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cgill-my.sharepoint.com/personal/muhammad_t_manzoor_mail_mcgill_ca/Documents/Phd McGill 2019/Research Project/Experiments/Experiments/Main Experiments/Model Validation Experiments/Data_Extraction/Final_Test_Matrix/Height_6/Abs_0/Flux_88/surf 1/run 4 surf 1 new salt/"/>
    </mc:Choice>
  </mc:AlternateContent>
  <xr:revisionPtr revIDLastSave="20" documentId="13_ncr:1_{A5E79495-F2A1-4B1D-AF9F-1422C654A10C}" xr6:coauthVersionLast="47" xr6:coauthVersionMax="47" xr10:uidLastSave="{6E0F75B3-C5DF-49E2-913F-A45A1351C526}"/>
  <bookViews>
    <workbookView xWindow="-108" yWindow="-108" windowWidth="23256" windowHeight="12456" activeTab="1" xr2:uid="{00000000-000D-0000-FFFF-FFFF00000000}"/>
  </bookViews>
  <sheets>
    <sheet name="Original" sheetId="1" r:id="rId1"/>
    <sheet name="analysis" sheetId="2" r:id="rId2"/>
    <sheet name="plotting" sheetId="3" r:id="rId3"/>
    <sheet name="Surf_Temp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" i="4" l="1"/>
  <c r="K6" i="4"/>
  <c r="K5" i="4"/>
  <c r="K4" i="4"/>
  <c r="R15" i="2"/>
  <c r="R16" i="2" s="1"/>
  <c r="R17" i="2" s="1"/>
  <c r="R18" i="2" s="1"/>
  <c r="B7" i="2"/>
  <c r="A7" i="2" s="1"/>
  <c r="B6" i="2"/>
  <c r="A6" i="2" s="1"/>
  <c r="B5" i="2"/>
  <c r="A5" i="2" s="1"/>
  <c r="B4" i="2"/>
  <c r="A4" i="2" s="1"/>
  <c r="B3" i="3"/>
  <c r="B4" i="3"/>
  <c r="B5" i="3"/>
  <c r="B2" i="3"/>
  <c r="C3" i="3"/>
  <c r="C4" i="3"/>
  <c r="C5" i="3"/>
  <c r="D3" i="3"/>
  <c r="D4" i="3"/>
  <c r="D5" i="3"/>
  <c r="E3" i="3"/>
  <c r="E4" i="3"/>
  <c r="E5" i="3"/>
  <c r="F3" i="3"/>
  <c r="F4" i="3"/>
  <c r="F5" i="3"/>
  <c r="G3" i="3"/>
  <c r="G4" i="3"/>
  <c r="G5" i="3"/>
  <c r="H3" i="3"/>
  <c r="H4" i="3"/>
  <c r="H5" i="3"/>
  <c r="I3" i="3"/>
  <c r="I4" i="3"/>
  <c r="I5" i="3"/>
  <c r="J3" i="3"/>
  <c r="J4" i="3"/>
  <c r="J5" i="3"/>
  <c r="K3" i="3"/>
  <c r="K4" i="3"/>
  <c r="K5" i="3"/>
  <c r="C2" i="3"/>
  <c r="D2" i="3"/>
  <c r="E2" i="3"/>
  <c r="F2" i="3"/>
  <c r="G2" i="3"/>
  <c r="H2" i="3"/>
  <c r="I2" i="3"/>
  <c r="J2" i="3"/>
  <c r="K2" i="3"/>
  <c r="G10" i="2"/>
  <c r="H10" i="2"/>
  <c r="I10" i="2"/>
  <c r="J10" i="2"/>
  <c r="K10" i="2"/>
  <c r="L10" i="2"/>
  <c r="M10" i="2"/>
  <c r="N10" i="2"/>
  <c r="O10" i="2"/>
  <c r="G11" i="2"/>
  <c r="H11" i="2"/>
  <c r="I11" i="2"/>
  <c r="J11" i="2"/>
  <c r="K11" i="2"/>
  <c r="L11" i="2"/>
  <c r="M11" i="2"/>
  <c r="N11" i="2"/>
  <c r="O11" i="2"/>
  <c r="E11" i="2"/>
  <c r="F11" i="2"/>
  <c r="D11" i="2"/>
  <c r="E10" i="2"/>
  <c r="F10" i="2"/>
  <c r="D10" i="2"/>
  <c r="E15" i="2"/>
  <c r="F15" i="2"/>
  <c r="G15" i="2"/>
  <c r="H15" i="2"/>
  <c r="I15" i="2"/>
  <c r="J15" i="2"/>
  <c r="K15" i="2"/>
  <c r="L15" i="2"/>
  <c r="M15" i="2"/>
  <c r="N15" i="2"/>
  <c r="O15" i="2"/>
  <c r="D15" i="2"/>
  <c r="E14" i="2"/>
  <c r="F14" i="2"/>
  <c r="G14" i="2"/>
  <c r="H14" i="2"/>
  <c r="I14" i="2"/>
  <c r="I16" i="2" s="1"/>
  <c r="E10" i="3" s="1"/>
  <c r="J14" i="2"/>
  <c r="K14" i="2"/>
  <c r="L14" i="2"/>
  <c r="M14" i="2"/>
  <c r="N14" i="2"/>
  <c r="O14" i="2"/>
  <c r="D14" i="2"/>
  <c r="E24" i="2"/>
  <c r="F24" i="2"/>
  <c r="G24" i="2"/>
  <c r="H24" i="2"/>
  <c r="I24" i="2"/>
  <c r="J24" i="2"/>
  <c r="K24" i="2"/>
  <c r="L24" i="2"/>
  <c r="M24" i="2"/>
  <c r="N24" i="2"/>
  <c r="O24" i="2"/>
  <c r="D24" i="2"/>
  <c r="E23" i="2"/>
  <c r="F23" i="2"/>
  <c r="G23" i="2"/>
  <c r="H23" i="2"/>
  <c r="I23" i="2"/>
  <c r="I25" i="2" s="1"/>
  <c r="E12" i="3" s="1"/>
  <c r="J23" i="2"/>
  <c r="K23" i="2"/>
  <c r="L23" i="2"/>
  <c r="M23" i="2"/>
  <c r="N23" i="2"/>
  <c r="O23" i="2"/>
  <c r="D23" i="2"/>
  <c r="D25" i="2" s="1"/>
  <c r="B12" i="3" s="1"/>
  <c r="B39" i="2"/>
  <c r="B38" i="2"/>
  <c r="B37" i="2"/>
  <c r="B36" i="2"/>
  <c r="B35" i="2"/>
  <c r="B34" i="2"/>
  <c r="B33" i="2"/>
  <c r="B32" i="2"/>
  <c r="B31" i="2"/>
  <c r="L30" i="2"/>
  <c r="L36" i="2" s="1"/>
  <c r="B30" i="2"/>
  <c r="O20" i="2"/>
  <c r="N20" i="2"/>
  <c r="M20" i="2"/>
  <c r="L20" i="2"/>
  <c r="K20" i="2"/>
  <c r="J20" i="2"/>
  <c r="I20" i="2"/>
  <c r="H20" i="2"/>
  <c r="G20" i="2"/>
  <c r="F20" i="2"/>
  <c r="E20" i="2"/>
  <c r="D20" i="2"/>
  <c r="O19" i="2"/>
  <c r="N19" i="2"/>
  <c r="M19" i="2"/>
  <c r="L19" i="2"/>
  <c r="K19" i="2"/>
  <c r="J19" i="2"/>
  <c r="I19" i="2"/>
  <c r="H19" i="2"/>
  <c r="G19" i="2"/>
  <c r="F19" i="2"/>
  <c r="E19" i="2"/>
  <c r="E21" i="2" s="1"/>
  <c r="D19" i="2"/>
  <c r="D21" i="2" s="1"/>
  <c r="B11" i="3" s="1"/>
  <c r="T7" i="2"/>
  <c r="S7" i="2"/>
  <c r="T6" i="2"/>
  <c r="S6" i="2"/>
  <c r="T5" i="2"/>
  <c r="S5" i="2"/>
  <c r="T4" i="2"/>
  <c r="S4" i="2"/>
  <c r="D12" i="2" l="1"/>
  <c r="B9" i="3" s="1"/>
  <c r="L37" i="2"/>
  <c r="M12" i="2"/>
  <c r="I9" i="3" s="1"/>
  <c r="K16" i="2"/>
  <c r="G10" i="3" s="1"/>
  <c r="H16" i="2"/>
  <c r="D10" i="3" s="1"/>
  <c r="O12" i="2"/>
  <c r="K9" i="3" s="1"/>
  <c r="O21" i="2"/>
  <c r="K11" i="3" s="1"/>
  <c r="I12" i="2"/>
  <c r="E9" i="3" s="1"/>
  <c r="H12" i="2"/>
  <c r="D9" i="3" s="1"/>
  <c r="N12" i="2"/>
  <c r="J9" i="3" s="1"/>
  <c r="K12" i="2"/>
  <c r="G9" i="3" s="1"/>
  <c r="J12" i="2"/>
  <c r="F9" i="3" s="1"/>
  <c r="J25" i="2"/>
  <c r="F12" i="3" s="1"/>
  <c r="K25" i="2"/>
  <c r="G12" i="3" s="1"/>
  <c r="O25" i="2"/>
  <c r="K12" i="3" s="1"/>
  <c r="J16" i="2"/>
  <c r="F10" i="3" s="1"/>
  <c r="L12" i="2"/>
  <c r="H9" i="3" s="1"/>
  <c r="G12" i="2"/>
  <c r="C9" i="3" s="1"/>
  <c r="F12" i="2"/>
  <c r="I21" i="2"/>
  <c r="E11" i="3" s="1"/>
  <c r="J21" i="2"/>
  <c r="F11" i="3" s="1"/>
  <c r="N16" i="2"/>
  <c r="J10" i="3" s="1"/>
  <c r="L16" i="2"/>
  <c r="H10" i="3" s="1"/>
  <c r="O16" i="2"/>
  <c r="K10" i="3" s="1"/>
  <c r="E12" i="2"/>
  <c r="G16" i="2"/>
  <c r="C10" i="3" s="1"/>
  <c r="N21" i="2"/>
  <c r="J11" i="3" s="1"/>
  <c r="H25" i="2"/>
  <c r="D12" i="3" s="1"/>
  <c r="G21" i="2"/>
  <c r="C11" i="3" s="1"/>
  <c r="M25" i="2"/>
  <c r="I12" i="3" s="1"/>
  <c r="M16" i="2"/>
  <c r="I10" i="3" s="1"/>
  <c r="H21" i="2"/>
  <c r="D11" i="3" s="1"/>
  <c r="F21" i="2"/>
  <c r="N25" i="2"/>
  <c r="J12" i="3" s="1"/>
  <c r="L25" i="2"/>
  <c r="H12" i="3" s="1"/>
  <c r="D16" i="2"/>
  <c r="B10" i="3" s="1"/>
  <c r="K21" i="2"/>
  <c r="G11" i="3" s="1"/>
  <c r="E25" i="2"/>
  <c r="E16" i="2"/>
  <c r="L21" i="2"/>
  <c r="H11" i="3" s="1"/>
  <c r="F25" i="2"/>
  <c r="F16" i="2"/>
  <c r="M21" i="2"/>
  <c r="I11" i="3" s="1"/>
  <c r="G25" i="2"/>
  <c r="C12" i="3" s="1"/>
  <c r="E31" i="2"/>
  <c r="G31" i="2" s="1"/>
  <c r="J1" i="3" s="1"/>
  <c r="E33" i="2"/>
  <c r="G33" i="2" s="1"/>
  <c r="H1" i="3" s="1"/>
  <c r="E34" i="2"/>
  <c r="G34" i="2" s="1"/>
  <c r="G1" i="3" s="1"/>
  <c r="E30" i="2"/>
  <c r="G30" i="2" s="1"/>
  <c r="K1" i="3" s="1"/>
  <c r="E32" i="2"/>
  <c r="G32" i="2" s="1"/>
  <c r="I1" i="3" s="1"/>
  <c r="E37" i="2"/>
  <c r="G37" i="2" s="1"/>
  <c r="D1" i="3" s="1"/>
  <c r="E36" i="2"/>
  <c r="G36" i="2" s="1"/>
  <c r="E1" i="3" s="1"/>
  <c r="E38" i="2"/>
  <c r="G38" i="2" s="1"/>
  <c r="C1" i="3" s="1"/>
  <c r="E35" i="2"/>
  <c r="G35" i="2" s="1"/>
  <c r="F1" i="3" s="1"/>
  <c r="E39" i="2"/>
  <c r="G39" i="2" s="1"/>
  <c r="B1" i="3" s="1"/>
</calcChain>
</file>

<file path=xl/sharedStrings.xml><?xml version="1.0" encoding="utf-8"?>
<sst xmlns="http://schemas.openxmlformats.org/spreadsheetml/2006/main" count="101" uniqueCount="57">
  <si>
    <t>Time</t>
  </si>
  <si>
    <t>TC1_tip</t>
  </si>
  <si>
    <t>TC_botm_Ind</t>
  </si>
  <si>
    <t>TC3</t>
  </si>
  <si>
    <t>TC5</t>
  </si>
  <si>
    <t>TC7</t>
  </si>
  <si>
    <t>TC9</t>
  </si>
  <si>
    <t>TC10</t>
  </si>
  <si>
    <t>TC_Bottom_rec_groove</t>
  </si>
  <si>
    <t>TC4</t>
  </si>
  <si>
    <t>TC6</t>
  </si>
  <si>
    <t>TC8</t>
  </si>
  <si>
    <t>TC_wall_ins_ext</t>
  </si>
  <si>
    <t>TC_bottom_ins_groove</t>
  </si>
  <si>
    <t>TC2</t>
  </si>
  <si>
    <t>Seconds</t>
  </si>
  <si>
    <t>°C</t>
  </si>
  <si>
    <t>Time Rel</t>
  </si>
  <si>
    <t>Bulk_Avg</t>
  </si>
  <si>
    <t>Bulk_std</t>
  </si>
  <si>
    <t>Min</t>
  </si>
  <si>
    <t>Sec</t>
  </si>
  <si>
    <t>Upper 0</t>
  </si>
  <si>
    <t>Lower  0</t>
  </si>
  <si>
    <t>STD 0</t>
  </si>
  <si>
    <t>Upper 2.5</t>
  </si>
  <si>
    <t>Lower  2.5</t>
  </si>
  <si>
    <t>STD 2.5</t>
  </si>
  <si>
    <t>Upper 5</t>
  </si>
  <si>
    <t>Lower 5</t>
  </si>
  <si>
    <t>STD 5</t>
  </si>
  <si>
    <t>Upper 7.5</t>
  </si>
  <si>
    <t>Lower 7.5</t>
  </si>
  <si>
    <t>STD 7.5</t>
  </si>
  <si>
    <t>TC locations and top region</t>
  </si>
  <si>
    <t>in</t>
  </si>
  <si>
    <t>m</t>
  </si>
  <si>
    <t>m with top added</t>
  </si>
  <si>
    <t>top portion in mm enter here</t>
  </si>
  <si>
    <t>top portion in m</t>
  </si>
  <si>
    <t>Total salt depth (m)</t>
  </si>
  <si>
    <t>Addition on top of probe (m)</t>
  </si>
  <si>
    <t>Depth</t>
  </si>
  <si>
    <t>Temperature 0</t>
  </si>
  <si>
    <t>Temperature 2.5</t>
  </si>
  <si>
    <t>Temperature 5</t>
  </si>
  <si>
    <t>Temperature 7.5</t>
  </si>
  <si>
    <t>std 0</t>
  </si>
  <si>
    <t>std 2.5</t>
  </si>
  <si>
    <t>std 5</t>
  </si>
  <si>
    <t>std 7.5</t>
  </si>
  <si>
    <t>frame</t>
  </si>
  <si>
    <t>abstime</t>
  </si>
  <si>
    <t>reltime</t>
  </si>
  <si>
    <t>Rec-000070.seq:Ellipse 1 [C]:mean</t>
  </si>
  <si>
    <t>IR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</si>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</sst>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47" fontId="0" fillId="0" borderId="0" xfId="0" applyNumberFormat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1304"/>
  <sheetViews>
    <sheetView topLeftCell="E1155" workbookViewId="0">
      <selection activeCell="A1173" sqref="A1173:O1173"/>
    </sheetView>
  </sheetViews>
  <sheetFormatPr defaultRowHeight="14.4" x14ac:dyDescent="0.3"/>
  <cols>
    <col min="2" max="2" width="22.109375" customWidth="1"/>
    <col min="3" max="3" width="22" customWidth="1"/>
    <col min="4" max="4" width="19.6640625" customWidth="1"/>
    <col min="5" max="5" width="19.33203125" customWidth="1"/>
    <col min="6" max="6" width="18.6640625" customWidth="1"/>
    <col min="7" max="7" width="22" customWidth="1"/>
    <col min="11" max="11" width="19.33203125" customWidth="1"/>
    <col min="12" max="12" width="22.33203125" customWidth="1"/>
    <col min="13" max="13" width="22" customWidth="1"/>
    <col min="14" max="15" width="19.33203125" customWidth="1"/>
  </cols>
  <sheetData>
    <row r="1" spans="1:15" x14ac:dyDescent="0.3">
      <c r="A1" t="s">
        <v>0</v>
      </c>
      <c r="B1" t="s">
        <v>8</v>
      </c>
      <c r="C1" t="s">
        <v>2</v>
      </c>
      <c r="D1" t="s">
        <v>1</v>
      </c>
      <c r="E1" t="s">
        <v>14</v>
      </c>
      <c r="F1" t="s">
        <v>3</v>
      </c>
      <c r="G1" t="s">
        <v>9</v>
      </c>
      <c r="H1" t="s">
        <v>4</v>
      </c>
      <c r="I1" t="s">
        <v>10</v>
      </c>
      <c r="J1" t="s">
        <v>5</v>
      </c>
      <c r="K1" t="s">
        <v>11</v>
      </c>
      <c r="L1" t="s">
        <v>6</v>
      </c>
      <c r="M1" t="s">
        <v>7</v>
      </c>
      <c r="N1" t="s">
        <v>12</v>
      </c>
      <c r="O1" t="s">
        <v>13</v>
      </c>
    </row>
    <row r="2" spans="1:15" x14ac:dyDescent="0.3">
      <c r="A2" t="s">
        <v>15</v>
      </c>
      <c r="B2" t="s">
        <v>16</v>
      </c>
      <c r="C2" t="s">
        <v>16</v>
      </c>
      <c r="D2" t="s">
        <v>16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  <c r="L2" t="s">
        <v>16</v>
      </c>
      <c r="M2" t="s">
        <v>16</v>
      </c>
      <c r="N2" t="s">
        <v>16</v>
      </c>
      <c r="O2" t="s">
        <v>16</v>
      </c>
    </row>
    <row r="4" spans="1:15" x14ac:dyDescent="0.3">
      <c r="A4">
        <v>0</v>
      </c>
      <c r="B4">
        <v>358.08</v>
      </c>
      <c r="C4">
        <v>22.6</v>
      </c>
      <c r="D4">
        <v>369.75</v>
      </c>
      <c r="E4">
        <v>370.35</v>
      </c>
      <c r="F4">
        <v>371.85</v>
      </c>
      <c r="G4">
        <v>373.42</v>
      </c>
      <c r="H4">
        <v>373.57</v>
      </c>
      <c r="I4">
        <v>376.8</v>
      </c>
      <c r="J4">
        <v>375.06</v>
      </c>
      <c r="K4">
        <v>375.95</v>
      </c>
      <c r="L4">
        <v>369.51</v>
      </c>
      <c r="M4">
        <v>316.75</v>
      </c>
      <c r="N4">
        <v>24.27</v>
      </c>
      <c r="O4">
        <v>28.88</v>
      </c>
    </row>
    <row r="5" spans="1:15" x14ac:dyDescent="0.3">
      <c r="A5">
        <v>1</v>
      </c>
      <c r="B5">
        <v>358.11</v>
      </c>
      <c r="C5">
        <v>22.61</v>
      </c>
      <c r="D5">
        <v>369.73</v>
      </c>
      <c r="E5">
        <v>370.28</v>
      </c>
      <c r="F5">
        <v>371.82</v>
      </c>
      <c r="G5">
        <v>373.43</v>
      </c>
      <c r="H5">
        <v>373.61</v>
      </c>
      <c r="I5">
        <v>376.84</v>
      </c>
      <c r="J5">
        <v>375.09</v>
      </c>
      <c r="K5">
        <v>375.95</v>
      </c>
      <c r="L5">
        <v>369.33</v>
      </c>
      <c r="M5">
        <v>316.67</v>
      </c>
      <c r="N5">
        <v>24.27</v>
      </c>
      <c r="O5">
        <v>28.87</v>
      </c>
    </row>
    <row r="6" spans="1:15" x14ac:dyDescent="0.3">
      <c r="A6">
        <v>2</v>
      </c>
      <c r="B6">
        <v>358.15</v>
      </c>
      <c r="C6">
        <v>22.63</v>
      </c>
      <c r="D6">
        <v>369.72</v>
      </c>
      <c r="E6">
        <v>370.23</v>
      </c>
      <c r="F6">
        <v>371.78</v>
      </c>
      <c r="G6">
        <v>373.46</v>
      </c>
      <c r="H6">
        <v>373.69</v>
      </c>
      <c r="I6">
        <v>376.88</v>
      </c>
      <c r="J6">
        <v>375.14</v>
      </c>
      <c r="K6">
        <v>375.94</v>
      </c>
      <c r="L6">
        <v>369.06</v>
      </c>
      <c r="M6">
        <v>316.56</v>
      </c>
      <c r="N6">
        <v>24.27</v>
      </c>
      <c r="O6">
        <v>28.88</v>
      </c>
    </row>
    <row r="7" spans="1:15" x14ac:dyDescent="0.3">
      <c r="A7">
        <v>3</v>
      </c>
      <c r="B7">
        <v>358.18</v>
      </c>
      <c r="C7">
        <v>22.62</v>
      </c>
      <c r="D7">
        <v>369.72</v>
      </c>
      <c r="E7">
        <v>370.2</v>
      </c>
      <c r="F7">
        <v>371.72</v>
      </c>
      <c r="G7">
        <v>373.51</v>
      </c>
      <c r="H7">
        <v>373.78</v>
      </c>
      <c r="I7">
        <v>376.92</v>
      </c>
      <c r="J7">
        <v>375.18</v>
      </c>
      <c r="K7">
        <v>375.94</v>
      </c>
      <c r="L7">
        <v>368.98</v>
      </c>
      <c r="M7">
        <v>316.44</v>
      </c>
      <c r="N7">
        <v>24.27</v>
      </c>
      <c r="O7">
        <v>28.88</v>
      </c>
    </row>
    <row r="8" spans="1:15" x14ac:dyDescent="0.3">
      <c r="A8">
        <v>4</v>
      </c>
      <c r="B8">
        <v>358.21</v>
      </c>
      <c r="C8">
        <v>22.63</v>
      </c>
      <c r="D8">
        <v>369.72</v>
      </c>
      <c r="E8">
        <v>370.21</v>
      </c>
      <c r="F8">
        <v>371.69</v>
      </c>
      <c r="G8">
        <v>373.52</v>
      </c>
      <c r="H8">
        <v>373.84</v>
      </c>
      <c r="I8">
        <v>376.94</v>
      </c>
      <c r="J8">
        <v>375.21</v>
      </c>
      <c r="K8">
        <v>375.92</v>
      </c>
      <c r="L8">
        <v>369.06</v>
      </c>
      <c r="M8">
        <v>316.39</v>
      </c>
      <c r="N8">
        <v>24.27</v>
      </c>
      <c r="O8">
        <v>28.88</v>
      </c>
    </row>
    <row r="9" spans="1:15" x14ac:dyDescent="0.3">
      <c r="A9">
        <v>5</v>
      </c>
      <c r="B9">
        <v>358.22</v>
      </c>
      <c r="C9">
        <v>22.63</v>
      </c>
      <c r="D9">
        <v>369.74</v>
      </c>
      <c r="E9">
        <v>370.21</v>
      </c>
      <c r="F9">
        <v>371.67</v>
      </c>
      <c r="G9">
        <v>373.55</v>
      </c>
      <c r="H9">
        <v>373.89</v>
      </c>
      <c r="I9">
        <v>376.98</v>
      </c>
      <c r="J9">
        <v>375.23</v>
      </c>
      <c r="K9">
        <v>375.91</v>
      </c>
      <c r="L9">
        <v>369.12</v>
      </c>
      <c r="M9">
        <v>316.33</v>
      </c>
      <c r="N9">
        <v>24.28</v>
      </c>
      <c r="O9">
        <v>28.87</v>
      </c>
    </row>
    <row r="10" spans="1:15" x14ac:dyDescent="0.3">
      <c r="A10">
        <v>6</v>
      </c>
      <c r="B10">
        <v>358.25</v>
      </c>
      <c r="C10">
        <v>22.62</v>
      </c>
      <c r="D10">
        <v>369.73</v>
      </c>
      <c r="E10">
        <v>370.2</v>
      </c>
      <c r="F10">
        <v>371.64</v>
      </c>
      <c r="G10">
        <v>373.57</v>
      </c>
      <c r="H10">
        <v>373.92</v>
      </c>
      <c r="I10">
        <v>377.02</v>
      </c>
      <c r="J10">
        <v>375.25</v>
      </c>
      <c r="K10">
        <v>375.9</v>
      </c>
      <c r="L10">
        <v>369.17</v>
      </c>
      <c r="M10">
        <v>316.3</v>
      </c>
      <c r="N10">
        <v>24.28</v>
      </c>
      <c r="O10">
        <v>28.88</v>
      </c>
    </row>
    <row r="11" spans="1:15" x14ac:dyDescent="0.3">
      <c r="A11">
        <v>7</v>
      </c>
      <c r="B11">
        <v>358.26</v>
      </c>
      <c r="C11">
        <v>22.63</v>
      </c>
      <c r="D11">
        <v>369.74</v>
      </c>
      <c r="E11">
        <v>370.2</v>
      </c>
      <c r="F11">
        <v>371.64</v>
      </c>
      <c r="G11">
        <v>373.57</v>
      </c>
      <c r="H11">
        <v>373.94</v>
      </c>
      <c r="I11">
        <v>377.05</v>
      </c>
      <c r="J11">
        <v>375.25</v>
      </c>
      <c r="K11">
        <v>375.89</v>
      </c>
      <c r="L11">
        <v>369.17</v>
      </c>
      <c r="M11">
        <v>316.27</v>
      </c>
      <c r="N11">
        <v>24.28</v>
      </c>
      <c r="O11">
        <v>28.89</v>
      </c>
    </row>
    <row r="12" spans="1:15" x14ac:dyDescent="0.3">
      <c r="A12">
        <v>8</v>
      </c>
      <c r="B12">
        <v>358.28</v>
      </c>
      <c r="C12">
        <v>22.63</v>
      </c>
      <c r="D12">
        <v>369.73</v>
      </c>
      <c r="E12">
        <v>370.18</v>
      </c>
      <c r="F12">
        <v>371.63</v>
      </c>
      <c r="G12">
        <v>373.58</v>
      </c>
      <c r="H12">
        <v>373.94</v>
      </c>
      <c r="I12">
        <v>377.06</v>
      </c>
      <c r="J12">
        <v>375.26</v>
      </c>
      <c r="K12">
        <v>375.86</v>
      </c>
      <c r="L12">
        <v>369.14</v>
      </c>
      <c r="M12">
        <v>316.25</v>
      </c>
      <c r="N12">
        <v>24.28</v>
      </c>
      <c r="O12">
        <v>28.88</v>
      </c>
    </row>
    <row r="13" spans="1:15" x14ac:dyDescent="0.3">
      <c r="A13">
        <v>9</v>
      </c>
      <c r="B13">
        <v>358.29</v>
      </c>
      <c r="C13">
        <v>22.63</v>
      </c>
      <c r="D13">
        <v>369.72</v>
      </c>
      <c r="E13">
        <v>370.16</v>
      </c>
      <c r="F13">
        <v>371.64</v>
      </c>
      <c r="G13">
        <v>373.57</v>
      </c>
      <c r="H13">
        <v>373.93</v>
      </c>
      <c r="I13">
        <v>377.07</v>
      </c>
      <c r="J13">
        <v>375.25</v>
      </c>
      <c r="K13">
        <v>375.82</v>
      </c>
      <c r="L13">
        <v>369.07</v>
      </c>
      <c r="M13">
        <v>316.2</v>
      </c>
      <c r="N13">
        <v>24.28</v>
      </c>
      <c r="O13">
        <v>28.87</v>
      </c>
    </row>
    <row r="14" spans="1:15" x14ac:dyDescent="0.3">
      <c r="A14">
        <v>10</v>
      </c>
      <c r="B14">
        <v>358.3</v>
      </c>
      <c r="C14">
        <v>22.64</v>
      </c>
      <c r="D14">
        <v>369.69</v>
      </c>
      <c r="E14">
        <v>370.15</v>
      </c>
      <c r="F14">
        <v>371.65</v>
      </c>
      <c r="G14">
        <v>373.57</v>
      </c>
      <c r="H14">
        <v>373.91</v>
      </c>
      <c r="I14">
        <v>377.05</v>
      </c>
      <c r="J14">
        <v>375.23</v>
      </c>
      <c r="K14">
        <v>375.8</v>
      </c>
      <c r="L14">
        <v>369.06</v>
      </c>
      <c r="M14">
        <v>316.17</v>
      </c>
      <c r="N14">
        <v>24.28</v>
      </c>
      <c r="O14">
        <v>28.88</v>
      </c>
    </row>
    <row r="15" spans="1:15" x14ac:dyDescent="0.3">
      <c r="A15">
        <v>11</v>
      </c>
      <c r="B15">
        <v>358.32</v>
      </c>
      <c r="C15">
        <v>22.64</v>
      </c>
      <c r="D15">
        <v>369.66</v>
      </c>
      <c r="E15">
        <v>370.12</v>
      </c>
      <c r="F15">
        <v>371.68</v>
      </c>
      <c r="G15">
        <v>373.56</v>
      </c>
      <c r="H15">
        <v>373.87</v>
      </c>
      <c r="I15">
        <v>377.02</v>
      </c>
      <c r="J15">
        <v>375.19</v>
      </c>
      <c r="K15">
        <v>375.78</v>
      </c>
      <c r="L15">
        <v>369.05</v>
      </c>
      <c r="M15">
        <v>316.10000000000002</v>
      </c>
      <c r="N15">
        <v>24.29</v>
      </c>
      <c r="O15">
        <v>28.88</v>
      </c>
    </row>
    <row r="16" spans="1:15" x14ac:dyDescent="0.3">
      <c r="A16">
        <v>12</v>
      </c>
      <c r="B16">
        <v>358.33</v>
      </c>
      <c r="C16">
        <v>22.66</v>
      </c>
      <c r="D16">
        <v>369.64</v>
      </c>
      <c r="E16">
        <v>370.08</v>
      </c>
      <c r="F16">
        <v>371.69</v>
      </c>
      <c r="G16">
        <v>373.56</v>
      </c>
      <c r="H16">
        <v>373.82</v>
      </c>
      <c r="I16">
        <v>376.99</v>
      </c>
      <c r="J16">
        <v>375.13</v>
      </c>
      <c r="K16">
        <v>375.76</v>
      </c>
      <c r="L16">
        <v>369.06</v>
      </c>
      <c r="M16">
        <v>316.02</v>
      </c>
      <c r="N16">
        <v>24.28</v>
      </c>
      <c r="O16">
        <v>28.87</v>
      </c>
    </row>
    <row r="17" spans="1:15" x14ac:dyDescent="0.3">
      <c r="A17">
        <v>13</v>
      </c>
      <c r="B17">
        <v>358.35</v>
      </c>
      <c r="C17">
        <v>22.66</v>
      </c>
      <c r="D17">
        <v>369.61</v>
      </c>
      <c r="E17">
        <v>370.06</v>
      </c>
      <c r="F17">
        <v>371.7</v>
      </c>
      <c r="G17">
        <v>373.57</v>
      </c>
      <c r="H17">
        <v>373.81</v>
      </c>
      <c r="I17">
        <v>376.97</v>
      </c>
      <c r="J17">
        <v>375.11</v>
      </c>
      <c r="K17">
        <v>375.73</v>
      </c>
      <c r="L17">
        <v>369.16</v>
      </c>
      <c r="M17">
        <v>315.98</v>
      </c>
      <c r="N17">
        <v>24.28</v>
      </c>
      <c r="O17">
        <v>28.87</v>
      </c>
    </row>
    <row r="18" spans="1:15" x14ac:dyDescent="0.3">
      <c r="A18">
        <v>14</v>
      </c>
      <c r="B18">
        <v>358.35</v>
      </c>
      <c r="C18">
        <v>22.68</v>
      </c>
      <c r="D18">
        <v>369.58</v>
      </c>
      <c r="E18">
        <v>370.04</v>
      </c>
      <c r="F18">
        <v>371.69</v>
      </c>
      <c r="G18">
        <v>373.57</v>
      </c>
      <c r="H18">
        <v>373.79</v>
      </c>
      <c r="I18">
        <v>376.95</v>
      </c>
      <c r="J18">
        <v>375.07</v>
      </c>
      <c r="K18">
        <v>375.72</v>
      </c>
      <c r="L18">
        <v>369.25</v>
      </c>
      <c r="M18">
        <v>315.94</v>
      </c>
      <c r="N18">
        <v>24.29</v>
      </c>
      <c r="O18">
        <v>28.87</v>
      </c>
    </row>
    <row r="19" spans="1:15" x14ac:dyDescent="0.3">
      <c r="A19">
        <v>15</v>
      </c>
      <c r="B19">
        <v>358.36</v>
      </c>
      <c r="C19">
        <v>22.69</v>
      </c>
      <c r="D19">
        <v>369.56</v>
      </c>
      <c r="E19">
        <v>370.01</v>
      </c>
      <c r="F19">
        <v>371.7</v>
      </c>
      <c r="G19">
        <v>373.58</v>
      </c>
      <c r="H19">
        <v>373.79</v>
      </c>
      <c r="I19">
        <v>376.95</v>
      </c>
      <c r="J19">
        <v>375.07</v>
      </c>
      <c r="K19">
        <v>375.72</v>
      </c>
      <c r="L19">
        <v>369.44</v>
      </c>
      <c r="M19">
        <v>315.95999999999998</v>
      </c>
      <c r="N19">
        <v>24.29</v>
      </c>
      <c r="O19">
        <v>28.89</v>
      </c>
    </row>
    <row r="20" spans="1:15" x14ac:dyDescent="0.3">
      <c r="A20">
        <v>16</v>
      </c>
      <c r="B20">
        <v>358.36</v>
      </c>
      <c r="C20">
        <v>22.7</v>
      </c>
      <c r="D20">
        <v>369.52</v>
      </c>
      <c r="E20">
        <v>369.98</v>
      </c>
      <c r="F20">
        <v>371.7</v>
      </c>
      <c r="G20">
        <v>373.59</v>
      </c>
      <c r="H20">
        <v>373.78</v>
      </c>
      <c r="I20">
        <v>376.95</v>
      </c>
      <c r="J20">
        <v>375.06</v>
      </c>
      <c r="K20">
        <v>375.71</v>
      </c>
      <c r="L20">
        <v>369.73</v>
      </c>
      <c r="M20">
        <v>316</v>
      </c>
      <c r="N20">
        <v>24.29</v>
      </c>
      <c r="O20">
        <v>28.88</v>
      </c>
    </row>
    <row r="21" spans="1:15" x14ac:dyDescent="0.3">
      <c r="A21">
        <v>17</v>
      </c>
      <c r="B21">
        <v>358.36</v>
      </c>
      <c r="C21">
        <v>22.7</v>
      </c>
      <c r="D21">
        <v>369.49</v>
      </c>
      <c r="E21">
        <v>369.95</v>
      </c>
      <c r="F21">
        <v>371.7</v>
      </c>
      <c r="G21">
        <v>373.59</v>
      </c>
      <c r="H21">
        <v>373.78</v>
      </c>
      <c r="I21">
        <v>376.94</v>
      </c>
      <c r="J21">
        <v>375.05</v>
      </c>
      <c r="K21">
        <v>375.71</v>
      </c>
      <c r="L21">
        <v>369.93</v>
      </c>
      <c r="M21">
        <v>316.06</v>
      </c>
      <c r="N21">
        <v>24.29</v>
      </c>
      <c r="O21">
        <v>28.88</v>
      </c>
    </row>
    <row r="22" spans="1:15" x14ac:dyDescent="0.3">
      <c r="A22">
        <v>18</v>
      </c>
      <c r="B22">
        <v>358.36</v>
      </c>
      <c r="C22">
        <v>22.7</v>
      </c>
      <c r="D22">
        <v>369.46</v>
      </c>
      <c r="E22">
        <v>369.93</v>
      </c>
      <c r="F22">
        <v>371.7</v>
      </c>
      <c r="G22">
        <v>373.6</v>
      </c>
      <c r="H22">
        <v>373.78</v>
      </c>
      <c r="I22">
        <v>376.92</v>
      </c>
      <c r="J22">
        <v>375.05</v>
      </c>
      <c r="K22">
        <v>375.73</v>
      </c>
      <c r="L22">
        <v>370.07</v>
      </c>
      <c r="M22">
        <v>316.11</v>
      </c>
      <c r="N22">
        <v>24.28</v>
      </c>
      <c r="O22">
        <v>28.88</v>
      </c>
    </row>
    <row r="23" spans="1:15" x14ac:dyDescent="0.3">
      <c r="A23">
        <v>19</v>
      </c>
      <c r="B23">
        <v>358.37</v>
      </c>
      <c r="C23">
        <v>22.71</v>
      </c>
      <c r="D23">
        <v>369.43</v>
      </c>
      <c r="E23">
        <v>369.9</v>
      </c>
      <c r="F23">
        <v>371.7</v>
      </c>
      <c r="G23">
        <v>373.59</v>
      </c>
      <c r="H23">
        <v>373.79</v>
      </c>
      <c r="I23">
        <v>376.9</v>
      </c>
      <c r="J23">
        <v>375.04</v>
      </c>
      <c r="K23">
        <v>375.74</v>
      </c>
      <c r="L23">
        <v>370.16</v>
      </c>
      <c r="M23">
        <v>316.16000000000003</v>
      </c>
      <c r="N23">
        <v>24.28</v>
      </c>
      <c r="O23">
        <v>28.87</v>
      </c>
    </row>
    <row r="24" spans="1:15" x14ac:dyDescent="0.3">
      <c r="A24">
        <v>20</v>
      </c>
      <c r="B24">
        <v>358.37</v>
      </c>
      <c r="C24">
        <v>22.7</v>
      </c>
      <c r="D24">
        <v>369.4</v>
      </c>
      <c r="E24">
        <v>369.88</v>
      </c>
      <c r="F24">
        <v>371.71</v>
      </c>
      <c r="G24">
        <v>373.61</v>
      </c>
      <c r="H24">
        <v>373.8</v>
      </c>
      <c r="I24">
        <v>376.89</v>
      </c>
      <c r="J24">
        <v>375.02</v>
      </c>
      <c r="K24">
        <v>375.74</v>
      </c>
      <c r="L24">
        <v>370.09</v>
      </c>
      <c r="M24">
        <v>316.2</v>
      </c>
      <c r="N24">
        <v>24.29</v>
      </c>
      <c r="O24">
        <v>28.88</v>
      </c>
    </row>
    <row r="25" spans="1:15" x14ac:dyDescent="0.3">
      <c r="A25">
        <v>21</v>
      </c>
      <c r="B25">
        <v>358.39</v>
      </c>
      <c r="C25">
        <v>22.71</v>
      </c>
      <c r="D25">
        <v>369.36</v>
      </c>
      <c r="E25">
        <v>369.84</v>
      </c>
      <c r="F25">
        <v>371.7</v>
      </c>
      <c r="G25">
        <v>373.64</v>
      </c>
      <c r="H25">
        <v>373.81</v>
      </c>
      <c r="I25">
        <v>376.87</v>
      </c>
      <c r="J25">
        <v>374.99</v>
      </c>
      <c r="K25">
        <v>375.72</v>
      </c>
      <c r="L25">
        <v>369.83</v>
      </c>
      <c r="M25">
        <v>316.2</v>
      </c>
      <c r="N25">
        <v>24.28</v>
      </c>
      <c r="O25">
        <v>28.88</v>
      </c>
    </row>
    <row r="26" spans="1:15" x14ac:dyDescent="0.3">
      <c r="A26">
        <v>22</v>
      </c>
      <c r="B26">
        <v>358.39</v>
      </c>
      <c r="C26">
        <v>22.73</v>
      </c>
      <c r="D26">
        <v>369.34</v>
      </c>
      <c r="E26">
        <v>369.83</v>
      </c>
      <c r="F26">
        <v>371.71</v>
      </c>
      <c r="G26">
        <v>373.67</v>
      </c>
      <c r="H26">
        <v>373.81</v>
      </c>
      <c r="I26">
        <v>376.88</v>
      </c>
      <c r="J26">
        <v>374.98</v>
      </c>
      <c r="K26">
        <v>375.72</v>
      </c>
      <c r="L26">
        <v>369.66</v>
      </c>
      <c r="M26">
        <v>316.17</v>
      </c>
      <c r="N26">
        <v>24.29</v>
      </c>
      <c r="O26">
        <v>28.89</v>
      </c>
    </row>
    <row r="27" spans="1:15" x14ac:dyDescent="0.3">
      <c r="A27">
        <v>23</v>
      </c>
      <c r="B27">
        <v>358.38</v>
      </c>
      <c r="C27">
        <v>22.73</v>
      </c>
      <c r="D27">
        <v>369.32</v>
      </c>
      <c r="E27">
        <v>369.82</v>
      </c>
      <c r="F27">
        <v>371.73</v>
      </c>
      <c r="G27">
        <v>373.71</v>
      </c>
      <c r="H27">
        <v>373.83</v>
      </c>
      <c r="I27">
        <v>376.88</v>
      </c>
      <c r="J27">
        <v>374.99</v>
      </c>
      <c r="K27">
        <v>375.73</v>
      </c>
      <c r="L27">
        <v>369.51</v>
      </c>
      <c r="M27">
        <v>316.16000000000003</v>
      </c>
      <c r="N27">
        <v>24.29</v>
      </c>
      <c r="O27">
        <v>28.89</v>
      </c>
    </row>
    <row r="28" spans="1:15" x14ac:dyDescent="0.3">
      <c r="A28">
        <v>24</v>
      </c>
      <c r="B28">
        <v>358.38</v>
      </c>
      <c r="C28">
        <v>22.73</v>
      </c>
      <c r="D28">
        <v>369.3</v>
      </c>
      <c r="E28">
        <v>369.8</v>
      </c>
      <c r="F28">
        <v>371.72</v>
      </c>
      <c r="G28">
        <v>373.73</v>
      </c>
      <c r="H28">
        <v>373.84</v>
      </c>
      <c r="I28">
        <v>376.87</v>
      </c>
      <c r="J28">
        <v>374.98</v>
      </c>
      <c r="K28">
        <v>375.75</v>
      </c>
      <c r="L28">
        <v>369.38</v>
      </c>
      <c r="M28">
        <v>316.14999999999998</v>
      </c>
      <c r="N28">
        <v>24.29</v>
      </c>
      <c r="O28">
        <v>28.89</v>
      </c>
    </row>
    <row r="29" spans="1:15" x14ac:dyDescent="0.3">
      <c r="A29">
        <v>25</v>
      </c>
      <c r="B29">
        <v>358.37</v>
      </c>
      <c r="C29">
        <v>22.74</v>
      </c>
      <c r="D29">
        <v>369.29</v>
      </c>
      <c r="E29">
        <v>369.79</v>
      </c>
      <c r="F29">
        <v>371.72</v>
      </c>
      <c r="G29">
        <v>373.77</v>
      </c>
      <c r="H29">
        <v>373.84</v>
      </c>
      <c r="I29">
        <v>376.87</v>
      </c>
      <c r="J29">
        <v>374.97</v>
      </c>
      <c r="K29">
        <v>375.74</v>
      </c>
      <c r="L29">
        <v>369.37</v>
      </c>
      <c r="M29">
        <v>316.14999999999998</v>
      </c>
      <c r="N29">
        <v>24.3</v>
      </c>
      <c r="O29">
        <v>28.88</v>
      </c>
    </row>
    <row r="30" spans="1:15" x14ac:dyDescent="0.3">
      <c r="A30">
        <v>26</v>
      </c>
      <c r="B30">
        <v>358.38</v>
      </c>
      <c r="C30">
        <v>22.74</v>
      </c>
      <c r="D30">
        <v>369.27</v>
      </c>
      <c r="E30">
        <v>369.78</v>
      </c>
      <c r="F30">
        <v>371.72</v>
      </c>
      <c r="G30">
        <v>373.77</v>
      </c>
      <c r="H30">
        <v>373.85</v>
      </c>
      <c r="I30">
        <v>376.88</v>
      </c>
      <c r="J30">
        <v>374.96</v>
      </c>
      <c r="K30">
        <v>375.74</v>
      </c>
      <c r="L30">
        <v>369.44</v>
      </c>
      <c r="M30">
        <v>316.16000000000003</v>
      </c>
      <c r="N30">
        <v>24.29</v>
      </c>
      <c r="O30">
        <v>28.89</v>
      </c>
    </row>
    <row r="31" spans="1:15" x14ac:dyDescent="0.3">
      <c r="A31">
        <v>27</v>
      </c>
      <c r="B31">
        <v>358.38</v>
      </c>
      <c r="C31">
        <v>22.74</v>
      </c>
      <c r="D31">
        <v>369.26</v>
      </c>
      <c r="E31">
        <v>369.77</v>
      </c>
      <c r="F31">
        <v>371.73</v>
      </c>
      <c r="G31">
        <v>373.8</v>
      </c>
      <c r="H31">
        <v>373.86</v>
      </c>
      <c r="I31">
        <v>376.88</v>
      </c>
      <c r="J31">
        <v>374.96</v>
      </c>
      <c r="K31">
        <v>375.73</v>
      </c>
      <c r="L31">
        <v>369.51</v>
      </c>
      <c r="M31">
        <v>316.18</v>
      </c>
      <c r="N31">
        <v>24.29</v>
      </c>
      <c r="O31">
        <v>28.89</v>
      </c>
    </row>
    <row r="32" spans="1:15" x14ac:dyDescent="0.3">
      <c r="A32">
        <v>28</v>
      </c>
      <c r="B32">
        <v>358.38</v>
      </c>
      <c r="C32">
        <v>22.74</v>
      </c>
      <c r="D32">
        <v>369.25</v>
      </c>
      <c r="E32">
        <v>369.76</v>
      </c>
      <c r="F32">
        <v>371.72</v>
      </c>
      <c r="G32">
        <v>373.83</v>
      </c>
      <c r="H32">
        <v>373.87</v>
      </c>
      <c r="I32">
        <v>376.89</v>
      </c>
      <c r="J32">
        <v>374.96</v>
      </c>
      <c r="K32">
        <v>375.72</v>
      </c>
      <c r="L32">
        <v>369.6</v>
      </c>
      <c r="M32">
        <v>316.2</v>
      </c>
      <c r="N32">
        <v>24.29</v>
      </c>
      <c r="O32">
        <v>28.89</v>
      </c>
    </row>
    <row r="33" spans="1:15" x14ac:dyDescent="0.3">
      <c r="A33">
        <v>29</v>
      </c>
      <c r="B33">
        <v>358.38</v>
      </c>
      <c r="C33">
        <v>22.74</v>
      </c>
      <c r="D33">
        <v>369.23</v>
      </c>
      <c r="E33">
        <v>369.75</v>
      </c>
      <c r="F33">
        <v>371.71</v>
      </c>
      <c r="G33">
        <v>373.83</v>
      </c>
      <c r="H33">
        <v>373.87</v>
      </c>
      <c r="I33">
        <v>376.88</v>
      </c>
      <c r="J33">
        <v>374.94</v>
      </c>
      <c r="K33">
        <v>375.69</v>
      </c>
      <c r="L33">
        <v>369.81</v>
      </c>
      <c r="M33">
        <v>316.23</v>
      </c>
      <c r="N33">
        <v>24.29</v>
      </c>
      <c r="O33">
        <v>28.89</v>
      </c>
    </row>
    <row r="34" spans="1:15" x14ac:dyDescent="0.3">
      <c r="A34">
        <v>30</v>
      </c>
      <c r="B34">
        <v>358.36</v>
      </c>
      <c r="C34">
        <v>22.74</v>
      </c>
      <c r="D34">
        <v>369.21</v>
      </c>
      <c r="E34">
        <v>369.75</v>
      </c>
      <c r="F34">
        <v>371.7</v>
      </c>
      <c r="G34">
        <v>373.84</v>
      </c>
      <c r="H34">
        <v>373.87</v>
      </c>
      <c r="I34">
        <v>376.87</v>
      </c>
      <c r="J34">
        <v>374.9</v>
      </c>
      <c r="K34">
        <v>375.67</v>
      </c>
      <c r="L34">
        <v>370.03</v>
      </c>
      <c r="M34">
        <v>316.27</v>
      </c>
      <c r="N34">
        <v>24.29</v>
      </c>
      <c r="O34">
        <v>28.88</v>
      </c>
    </row>
    <row r="35" spans="1:15" x14ac:dyDescent="0.3">
      <c r="A35">
        <v>31</v>
      </c>
      <c r="B35">
        <v>358.35</v>
      </c>
      <c r="C35">
        <v>22.73</v>
      </c>
      <c r="D35">
        <v>369.18</v>
      </c>
      <c r="E35">
        <v>369.74</v>
      </c>
      <c r="F35">
        <v>371.69</v>
      </c>
      <c r="G35">
        <v>373.85</v>
      </c>
      <c r="H35">
        <v>373.87</v>
      </c>
      <c r="I35">
        <v>376.87</v>
      </c>
      <c r="J35">
        <v>374.89</v>
      </c>
      <c r="K35">
        <v>375.63</v>
      </c>
      <c r="L35">
        <v>370.13</v>
      </c>
      <c r="M35">
        <v>316.27999999999997</v>
      </c>
      <c r="N35">
        <v>24.29</v>
      </c>
      <c r="O35">
        <v>28.88</v>
      </c>
    </row>
    <row r="36" spans="1:15" x14ac:dyDescent="0.3">
      <c r="A36">
        <v>32</v>
      </c>
      <c r="B36">
        <v>358.36</v>
      </c>
      <c r="C36">
        <v>22.72</v>
      </c>
      <c r="D36">
        <v>369.17</v>
      </c>
      <c r="E36">
        <v>369.74</v>
      </c>
      <c r="F36">
        <v>371.68</v>
      </c>
      <c r="G36">
        <v>373.85</v>
      </c>
      <c r="H36">
        <v>373.87</v>
      </c>
      <c r="I36">
        <v>376.85</v>
      </c>
      <c r="J36">
        <v>374.87</v>
      </c>
      <c r="K36">
        <v>375.6</v>
      </c>
      <c r="L36">
        <v>370.19</v>
      </c>
      <c r="M36">
        <v>316.29000000000002</v>
      </c>
      <c r="N36">
        <v>24.29</v>
      </c>
      <c r="O36">
        <v>28.88</v>
      </c>
    </row>
    <row r="37" spans="1:15" x14ac:dyDescent="0.3">
      <c r="A37">
        <v>33</v>
      </c>
      <c r="B37">
        <v>358.35</v>
      </c>
      <c r="C37">
        <v>22.72</v>
      </c>
      <c r="D37">
        <v>369.15</v>
      </c>
      <c r="E37">
        <v>369.75</v>
      </c>
      <c r="F37">
        <v>371.69</v>
      </c>
      <c r="G37">
        <v>373.86</v>
      </c>
      <c r="H37">
        <v>373.87</v>
      </c>
      <c r="I37">
        <v>376.84</v>
      </c>
      <c r="J37">
        <v>374.86</v>
      </c>
      <c r="K37">
        <v>375.58</v>
      </c>
      <c r="L37">
        <v>370.18</v>
      </c>
      <c r="M37">
        <v>316.31</v>
      </c>
      <c r="N37">
        <v>24.29</v>
      </c>
      <c r="O37">
        <v>28.89</v>
      </c>
    </row>
    <row r="38" spans="1:15" x14ac:dyDescent="0.3">
      <c r="A38">
        <v>34</v>
      </c>
      <c r="B38">
        <v>358.35</v>
      </c>
      <c r="C38">
        <v>22.71</v>
      </c>
      <c r="D38">
        <v>369.13</v>
      </c>
      <c r="E38">
        <v>369.75</v>
      </c>
      <c r="F38">
        <v>371.68</v>
      </c>
      <c r="G38">
        <v>373.86</v>
      </c>
      <c r="H38">
        <v>373.88</v>
      </c>
      <c r="I38">
        <v>376.83</v>
      </c>
      <c r="J38">
        <v>374.85</v>
      </c>
      <c r="K38">
        <v>375.56</v>
      </c>
      <c r="L38">
        <v>370.13</v>
      </c>
      <c r="M38">
        <v>316.33</v>
      </c>
      <c r="N38">
        <v>24.3</v>
      </c>
      <c r="O38">
        <v>28.9</v>
      </c>
    </row>
    <row r="39" spans="1:15" x14ac:dyDescent="0.3">
      <c r="A39">
        <v>35</v>
      </c>
      <c r="B39">
        <v>358.35</v>
      </c>
      <c r="C39">
        <v>22.72</v>
      </c>
      <c r="D39">
        <v>369.1</v>
      </c>
      <c r="E39">
        <v>369.76</v>
      </c>
      <c r="F39">
        <v>371.67</v>
      </c>
      <c r="G39">
        <v>373.86</v>
      </c>
      <c r="H39">
        <v>373.88</v>
      </c>
      <c r="I39">
        <v>376.82</v>
      </c>
      <c r="J39">
        <v>374.83</v>
      </c>
      <c r="K39">
        <v>375.56</v>
      </c>
      <c r="L39">
        <v>370.08</v>
      </c>
      <c r="M39">
        <v>316.36</v>
      </c>
      <c r="N39">
        <v>24.3</v>
      </c>
      <c r="O39">
        <v>28.89</v>
      </c>
    </row>
    <row r="40" spans="1:15" x14ac:dyDescent="0.3">
      <c r="A40">
        <v>36</v>
      </c>
      <c r="B40">
        <v>358.34</v>
      </c>
      <c r="C40">
        <v>22.72</v>
      </c>
      <c r="D40">
        <v>369.07</v>
      </c>
      <c r="E40">
        <v>369.77</v>
      </c>
      <c r="F40">
        <v>371.68</v>
      </c>
      <c r="G40">
        <v>373.86</v>
      </c>
      <c r="H40">
        <v>373.89</v>
      </c>
      <c r="I40">
        <v>376.81</v>
      </c>
      <c r="J40">
        <v>374.84</v>
      </c>
      <c r="K40">
        <v>375.56</v>
      </c>
      <c r="L40">
        <v>370.09</v>
      </c>
      <c r="M40">
        <v>316.39</v>
      </c>
      <c r="N40">
        <v>24.3</v>
      </c>
      <c r="O40">
        <v>28.89</v>
      </c>
    </row>
    <row r="41" spans="1:15" x14ac:dyDescent="0.3">
      <c r="A41">
        <v>37</v>
      </c>
      <c r="B41">
        <v>358.33</v>
      </c>
      <c r="C41">
        <v>22.72</v>
      </c>
      <c r="D41">
        <v>369.05</v>
      </c>
      <c r="E41">
        <v>369.77</v>
      </c>
      <c r="F41">
        <v>371.69</v>
      </c>
      <c r="G41">
        <v>373.87</v>
      </c>
      <c r="H41">
        <v>373.9</v>
      </c>
      <c r="I41">
        <v>376.8</v>
      </c>
      <c r="J41">
        <v>374.81</v>
      </c>
      <c r="K41">
        <v>375.57</v>
      </c>
      <c r="L41">
        <v>370.07</v>
      </c>
      <c r="M41">
        <v>316.41000000000003</v>
      </c>
      <c r="N41">
        <v>24.29</v>
      </c>
      <c r="O41">
        <v>28.89</v>
      </c>
    </row>
    <row r="42" spans="1:15" x14ac:dyDescent="0.3">
      <c r="A42">
        <v>38</v>
      </c>
      <c r="B42">
        <v>358.32</v>
      </c>
      <c r="C42">
        <v>22.72</v>
      </c>
      <c r="D42">
        <v>368.98</v>
      </c>
      <c r="E42">
        <v>369.76</v>
      </c>
      <c r="F42">
        <v>371.69</v>
      </c>
      <c r="G42">
        <v>373.87</v>
      </c>
      <c r="H42">
        <v>373.89</v>
      </c>
      <c r="I42">
        <v>376.8</v>
      </c>
      <c r="J42">
        <v>374.81</v>
      </c>
      <c r="K42">
        <v>375.58</v>
      </c>
      <c r="L42">
        <v>370.13</v>
      </c>
      <c r="M42">
        <v>316.45</v>
      </c>
      <c r="N42">
        <v>24.29</v>
      </c>
      <c r="O42">
        <v>28.89</v>
      </c>
    </row>
    <row r="43" spans="1:15" x14ac:dyDescent="0.3">
      <c r="A43">
        <v>39</v>
      </c>
      <c r="B43">
        <v>358.31</v>
      </c>
      <c r="C43">
        <v>22.73</v>
      </c>
      <c r="D43">
        <v>368.91</v>
      </c>
      <c r="E43">
        <v>369.76</v>
      </c>
      <c r="F43">
        <v>371.69</v>
      </c>
      <c r="G43">
        <v>373.87</v>
      </c>
      <c r="H43">
        <v>373.91</v>
      </c>
      <c r="I43">
        <v>376.8</v>
      </c>
      <c r="J43">
        <v>374.82</v>
      </c>
      <c r="K43">
        <v>375.6</v>
      </c>
      <c r="L43">
        <v>370.31</v>
      </c>
      <c r="M43">
        <v>316.52</v>
      </c>
      <c r="N43">
        <v>24.31</v>
      </c>
      <c r="O43">
        <v>28.89</v>
      </c>
    </row>
    <row r="44" spans="1:15" x14ac:dyDescent="0.3">
      <c r="A44">
        <v>40</v>
      </c>
      <c r="B44">
        <v>358.3</v>
      </c>
      <c r="C44">
        <v>22.73</v>
      </c>
      <c r="D44">
        <v>368.86</v>
      </c>
      <c r="E44">
        <v>369.74</v>
      </c>
      <c r="F44">
        <v>371.69</v>
      </c>
      <c r="G44">
        <v>373.88</v>
      </c>
      <c r="H44">
        <v>373.9</v>
      </c>
      <c r="I44">
        <v>376.79</v>
      </c>
      <c r="J44">
        <v>374.82</v>
      </c>
      <c r="K44">
        <v>375.6</v>
      </c>
      <c r="L44">
        <v>370.43</v>
      </c>
      <c r="M44">
        <v>316.55</v>
      </c>
      <c r="N44">
        <v>24.3</v>
      </c>
      <c r="O44">
        <v>28.89</v>
      </c>
    </row>
    <row r="45" spans="1:15" x14ac:dyDescent="0.3">
      <c r="A45">
        <v>41</v>
      </c>
      <c r="B45">
        <v>358.3</v>
      </c>
      <c r="C45">
        <v>22.73</v>
      </c>
      <c r="D45">
        <v>368.83</v>
      </c>
      <c r="E45">
        <v>369.73</v>
      </c>
      <c r="F45">
        <v>371.7</v>
      </c>
      <c r="G45">
        <v>373.89</v>
      </c>
      <c r="H45">
        <v>373.93</v>
      </c>
      <c r="I45">
        <v>376.8</v>
      </c>
      <c r="J45">
        <v>374.83</v>
      </c>
      <c r="K45">
        <v>375.61</v>
      </c>
      <c r="L45">
        <v>370.47</v>
      </c>
      <c r="M45">
        <v>316.56</v>
      </c>
      <c r="N45">
        <v>24.3</v>
      </c>
      <c r="O45">
        <v>28.9</v>
      </c>
    </row>
    <row r="46" spans="1:15" x14ac:dyDescent="0.3">
      <c r="A46">
        <v>42</v>
      </c>
      <c r="B46">
        <v>358.29</v>
      </c>
      <c r="C46">
        <v>22.72</v>
      </c>
      <c r="D46">
        <v>368.79</v>
      </c>
      <c r="E46">
        <v>369.73</v>
      </c>
      <c r="F46">
        <v>371.71</v>
      </c>
      <c r="G46">
        <v>373.9</v>
      </c>
      <c r="H46">
        <v>373.92</v>
      </c>
      <c r="I46">
        <v>376.79</v>
      </c>
      <c r="J46">
        <v>374.83</v>
      </c>
      <c r="K46">
        <v>375.61</v>
      </c>
      <c r="L46">
        <v>370.55</v>
      </c>
      <c r="M46">
        <v>316.61</v>
      </c>
      <c r="N46">
        <v>24.3</v>
      </c>
      <c r="O46">
        <v>28.91</v>
      </c>
    </row>
    <row r="47" spans="1:15" x14ac:dyDescent="0.3">
      <c r="A47">
        <v>43</v>
      </c>
      <c r="B47">
        <v>358.28</v>
      </c>
      <c r="C47">
        <v>22.71</v>
      </c>
      <c r="D47">
        <v>368.76</v>
      </c>
      <c r="E47">
        <v>369.72</v>
      </c>
      <c r="F47">
        <v>371.7</v>
      </c>
      <c r="G47">
        <v>373.9</v>
      </c>
      <c r="H47">
        <v>373.93</v>
      </c>
      <c r="I47">
        <v>376.79</v>
      </c>
      <c r="J47">
        <v>374.83</v>
      </c>
      <c r="K47">
        <v>375.61</v>
      </c>
      <c r="L47">
        <v>370.68</v>
      </c>
      <c r="M47">
        <v>316.64999999999998</v>
      </c>
      <c r="N47">
        <v>24.31</v>
      </c>
      <c r="O47">
        <v>28.9</v>
      </c>
    </row>
    <row r="48" spans="1:15" x14ac:dyDescent="0.3">
      <c r="A48">
        <v>44</v>
      </c>
      <c r="B48">
        <v>358.28</v>
      </c>
      <c r="C48">
        <v>22.73</v>
      </c>
      <c r="D48">
        <v>368.73</v>
      </c>
      <c r="E48">
        <v>369.71</v>
      </c>
      <c r="F48">
        <v>371.7</v>
      </c>
      <c r="G48">
        <v>373.89</v>
      </c>
      <c r="H48">
        <v>373.94</v>
      </c>
      <c r="I48">
        <v>376.79</v>
      </c>
      <c r="J48">
        <v>374.82</v>
      </c>
      <c r="K48">
        <v>375.61</v>
      </c>
      <c r="L48">
        <v>370.79</v>
      </c>
      <c r="M48">
        <v>316.7</v>
      </c>
      <c r="N48">
        <v>24.3</v>
      </c>
      <c r="O48">
        <v>28.9</v>
      </c>
    </row>
    <row r="49" spans="1:15" x14ac:dyDescent="0.3">
      <c r="A49">
        <v>45</v>
      </c>
      <c r="B49">
        <v>358.26</v>
      </c>
      <c r="C49">
        <v>22.72</v>
      </c>
      <c r="D49">
        <v>368.69</v>
      </c>
      <c r="E49">
        <v>369.7</v>
      </c>
      <c r="F49">
        <v>371.7</v>
      </c>
      <c r="G49">
        <v>373.89</v>
      </c>
      <c r="H49">
        <v>373.93</v>
      </c>
      <c r="I49">
        <v>376.78</v>
      </c>
      <c r="J49">
        <v>374.81</v>
      </c>
      <c r="K49">
        <v>375.6</v>
      </c>
      <c r="L49">
        <v>370.85</v>
      </c>
      <c r="M49">
        <v>316.70999999999998</v>
      </c>
      <c r="N49">
        <v>24.3</v>
      </c>
      <c r="O49">
        <v>28.9</v>
      </c>
    </row>
    <row r="50" spans="1:15" x14ac:dyDescent="0.3">
      <c r="A50">
        <v>46</v>
      </c>
      <c r="B50">
        <v>358.24</v>
      </c>
      <c r="C50">
        <v>22.72</v>
      </c>
      <c r="D50">
        <v>368.67</v>
      </c>
      <c r="E50">
        <v>369.69</v>
      </c>
      <c r="F50">
        <v>371.69</v>
      </c>
      <c r="G50">
        <v>373.87</v>
      </c>
      <c r="H50">
        <v>373.93</v>
      </c>
      <c r="I50">
        <v>376.77</v>
      </c>
      <c r="J50">
        <v>374.8</v>
      </c>
      <c r="K50">
        <v>375.6</v>
      </c>
      <c r="L50">
        <v>370.82</v>
      </c>
      <c r="M50">
        <v>316.72000000000003</v>
      </c>
      <c r="N50">
        <v>24.3</v>
      </c>
      <c r="O50">
        <v>28.89</v>
      </c>
    </row>
    <row r="51" spans="1:15" x14ac:dyDescent="0.3">
      <c r="A51">
        <v>47</v>
      </c>
      <c r="B51">
        <v>358.22</v>
      </c>
      <c r="C51">
        <v>22.74</v>
      </c>
      <c r="D51">
        <v>368.63</v>
      </c>
      <c r="E51">
        <v>369.67</v>
      </c>
      <c r="F51">
        <v>371.7</v>
      </c>
      <c r="G51">
        <v>373.88</v>
      </c>
      <c r="H51">
        <v>373.93</v>
      </c>
      <c r="I51">
        <v>376.77</v>
      </c>
      <c r="J51">
        <v>374.79</v>
      </c>
      <c r="K51">
        <v>375.62</v>
      </c>
      <c r="L51">
        <v>370.65</v>
      </c>
      <c r="M51">
        <v>316.73</v>
      </c>
      <c r="N51">
        <v>24.3</v>
      </c>
      <c r="O51">
        <v>28.91</v>
      </c>
    </row>
    <row r="52" spans="1:15" x14ac:dyDescent="0.3">
      <c r="A52">
        <v>48</v>
      </c>
      <c r="B52">
        <v>358.21</v>
      </c>
      <c r="C52">
        <v>22.76</v>
      </c>
      <c r="D52">
        <v>368.6</v>
      </c>
      <c r="E52">
        <v>369.65</v>
      </c>
      <c r="F52">
        <v>371.7</v>
      </c>
      <c r="G52">
        <v>373.88</v>
      </c>
      <c r="H52">
        <v>373.93</v>
      </c>
      <c r="I52">
        <v>376.77</v>
      </c>
      <c r="J52">
        <v>374.8</v>
      </c>
      <c r="K52">
        <v>375.63</v>
      </c>
      <c r="L52">
        <v>370.48</v>
      </c>
      <c r="M52">
        <v>316.72000000000003</v>
      </c>
      <c r="N52">
        <v>24.3</v>
      </c>
      <c r="O52">
        <v>28.9</v>
      </c>
    </row>
    <row r="53" spans="1:15" x14ac:dyDescent="0.3">
      <c r="A53">
        <v>49</v>
      </c>
      <c r="B53">
        <v>358.21</v>
      </c>
      <c r="C53">
        <v>22.78</v>
      </c>
      <c r="D53">
        <v>368.59</v>
      </c>
      <c r="E53">
        <v>369.65</v>
      </c>
      <c r="F53">
        <v>371.71</v>
      </c>
      <c r="G53">
        <v>373.88</v>
      </c>
      <c r="H53">
        <v>373.94</v>
      </c>
      <c r="I53">
        <v>376.77</v>
      </c>
      <c r="J53">
        <v>374.8</v>
      </c>
      <c r="K53">
        <v>375.66</v>
      </c>
      <c r="L53">
        <v>370.35</v>
      </c>
      <c r="M53">
        <v>316.7</v>
      </c>
      <c r="N53">
        <v>24.3</v>
      </c>
      <c r="O53">
        <v>28.91</v>
      </c>
    </row>
    <row r="54" spans="1:15" x14ac:dyDescent="0.3">
      <c r="A54">
        <v>50</v>
      </c>
      <c r="B54">
        <v>358.19</v>
      </c>
      <c r="C54">
        <v>22.78</v>
      </c>
      <c r="D54">
        <v>368.57</v>
      </c>
      <c r="E54">
        <v>369.64</v>
      </c>
      <c r="F54">
        <v>371.71</v>
      </c>
      <c r="G54">
        <v>373.88</v>
      </c>
      <c r="H54">
        <v>373.93</v>
      </c>
      <c r="I54">
        <v>376.77</v>
      </c>
      <c r="J54">
        <v>374.79</v>
      </c>
      <c r="K54">
        <v>375.66</v>
      </c>
      <c r="L54">
        <v>370.24</v>
      </c>
      <c r="M54">
        <v>316.68</v>
      </c>
      <c r="N54">
        <v>24.31</v>
      </c>
      <c r="O54">
        <v>28.91</v>
      </c>
    </row>
    <row r="55" spans="1:15" x14ac:dyDescent="0.3">
      <c r="A55">
        <v>51</v>
      </c>
      <c r="B55">
        <v>358.18</v>
      </c>
      <c r="C55">
        <v>22.78</v>
      </c>
      <c r="D55">
        <v>368.56</v>
      </c>
      <c r="E55">
        <v>369.63</v>
      </c>
      <c r="F55">
        <v>371.71</v>
      </c>
      <c r="G55">
        <v>373.88</v>
      </c>
      <c r="H55">
        <v>373.93</v>
      </c>
      <c r="I55">
        <v>376.76</v>
      </c>
      <c r="J55">
        <v>374.79</v>
      </c>
      <c r="K55">
        <v>375.68</v>
      </c>
      <c r="L55">
        <v>370.2</v>
      </c>
      <c r="M55">
        <v>316.66000000000003</v>
      </c>
      <c r="N55">
        <v>24.31</v>
      </c>
      <c r="O55">
        <v>28.91</v>
      </c>
    </row>
    <row r="56" spans="1:15" x14ac:dyDescent="0.3">
      <c r="A56">
        <v>52</v>
      </c>
      <c r="B56">
        <v>358.17</v>
      </c>
      <c r="C56">
        <v>22.77</v>
      </c>
      <c r="D56">
        <v>368.53</v>
      </c>
      <c r="E56">
        <v>369.63</v>
      </c>
      <c r="F56">
        <v>371.72</v>
      </c>
      <c r="G56">
        <v>373.88</v>
      </c>
      <c r="H56">
        <v>373.94</v>
      </c>
      <c r="I56">
        <v>376.76</v>
      </c>
      <c r="J56">
        <v>374.79</v>
      </c>
      <c r="K56">
        <v>375.7</v>
      </c>
      <c r="L56">
        <v>370.19</v>
      </c>
      <c r="M56">
        <v>316.66000000000003</v>
      </c>
      <c r="N56">
        <v>24.31</v>
      </c>
      <c r="O56">
        <v>28.91</v>
      </c>
    </row>
    <row r="57" spans="1:15" x14ac:dyDescent="0.3">
      <c r="A57">
        <v>53</v>
      </c>
      <c r="B57">
        <v>358.16</v>
      </c>
      <c r="C57">
        <v>22.77</v>
      </c>
      <c r="D57">
        <v>368.52</v>
      </c>
      <c r="E57">
        <v>369.61</v>
      </c>
      <c r="F57">
        <v>371.72</v>
      </c>
      <c r="G57">
        <v>373.88</v>
      </c>
      <c r="H57">
        <v>373.94</v>
      </c>
      <c r="I57">
        <v>376.77</v>
      </c>
      <c r="J57">
        <v>374.79</v>
      </c>
      <c r="K57">
        <v>375.71</v>
      </c>
      <c r="L57">
        <v>370.15</v>
      </c>
      <c r="M57">
        <v>316.68</v>
      </c>
      <c r="N57">
        <v>24.3</v>
      </c>
      <c r="O57">
        <v>28.89</v>
      </c>
    </row>
    <row r="58" spans="1:15" x14ac:dyDescent="0.3">
      <c r="A58">
        <v>54</v>
      </c>
      <c r="B58">
        <v>358.16</v>
      </c>
      <c r="C58">
        <v>22.78</v>
      </c>
      <c r="D58">
        <v>368.49</v>
      </c>
      <c r="E58">
        <v>369.6</v>
      </c>
      <c r="F58">
        <v>371.72</v>
      </c>
      <c r="G58">
        <v>373.87</v>
      </c>
      <c r="H58">
        <v>373.93</v>
      </c>
      <c r="I58">
        <v>376.77</v>
      </c>
      <c r="J58">
        <v>374.8</v>
      </c>
      <c r="K58">
        <v>375.73</v>
      </c>
      <c r="L58">
        <v>370.22</v>
      </c>
      <c r="M58">
        <v>316.69</v>
      </c>
      <c r="N58">
        <v>24.3</v>
      </c>
      <c r="O58">
        <v>28.9</v>
      </c>
    </row>
    <row r="59" spans="1:15" x14ac:dyDescent="0.3">
      <c r="A59">
        <v>55</v>
      </c>
      <c r="B59">
        <v>358.15</v>
      </c>
      <c r="C59">
        <v>22.78</v>
      </c>
      <c r="D59">
        <v>368.49</v>
      </c>
      <c r="E59">
        <v>369.6</v>
      </c>
      <c r="F59">
        <v>371.72</v>
      </c>
      <c r="G59">
        <v>373.87</v>
      </c>
      <c r="H59">
        <v>373.95</v>
      </c>
      <c r="I59">
        <v>376.78</v>
      </c>
      <c r="J59">
        <v>374.82</v>
      </c>
      <c r="K59">
        <v>375.73</v>
      </c>
      <c r="L59">
        <v>370.32</v>
      </c>
      <c r="M59">
        <v>316.74</v>
      </c>
      <c r="N59">
        <v>24.31</v>
      </c>
      <c r="O59">
        <v>28.91</v>
      </c>
    </row>
    <row r="60" spans="1:15" x14ac:dyDescent="0.3">
      <c r="A60">
        <v>56</v>
      </c>
      <c r="B60">
        <v>358.13</v>
      </c>
      <c r="C60">
        <v>22.77</v>
      </c>
      <c r="D60">
        <v>368.45</v>
      </c>
      <c r="E60">
        <v>369.58</v>
      </c>
      <c r="F60">
        <v>371.72</v>
      </c>
      <c r="G60">
        <v>373.87</v>
      </c>
      <c r="H60">
        <v>373.94</v>
      </c>
      <c r="I60">
        <v>376.78</v>
      </c>
      <c r="J60">
        <v>374.81</v>
      </c>
      <c r="K60">
        <v>375.72</v>
      </c>
      <c r="L60">
        <v>370.45</v>
      </c>
      <c r="M60">
        <v>316.79000000000002</v>
      </c>
      <c r="N60">
        <v>24.31</v>
      </c>
      <c r="O60">
        <v>28.9</v>
      </c>
    </row>
    <row r="61" spans="1:15" x14ac:dyDescent="0.3">
      <c r="A61">
        <v>57</v>
      </c>
      <c r="B61">
        <v>358.12</v>
      </c>
      <c r="C61">
        <v>22.76</v>
      </c>
      <c r="D61">
        <v>368.42</v>
      </c>
      <c r="E61">
        <v>369.57</v>
      </c>
      <c r="F61">
        <v>371.71</v>
      </c>
      <c r="G61">
        <v>373.86</v>
      </c>
      <c r="H61">
        <v>373.93</v>
      </c>
      <c r="I61">
        <v>376.78</v>
      </c>
      <c r="J61">
        <v>374.82</v>
      </c>
      <c r="K61">
        <v>375.73</v>
      </c>
      <c r="L61">
        <v>370.58</v>
      </c>
      <c r="M61">
        <v>316.85000000000002</v>
      </c>
      <c r="N61">
        <v>24.31</v>
      </c>
      <c r="O61">
        <v>28.91</v>
      </c>
    </row>
    <row r="62" spans="1:15" x14ac:dyDescent="0.3">
      <c r="A62">
        <v>58</v>
      </c>
      <c r="B62">
        <v>358.1</v>
      </c>
      <c r="C62">
        <v>22.76</v>
      </c>
      <c r="D62">
        <v>368.41</v>
      </c>
      <c r="E62">
        <v>369.56</v>
      </c>
      <c r="F62">
        <v>371.72</v>
      </c>
      <c r="G62">
        <v>373.87</v>
      </c>
      <c r="H62">
        <v>373.92</v>
      </c>
      <c r="I62">
        <v>376.79</v>
      </c>
      <c r="J62">
        <v>374.81</v>
      </c>
      <c r="K62">
        <v>375.75</v>
      </c>
      <c r="L62">
        <v>370.65</v>
      </c>
      <c r="M62">
        <v>316.87</v>
      </c>
      <c r="N62">
        <v>24.32</v>
      </c>
      <c r="O62">
        <v>28.92</v>
      </c>
    </row>
    <row r="63" spans="1:15" x14ac:dyDescent="0.3">
      <c r="A63">
        <v>59</v>
      </c>
      <c r="B63">
        <v>358.08</v>
      </c>
      <c r="C63">
        <v>22.74</v>
      </c>
      <c r="D63">
        <v>368.38</v>
      </c>
      <c r="E63">
        <v>369.55</v>
      </c>
      <c r="F63">
        <v>371.71</v>
      </c>
      <c r="G63">
        <v>373.86</v>
      </c>
      <c r="H63">
        <v>373.92</v>
      </c>
      <c r="I63">
        <v>376.78</v>
      </c>
      <c r="J63">
        <v>374.81</v>
      </c>
      <c r="K63">
        <v>375.76</v>
      </c>
      <c r="L63">
        <v>370.7</v>
      </c>
      <c r="M63">
        <v>316.89</v>
      </c>
      <c r="N63">
        <v>24.31</v>
      </c>
      <c r="O63">
        <v>28.91</v>
      </c>
    </row>
    <row r="64" spans="1:15" x14ac:dyDescent="0.3">
      <c r="A64">
        <v>60</v>
      </c>
      <c r="B64">
        <v>358.08</v>
      </c>
      <c r="C64">
        <v>22.72</v>
      </c>
      <c r="D64">
        <v>368.35</v>
      </c>
      <c r="E64">
        <v>369.54</v>
      </c>
      <c r="F64">
        <v>371.71</v>
      </c>
      <c r="G64">
        <v>373.87</v>
      </c>
      <c r="H64">
        <v>373.91</v>
      </c>
      <c r="I64">
        <v>376.79</v>
      </c>
      <c r="J64">
        <v>374.81</v>
      </c>
      <c r="K64">
        <v>375.77</v>
      </c>
      <c r="L64">
        <v>370.74</v>
      </c>
      <c r="M64">
        <v>316.91000000000003</v>
      </c>
      <c r="N64">
        <v>24.31</v>
      </c>
      <c r="O64">
        <v>28.91</v>
      </c>
    </row>
    <row r="65" spans="1:15" x14ac:dyDescent="0.3">
      <c r="A65">
        <v>61</v>
      </c>
      <c r="B65">
        <v>358.06</v>
      </c>
      <c r="C65">
        <v>22.73</v>
      </c>
      <c r="D65">
        <v>368.33</v>
      </c>
      <c r="E65">
        <v>369.53</v>
      </c>
      <c r="F65">
        <v>371.71</v>
      </c>
      <c r="G65">
        <v>373.87</v>
      </c>
      <c r="H65">
        <v>373.91</v>
      </c>
      <c r="I65">
        <v>376.78</v>
      </c>
      <c r="J65">
        <v>374.8</v>
      </c>
      <c r="K65">
        <v>375.77</v>
      </c>
      <c r="L65">
        <v>370.71</v>
      </c>
      <c r="M65">
        <v>316.91000000000003</v>
      </c>
      <c r="N65">
        <v>24.31</v>
      </c>
      <c r="O65">
        <v>28.91</v>
      </c>
    </row>
    <row r="66" spans="1:15" x14ac:dyDescent="0.3">
      <c r="A66">
        <v>62</v>
      </c>
      <c r="B66">
        <v>358.06</v>
      </c>
      <c r="C66">
        <v>22.72</v>
      </c>
      <c r="D66">
        <v>368.32</v>
      </c>
      <c r="E66">
        <v>369.53</v>
      </c>
      <c r="F66">
        <v>371.71</v>
      </c>
      <c r="G66">
        <v>373.86</v>
      </c>
      <c r="H66">
        <v>373.91</v>
      </c>
      <c r="I66">
        <v>376.78</v>
      </c>
      <c r="J66">
        <v>374.8</v>
      </c>
      <c r="K66">
        <v>375.78</v>
      </c>
      <c r="L66">
        <v>370.75</v>
      </c>
      <c r="M66">
        <v>316.92</v>
      </c>
      <c r="N66">
        <v>24.32</v>
      </c>
      <c r="O66">
        <v>28.91</v>
      </c>
    </row>
    <row r="67" spans="1:15" x14ac:dyDescent="0.3">
      <c r="A67">
        <v>63</v>
      </c>
      <c r="B67">
        <v>358.04</v>
      </c>
      <c r="C67">
        <v>22.72</v>
      </c>
      <c r="D67">
        <v>368.3</v>
      </c>
      <c r="E67">
        <v>369.52</v>
      </c>
      <c r="F67">
        <v>371.72</v>
      </c>
      <c r="G67">
        <v>373.87</v>
      </c>
      <c r="H67">
        <v>373.91</v>
      </c>
      <c r="I67">
        <v>376.78</v>
      </c>
      <c r="J67">
        <v>374.81</v>
      </c>
      <c r="K67">
        <v>375.78</v>
      </c>
      <c r="L67">
        <v>370.75</v>
      </c>
      <c r="M67">
        <v>316.94</v>
      </c>
      <c r="N67">
        <v>24.31</v>
      </c>
      <c r="O67">
        <v>28.91</v>
      </c>
    </row>
    <row r="68" spans="1:15" x14ac:dyDescent="0.3">
      <c r="A68">
        <v>64</v>
      </c>
      <c r="B68">
        <v>358.03</v>
      </c>
      <c r="C68">
        <v>22.72</v>
      </c>
      <c r="D68">
        <v>368.27</v>
      </c>
      <c r="E68">
        <v>369.51</v>
      </c>
      <c r="F68">
        <v>371.71</v>
      </c>
      <c r="G68">
        <v>373.87</v>
      </c>
      <c r="H68">
        <v>373.91</v>
      </c>
      <c r="I68">
        <v>376.78</v>
      </c>
      <c r="J68">
        <v>374.8</v>
      </c>
      <c r="K68">
        <v>375.78</v>
      </c>
      <c r="L68">
        <v>370.72</v>
      </c>
      <c r="M68">
        <v>316.95</v>
      </c>
      <c r="N68">
        <v>24.32</v>
      </c>
      <c r="O68">
        <v>28.92</v>
      </c>
    </row>
    <row r="69" spans="1:15" x14ac:dyDescent="0.3">
      <c r="A69">
        <v>65</v>
      </c>
      <c r="B69">
        <v>358</v>
      </c>
      <c r="C69">
        <v>22.71</v>
      </c>
      <c r="D69">
        <v>368.24</v>
      </c>
      <c r="E69">
        <v>369.51</v>
      </c>
      <c r="F69">
        <v>371.71</v>
      </c>
      <c r="G69">
        <v>373.87</v>
      </c>
      <c r="H69">
        <v>373.91</v>
      </c>
      <c r="I69">
        <v>376.78</v>
      </c>
      <c r="J69">
        <v>374.79</v>
      </c>
      <c r="K69">
        <v>375.79</v>
      </c>
      <c r="L69">
        <v>370.79</v>
      </c>
      <c r="M69">
        <v>316.99</v>
      </c>
      <c r="N69">
        <v>24.32</v>
      </c>
      <c r="O69">
        <v>28.92</v>
      </c>
    </row>
    <row r="70" spans="1:15" x14ac:dyDescent="0.3">
      <c r="A70">
        <v>66</v>
      </c>
      <c r="B70">
        <v>358</v>
      </c>
      <c r="C70">
        <v>22.71</v>
      </c>
      <c r="D70">
        <v>368.2</v>
      </c>
      <c r="E70">
        <v>369.52</v>
      </c>
      <c r="F70">
        <v>371.71</v>
      </c>
      <c r="G70">
        <v>373.87</v>
      </c>
      <c r="H70">
        <v>373.9</v>
      </c>
      <c r="I70">
        <v>376.78</v>
      </c>
      <c r="J70">
        <v>374.79</v>
      </c>
      <c r="K70">
        <v>375.79</v>
      </c>
      <c r="L70">
        <v>370.93</v>
      </c>
      <c r="M70">
        <v>317.05</v>
      </c>
      <c r="N70">
        <v>24.32</v>
      </c>
      <c r="O70">
        <v>28.92</v>
      </c>
    </row>
    <row r="71" spans="1:15" x14ac:dyDescent="0.3">
      <c r="A71">
        <v>67</v>
      </c>
      <c r="B71">
        <v>357.98</v>
      </c>
      <c r="C71">
        <v>22.71</v>
      </c>
      <c r="D71">
        <v>368.17</v>
      </c>
      <c r="E71">
        <v>369.51</v>
      </c>
      <c r="F71">
        <v>371.7</v>
      </c>
      <c r="G71">
        <v>373.88</v>
      </c>
      <c r="H71">
        <v>373.89</v>
      </c>
      <c r="I71">
        <v>376.77</v>
      </c>
      <c r="J71">
        <v>374.79</v>
      </c>
      <c r="K71">
        <v>375.79</v>
      </c>
      <c r="L71">
        <v>371.05</v>
      </c>
      <c r="M71">
        <v>317.10000000000002</v>
      </c>
      <c r="N71">
        <v>24.31</v>
      </c>
      <c r="O71">
        <v>28.91</v>
      </c>
    </row>
    <row r="72" spans="1:15" x14ac:dyDescent="0.3">
      <c r="A72">
        <v>68</v>
      </c>
      <c r="B72">
        <v>357.97</v>
      </c>
      <c r="C72">
        <v>22.71</v>
      </c>
      <c r="D72">
        <v>368.15</v>
      </c>
      <c r="E72">
        <v>369.5</v>
      </c>
      <c r="F72">
        <v>371.69</v>
      </c>
      <c r="G72">
        <v>373.88</v>
      </c>
      <c r="H72">
        <v>373.88</v>
      </c>
      <c r="I72">
        <v>376.77</v>
      </c>
      <c r="J72">
        <v>374.79</v>
      </c>
      <c r="K72">
        <v>375.78</v>
      </c>
      <c r="L72">
        <v>371.12</v>
      </c>
      <c r="M72">
        <v>317.16000000000003</v>
      </c>
      <c r="N72">
        <v>24.33</v>
      </c>
      <c r="O72">
        <v>28.92</v>
      </c>
    </row>
    <row r="73" spans="1:15" x14ac:dyDescent="0.3">
      <c r="A73">
        <v>69</v>
      </c>
      <c r="B73">
        <v>357.96</v>
      </c>
      <c r="C73">
        <v>22.7</v>
      </c>
      <c r="D73">
        <v>368.14</v>
      </c>
      <c r="E73">
        <v>369.51</v>
      </c>
      <c r="F73">
        <v>371.69</v>
      </c>
      <c r="G73">
        <v>373.89</v>
      </c>
      <c r="H73">
        <v>373.9</v>
      </c>
      <c r="I73">
        <v>376.77</v>
      </c>
      <c r="J73">
        <v>374.79</v>
      </c>
      <c r="K73">
        <v>375.78</v>
      </c>
      <c r="L73">
        <v>371.18</v>
      </c>
      <c r="M73">
        <v>317.22000000000003</v>
      </c>
      <c r="N73">
        <v>24.32</v>
      </c>
      <c r="O73">
        <v>28.92</v>
      </c>
    </row>
    <row r="74" spans="1:15" x14ac:dyDescent="0.3">
      <c r="A74">
        <v>70</v>
      </c>
      <c r="B74">
        <v>357.95</v>
      </c>
      <c r="C74">
        <v>22.69</v>
      </c>
      <c r="D74">
        <v>368.12</v>
      </c>
      <c r="E74">
        <v>369.51</v>
      </c>
      <c r="F74">
        <v>371.7</v>
      </c>
      <c r="G74">
        <v>373.89</v>
      </c>
      <c r="H74">
        <v>373.89</v>
      </c>
      <c r="I74">
        <v>376.77</v>
      </c>
      <c r="J74">
        <v>374.8</v>
      </c>
      <c r="K74">
        <v>375.8</v>
      </c>
      <c r="L74">
        <v>371.2</v>
      </c>
      <c r="M74">
        <v>317.27999999999997</v>
      </c>
      <c r="N74">
        <v>24.32</v>
      </c>
      <c r="O74">
        <v>28.91</v>
      </c>
    </row>
    <row r="75" spans="1:15" x14ac:dyDescent="0.3">
      <c r="A75">
        <v>71</v>
      </c>
      <c r="B75">
        <v>357.95</v>
      </c>
      <c r="C75">
        <v>22.68</v>
      </c>
      <c r="D75">
        <v>368.11</v>
      </c>
      <c r="E75">
        <v>369.51</v>
      </c>
      <c r="F75">
        <v>371.68</v>
      </c>
      <c r="G75">
        <v>373.9</v>
      </c>
      <c r="H75">
        <v>373.89</v>
      </c>
      <c r="I75">
        <v>376.77</v>
      </c>
      <c r="J75">
        <v>374.81</v>
      </c>
      <c r="K75">
        <v>375.8</v>
      </c>
      <c r="L75">
        <v>371.22</v>
      </c>
      <c r="M75">
        <v>317.33</v>
      </c>
      <c r="N75">
        <v>24.32</v>
      </c>
      <c r="O75">
        <v>28.91</v>
      </c>
    </row>
    <row r="76" spans="1:15" x14ac:dyDescent="0.3">
      <c r="A76">
        <v>72</v>
      </c>
      <c r="B76">
        <v>357.94</v>
      </c>
      <c r="C76">
        <v>22.67</v>
      </c>
      <c r="D76">
        <v>368.1</v>
      </c>
      <c r="E76">
        <v>369.51</v>
      </c>
      <c r="F76">
        <v>371.69</v>
      </c>
      <c r="G76">
        <v>373.9</v>
      </c>
      <c r="H76">
        <v>373.89</v>
      </c>
      <c r="I76">
        <v>376.76</v>
      </c>
      <c r="J76">
        <v>374.81</v>
      </c>
      <c r="K76">
        <v>375.8</v>
      </c>
      <c r="L76">
        <v>371.19</v>
      </c>
      <c r="M76">
        <v>317.37</v>
      </c>
      <c r="N76">
        <v>24.32</v>
      </c>
      <c r="O76">
        <v>28.89</v>
      </c>
    </row>
    <row r="77" spans="1:15" x14ac:dyDescent="0.3">
      <c r="A77">
        <v>73</v>
      </c>
      <c r="B77">
        <v>357.92</v>
      </c>
      <c r="C77">
        <v>22.66</v>
      </c>
      <c r="D77">
        <v>368.08</v>
      </c>
      <c r="E77">
        <v>369.5</v>
      </c>
      <c r="F77">
        <v>371.68</v>
      </c>
      <c r="G77">
        <v>373.9</v>
      </c>
      <c r="H77">
        <v>373.9</v>
      </c>
      <c r="I77">
        <v>376.76</v>
      </c>
      <c r="J77">
        <v>374.83</v>
      </c>
      <c r="K77">
        <v>375.81</v>
      </c>
      <c r="L77">
        <v>371.1</v>
      </c>
      <c r="M77">
        <v>317.39</v>
      </c>
      <c r="N77">
        <v>24.32</v>
      </c>
      <c r="O77">
        <v>28.9</v>
      </c>
    </row>
    <row r="78" spans="1:15" x14ac:dyDescent="0.3">
      <c r="A78">
        <v>74</v>
      </c>
      <c r="B78">
        <v>357.9</v>
      </c>
      <c r="C78">
        <v>22.65</v>
      </c>
      <c r="D78">
        <v>368.05</v>
      </c>
      <c r="E78">
        <v>369.49</v>
      </c>
      <c r="F78">
        <v>371.68</v>
      </c>
      <c r="G78">
        <v>373.91</v>
      </c>
      <c r="H78">
        <v>373.9</v>
      </c>
      <c r="I78">
        <v>376.75</v>
      </c>
      <c r="J78">
        <v>374.83</v>
      </c>
      <c r="K78">
        <v>375.82</v>
      </c>
      <c r="L78">
        <v>371.02</v>
      </c>
      <c r="M78">
        <v>317.42</v>
      </c>
      <c r="N78">
        <v>24.32</v>
      </c>
      <c r="O78">
        <v>28.89</v>
      </c>
    </row>
    <row r="79" spans="1:15" x14ac:dyDescent="0.3">
      <c r="A79">
        <v>75</v>
      </c>
      <c r="B79">
        <v>357.87</v>
      </c>
      <c r="C79">
        <v>22.64</v>
      </c>
      <c r="D79">
        <v>368.03</v>
      </c>
      <c r="E79">
        <v>369.48</v>
      </c>
      <c r="F79">
        <v>371.68</v>
      </c>
      <c r="G79">
        <v>373.91</v>
      </c>
      <c r="H79">
        <v>373.9</v>
      </c>
      <c r="I79">
        <v>376.75</v>
      </c>
      <c r="J79">
        <v>374.84</v>
      </c>
      <c r="K79">
        <v>375.82</v>
      </c>
      <c r="L79">
        <v>371.09</v>
      </c>
      <c r="M79">
        <v>317.43</v>
      </c>
      <c r="N79">
        <v>24.31</v>
      </c>
      <c r="O79">
        <v>28.89</v>
      </c>
    </row>
    <row r="80" spans="1:15" x14ac:dyDescent="0.3">
      <c r="A80">
        <v>76</v>
      </c>
      <c r="B80">
        <v>357.86</v>
      </c>
      <c r="C80">
        <v>22.63</v>
      </c>
      <c r="D80">
        <v>368</v>
      </c>
      <c r="E80">
        <v>369.47</v>
      </c>
      <c r="F80">
        <v>371.68</v>
      </c>
      <c r="G80">
        <v>373.91</v>
      </c>
      <c r="H80">
        <v>373.9</v>
      </c>
      <c r="I80">
        <v>376.75</v>
      </c>
      <c r="J80">
        <v>374.83</v>
      </c>
      <c r="K80">
        <v>375.82</v>
      </c>
      <c r="L80">
        <v>371.23</v>
      </c>
      <c r="M80">
        <v>317.45999999999998</v>
      </c>
      <c r="N80">
        <v>24.32</v>
      </c>
      <c r="O80">
        <v>28.89</v>
      </c>
    </row>
    <row r="81" spans="1:15" x14ac:dyDescent="0.3">
      <c r="A81">
        <v>77</v>
      </c>
      <c r="B81">
        <v>357.84</v>
      </c>
      <c r="C81">
        <v>22.63</v>
      </c>
      <c r="D81">
        <v>367.98</v>
      </c>
      <c r="E81">
        <v>369.46</v>
      </c>
      <c r="F81">
        <v>371.68</v>
      </c>
      <c r="G81">
        <v>373.92</v>
      </c>
      <c r="H81">
        <v>373.9</v>
      </c>
      <c r="I81">
        <v>376.74</v>
      </c>
      <c r="J81">
        <v>374.84</v>
      </c>
      <c r="K81">
        <v>375.84</v>
      </c>
      <c r="L81">
        <v>371.34</v>
      </c>
      <c r="M81">
        <v>317.48</v>
      </c>
      <c r="N81">
        <v>24.32</v>
      </c>
      <c r="O81">
        <v>28.89</v>
      </c>
    </row>
    <row r="82" spans="1:15" x14ac:dyDescent="0.3">
      <c r="A82">
        <v>78</v>
      </c>
      <c r="B82">
        <v>357.82</v>
      </c>
      <c r="C82">
        <v>22.65</v>
      </c>
      <c r="D82">
        <v>367.95</v>
      </c>
      <c r="E82">
        <v>369.45</v>
      </c>
      <c r="F82">
        <v>371.67</v>
      </c>
      <c r="G82">
        <v>373.92</v>
      </c>
      <c r="H82">
        <v>373.9</v>
      </c>
      <c r="I82">
        <v>376.74</v>
      </c>
      <c r="J82">
        <v>374.84</v>
      </c>
      <c r="K82">
        <v>375.86</v>
      </c>
      <c r="L82">
        <v>371.44</v>
      </c>
      <c r="M82">
        <v>317.5</v>
      </c>
      <c r="N82">
        <v>24.33</v>
      </c>
      <c r="O82">
        <v>28.89</v>
      </c>
    </row>
    <row r="83" spans="1:15" x14ac:dyDescent="0.3">
      <c r="A83">
        <v>79</v>
      </c>
      <c r="B83">
        <v>357.81</v>
      </c>
      <c r="C83">
        <v>22.65</v>
      </c>
      <c r="D83">
        <v>367.92</v>
      </c>
      <c r="E83">
        <v>369.44</v>
      </c>
      <c r="F83">
        <v>371.66</v>
      </c>
      <c r="G83">
        <v>373.93</v>
      </c>
      <c r="H83">
        <v>373.91</v>
      </c>
      <c r="I83">
        <v>376.73</v>
      </c>
      <c r="J83">
        <v>374.83</v>
      </c>
      <c r="K83">
        <v>375.88</v>
      </c>
      <c r="L83">
        <v>371.49</v>
      </c>
      <c r="M83">
        <v>317.51</v>
      </c>
      <c r="N83">
        <v>24.32</v>
      </c>
      <c r="O83">
        <v>28.89</v>
      </c>
    </row>
    <row r="84" spans="1:15" x14ac:dyDescent="0.3">
      <c r="A84">
        <v>80</v>
      </c>
      <c r="B84">
        <v>357.79</v>
      </c>
      <c r="C84">
        <v>22.66</v>
      </c>
      <c r="D84">
        <v>367.9</v>
      </c>
      <c r="E84">
        <v>369.43</v>
      </c>
      <c r="F84">
        <v>371.67</v>
      </c>
      <c r="G84">
        <v>373.93</v>
      </c>
      <c r="H84">
        <v>373.9</v>
      </c>
      <c r="I84">
        <v>376.72</v>
      </c>
      <c r="J84">
        <v>374.82</v>
      </c>
      <c r="K84">
        <v>375.91</v>
      </c>
      <c r="L84">
        <v>371.52</v>
      </c>
      <c r="M84">
        <v>317.52</v>
      </c>
      <c r="N84">
        <v>24.32</v>
      </c>
      <c r="O84">
        <v>28.88</v>
      </c>
    </row>
    <row r="85" spans="1:15" x14ac:dyDescent="0.3">
      <c r="A85">
        <v>81</v>
      </c>
      <c r="B85">
        <v>357.78</v>
      </c>
      <c r="C85">
        <v>22.67</v>
      </c>
      <c r="D85">
        <v>367.87</v>
      </c>
      <c r="E85">
        <v>369.42</v>
      </c>
      <c r="F85">
        <v>371.66</v>
      </c>
      <c r="G85">
        <v>373.93</v>
      </c>
      <c r="H85">
        <v>373.9</v>
      </c>
      <c r="I85">
        <v>376.72</v>
      </c>
      <c r="J85">
        <v>374.83</v>
      </c>
      <c r="K85">
        <v>375.93</v>
      </c>
      <c r="L85">
        <v>371.55</v>
      </c>
      <c r="M85">
        <v>317.55</v>
      </c>
      <c r="N85">
        <v>24.33</v>
      </c>
      <c r="O85">
        <v>28.89</v>
      </c>
    </row>
    <row r="86" spans="1:15" x14ac:dyDescent="0.3">
      <c r="A86">
        <v>82</v>
      </c>
      <c r="B86">
        <v>357.77</v>
      </c>
      <c r="C86">
        <v>22.68</v>
      </c>
      <c r="D86">
        <v>367.85</v>
      </c>
      <c r="E86">
        <v>369.4</v>
      </c>
      <c r="F86">
        <v>371.66</v>
      </c>
      <c r="G86">
        <v>373.93</v>
      </c>
      <c r="H86">
        <v>373.9</v>
      </c>
      <c r="I86">
        <v>376.72</v>
      </c>
      <c r="J86">
        <v>374.82</v>
      </c>
      <c r="K86">
        <v>375.94</v>
      </c>
      <c r="L86">
        <v>371.55</v>
      </c>
      <c r="M86">
        <v>317.57</v>
      </c>
      <c r="N86">
        <v>24.33</v>
      </c>
      <c r="O86">
        <v>28.9</v>
      </c>
    </row>
    <row r="87" spans="1:15" x14ac:dyDescent="0.3">
      <c r="A87">
        <v>83</v>
      </c>
      <c r="B87">
        <v>357.76</v>
      </c>
      <c r="C87">
        <v>22.68</v>
      </c>
      <c r="D87">
        <v>367.83</v>
      </c>
      <c r="E87">
        <v>369.4</v>
      </c>
      <c r="F87">
        <v>371.67</v>
      </c>
      <c r="G87">
        <v>373.93</v>
      </c>
      <c r="H87">
        <v>373.9</v>
      </c>
      <c r="I87">
        <v>376.71</v>
      </c>
      <c r="J87">
        <v>374.83</v>
      </c>
      <c r="K87">
        <v>375.95</v>
      </c>
      <c r="L87">
        <v>371.54</v>
      </c>
      <c r="M87">
        <v>317.60000000000002</v>
      </c>
      <c r="N87">
        <v>24.32</v>
      </c>
      <c r="O87">
        <v>28.9</v>
      </c>
    </row>
    <row r="88" spans="1:15" x14ac:dyDescent="0.3">
      <c r="A88">
        <v>84</v>
      </c>
      <c r="B88">
        <v>357.74</v>
      </c>
      <c r="C88">
        <v>22.69</v>
      </c>
      <c r="D88">
        <v>367.8</v>
      </c>
      <c r="E88">
        <v>369.39</v>
      </c>
      <c r="F88">
        <v>371.68</v>
      </c>
      <c r="G88">
        <v>373.93</v>
      </c>
      <c r="H88">
        <v>373.9</v>
      </c>
      <c r="I88">
        <v>376.71</v>
      </c>
      <c r="J88">
        <v>374.83</v>
      </c>
      <c r="K88">
        <v>375.95</v>
      </c>
      <c r="L88">
        <v>371.42</v>
      </c>
      <c r="M88">
        <v>317.56</v>
      </c>
      <c r="N88">
        <v>24.33</v>
      </c>
      <c r="O88">
        <v>28.9</v>
      </c>
    </row>
    <row r="89" spans="1:15" x14ac:dyDescent="0.3">
      <c r="A89">
        <v>85</v>
      </c>
      <c r="B89">
        <v>357.73</v>
      </c>
      <c r="C89">
        <v>22.7</v>
      </c>
      <c r="D89">
        <v>367.77</v>
      </c>
      <c r="E89">
        <v>369.38</v>
      </c>
      <c r="F89">
        <v>371.68</v>
      </c>
      <c r="G89">
        <v>373.93</v>
      </c>
      <c r="H89">
        <v>373.9</v>
      </c>
      <c r="I89">
        <v>376.71</v>
      </c>
      <c r="J89">
        <v>374.83</v>
      </c>
      <c r="K89">
        <v>375.95</v>
      </c>
      <c r="L89">
        <v>371.33</v>
      </c>
      <c r="M89">
        <v>317.54000000000002</v>
      </c>
      <c r="N89">
        <v>24.33</v>
      </c>
      <c r="O89">
        <v>28.91</v>
      </c>
    </row>
    <row r="90" spans="1:15" x14ac:dyDescent="0.3">
      <c r="A90">
        <v>86</v>
      </c>
      <c r="B90">
        <v>357.72</v>
      </c>
      <c r="C90">
        <v>22.71</v>
      </c>
      <c r="D90">
        <v>367.76</v>
      </c>
      <c r="E90">
        <v>369.38</v>
      </c>
      <c r="F90">
        <v>371.69</v>
      </c>
      <c r="G90">
        <v>373.93</v>
      </c>
      <c r="H90">
        <v>373.9</v>
      </c>
      <c r="I90">
        <v>376.71</v>
      </c>
      <c r="J90">
        <v>374.83</v>
      </c>
      <c r="K90">
        <v>375.95</v>
      </c>
      <c r="L90">
        <v>371.28</v>
      </c>
      <c r="M90">
        <v>317.51</v>
      </c>
      <c r="N90">
        <v>24.33</v>
      </c>
      <c r="O90">
        <v>28.92</v>
      </c>
    </row>
    <row r="91" spans="1:15" x14ac:dyDescent="0.3">
      <c r="A91">
        <v>87</v>
      </c>
      <c r="B91">
        <v>357.72</v>
      </c>
      <c r="C91">
        <v>22.71</v>
      </c>
      <c r="D91">
        <v>367.76</v>
      </c>
      <c r="E91">
        <v>369.37</v>
      </c>
      <c r="F91">
        <v>371.68</v>
      </c>
      <c r="G91">
        <v>373.92</v>
      </c>
      <c r="H91">
        <v>373.91</v>
      </c>
      <c r="I91">
        <v>376.71</v>
      </c>
      <c r="J91">
        <v>374.84</v>
      </c>
      <c r="K91">
        <v>375.95</v>
      </c>
      <c r="L91">
        <v>371.29</v>
      </c>
      <c r="M91">
        <v>317.49</v>
      </c>
      <c r="N91">
        <v>24.34</v>
      </c>
      <c r="O91">
        <v>28.93</v>
      </c>
    </row>
    <row r="92" spans="1:15" x14ac:dyDescent="0.3">
      <c r="A92">
        <v>88</v>
      </c>
      <c r="B92">
        <v>357.7</v>
      </c>
      <c r="C92">
        <v>22.72</v>
      </c>
      <c r="D92">
        <v>367.74</v>
      </c>
      <c r="E92">
        <v>369.36</v>
      </c>
      <c r="F92">
        <v>371.69</v>
      </c>
      <c r="G92">
        <v>373.92</v>
      </c>
      <c r="H92">
        <v>373.9</v>
      </c>
      <c r="I92">
        <v>376.71</v>
      </c>
      <c r="J92">
        <v>374.82</v>
      </c>
      <c r="K92">
        <v>375.94</v>
      </c>
      <c r="L92">
        <v>371.36</v>
      </c>
      <c r="M92">
        <v>317.5</v>
      </c>
      <c r="N92">
        <v>24.33</v>
      </c>
      <c r="O92">
        <v>28.92</v>
      </c>
    </row>
    <row r="93" spans="1:15" x14ac:dyDescent="0.3">
      <c r="A93">
        <v>89</v>
      </c>
      <c r="B93">
        <v>357.7</v>
      </c>
      <c r="C93">
        <v>22.73</v>
      </c>
      <c r="D93">
        <v>367.71</v>
      </c>
      <c r="E93">
        <v>369.35</v>
      </c>
      <c r="F93">
        <v>371.69</v>
      </c>
      <c r="G93">
        <v>373.91</v>
      </c>
      <c r="H93">
        <v>373.89</v>
      </c>
      <c r="I93">
        <v>376.7</v>
      </c>
      <c r="J93">
        <v>374.83</v>
      </c>
      <c r="K93">
        <v>375.93</v>
      </c>
      <c r="L93">
        <v>371.43</v>
      </c>
      <c r="M93">
        <v>317.51</v>
      </c>
      <c r="N93">
        <v>24.33</v>
      </c>
      <c r="O93">
        <v>28.92</v>
      </c>
    </row>
    <row r="94" spans="1:15" x14ac:dyDescent="0.3">
      <c r="A94">
        <v>90</v>
      </c>
      <c r="B94">
        <v>357.68</v>
      </c>
      <c r="C94">
        <v>22.73</v>
      </c>
      <c r="D94">
        <v>367.7</v>
      </c>
      <c r="E94">
        <v>369.36</v>
      </c>
      <c r="F94">
        <v>371.69</v>
      </c>
      <c r="G94">
        <v>373.91</v>
      </c>
      <c r="H94">
        <v>373.9</v>
      </c>
      <c r="I94">
        <v>376.7</v>
      </c>
      <c r="J94">
        <v>374.83</v>
      </c>
      <c r="K94">
        <v>375.93</v>
      </c>
      <c r="L94">
        <v>371.54</v>
      </c>
      <c r="M94">
        <v>317.52999999999997</v>
      </c>
      <c r="N94">
        <v>24.32</v>
      </c>
      <c r="O94">
        <v>28.92</v>
      </c>
    </row>
    <row r="95" spans="1:15" x14ac:dyDescent="0.3">
      <c r="A95">
        <v>91</v>
      </c>
      <c r="B95">
        <v>357.67</v>
      </c>
      <c r="C95">
        <v>22.74</v>
      </c>
      <c r="D95">
        <v>367.67</v>
      </c>
      <c r="E95">
        <v>369.34</v>
      </c>
      <c r="F95">
        <v>371.68</v>
      </c>
      <c r="G95">
        <v>373.9</v>
      </c>
      <c r="H95">
        <v>373.89</v>
      </c>
      <c r="I95">
        <v>376.71</v>
      </c>
      <c r="J95">
        <v>374.83</v>
      </c>
      <c r="K95">
        <v>375.93</v>
      </c>
      <c r="L95">
        <v>371.63</v>
      </c>
      <c r="M95">
        <v>317.56</v>
      </c>
      <c r="N95">
        <v>24.33</v>
      </c>
      <c r="O95">
        <v>28.92</v>
      </c>
    </row>
    <row r="96" spans="1:15" x14ac:dyDescent="0.3">
      <c r="A96">
        <v>92</v>
      </c>
      <c r="B96">
        <v>357.65</v>
      </c>
      <c r="C96">
        <v>22.75</v>
      </c>
      <c r="D96">
        <v>367.65</v>
      </c>
      <c r="E96">
        <v>369.33</v>
      </c>
      <c r="F96">
        <v>371.68</v>
      </c>
      <c r="G96">
        <v>373.9</v>
      </c>
      <c r="H96">
        <v>373.9</v>
      </c>
      <c r="I96">
        <v>376.7</v>
      </c>
      <c r="J96">
        <v>374.82</v>
      </c>
      <c r="K96">
        <v>375.94</v>
      </c>
      <c r="L96">
        <v>371.67</v>
      </c>
      <c r="M96">
        <v>317.60000000000002</v>
      </c>
      <c r="N96">
        <v>24.33</v>
      </c>
      <c r="O96">
        <v>28.92</v>
      </c>
    </row>
    <row r="97" spans="1:15" x14ac:dyDescent="0.3">
      <c r="A97">
        <v>93</v>
      </c>
      <c r="B97">
        <v>357.63</v>
      </c>
      <c r="C97">
        <v>22.75</v>
      </c>
      <c r="D97">
        <v>367.62</v>
      </c>
      <c r="E97">
        <v>369.32</v>
      </c>
      <c r="F97">
        <v>371.68</v>
      </c>
      <c r="G97">
        <v>373.9</v>
      </c>
      <c r="H97">
        <v>373.9</v>
      </c>
      <c r="I97">
        <v>376.7</v>
      </c>
      <c r="J97">
        <v>374.83</v>
      </c>
      <c r="K97">
        <v>375.95</v>
      </c>
      <c r="L97">
        <v>371.7</v>
      </c>
      <c r="M97">
        <v>317.67</v>
      </c>
      <c r="N97">
        <v>24.33</v>
      </c>
      <c r="O97">
        <v>28.92</v>
      </c>
    </row>
    <row r="98" spans="1:15" x14ac:dyDescent="0.3">
      <c r="A98">
        <v>94</v>
      </c>
      <c r="B98">
        <v>357.62</v>
      </c>
      <c r="C98">
        <v>22.75</v>
      </c>
      <c r="D98">
        <v>367.6</v>
      </c>
      <c r="E98">
        <v>369.32</v>
      </c>
      <c r="F98">
        <v>371.69</v>
      </c>
      <c r="G98">
        <v>373.9</v>
      </c>
      <c r="H98">
        <v>373.89</v>
      </c>
      <c r="I98">
        <v>376.71</v>
      </c>
      <c r="J98">
        <v>374.84</v>
      </c>
      <c r="K98">
        <v>375.96</v>
      </c>
      <c r="L98">
        <v>371.71</v>
      </c>
      <c r="M98">
        <v>317.72000000000003</v>
      </c>
      <c r="N98">
        <v>24.34</v>
      </c>
      <c r="O98">
        <v>28.94</v>
      </c>
    </row>
    <row r="99" spans="1:15" x14ac:dyDescent="0.3">
      <c r="A99">
        <v>95</v>
      </c>
      <c r="B99">
        <v>357.61</v>
      </c>
      <c r="C99">
        <v>22.74</v>
      </c>
      <c r="D99">
        <v>367.59</v>
      </c>
      <c r="E99">
        <v>369.31</v>
      </c>
      <c r="F99">
        <v>371.68</v>
      </c>
      <c r="G99">
        <v>373.91</v>
      </c>
      <c r="H99">
        <v>373.89</v>
      </c>
      <c r="I99">
        <v>376.71</v>
      </c>
      <c r="J99">
        <v>374.84</v>
      </c>
      <c r="K99">
        <v>375.98</v>
      </c>
      <c r="L99">
        <v>371.7</v>
      </c>
      <c r="M99">
        <v>317.76</v>
      </c>
      <c r="N99">
        <v>24.34</v>
      </c>
      <c r="O99">
        <v>28.93</v>
      </c>
    </row>
    <row r="100" spans="1:15" x14ac:dyDescent="0.3">
      <c r="A100">
        <v>96</v>
      </c>
      <c r="B100">
        <v>357.59</v>
      </c>
      <c r="C100">
        <v>22.74</v>
      </c>
      <c r="D100">
        <v>367.56</v>
      </c>
      <c r="E100">
        <v>369.3</v>
      </c>
      <c r="F100">
        <v>371.68</v>
      </c>
      <c r="G100">
        <v>373.9</v>
      </c>
      <c r="H100">
        <v>373.89</v>
      </c>
      <c r="I100">
        <v>376.71</v>
      </c>
      <c r="J100">
        <v>374.84</v>
      </c>
      <c r="K100">
        <v>375.99</v>
      </c>
      <c r="L100">
        <v>371.66</v>
      </c>
      <c r="M100">
        <v>317.81</v>
      </c>
      <c r="N100">
        <v>24.34</v>
      </c>
      <c r="O100">
        <v>28.94</v>
      </c>
    </row>
    <row r="101" spans="1:15" x14ac:dyDescent="0.3">
      <c r="A101">
        <v>97</v>
      </c>
      <c r="B101">
        <v>357.58</v>
      </c>
      <c r="C101">
        <v>22.73</v>
      </c>
      <c r="D101">
        <v>367.54</v>
      </c>
      <c r="E101">
        <v>369.3</v>
      </c>
      <c r="F101">
        <v>371.68</v>
      </c>
      <c r="G101">
        <v>373.9</v>
      </c>
      <c r="H101">
        <v>373.89</v>
      </c>
      <c r="I101">
        <v>376.71</v>
      </c>
      <c r="J101">
        <v>374.84</v>
      </c>
      <c r="K101">
        <v>375.99</v>
      </c>
      <c r="L101">
        <v>371.61</v>
      </c>
      <c r="M101">
        <v>317.83999999999997</v>
      </c>
      <c r="N101">
        <v>24.35</v>
      </c>
      <c r="O101">
        <v>28.93</v>
      </c>
    </row>
    <row r="102" spans="1:15" x14ac:dyDescent="0.3">
      <c r="A102">
        <v>98</v>
      </c>
      <c r="B102">
        <v>357.57</v>
      </c>
      <c r="C102">
        <v>22.72</v>
      </c>
      <c r="D102">
        <v>367.53</v>
      </c>
      <c r="E102">
        <v>369.3</v>
      </c>
      <c r="F102">
        <v>371.68</v>
      </c>
      <c r="G102">
        <v>373.9</v>
      </c>
      <c r="H102">
        <v>373.9</v>
      </c>
      <c r="I102">
        <v>376.71</v>
      </c>
      <c r="J102">
        <v>374.86</v>
      </c>
      <c r="K102">
        <v>376</v>
      </c>
      <c r="L102">
        <v>371.57</v>
      </c>
      <c r="M102">
        <v>317.86</v>
      </c>
      <c r="N102">
        <v>24.34</v>
      </c>
      <c r="O102">
        <v>28.94</v>
      </c>
    </row>
    <row r="103" spans="1:15" x14ac:dyDescent="0.3">
      <c r="A103">
        <v>99</v>
      </c>
      <c r="B103">
        <v>357.55</v>
      </c>
      <c r="C103">
        <v>22.71</v>
      </c>
      <c r="D103">
        <v>367.51</v>
      </c>
      <c r="E103">
        <v>369.29</v>
      </c>
      <c r="F103">
        <v>371.68</v>
      </c>
      <c r="G103">
        <v>373.9</v>
      </c>
      <c r="H103">
        <v>373.89</v>
      </c>
      <c r="I103">
        <v>376.72</v>
      </c>
      <c r="J103">
        <v>374.86</v>
      </c>
      <c r="K103">
        <v>376</v>
      </c>
      <c r="L103">
        <v>371.54</v>
      </c>
      <c r="M103">
        <v>317.88</v>
      </c>
      <c r="N103">
        <v>24.34</v>
      </c>
      <c r="O103">
        <v>28.94</v>
      </c>
    </row>
    <row r="104" spans="1:15" x14ac:dyDescent="0.3">
      <c r="A104">
        <v>100</v>
      </c>
      <c r="B104">
        <v>357.54</v>
      </c>
      <c r="C104">
        <v>22.71</v>
      </c>
      <c r="D104">
        <v>367.48</v>
      </c>
      <c r="E104">
        <v>369.28</v>
      </c>
      <c r="F104">
        <v>371.68</v>
      </c>
      <c r="G104">
        <v>373.89</v>
      </c>
      <c r="H104">
        <v>373.89</v>
      </c>
      <c r="I104">
        <v>376.72</v>
      </c>
      <c r="J104">
        <v>374.86</v>
      </c>
      <c r="K104">
        <v>376</v>
      </c>
      <c r="L104">
        <v>371.56</v>
      </c>
      <c r="M104">
        <v>317.89</v>
      </c>
      <c r="N104">
        <v>24.34</v>
      </c>
      <c r="O104">
        <v>28.93</v>
      </c>
    </row>
    <row r="105" spans="1:15" x14ac:dyDescent="0.3">
      <c r="A105">
        <v>101</v>
      </c>
      <c r="B105">
        <v>357.51</v>
      </c>
      <c r="C105">
        <v>22.71</v>
      </c>
      <c r="D105">
        <v>367.46</v>
      </c>
      <c r="E105">
        <v>369.28</v>
      </c>
      <c r="F105">
        <v>371.68</v>
      </c>
      <c r="G105">
        <v>373.9</v>
      </c>
      <c r="H105">
        <v>373.88</v>
      </c>
      <c r="I105">
        <v>376.72</v>
      </c>
      <c r="J105">
        <v>374.86</v>
      </c>
      <c r="K105">
        <v>376.01</v>
      </c>
      <c r="L105">
        <v>371.6</v>
      </c>
      <c r="M105">
        <v>317.94</v>
      </c>
      <c r="N105">
        <v>24.35</v>
      </c>
      <c r="O105">
        <v>28.94</v>
      </c>
    </row>
    <row r="106" spans="1:15" x14ac:dyDescent="0.3">
      <c r="A106">
        <v>102</v>
      </c>
      <c r="B106">
        <v>357.5</v>
      </c>
      <c r="C106">
        <v>22.7</v>
      </c>
      <c r="D106">
        <v>367.43</v>
      </c>
      <c r="E106">
        <v>369.27</v>
      </c>
      <c r="F106">
        <v>371.67</v>
      </c>
      <c r="G106">
        <v>373.9</v>
      </c>
      <c r="H106">
        <v>373.88</v>
      </c>
      <c r="I106">
        <v>376.71</v>
      </c>
      <c r="J106">
        <v>374.87</v>
      </c>
      <c r="K106">
        <v>376.02</v>
      </c>
      <c r="L106">
        <v>371.68</v>
      </c>
      <c r="M106">
        <v>317.97000000000003</v>
      </c>
      <c r="N106">
        <v>24.34</v>
      </c>
      <c r="O106">
        <v>28.93</v>
      </c>
    </row>
    <row r="107" spans="1:15" x14ac:dyDescent="0.3">
      <c r="A107">
        <v>103</v>
      </c>
      <c r="B107">
        <v>357.48</v>
      </c>
      <c r="C107">
        <v>22.7</v>
      </c>
      <c r="D107">
        <v>367.42</v>
      </c>
      <c r="E107">
        <v>369.27</v>
      </c>
      <c r="F107">
        <v>371.67</v>
      </c>
      <c r="G107">
        <v>373.9</v>
      </c>
      <c r="H107">
        <v>373.88</v>
      </c>
      <c r="I107">
        <v>376.71</v>
      </c>
      <c r="J107">
        <v>374.87</v>
      </c>
      <c r="K107">
        <v>376.02</v>
      </c>
      <c r="L107">
        <v>371.68</v>
      </c>
      <c r="M107">
        <v>317.99</v>
      </c>
      <c r="N107">
        <v>24.34</v>
      </c>
      <c r="O107">
        <v>28.93</v>
      </c>
    </row>
    <row r="108" spans="1:15" x14ac:dyDescent="0.3">
      <c r="A108">
        <v>104</v>
      </c>
      <c r="B108">
        <v>357.47</v>
      </c>
      <c r="C108">
        <v>22.68</v>
      </c>
      <c r="D108">
        <v>367.39</v>
      </c>
      <c r="E108">
        <v>369.25</v>
      </c>
      <c r="F108">
        <v>371.66</v>
      </c>
      <c r="G108">
        <v>373.89</v>
      </c>
      <c r="H108">
        <v>373.87</v>
      </c>
      <c r="I108">
        <v>376.71</v>
      </c>
      <c r="J108">
        <v>374.86</v>
      </c>
      <c r="K108">
        <v>376.02</v>
      </c>
      <c r="L108">
        <v>371.64</v>
      </c>
      <c r="M108">
        <v>318.01</v>
      </c>
      <c r="N108">
        <v>24.34</v>
      </c>
      <c r="O108">
        <v>28.93</v>
      </c>
    </row>
    <row r="109" spans="1:15" x14ac:dyDescent="0.3">
      <c r="A109">
        <v>105</v>
      </c>
      <c r="B109">
        <v>357.46</v>
      </c>
      <c r="C109">
        <v>22.67</v>
      </c>
      <c r="D109">
        <v>367.38</v>
      </c>
      <c r="E109">
        <v>369.24</v>
      </c>
      <c r="F109">
        <v>371.67</v>
      </c>
      <c r="G109">
        <v>373.88</v>
      </c>
      <c r="H109">
        <v>373.87</v>
      </c>
      <c r="I109">
        <v>376.7</v>
      </c>
      <c r="J109">
        <v>374.86</v>
      </c>
      <c r="K109">
        <v>376.02</v>
      </c>
      <c r="L109">
        <v>371.61</v>
      </c>
      <c r="M109">
        <v>318.04000000000002</v>
      </c>
      <c r="N109">
        <v>24.34</v>
      </c>
      <c r="O109">
        <v>28.92</v>
      </c>
    </row>
    <row r="110" spans="1:15" x14ac:dyDescent="0.3">
      <c r="A110">
        <v>106</v>
      </c>
      <c r="B110">
        <v>357.44</v>
      </c>
      <c r="C110">
        <v>22.68</v>
      </c>
      <c r="D110">
        <v>367.37</v>
      </c>
      <c r="E110">
        <v>369.24</v>
      </c>
      <c r="F110">
        <v>371.67</v>
      </c>
      <c r="G110">
        <v>373.89</v>
      </c>
      <c r="H110">
        <v>373.88</v>
      </c>
      <c r="I110">
        <v>376.7</v>
      </c>
      <c r="J110">
        <v>374.86</v>
      </c>
      <c r="K110">
        <v>376.03</v>
      </c>
      <c r="L110">
        <v>371.56</v>
      </c>
      <c r="M110">
        <v>318.08</v>
      </c>
      <c r="N110">
        <v>24.34</v>
      </c>
      <c r="O110">
        <v>28.93</v>
      </c>
    </row>
    <row r="111" spans="1:15" x14ac:dyDescent="0.3">
      <c r="A111">
        <v>107</v>
      </c>
      <c r="B111">
        <v>357.43</v>
      </c>
      <c r="C111">
        <v>22.67</v>
      </c>
      <c r="D111">
        <v>367.34</v>
      </c>
      <c r="E111">
        <v>369.23</v>
      </c>
      <c r="F111">
        <v>371.66</v>
      </c>
      <c r="G111">
        <v>373.89</v>
      </c>
      <c r="H111">
        <v>373.87</v>
      </c>
      <c r="I111">
        <v>376.7</v>
      </c>
      <c r="J111">
        <v>374.85</v>
      </c>
      <c r="K111">
        <v>376.04</v>
      </c>
      <c r="L111">
        <v>371.53</v>
      </c>
      <c r="M111">
        <v>318.11</v>
      </c>
      <c r="N111">
        <v>24.34</v>
      </c>
      <c r="O111">
        <v>28.92</v>
      </c>
    </row>
    <row r="112" spans="1:15" x14ac:dyDescent="0.3">
      <c r="A112">
        <v>108</v>
      </c>
      <c r="B112">
        <v>357.42</v>
      </c>
      <c r="C112">
        <v>22.67</v>
      </c>
      <c r="D112">
        <v>367.33</v>
      </c>
      <c r="E112">
        <v>369.22</v>
      </c>
      <c r="F112">
        <v>371.66</v>
      </c>
      <c r="G112">
        <v>373.89</v>
      </c>
      <c r="H112">
        <v>373.88</v>
      </c>
      <c r="I112">
        <v>376.71</v>
      </c>
      <c r="J112">
        <v>374.86</v>
      </c>
      <c r="K112">
        <v>376.04</v>
      </c>
      <c r="L112">
        <v>371.48</v>
      </c>
      <c r="M112">
        <v>318.14</v>
      </c>
      <c r="N112">
        <v>24.34</v>
      </c>
      <c r="O112">
        <v>28.93</v>
      </c>
    </row>
    <row r="113" spans="1:15" x14ac:dyDescent="0.3">
      <c r="A113">
        <v>109</v>
      </c>
      <c r="B113">
        <v>357.4</v>
      </c>
      <c r="C113">
        <v>22.68</v>
      </c>
      <c r="D113">
        <v>367.32</v>
      </c>
      <c r="E113">
        <v>369.22</v>
      </c>
      <c r="F113">
        <v>371.66</v>
      </c>
      <c r="G113">
        <v>373.9</v>
      </c>
      <c r="H113">
        <v>373.88</v>
      </c>
      <c r="I113">
        <v>376.71</v>
      </c>
      <c r="J113">
        <v>374.86</v>
      </c>
      <c r="K113">
        <v>376.06</v>
      </c>
      <c r="L113">
        <v>371.41</v>
      </c>
      <c r="M113">
        <v>318.14999999999998</v>
      </c>
      <c r="N113">
        <v>24.35</v>
      </c>
      <c r="O113">
        <v>28.94</v>
      </c>
    </row>
    <row r="114" spans="1:15" x14ac:dyDescent="0.3">
      <c r="A114">
        <v>110</v>
      </c>
      <c r="B114">
        <v>357.39</v>
      </c>
      <c r="C114">
        <v>22.69</v>
      </c>
      <c r="D114">
        <v>367.29</v>
      </c>
      <c r="E114">
        <v>369.21</v>
      </c>
      <c r="F114">
        <v>371.65</v>
      </c>
      <c r="G114">
        <v>373.9</v>
      </c>
      <c r="H114">
        <v>373.88</v>
      </c>
      <c r="I114">
        <v>376.7</v>
      </c>
      <c r="J114">
        <v>374.87</v>
      </c>
      <c r="K114">
        <v>376.06</v>
      </c>
      <c r="L114">
        <v>371.39</v>
      </c>
      <c r="M114">
        <v>318.16000000000003</v>
      </c>
      <c r="N114">
        <v>24.34</v>
      </c>
      <c r="O114">
        <v>28.93</v>
      </c>
    </row>
    <row r="115" spans="1:15" x14ac:dyDescent="0.3">
      <c r="A115">
        <v>111</v>
      </c>
      <c r="B115">
        <v>357.37</v>
      </c>
      <c r="C115">
        <v>22.69</v>
      </c>
      <c r="D115">
        <v>367.28</v>
      </c>
      <c r="E115">
        <v>369.21</v>
      </c>
      <c r="F115">
        <v>371.65</v>
      </c>
      <c r="G115">
        <v>373.89</v>
      </c>
      <c r="H115">
        <v>373.89</v>
      </c>
      <c r="I115">
        <v>376.7</v>
      </c>
      <c r="J115">
        <v>374.88</v>
      </c>
      <c r="K115">
        <v>376.07</v>
      </c>
      <c r="L115">
        <v>371.41</v>
      </c>
      <c r="M115">
        <v>318.16000000000003</v>
      </c>
      <c r="N115">
        <v>24.34</v>
      </c>
      <c r="O115">
        <v>28.93</v>
      </c>
    </row>
    <row r="116" spans="1:15" x14ac:dyDescent="0.3">
      <c r="A116">
        <v>112</v>
      </c>
      <c r="B116">
        <v>357.36</v>
      </c>
      <c r="C116">
        <v>22.69</v>
      </c>
      <c r="D116">
        <v>367.26</v>
      </c>
      <c r="E116">
        <v>369.2</v>
      </c>
      <c r="F116">
        <v>371.66</v>
      </c>
      <c r="G116">
        <v>373.9</v>
      </c>
      <c r="H116">
        <v>373.88</v>
      </c>
      <c r="I116">
        <v>376.7</v>
      </c>
      <c r="J116">
        <v>374.88</v>
      </c>
      <c r="K116">
        <v>376.08</v>
      </c>
      <c r="L116">
        <v>371.49</v>
      </c>
      <c r="M116">
        <v>318.17</v>
      </c>
      <c r="N116">
        <v>24.34</v>
      </c>
      <c r="O116">
        <v>28.93</v>
      </c>
    </row>
    <row r="117" spans="1:15" x14ac:dyDescent="0.3">
      <c r="A117">
        <v>113</v>
      </c>
      <c r="B117">
        <v>357.35</v>
      </c>
      <c r="C117">
        <v>22.68</v>
      </c>
      <c r="D117">
        <v>367.24</v>
      </c>
      <c r="E117">
        <v>369.19</v>
      </c>
      <c r="F117">
        <v>371.65</v>
      </c>
      <c r="G117">
        <v>373.89</v>
      </c>
      <c r="H117">
        <v>373.88</v>
      </c>
      <c r="I117">
        <v>376.7</v>
      </c>
      <c r="J117">
        <v>374.88</v>
      </c>
      <c r="K117">
        <v>376.1</v>
      </c>
      <c r="L117">
        <v>371.61</v>
      </c>
      <c r="M117">
        <v>318.18</v>
      </c>
      <c r="N117">
        <v>24.34</v>
      </c>
      <c r="O117">
        <v>28.93</v>
      </c>
    </row>
    <row r="118" spans="1:15" x14ac:dyDescent="0.3">
      <c r="A118">
        <v>114</v>
      </c>
      <c r="B118">
        <v>357.35</v>
      </c>
      <c r="C118">
        <v>22.68</v>
      </c>
      <c r="D118">
        <v>367.23</v>
      </c>
      <c r="E118">
        <v>369.2</v>
      </c>
      <c r="F118">
        <v>371.65</v>
      </c>
      <c r="G118">
        <v>373.9</v>
      </c>
      <c r="H118">
        <v>373.89</v>
      </c>
      <c r="I118">
        <v>376.71</v>
      </c>
      <c r="J118">
        <v>374.9</v>
      </c>
      <c r="K118">
        <v>376.11</v>
      </c>
      <c r="L118">
        <v>371.76</v>
      </c>
      <c r="M118">
        <v>318.20999999999998</v>
      </c>
      <c r="N118">
        <v>24.34</v>
      </c>
      <c r="O118">
        <v>28.93</v>
      </c>
    </row>
    <row r="119" spans="1:15" x14ac:dyDescent="0.3">
      <c r="A119">
        <v>115</v>
      </c>
      <c r="B119">
        <v>357.32</v>
      </c>
      <c r="C119">
        <v>22.68</v>
      </c>
      <c r="D119">
        <v>367.2</v>
      </c>
      <c r="E119">
        <v>369.18</v>
      </c>
      <c r="F119">
        <v>371.65</v>
      </c>
      <c r="G119">
        <v>373.9</v>
      </c>
      <c r="H119">
        <v>373.88</v>
      </c>
      <c r="I119">
        <v>376.7</v>
      </c>
      <c r="J119">
        <v>374.91</v>
      </c>
      <c r="K119">
        <v>376.11</v>
      </c>
      <c r="L119">
        <v>371.83</v>
      </c>
      <c r="M119">
        <v>318.22000000000003</v>
      </c>
      <c r="N119">
        <v>24.34</v>
      </c>
      <c r="O119">
        <v>28.93</v>
      </c>
    </row>
    <row r="120" spans="1:15" x14ac:dyDescent="0.3">
      <c r="A120">
        <v>116</v>
      </c>
      <c r="B120">
        <v>357.31</v>
      </c>
      <c r="C120">
        <v>22.67</v>
      </c>
      <c r="D120">
        <v>367.18</v>
      </c>
      <c r="E120">
        <v>369.17</v>
      </c>
      <c r="F120">
        <v>371.65</v>
      </c>
      <c r="G120">
        <v>373.9</v>
      </c>
      <c r="H120">
        <v>373.88</v>
      </c>
      <c r="I120">
        <v>376.7</v>
      </c>
      <c r="J120">
        <v>374.9</v>
      </c>
      <c r="K120">
        <v>376.12</v>
      </c>
      <c r="L120">
        <v>371.88</v>
      </c>
      <c r="M120">
        <v>318.27</v>
      </c>
      <c r="N120">
        <v>24.34</v>
      </c>
      <c r="O120">
        <v>28.94</v>
      </c>
    </row>
    <row r="121" spans="1:15" x14ac:dyDescent="0.3">
      <c r="A121">
        <v>117</v>
      </c>
      <c r="B121">
        <v>357.29</v>
      </c>
      <c r="C121">
        <v>22.68</v>
      </c>
      <c r="D121">
        <v>367.16</v>
      </c>
      <c r="E121">
        <v>369.18</v>
      </c>
      <c r="F121">
        <v>371.65</v>
      </c>
      <c r="G121">
        <v>373.91</v>
      </c>
      <c r="H121">
        <v>373.88</v>
      </c>
      <c r="I121">
        <v>376.71</v>
      </c>
      <c r="J121">
        <v>374.91</v>
      </c>
      <c r="K121">
        <v>376.13</v>
      </c>
      <c r="L121">
        <v>371.91</v>
      </c>
      <c r="M121">
        <v>318.32</v>
      </c>
      <c r="N121">
        <v>24.35</v>
      </c>
      <c r="O121">
        <v>28.93</v>
      </c>
    </row>
    <row r="122" spans="1:15" x14ac:dyDescent="0.3">
      <c r="A122">
        <v>118</v>
      </c>
      <c r="B122">
        <v>357.28</v>
      </c>
      <c r="C122">
        <v>22.66</v>
      </c>
      <c r="D122">
        <v>367.15</v>
      </c>
      <c r="E122">
        <v>369.17</v>
      </c>
      <c r="F122">
        <v>371.66</v>
      </c>
      <c r="G122">
        <v>373.92</v>
      </c>
      <c r="H122">
        <v>373.89</v>
      </c>
      <c r="I122">
        <v>376.7</v>
      </c>
      <c r="J122">
        <v>374.91</v>
      </c>
      <c r="K122">
        <v>376.15</v>
      </c>
      <c r="L122">
        <v>371.91</v>
      </c>
      <c r="M122">
        <v>318.37</v>
      </c>
      <c r="N122">
        <v>24.35</v>
      </c>
      <c r="O122">
        <v>28.92</v>
      </c>
    </row>
    <row r="123" spans="1:15" x14ac:dyDescent="0.3">
      <c r="A123">
        <v>119</v>
      </c>
      <c r="B123">
        <v>357.26</v>
      </c>
      <c r="C123">
        <v>22.67</v>
      </c>
      <c r="D123">
        <v>367.12</v>
      </c>
      <c r="E123">
        <v>369.15</v>
      </c>
      <c r="F123">
        <v>371.65</v>
      </c>
      <c r="G123">
        <v>373.92</v>
      </c>
      <c r="H123">
        <v>373.88</v>
      </c>
      <c r="I123">
        <v>376.7</v>
      </c>
      <c r="J123">
        <v>374.92</v>
      </c>
      <c r="K123">
        <v>376.15</v>
      </c>
      <c r="L123">
        <v>371.86</v>
      </c>
      <c r="M123">
        <v>318.42</v>
      </c>
      <c r="N123">
        <v>24.34</v>
      </c>
      <c r="O123">
        <v>28.92</v>
      </c>
    </row>
    <row r="124" spans="1:15" x14ac:dyDescent="0.3">
      <c r="A124">
        <v>120</v>
      </c>
      <c r="B124">
        <v>357.24</v>
      </c>
      <c r="C124">
        <v>22.69</v>
      </c>
      <c r="D124">
        <v>367.08</v>
      </c>
      <c r="E124">
        <v>369.14</v>
      </c>
      <c r="F124">
        <v>371.64</v>
      </c>
      <c r="G124">
        <v>373.92</v>
      </c>
      <c r="H124">
        <v>373.88</v>
      </c>
      <c r="I124">
        <v>376.71</v>
      </c>
      <c r="J124">
        <v>374.92</v>
      </c>
      <c r="K124">
        <v>376.15</v>
      </c>
      <c r="L124">
        <v>371.76</v>
      </c>
      <c r="M124">
        <v>318.44</v>
      </c>
      <c r="N124">
        <v>24.36</v>
      </c>
      <c r="O124">
        <v>28.92</v>
      </c>
    </row>
    <row r="125" spans="1:15" x14ac:dyDescent="0.3">
      <c r="A125">
        <v>121</v>
      </c>
      <c r="B125">
        <v>357.23</v>
      </c>
      <c r="C125">
        <v>22.69</v>
      </c>
      <c r="D125">
        <v>367.07</v>
      </c>
      <c r="E125">
        <v>369.14</v>
      </c>
      <c r="F125">
        <v>371.64</v>
      </c>
      <c r="G125">
        <v>373.92</v>
      </c>
      <c r="H125">
        <v>373.87</v>
      </c>
      <c r="I125">
        <v>376.7</v>
      </c>
      <c r="J125">
        <v>374.92</v>
      </c>
      <c r="K125">
        <v>376.16</v>
      </c>
      <c r="L125">
        <v>371.71</v>
      </c>
      <c r="M125">
        <v>318.43</v>
      </c>
      <c r="N125">
        <v>24.35</v>
      </c>
      <c r="O125">
        <v>28.92</v>
      </c>
    </row>
    <row r="126" spans="1:15" x14ac:dyDescent="0.3">
      <c r="A126">
        <v>122</v>
      </c>
      <c r="B126">
        <v>357.2</v>
      </c>
      <c r="C126">
        <v>22.7</v>
      </c>
      <c r="D126">
        <v>367.05</v>
      </c>
      <c r="E126">
        <v>369.13</v>
      </c>
      <c r="F126">
        <v>371.64</v>
      </c>
      <c r="G126">
        <v>373.93</v>
      </c>
      <c r="H126">
        <v>373.88</v>
      </c>
      <c r="I126">
        <v>376.71</v>
      </c>
      <c r="J126">
        <v>374.92</v>
      </c>
      <c r="K126">
        <v>376.17</v>
      </c>
      <c r="L126">
        <v>371.69</v>
      </c>
      <c r="M126">
        <v>318.39999999999998</v>
      </c>
      <c r="N126">
        <v>24.36</v>
      </c>
      <c r="O126">
        <v>28.92</v>
      </c>
    </row>
    <row r="127" spans="1:15" x14ac:dyDescent="0.3">
      <c r="A127">
        <v>123</v>
      </c>
      <c r="B127">
        <v>357.19</v>
      </c>
      <c r="C127">
        <v>22.69</v>
      </c>
      <c r="D127">
        <v>367.04</v>
      </c>
      <c r="E127">
        <v>369.12</v>
      </c>
      <c r="F127">
        <v>371.64</v>
      </c>
      <c r="G127">
        <v>373.93</v>
      </c>
      <c r="H127">
        <v>373.87</v>
      </c>
      <c r="I127">
        <v>376.71</v>
      </c>
      <c r="J127">
        <v>374.92</v>
      </c>
      <c r="K127">
        <v>376.17</v>
      </c>
      <c r="L127">
        <v>371.71</v>
      </c>
      <c r="M127">
        <v>318.38</v>
      </c>
      <c r="N127">
        <v>24.36</v>
      </c>
      <c r="O127">
        <v>28.92</v>
      </c>
    </row>
    <row r="128" spans="1:15" x14ac:dyDescent="0.3">
      <c r="A128">
        <v>124</v>
      </c>
      <c r="B128">
        <v>357.18</v>
      </c>
      <c r="C128">
        <v>22.68</v>
      </c>
      <c r="D128">
        <v>367.02</v>
      </c>
      <c r="E128">
        <v>369.11</v>
      </c>
      <c r="F128">
        <v>371.63</v>
      </c>
      <c r="G128">
        <v>373.93</v>
      </c>
      <c r="H128">
        <v>373.87</v>
      </c>
      <c r="I128">
        <v>376.71</v>
      </c>
      <c r="J128">
        <v>374.93</v>
      </c>
      <c r="K128">
        <v>376.19</v>
      </c>
      <c r="L128">
        <v>371.77</v>
      </c>
      <c r="M128">
        <v>318.38</v>
      </c>
      <c r="N128">
        <v>24.36</v>
      </c>
      <c r="O128">
        <v>28.92</v>
      </c>
    </row>
    <row r="129" spans="1:15" x14ac:dyDescent="0.3">
      <c r="A129">
        <v>125</v>
      </c>
      <c r="B129">
        <v>357.16</v>
      </c>
      <c r="C129">
        <v>22.67</v>
      </c>
      <c r="D129">
        <v>367.01</v>
      </c>
      <c r="E129">
        <v>369.1</v>
      </c>
      <c r="F129">
        <v>371.64</v>
      </c>
      <c r="G129">
        <v>373.93</v>
      </c>
      <c r="H129">
        <v>373.87</v>
      </c>
      <c r="I129">
        <v>376.7</v>
      </c>
      <c r="J129">
        <v>374.93</v>
      </c>
      <c r="K129">
        <v>376.2</v>
      </c>
      <c r="L129">
        <v>371.87</v>
      </c>
      <c r="M129">
        <v>318.38</v>
      </c>
      <c r="N129">
        <v>24.36</v>
      </c>
      <c r="O129">
        <v>28.93</v>
      </c>
    </row>
    <row r="130" spans="1:15" x14ac:dyDescent="0.3">
      <c r="A130">
        <v>126</v>
      </c>
      <c r="B130">
        <v>357.16</v>
      </c>
      <c r="C130">
        <v>22.67</v>
      </c>
      <c r="D130">
        <v>367</v>
      </c>
      <c r="E130">
        <v>369.09</v>
      </c>
      <c r="F130">
        <v>371.64</v>
      </c>
      <c r="G130">
        <v>373.93</v>
      </c>
      <c r="H130">
        <v>373.87</v>
      </c>
      <c r="I130">
        <v>376.71</v>
      </c>
      <c r="J130">
        <v>374.94</v>
      </c>
      <c r="K130">
        <v>376.21</v>
      </c>
      <c r="L130">
        <v>372.01</v>
      </c>
      <c r="M130">
        <v>318.37</v>
      </c>
      <c r="N130">
        <v>24.37</v>
      </c>
      <c r="O130">
        <v>28.92</v>
      </c>
    </row>
    <row r="131" spans="1:15" x14ac:dyDescent="0.3">
      <c r="A131">
        <v>127</v>
      </c>
      <c r="B131">
        <v>357.15</v>
      </c>
      <c r="C131">
        <v>22.66</v>
      </c>
      <c r="D131">
        <v>366.99</v>
      </c>
      <c r="E131">
        <v>369.09</v>
      </c>
      <c r="F131">
        <v>371.64</v>
      </c>
      <c r="G131">
        <v>373.93</v>
      </c>
      <c r="H131">
        <v>373.87</v>
      </c>
      <c r="I131">
        <v>376.71</v>
      </c>
      <c r="J131">
        <v>374.95</v>
      </c>
      <c r="K131">
        <v>376.21</v>
      </c>
      <c r="L131">
        <v>372.1</v>
      </c>
      <c r="M131">
        <v>318.37</v>
      </c>
      <c r="N131">
        <v>24.36</v>
      </c>
      <c r="O131">
        <v>28.92</v>
      </c>
    </row>
    <row r="132" spans="1:15" x14ac:dyDescent="0.3">
      <c r="A132">
        <v>128</v>
      </c>
      <c r="B132">
        <v>357.13</v>
      </c>
      <c r="C132">
        <v>22.67</v>
      </c>
      <c r="D132">
        <v>366.97</v>
      </c>
      <c r="E132">
        <v>369.07</v>
      </c>
      <c r="F132">
        <v>371.64</v>
      </c>
      <c r="G132">
        <v>373.91</v>
      </c>
      <c r="H132">
        <v>373.87</v>
      </c>
      <c r="I132">
        <v>376.72</v>
      </c>
      <c r="J132">
        <v>374.95</v>
      </c>
      <c r="K132">
        <v>376.23</v>
      </c>
      <c r="L132">
        <v>372.1</v>
      </c>
      <c r="M132">
        <v>318.39</v>
      </c>
      <c r="N132">
        <v>24.37</v>
      </c>
      <c r="O132">
        <v>28.93</v>
      </c>
    </row>
    <row r="133" spans="1:15" x14ac:dyDescent="0.3">
      <c r="A133">
        <v>129</v>
      </c>
      <c r="B133">
        <v>357.1</v>
      </c>
      <c r="C133">
        <v>22.65</v>
      </c>
      <c r="D133">
        <v>366.94</v>
      </c>
      <c r="E133">
        <v>369.05</v>
      </c>
      <c r="F133">
        <v>371.62</v>
      </c>
      <c r="G133">
        <v>373.92</v>
      </c>
      <c r="H133">
        <v>373.87</v>
      </c>
      <c r="I133">
        <v>376.71</v>
      </c>
      <c r="J133">
        <v>374.95</v>
      </c>
      <c r="K133">
        <v>376.24</v>
      </c>
      <c r="L133">
        <v>372.02</v>
      </c>
      <c r="M133">
        <v>318.42</v>
      </c>
      <c r="N133">
        <v>24.35</v>
      </c>
      <c r="O133">
        <v>28.92</v>
      </c>
    </row>
    <row r="134" spans="1:15" x14ac:dyDescent="0.3">
      <c r="A134">
        <v>130</v>
      </c>
      <c r="B134">
        <v>357.1</v>
      </c>
      <c r="C134">
        <v>22.64</v>
      </c>
      <c r="D134">
        <v>366.93</v>
      </c>
      <c r="E134">
        <v>369.05</v>
      </c>
      <c r="F134">
        <v>371.62</v>
      </c>
      <c r="G134">
        <v>373.9</v>
      </c>
      <c r="H134">
        <v>373.87</v>
      </c>
      <c r="I134">
        <v>376.71</v>
      </c>
      <c r="J134">
        <v>374.96</v>
      </c>
      <c r="K134">
        <v>376.24</v>
      </c>
      <c r="L134">
        <v>371.99</v>
      </c>
      <c r="M134">
        <v>318.45999999999998</v>
      </c>
      <c r="N134">
        <v>24.36</v>
      </c>
      <c r="O134">
        <v>28.92</v>
      </c>
    </row>
    <row r="135" spans="1:15" x14ac:dyDescent="0.3">
      <c r="A135">
        <v>131</v>
      </c>
      <c r="B135">
        <v>357.09</v>
      </c>
      <c r="C135">
        <v>22.66</v>
      </c>
      <c r="D135">
        <v>366.92</v>
      </c>
      <c r="E135">
        <v>369.05</v>
      </c>
      <c r="F135">
        <v>371.63</v>
      </c>
      <c r="G135">
        <v>373.91</v>
      </c>
      <c r="H135">
        <v>373.87</v>
      </c>
      <c r="I135">
        <v>376.72</v>
      </c>
      <c r="J135">
        <v>374.96</v>
      </c>
      <c r="K135">
        <v>376.24</v>
      </c>
      <c r="L135">
        <v>371.93</v>
      </c>
      <c r="M135">
        <v>318.47000000000003</v>
      </c>
      <c r="N135">
        <v>24.36</v>
      </c>
      <c r="O135">
        <v>28.94</v>
      </c>
    </row>
    <row r="136" spans="1:15" x14ac:dyDescent="0.3">
      <c r="A136">
        <v>132</v>
      </c>
      <c r="B136">
        <v>357.08</v>
      </c>
      <c r="C136">
        <v>22.65</v>
      </c>
      <c r="D136">
        <v>366.9</v>
      </c>
      <c r="E136">
        <v>369.04</v>
      </c>
      <c r="F136">
        <v>371.63</v>
      </c>
      <c r="G136">
        <v>373.9</v>
      </c>
      <c r="H136">
        <v>373.87</v>
      </c>
      <c r="I136">
        <v>376.72</v>
      </c>
      <c r="J136">
        <v>374.96</v>
      </c>
      <c r="K136">
        <v>376.25</v>
      </c>
      <c r="L136">
        <v>371.85</v>
      </c>
      <c r="M136">
        <v>318.49</v>
      </c>
      <c r="N136">
        <v>24.37</v>
      </c>
      <c r="O136">
        <v>28.94</v>
      </c>
    </row>
    <row r="137" spans="1:15" x14ac:dyDescent="0.3">
      <c r="A137">
        <v>133</v>
      </c>
      <c r="B137">
        <v>357.07</v>
      </c>
      <c r="C137">
        <v>22.65</v>
      </c>
      <c r="D137">
        <v>366.89</v>
      </c>
      <c r="E137">
        <v>369.04</v>
      </c>
      <c r="F137">
        <v>371.63</v>
      </c>
      <c r="G137">
        <v>373.9</v>
      </c>
      <c r="H137">
        <v>373.87</v>
      </c>
      <c r="I137">
        <v>376.72</v>
      </c>
      <c r="J137">
        <v>374.96</v>
      </c>
      <c r="K137">
        <v>376.25</v>
      </c>
      <c r="L137">
        <v>371.79</v>
      </c>
      <c r="M137">
        <v>318.48</v>
      </c>
      <c r="N137">
        <v>24.35</v>
      </c>
      <c r="O137">
        <v>28.94</v>
      </c>
    </row>
    <row r="138" spans="1:15" x14ac:dyDescent="0.3">
      <c r="A138">
        <v>134</v>
      </c>
      <c r="B138">
        <v>357.06</v>
      </c>
      <c r="C138">
        <v>22.66</v>
      </c>
      <c r="D138">
        <v>366.87</v>
      </c>
      <c r="E138">
        <v>369.05</v>
      </c>
      <c r="F138">
        <v>371.63</v>
      </c>
      <c r="G138">
        <v>373.9</v>
      </c>
      <c r="H138">
        <v>373.87</v>
      </c>
      <c r="I138">
        <v>376.72</v>
      </c>
      <c r="J138">
        <v>374.96</v>
      </c>
      <c r="K138">
        <v>376.26</v>
      </c>
      <c r="L138">
        <v>371.75</v>
      </c>
      <c r="M138">
        <v>318.43</v>
      </c>
      <c r="N138">
        <v>24.36</v>
      </c>
      <c r="O138">
        <v>28.94</v>
      </c>
    </row>
    <row r="139" spans="1:15" x14ac:dyDescent="0.3">
      <c r="A139">
        <v>135</v>
      </c>
      <c r="B139">
        <v>357.04</v>
      </c>
      <c r="C139">
        <v>22.67</v>
      </c>
      <c r="D139">
        <v>366.85</v>
      </c>
      <c r="E139">
        <v>369.05</v>
      </c>
      <c r="F139">
        <v>371.62</v>
      </c>
      <c r="G139">
        <v>373.9</v>
      </c>
      <c r="H139">
        <v>373.87</v>
      </c>
      <c r="I139">
        <v>376.73</v>
      </c>
      <c r="J139">
        <v>374.97</v>
      </c>
      <c r="K139">
        <v>376.27</v>
      </c>
      <c r="L139">
        <v>371.74</v>
      </c>
      <c r="M139">
        <v>318.39999999999998</v>
      </c>
      <c r="N139">
        <v>24.37</v>
      </c>
      <c r="O139">
        <v>28.95</v>
      </c>
    </row>
    <row r="140" spans="1:15" x14ac:dyDescent="0.3">
      <c r="A140">
        <v>136</v>
      </c>
      <c r="B140">
        <v>357.03</v>
      </c>
      <c r="C140">
        <v>22.68</v>
      </c>
      <c r="D140">
        <v>366.84</v>
      </c>
      <c r="E140">
        <v>369.04</v>
      </c>
      <c r="F140">
        <v>371.63</v>
      </c>
      <c r="G140">
        <v>373.91</v>
      </c>
      <c r="H140">
        <v>373.88</v>
      </c>
      <c r="I140">
        <v>376.74</v>
      </c>
      <c r="J140">
        <v>374.98</v>
      </c>
      <c r="K140">
        <v>376.28</v>
      </c>
      <c r="L140">
        <v>371.83</v>
      </c>
      <c r="M140">
        <v>318.38</v>
      </c>
      <c r="N140">
        <v>24.37</v>
      </c>
      <c r="O140">
        <v>28.94</v>
      </c>
    </row>
    <row r="141" spans="1:15" x14ac:dyDescent="0.3">
      <c r="A141">
        <v>137</v>
      </c>
      <c r="B141">
        <v>357.02</v>
      </c>
      <c r="C141">
        <v>22.69</v>
      </c>
      <c r="D141">
        <v>366.8</v>
      </c>
      <c r="E141">
        <v>369.04</v>
      </c>
      <c r="F141">
        <v>371.62</v>
      </c>
      <c r="G141">
        <v>373.9</v>
      </c>
      <c r="H141">
        <v>373.88</v>
      </c>
      <c r="I141">
        <v>376.74</v>
      </c>
      <c r="J141">
        <v>374.99</v>
      </c>
      <c r="K141">
        <v>376.28</v>
      </c>
      <c r="L141">
        <v>371.97</v>
      </c>
      <c r="M141">
        <v>318.36</v>
      </c>
      <c r="N141">
        <v>24.37</v>
      </c>
      <c r="O141">
        <v>28.95</v>
      </c>
    </row>
    <row r="142" spans="1:15" x14ac:dyDescent="0.3">
      <c r="A142">
        <v>138</v>
      </c>
      <c r="B142">
        <v>357</v>
      </c>
      <c r="C142">
        <v>22.69</v>
      </c>
      <c r="D142">
        <v>366.77</v>
      </c>
      <c r="E142">
        <v>369.03</v>
      </c>
      <c r="F142">
        <v>371.63</v>
      </c>
      <c r="G142">
        <v>373.91</v>
      </c>
      <c r="H142">
        <v>373.88</v>
      </c>
      <c r="I142">
        <v>376.75</v>
      </c>
      <c r="J142">
        <v>375</v>
      </c>
      <c r="K142">
        <v>376.29</v>
      </c>
      <c r="L142">
        <v>372</v>
      </c>
      <c r="M142">
        <v>318.35000000000002</v>
      </c>
      <c r="N142">
        <v>24.37</v>
      </c>
      <c r="O142">
        <v>28.95</v>
      </c>
    </row>
    <row r="143" spans="1:15" x14ac:dyDescent="0.3">
      <c r="A143">
        <v>139</v>
      </c>
      <c r="B143">
        <v>356.97</v>
      </c>
      <c r="C143">
        <v>22.69</v>
      </c>
      <c r="D143">
        <v>366.75</v>
      </c>
      <c r="E143">
        <v>369.02</v>
      </c>
      <c r="F143">
        <v>371.62</v>
      </c>
      <c r="G143">
        <v>373.91</v>
      </c>
      <c r="H143">
        <v>373.87</v>
      </c>
      <c r="I143">
        <v>376.74</v>
      </c>
      <c r="J143">
        <v>375</v>
      </c>
      <c r="K143">
        <v>376.3</v>
      </c>
      <c r="L143">
        <v>371.97</v>
      </c>
      <c r="M143">
        <v>318.36</v>
      </c>
      <c r="N143">
        <v>24.37</v>
      </c>
      <c r="O143">
        <v>28.94</v>
      </c>
    </row>
    <row r="144" spans="1:15" x14ac:dyDescent="0.3">
      <c r="A144">
        <v>140</v>
      </c>
      <c r="B144">
        <v>356.96</v>
      </c>
      <c r="C144">
        <v>22.67</v>
      </c>
      <c r="D144">
        <v>366.74</v>
      </c>
      <c r="E144">
        <v>369.01</v>
      </c>
      <c r="F144">
        <v>371.61</v>
      </c>
      <c r="G144">
        <v>373.9</v>
      </c>
      <c r="H144">
        <v>373.86</v>
      </c>
      <c r="I144">
        <v>376.74</v>
      </c>
      <c r="J144">
        <v>375.01</v>
      </c>
      <c r="K144">
        <v>376.3</v>
      </c>
      <c r="L144">
        <v>371.94</v>
      </c>
      <c r="M144">
        <v>318.38</v>
      </c>
      <c r="N144">
        <v>24.36</v>
      </c>
      <c r="O144">
        <v>28.93</v>
      </c>
    </row>
    <row r="145" spans="1:15" x14ac:dyDescent="0.3">
      <c r="A145">
        <v>141</v>
      </c>
      <c r="B145">
        <v>356.96</v>
      </c>
      <c r="C145">
        <v>22.67</v>
      </c>
      <c r="D145">
        <v>366.72</v>
      </c>
      <c r="E145">
        <v>369.01</v>
      </c>
      <c r="F145">
        <v>371.62</v>
      </c>
      <c r="G145">
        <v>373.9</v>
      </c>
      <c r="H145">
        <v>373.88</v>
      </c>
      <c r="I145">
        <v>376.74</v>
      </c>
      <c r="J145">
        <v>375.03</v>
      </c>
      <c r="K145">
        <v>376.31</v>
      </c>
      <c r="L145">
        <v>371.96</v>
      </c>
      <c r="M145">
        <v>318.39999999999998</v>
      </c>
      <c r="N145">
        <v>24.36</v>
      </c>
      <c r="O145">
        <v>28.94</v>
      </c>
    </row>
    <row r="146" spans="1:15" x14ac:dyDescent="0.3">
      <c r="A146">
        <v>142</v>
      </c>
      <c r="B146">
        <v>356.94</v>
      </c>
      <c r="C146">
        <v>22.66</v>
      </c>
      <c r="D146">
        <v>366.71</v>
      </c>
      <c r="E146">
        <v>369</v>
      </c>
      <c r="F146">
        <v>371.62</v>
      </c>
      <c r="G146">
        <v>373.89</v>
      </c>
      <c r="H146">
        <v>373.89</v>
      </c>
      <c r="I146">
        <v>376.75</v>
      </c>
      <c r="J146">
        <v>375.03</v>
      </c>
      <c r="K146">
        <v>376.33</v>
      </c>
      <c r="L146">
        <v>371.98</v>
      </c>
      <c r="M146">
        <v>318.41000000000003</v>
      </c>
      <c r="N146">
        <v>24.36</v>
      </c>
      <c r="O146">
        <v>28.95</v>
      </c>
    </row>
    <row r="147" spans="1:15" x14ac:dyDescent="0.3">
      <c r="A147">
        <v>143</v>
      </c>
      <c r="B147">
        <v>356.93</v>
      </c>
      <c r="C147">
        <v>22.66</v>
      </c>
      <c r="D147">
        <v>366.7</v>
      </c>
      <c r="E147">
        <v>368.99</v>
      </c>
      <c r="F147">
        <v>371.61</v>
      </c>
      <c r="G147">
        <v>373.89</v>
      </c>
      <c r="H147">
        <v>373.88</v>
      </c>
      <c r="I147">
        <v>376.75</v>
      </c>
      <c r="J147">
        <v>375.04</v>
      </c>
      <c r="K147">
        <v>376.33</v>
      </c>
      <c r="L147">
        <v>372.05</v>
      </c>
      <c r="M147">
        <v>318.42</v>
      </c>
      <c r="N147">
        <v>24.37</v>
      </c>
      <c r="O147">
        <v>28.94</v>
      </c>
    </row>
    <row r="148" spans="1:15" x14ac:dyDescent="0.3">
      <c r="A148">
        <v>144</v>
      </c>
      <c r="B148">
        <v>356.92</v>
      </c>
      <c r="C148">
        <v>22.66</v>
      </c>
      <c r="D148">
        <v>366.69</v>
      </c>
      <c r="E148">
        <v>368.98</v>
      </c>
      <c r="F148">
        <v>371.61</v>
      </c>
      <c r="G148">
        <v>373.89</v>
      </c>
      <c r="H148">
        <v>373.87</v>
      </c>
      <c r="I148">
        <v>376.75</v>
      </c>
      <c r="J148">
        <v>375.03</v>
      </c>
      <c r="K148">
        <v>376.34</v>
      </c>
      <c r="L148">
        <v>372.08</v>
      </c>
      <c r="M148">
        <v>318.42</v>
      </c>
      <c r="N148">
        <v>24.37</v>
      </c>
      <c r="O148">
        <v>28.95</v>
      </c>
    </row>
    <row r="149" spans="1:15" x14ac:dyDescent="0.3">
      <c r="A149">
        <v>145</v>
      </c>
      <c r="B149">
        <v>356.9</v>
      </c>
      <c r="C149">
        <v>22.66</v>
      </c>
      <c r="D149">
        <v>366.67</v>
      </c>
      <c r="E149">
        <v>368.98</v>
      </c>
      <c r="F149">
        <v>371.61</v>
      </c>
      <c r="G149">
        <v>373.9</v>
      </c>
      <c r="H149">
        <v>373.88</v>
      </c>
      <c r="I149">
        <v>376.75</v>
      </c>
      <c r="J149">
        <v>375.06</v>
      </c>
      <c r="K149">
        <v>376.34</v>
      </c>
      <c r="L149">
        <v>372.06</v>
      </c>
      <c r="M149">
        <v>318.44</v>
      </c>
      <c r="N149">
        <v>24.37</v>
      </c>
      <c r="O149">
        <v>28.95</v>
      </c>
    </row>
    <row r="150" spans="1:15" x14ac:dyDescent="0.3">
      <c r="A150">
        <v>146</v>
      </c>
      <c r="B150">
        <v>356.89</v>
      </c>
      <c r="C150">
        <v>22.69</v>
      </c>
      <c r="D150">
        <v>366.66</v>
      </c>
      <c r="E150">
        <v>368.97</v>
      </c>
      <c r="F150">
        <v>371.62</v>
      </c>
      <c r="G150">
        <v>373.89</v>
      </c>
      <c r="H150">
        <v>373.88</v>
      </c>
      <c r="I150">
        <v>376.76</v>
      </c>
      <c r="J150">
        <v>375.06</v>
      </c>
      <c r="K150">
        <v>376.35</v>
      </c>
      <c r="L150">
        <v>372.06</v>
      </c>
      <c r="M150">
        <v>318.44</v>
      </c>
      <c r="N150">
        <v>24.38</v>
      </c>
      <c r="O150">
        <v>28.95</v>
      </c>
    </row>
    <row r="151" spans="1:15" x14ac:dyDescent="0.3">
      <c r="A151">
        <v>147</v>
      </c>
      <c r="B151">
        <v>356.87</v>
      </c>
      <c r="C151">
        <v>22.71</v>
      </c>
      <c r="D151">
        <v>366.64</v>
      </c>
      <c r="E151">
        <v>368.96</v>
      </c>
      <c r="F151">
        <v>371.62</v>
      </c>
      <c r="G151">
        <v>373.91</v>
      </c>
      <c r="H151">
        <v>373.88</v>
      </c>
      <c r="I151">
        <v>376.76</v>
      </c>
      <c r="J151">
        <v>375.06</v>
      </c>
      <c r="K151">
        <v>376.35</v>
      </c>
      <c r="L151">
        <v>372.18</v>
      </c>
      <c r="M151">
        <v>318.44</v>
      </c>
      <c r="N151">
        <v>24.37</v>
      </c>
      <c r="O151">
        <v>28.95</v>
      </c>
    </row>
    <row r="152" spans="1:15" x14ac:dyDescent="0.3">
      <c r="A152">
        <v>148</v>
      </c>
      <c r="B152">
        <v>356.85</v>
      </c>
      <c r="C152">
        <v>22.71</v>
      </c>
      <c r="D152">
        <v>366.63</v>
      </c>
      <c r="E152">
        <v>368.95</v>
      </c>
      <c r="F152">
        <v>371.62</v>
      </c>
      <c r="G152">
        <v>373.91</v>
      </c>
      <c r="H152">
        <v>373.88</v>
      </c>
      <c r="I152">
        <v>376.76</v>
      </c>
      <c r="J152">
        <v>375.07</v>
      </c>
      <c r="K152">
        <v>376.37</v>
      </c>
      <c r="L152">
        <v>372.25</v>
      </c>
      <c r="M152">
        <v>318.44</v>
      </c>
      <c r="N152">
        <v>24.37</v>
      </c>
      <c r="O152">
        <v>28.94</v>
      </c>
    </row>
    <row r="153" spans="1:15" x14ac:dyDescent="0.3">
      <c r="A153">
        <v>149</v>
      </c>
      <c r="B153">
        <v>356.82</v>
      </c>
      <c r="C153">
        <v>22.71</v>
      </c>
      <c r="D153">
        <v>366.61</v>
      </c>
      <c r="E153">
        <v>368.94</v>
      </c>
      <c r="F153">
        <v>371.61</v>
      </c>
      <c r="G153">
        <v>373.91</v>
      </c>
      <c r="H153">
        <v>373.86</v>
      </c>
      <c r="I153">
        <v>376.75</v>
      </c>
      <c r="J153">
        <v>375.07</v>
      </c>
      <c r="K153">
        <v>376.38</v>
      </c>
      <c r="L153">
        <v>372.35</v>
      </c>
      <c r="M153">
        <v>318.45</v>
      </c>
      <c r="N153">
        <v>24.37</v>
      </c>
      <c r="O153">
        <v>28.93</v>
      </c>
    </row>
    <row r="154" spans="1:15" x14ac:dyDescent="0.3">
      <c r="A154">
        <v>150</v>
      </c>
      <c r="B154">
        <v>356.81</v>
      </c>
      <c r="C154">
        <v>22.73</v>
      </c>
      <c r="D154">
        <v>366.59</v>
      </c>
      <c r="E154">
        <v>368.92</v>
      </c>
      <c r="F154">
        <v>371.61</v>
      </c>
      <c r="G154">
        <v>373.92</v>
      </c>
      <c r="H154">
        <v>373.88</v>
      </c>
      <c r="I154">
        <v>376.75</v>
      </c>
      <c r="J154">
        <v>375.08</v>
      </c>
      <c r="K154">
        <v>376.41</v>
      </c>
      <c r="L154">
        <v>372.43</v>
      </c>
      <c r="M154">
        <v>318.47000000000003</v>
      </c>
      <c r="N154">
        <v>24.37</v>
      </c>
      <c r="O154">
        <v>28.93</v>
      </c>
    </row>
    <row r="155" spans="1:15" x14ac:dyDescent="0.3">
      <c r="A155">
        <v>151</v>
      </c>
      <c r="B155">
        <v>356.8</v>
      </c>
      <c r="C155">
        <v>22.77</v>
      </c>
      <c r="D155">
        <v>366.58</v>
      </c>
      <c r="E155">
        <v>368.92</v>
      </c>
      <c r="F155">
        <v>371.6</v>
      </c>
      <c r="G155">
        <v>373.92</v>
      </c>
      <c r="H155">
        <v>373.87</v>
      </c>
      <c r="I155">
        <v>376.75</v>
      </c>
      <c r="J155">
        <v>375.08</v>
      </c>
      <c r="K155">
        <v>376.43</v>
      </c>
      <c r="L155">
        <v>372.44</v>
      </c>
      <c r="M155">
        <v>318.49</v>
      </c>
      <c r="N155">
        <v>24.38</v>
      </c>
      <c r="O155">
        <v>28.93</v>
      </c>
    </row>
    <row r="156" spans="1:15" x14ac:dyDescent="0.3">
      <c r="A156">
        <v>152</v>
      </c>
      <c r="B156">
        <v>356.78</v>
      </c>
      <c r="C156">
        <v>22.78</v>
      </c>
      <c r="D156">
        <v>366.58</v>
      </c>
      <c r="E156">
        <v>368.91</v>
      </c>
      <c r="F156">
        <v>371.6</v>
      </c>
      <c r="G156">
        <v>373.93</v>
      </c>
      <c r="H156">
        <v>373.87</v>
      </c>
      <c r="I156">
        <v>376.76</v>
      </c>
      <c r="J156">
        <v>375.08</v>
      </c>
      <c r="K156">
        <v>376.43</v>
      </c>
      <c r="L156">
        <v>372.42</v>
      </c>
      <c r="M156">
        <v>318.52999999999997</v>
      </c>
      <c r="N156">
        <v>24.37</v>
      </c>
      <c r="O156">
        <v>28.92</v>
      </c>
    </row>
    <row r="157" spans="1:15" x14ac:dyDescent="0.3">
      <c r="A157">
        <v>153</v>
      </c>
      <c r="B157">
        <v>356.78</v>
      </c>
      <c r="C157">
        <v>22.79</v>
      </c>
      <c r="D157">
        <v>366.56</v>
      </c>
      <c r="E157">
        <v>368.91</v>
      </c>
      <c r="F157">
        <v>371.6</v>
      </c>
      <c r="G157">
        <v>373.93</v>
      </c>
      <c r="H157">
        <v>373.88</v>
      </c>
      <c r="I157">
        <v>376.76</v>
      </c>
      <c r="J157">
        <v>375.1</v>
      </c>
      <c r="K157">
        <v>376.45</v>
      </c>
      <c r="L157">
        <v>372.4</v>
      </c>
      <c r="M157">
        <v>318.57</v>
      </c>
      <c r="N157">
        <v>24.37</v>
      </c>
      <c r="O157">
        <v>28.92</v>
      </c>
    </row>
    <row r="158" spans="1:15" x14ac:dyDescent="0.3">
      <c r="A158">
        <v>154</v>
      </c>
      <c r="B158">
        <v>356.76</v>
      </c>
      <c r="C158">
        <v>22.81</v>
      </c>
      <c r="D158">
        <v>366.56</v>
      </c>
      <c r="E158">
        <v>368.9</v>
      </c>
      <c r="F158">
        <v>371.61</v>
      </c>
      <c r="G158">
        <v>373.94</v>
      </c>
      <c r="H158">
        <v>373.88</v>
      </c>
      <c r="I158">
        <v>376.77</v>
      </c>
      <c r="J158">
        <v>375.11</v>
      </c>
      <c r="K158">
        <v>376.46</v>
      </c>
      <c r="L158">
        <v>372.36</v>
      </c>
      <c r="M158">
        <v>318.61</v>
      </c>
      <c r="N158">
        <v>24.38</v>
      </c>
      <c r="O158">
        <v>28.92</v>
      </c>
    </row>
    <row r="159" spans="1:15" x14ac:dyDescent="0.3">
      <c r="A159">
        <v>155</v>
      </c>
      <c r="B159">
        <v>356.74</v>
      </c>
      <c r="C159">
        <v>22.82</v>
      </c>
      <c r="D159">
        <v>366.54</v>
      </c>
      <c r="E159">
        <v>368.89</v>
      </c>
      <c r="F159">
        <v>371.59</v>
      </c>
      <c r="G159">
        <v>373.93</v>
      </c>
      <c r="H159">
        <v>373.87</v>
      </c>
      <c r="I159">
        <v>376.77</v>
      </c>
      <c r="J159">
        <v>375.11</v>
      </c>
      <c r="K159">
        <v>376.46</v>
      </c>
      <c r="L159">
        <v>372.28</v>
      </c>
      <c r="M159">
        <v>318.64</v>
      </c>
      <c r="N159">
        <v>24.37</v>
      </c>
      <c r="O159">
        <v>28.92</v>
      </c>
    </row>
    <row r="160" spans="1:15" x14ac:dyDescent="0.3">
      <c r="A160">
        <v>156</v>
      </c>
      <c r="B160">
        <v>356.72</v>
      </c>
      <c r="C160">
        <v>22.82</v>
      </c>
      <c r="D160">
        <v>366.52</v>
      </c>
      <c r="E160">
        <v>368.88</v>
      </c>
      <c r="F160">
        <v>371.59</v>
      </c>
      <c r="G160">
        <v>373.93</v>
      </c>
      <c r="H160">
        <v>373.87</v>
      </c>
      <c r="I160">
        <v>376.77</v>
      </c>
      <c r="J160">
        <v>375.12</v>
      </c>
      <c r="K160">
        <v>376.47</v>
      </c>
      <c r="L160">
        <v>372.17</v>
      </c>
      <c r="M160">
        <v>318.64999999999998</v>
      </c>
      <c r="N160">
        <v>24.38</v>
      </c>
      <c r="O160">
        <v>28.91</v>
      </c>
    </row>
    <row r="161" spans="1:15" x14ac:dyDescent="0.3">
      <c r="A161">
        <v>157</v>
      </c>
      <c r="B161">
        <v>356.7</v>
      </c>
      <c r="C161">
        <v>22.82</v>
      </c>
      <c r="D161">
        <v>366.51</v>
      </c>
      <c r="E161">
        <v>368.88</v>
      </c>
      <c r="F161">
        <v>371.59</v>
      </c>
      <c r="G161">
        <v>373.93</v>
      </c>
      <c r="H161">
        <v>373.88</v>
      </c>
      <c r="I161">
        <v>376.78</v>
      </c>
      <c r="J161">
        <v>375.14</v>
      </c>
      <c r="K161">
        <v>376.48</v>
      </c>
      <c r="L161">
        <v>372.1</v>
      </c>
      <c r="M161">
        <v>318.64999999999998</v>
      </c>
      <c r="N161">
        <v>24.38</v>
      </c>
      <c r="O161">
        <v>28.92</v>
      </c>
    </row>
    <row r="162" spans="1:15" x14ac:dyDescent="0.3">
      <c r="A162">
        <v>158</v>
      </c>
      <c r="B162">
        <v>356.7</v>
      </c>
      <c r="C162">
        <v>22.81</v>
      </c>
      <c r="D162">
        <v>366.51</v>
      </c>
      <c r="E162">
        <v>368.88</v>
      </c>
      <c r="F162">
        <v>371.6</v>
      </c>
      <c r="G162">
        <v>373.93</v>
      </c>
      <c r="H162">
        <v>373.88</v>
      </c>
      <c r="I162">
        <v>376.78</v>
      </c>
      <c r="J162">
        <v>375.14</v>
      </c>
      <c r="K162">
        <v>376.48</v>
      </c>
      <c r="L162">
        <v>372.12</v>
      </c>
      <c r="M162">
        <v>318.64</v>
      </c>
      <c r="N162">
        <v>24.38</v>
      </c>
      <c r="O162">
        <v>28.92</v>
      </c>
    </row>
    <row r="163" spans="1:15" x14ac:dyDescent="0.3">
      <c r="A163">
        <v>159</v>
      </c>
      <c r="B163">
        <v>356.68</v>
      </c>
      <c r="C163">
        <v>22.82</v>
      </c>
      <c r="D163">
        <v>366.49</v>
      </c>
      <c r="E163">
        <v>368.88</v>
      </c>
      <c r="F163">
        <v>371.59</v>
      </c>
      <c r="G163">
        <v>373.94</v>
      </c>
      <c r="H163">
        <v>373.89</v>
      </c>
      <c r="I163">
        <v>376.79</v>
      </c>
      <c r="J163">
        <v>375.14</v>
      </c>
      <c r="K163">
        <v>376.49</v>
      </c>
      <c r="L163">
        <v>372.24</v>
      </c>
      <c r="M163">
        <v>318.63</v>
      </c>
      <c r="N163">
        <v>24.39</v>
      </c>
      <c r="O163">
        <v>28.92</v>
      </c>
    </row>
    <row r="164" spans="1:15" x14ac:dyDescent="0.3">
      <c r="A164">
        <v>160</v>
      </c>
      <c r="B164">
        <v>356.67</v>
      </c>
      <c r="C164">
        <v>22.81</v>
      </c>
      <c r="D164">
        <v>366.48</v>
      </c>
      <c r="E164">
        <v>368.87</v>
      </c>
      <c r="F164">
        <v>371.58</v>
      </c>
      <c r="G164">
        <v>373.93</v>
      </c>
      <c r="H164">
        <v>373.88</v>
      </c>
      <c r="I164">
        <v>376.78</v>
      </c>
      <c r="J164">
        <v>375.14</v>
      </c>
      <c r="K164">
        <v>376.49</v>
      </c>
      <c r="L164">
        <v>372.4</v>
      </c>
      <c r="M164">
        <v>318.62</v>
      </c>
      <c r="N164">
        <v>24.38</v>
      </c>
      <c r="O164">
        <v>28.92</v>
      </c>
    </row>
    <row r="165" spans="1:15" x14ac:dyDescent="0.3">
      <c r="A165">
        <v>161</v>
      </c>
      <c r="B165">
        <v>356.65</v>
      </c>
      <c r="C165">
        <v>22.81</v>
      </c>
      <c r="D165">
        <v>366.46</v>
      </c>
      <c r="E165">
        <v>368.86</v>
      </c>
      <c r="F165">
        <v>371.57</v>
      </c>
      <c r="G165">
        <v>373.94</v>
      </c>
      <c r="H165">
        <v>373.88</v>
      </c>
      <c r="I165">
        <v>376.79</v>
      </c>
      <c r="J165">
        <v>375.15</v>
      </c>
      <c r="K165">
        <v>376.51</v>
      </c>
      <c r="L165">
        <v>372.48</v>
      </c>
      <c r="M165">
        <v>318.62</v>
      </c>
      <c r="N165">
        <v>24.38</v>
      </c>
      <c r="O165">
        <v>28.92</v>
      </c>
    </row>
    <row r="166" spans="1:15" x14ac:dyDescent="0.3">
      <c r="A166">
        <v>162</v>
      </c>
      <c r="B166">
        <v>356.64</v>
      </c>
      <c r="C166">
        <v>22.79</v>
      </c>
      <c r="D166">
        <v>366.45</v>
      </c>
      <c r="E166">
        <v>368.85</v>
      </c>
      <c r="F166">
        <v>371.57</v>
      </c>
      <c r="G166">
        <v>373.93</v>
      </c>
      <c r="H166">
        <v>373.88</v>
      </c>
      <c r="I166">
        <v>376.79</v>
      </c>
      <c r="J166">
        <v>375.15</v>
      </c>
      <c r="K166">
        <v>376.52</v>
      </c>
      <c r="L166">
        <v>372.5</v>
      </c>
      <c r="M166">
        <v>318.61</v>
      </c>
      <c r="N166">
        <v>24.37</v>
      </c>
      <c r="O166">
        <v>28.91</v>
      </c>
    </row>
    <row r="167" spans="1:15" x14ac:dyDescent="0.3">
      <c r="A167">
        <v>163</v>
      </c>
      <c r="B167">
        <v>356.63</v>
      </c>
      <c r="C167">
        <v>22.77</v>
      </c>
      <c r="D167">
        <v>366.43</v>
      </c>
      <c r="E167">
        <v>368.85</v>
      </c>
      <c r="F167">
        <v>371.57</v>
      </c>
      <c r="G167">
        <v>373.93</v>
      </c>
      <c r="H167">
        <v>373.88</v>
      </c>
      <c r="I167">
        <v>376.79</v>
      </c>
      <c r="J167">
        <v>375.15</v>
      </c>
      <c r="K167">
        <v>376.51</v>
      </c>
      <c r="L167">
        <v>372.5</v>
      </c>
      <c r="M167">
        <v>318.62</v>
      </c>
      <c r="N167">
        <v>24.37</v>
      </c>
      <c r="O167">
        <v>28.91</v>
      </c>
    </row>
    <row r="168" spans="1:15" x14ac:dyDescent="0.3">
      <c r="A168">
        <v>164</v>
      </c>
      <c r="B168">
        <v>356.61</v>
      </c>
      <c r="C168">
        <v>22.77</v>
      </c>
      <c r="D168">
        <v>366.4</v>
      </c>
      <c r="E168">
        <v>368.84</v>
      </c>
      <c r="F168">
        <v>371.57</v>
      </c>
      <c r="G168">
        <v>373.93</v>
      </c>
      <c r="H168">
        <v>373.88</v>
      </c>
      <c r="I168">
        <v>376.8</v>
      </c>
      <c r="J168">
        <v>375.16</v>
      </c>
      <c r="K168">
        <v>376.52</v>
      </c>
      <c r="L168">
        <v>372.44</v>
      </c>
      <c r="M168">
        <v>318.64999999999998</v>
      </c>
      <c r="N168">
        <v>24.38</v>
      </c>
      <c r="O168">
        <v>28.92</v>
      </c>
    </row>
    <row r="169" spans="1:15" x14ac:dyDescent="0.3">
      <c r="A169">
        <v>165</v>
      </c>
      <c r="B169">
        <v>356.59</v>
      </c>
      <c r="C169">
        <v>22.76</v>
      </c>
      <c r="D169">
        <v>366.39</v>
      </c>
      <c r="E169">
        <v>368.83</v>
      </c>
      <c r="F169">
        <v>371.56</v>
      </c>
      <c r="G169">
        <v>373.94</v>
      </c>
      <c r="H169">
        <v>373.88</v>
      </c>
      <c r="I169">
        <v>376.8</v>
      </c>
      <c r="J169">
        <v>375.17</v>
      </c>
      <c r="K169">
        <v>376.52</v>
      </c>
      <c r="L169">
        <v>372.38</v>
      </c>
      <c r="M169">
        <v>318.64999999999998</v>
      </c>
      <c r="N169">
        <v>24.38</v>
      </c>
      <c r="O169">
        <v>28.92</v>
      </c>
    </row>
    <row r="170" spans="1:15" x14ac:dyDescent="0.3">
      <c r="A170">
        <v>166</v>
      </c>
      <c r="B170">
        <v>356.57</v>
      </c>
      <c r="C170">
        <v>22.76</v>
      </c>
      <c r="D170">
        <v>366.38</v>
      </c>
      <c r="E170">
        <v>368.83</v>
      </c>
      <c r="F170">
        <v>371.57</v>
      </c>
      <c r="G170">
        <v>373.93</v>
      </c>
      <c r="H170">
        <v>373.89</v>
      </c>
      <c r="I170">
        <v>376.8</v>
      </c>
      <c r="J170">
        <v>375.17</v>
      </c>
      <c r="K170">
        <v>376.52</v>
      </c>
      <c r="L170">
        <v>372.31</v>
      </c>
      <c r="M170">
        <v>318.63</v>
      </c>
      <c r="N170">
        <v>24.38</v>
      </c>
      <c r="O170">
        <v>28.92</v>
      </c>
    </row>
    <row r="171" spans="1:15" x14ac:dyDescent="0.3">
      <c r="A171">
        <v>167</v>
      </c>
      <c r="B171">
        <v>356.56</v>
      </c>
      <c r="C171">
        <v>22.75</v>
      </c>
      <c r="D171">
        <v>366.36</v>
      </c>
      <c r="E171">
        <v>368.82</v>
      </c>
      <c r="F171">
        <v>371.56</v>
      </c>
      <c r="G171">
        <v>373.94</v>
      </c>
      <c r="H171">
        <v>373.88</v>
      </c>
      <c r="I171">
        <v>376.82</v>
      </c>
      <c r="J171">
        <v>375.18</v>
      </c>
      <c r="K171">
        <v>376.52</v>
      </c>
      <c r="L171">
        <v>372.27</v>
      </c>
      <c r="M171">
        <v>318.63</v>
      </c>
      <c r="N171">
        <v>24.38</v>
      </c>
      <c r="O171">
        <v>28.92</v>
      </c>
    </row>
    <row r="172" spans="1:15" x14ac:dyDescent="0.3">
      <c r="A172">
        <v>168</v>
      </c>
      <c r="B172">
        <v>356.54</v>
      </c>
      <c r="C172">
        <v>22.77</v>
      </c>
      <c r="D172">
        <v>366.34</v>
      </c>
      <c r="E172">
        <v>368.82</v>
      </c>
      <c r="F172">
        <v>371.55</v>
      </c>
      <c r="G172">
        <v>373.93</v>
      </c>
      <c r="H172">
        <v>373.88</v>
      </c>
      <c r="I172">
        <v>376.81</v>
      </c>
      <c r="J172">
        <v>375.18</v>
      </c>
      <c r="K172">
        <v>376.52</v>
      </c>
      <c r="L172">
        <v>372.2</v>
      </c>
      <c r="M172">
        <v>318.61</v>
      </c>
      <c r="N172">
        <v>24.39</v>
      </c>
      <c r="O172">
        <v>28.92</v>
      </c>
    </row>
    <row r="173" spans="1:15" x14ac:dyDescent="0.3">
      <c r="A173">
        <v>169</v>
      </c>
      <c r="B173">
        <v>356.53</v>
      </c>
      <c r="C173">
        <v>22.74</v>
      </c>
      <c r="D173">
        <v>366.33</v>
      </c>
      <c r="E173">
        <v>368.81</v>
      </c>
      <c r="F173">
        <v>371.55</v>
      </c>
      <c r="G173">
        <v>373.94</v>
      </c>
      <c r="H173">
        <v>373.88</v>
      </c>
      <c r="I173">
        <v>376.82</v>
      </c>
      <c r="J173">
        <v>375.18</v>
      </c>
      <c r="K173">
        <v>376.52</v>
      </c>
      <c r="L173">
        <v>372.1</v>
      </c>
      <c r="M173">
        <v>318.58999999999997</v>
      </c>
      <c r="N173">
        <v>24.39</v>
      </c>
      <c r="O173">
        <v>28.92</v>
      </c>
    </row>
    <row r="174" spans="1:15" x14ac:dyDescent="0.3">
      <c r="A174">
        <v>170</v>
      </c>
      <c r="B174">
        <v>356.52</v>
      </c>
      <c r="C174">
        <v>22.73</v>
      </c>
      <c r="D174">
        <v>366.32</v>
      </c>
      <c r="E174">
        <v>368.81</v>
      </c>
      <c r="F174">
        <v>371.55</v>
      </c>
      <c r="G174">
        <v>373.93</v>
      </c>
      <c r="H174">
        <v>373.89</v>
      </c>
      <c r="I174">
        <v>376.82</v>
      </c>
      <c r="J174">
        <v>375.19</v>
      </c>
      <c r="K174">
        <v>376.53</v>
      </c>
      <c r="L174">
        <v>372.03</v>
      </c>
      <c r="M174">
        <v>318.58999999999997</v>
      </c>
      <c r="N174">
        <v>24.39</v>
      </c>
      <c r="O174">
        <v>28.92</v>
      </c>
    </row>
    <row r="175" spans="1:15" x14ac:dyDescent="0.3">
      <c r="A175">
        <v>171</v>
      </c>
      <c r="B175">
        <v>356.51</v>
      </c>
      <c r="C175">
        <v>22.73</v>
      </c>
      <c r="D175">
        <v>366.3</v>
      </c>
      <c r="E175">
        <v>368.8</v>
      </c>
      <c r="F175">
        <v>371.55</v>
      </c>
      <c r="G175">
        <v>373.93</v>
      </c>
      <c r="H175">
        <v>373.88</v>
      </c>
      <c r="I175">
        <v>376.82</v>
      </c>
      <c r="J175">
        <v>375.2</v>
      </c>
      <c r="K175">
        <v>376.53</v>
      </c>
      <c r="L175">
        <v>372.09</v>
      </c>
      <c r="M175">
        <v>318.61</v>
      </c>
      <c r="N175">
        <v>24.38</v>
      </c>
      <c r="O175">
        <v>28.92</v>
      </c>
    </row>
    <row r="176" spans="1:15" x14ac:dyDescent="0.3">
      <c r="A176">
        <v>172</v>
      </c>
      <c r="B176">
        <v>356.49</v>
      </c>
      <c r="C176">
        <v>22.75</v>
      </c>
      <c r="D176">
        <v>366.28</v>
      </c>
      <c r="E176">
        <v>368.8</v>
      </c>
      <c r="F176">
        <v>371.55</v>
      </c>
      <c r="G176">
        <v>373.93</v>
      </c>
      <c r="H176">
        <v>373.89</v>
      </c>
      <c r="I176">
        <v>376.83</v>
      </c>
      <c r="J176">
        <v>375.2</v>
      </c>
      <c r="K176">
        <v>376.54</v>
      </c>
      <c r="L176">
        <v>372.19</v>
      </c>
      <c r="M176">
        <v>318.62</v>
      </c>
      <c r="N176">
        <v>24.39</v>
      </c>
      <c r="O176">
        <v>28.92</v>
      </c>
    </row>
    <row r="177" spans="1:15" x14ac:dyDescent="0.3">
      <c r="A177">
        <v>173</v>
      </c>
      <c r="B177">
        <v>356.48</v>
      </c>
      <c r="C177">
        <v>22.76</v>
      </c>
      <c r="D177">
        <v>366.27</v>
      </c>
      <c r="E177">
        <v>368.78</v>
      </c>
      <c r="F177">
        <v>371.55</v>
      </c>
      <c r="G177">
        <v>373.94</v>
      </c>
      <c r="H177">
        <v>373.89</v>
      </c>
      <c r="I177">
        <v>376.83</v>
      </c>
      <c r="J177">
        <v>375.21</v>
      </c>
      <c r="K177">
        <v>376.55</v>
      </c>
      <c r="L177">
        <v>372.36</v>
      </c>
      <c r="M177">
        <v>318.64</v>
      </c>
      <c r="N177">
        <v>24.39</v>
      </c>
      <c r="O177">
        <v>28.91</v>
      </c>
    </row>
    <row r="178" spans="1:15" x14ac:dyDescent="0.3">
      <c r="A178">
        <v>174</v>
      </c>
      <c r="B178">
        <v>356.46</v>
      </c>
      <c r="C178">
        <v>22.76</v>
      </c>
      <c r="D178">
        <v>366.25</v>
      </c>
      <c r="E178">
        <v>368.77</v>
      </c>
      <c r="F178">
        <v>371.55</v>
      </c>
      <c r="G178">
        <v>373.94</v>
      </c>
      <c r="H178">
        <v>373.89</v>
      </c>
      <c r="I178">
        <v>376.83</v>
      </c>
      <c r="J178">
        <v>375.22</v>
      </c>
      <c r="K178">
        <v>376.56</v>
      </c>
      <c r="L178">
        <v>372.5</v>
      </c>
      <c r="M178">
        <v>318.68</v>
      </c>
      <c r="N178">
        <v>24.39</v>
      </c>
      <c r="O178">
        <v>28.93</v>
      </c>
    </row>
    <row r="179" spans="1:15" x14ac:dyDescent="0.3">
      <c r="A179">
        <v>175</v>
      </c>
      <c r="B179">
        <v>356.46</v>
      </c>
      <c r="C179">
        <v>22.76</v>
      </c>
      <c r="D179">
        <v>366.24</v>
      </c>
      <c r="E179">
        <v>368.77</v>
      </c>
      <c r="F179">
        <v>371.56</v>
      </c>
      <c r="G179">
        <v>373.93</v>
      </c>
      <c r="H179">
        <v>373.9</v>
      </c>
      <c r="I179">
        <v>376.84</v>
      </c>
      <c r="J179">
        <v>375.23</v>
      </c>
      <c r="K179">
        <v>376.56</v>
      </c>
      <c r="L179">
        <v>372.53</v>
      </c>
      <c r="M179">
        <v>318.7</v>
      </c>
      <c r="N179">
        <v>24.39</v>
      </c>
      <c r="O179">
        <v>28.92</v>
      </c>
    </row>
    <row r="180" spans="1:15" x14ac:dyDescent="0.3">
      <c r="A180">
        <v>176</v>
      </c>
      <c r="B180">
        <v>356.43</v>
      </c>
      <c r="C180">
        <v>22.76</v>
      </c>
      <c r="D180">
        <v>366.24</v>
      </c>
      <c r="E180">
        <v>368.77</v>
      </c>
      <c r="F180">
        <v>371.56</v>
      </c>
      <c r="G180">
        <v>373.93</v>
      </c>
      <c r="H180">
        <v>373.9</v>
      </c>
      <c r="I180">
        <v>376.84</v>
      </c>
      <c r="J180">
        <v>375.24</v>
      </c>
      <c r="K180">
        <v>376.57</v>
      </c>
      <c r="L180">
        <v>372.54</v>
      </c>
      <c r="M180">
        <v>318.72000000000003</v>
      </c>
      <c r="N180">
        <v>24.39</v>
      </c>
      <c r="O180">
        <v>28.92</v>
      </c>
    </row>
    <row r="181" spans="1:15" x14ac:dyDescent="0.3">
      <c r="A181">
        <v>177</v>
      </c>
      <c r="B181">
        <v>356.43</v>
      </c>
      <c r="C181">
        <v>22.76</v>
      </c>
      <c r="D181">
        <v>366.22</v>
      </c>
      <c r="E181">
        <v>368.76</v>
      </c>
      <c r="F181">
        <v>371.56</v>
      </c>
      <c r="G181">
        <v>373.93</v>
      </c>
      <c r="H181">
        <v>373.9</v>
      </c>
      <c r="I181">
        <v>376.86</v>
      </c>
      <c r="J181">
        <v>375.25</v>
      </c>
      <c r="K181">
        <v>376.57</v>
      </c>
      <c r="L181">
        <v>372.5</v>
      </c>
      <c r="M181">
        <v>318.74</v>
      </c>
      <c r="N181">
        <v>24.39</v>
      </c>
      <c r="O181">
        <v>28.93</v>
      </c>
    </row>
    <row r="182" spans="1:15" x14ac:dyDescent="0.3">
      <c r="A182">
        <v>178</v>
      </c>
      <c r="B182">
        <v>356.42</v>
      </c>
      <c r="C182">
        <v>22.76</v>
      </c>
      <c r="D182">
        <v>366.22</v>
      </c>
      <c r="E182">
        <v>368.75</v>
      </c>
      <c r="F182">
        <v>371.56</v>
      </c>
      <c r="G182">
        <v>373.94</v>
      </c>
      <c r="H182">
        <v>373.9</v>
      </c>
      <c r="I182">
        <v>376.86</v>
      </c>
      <c r="J182">
        <v>375.26</v>
      </c>
      <c r="K182">
        <v>376.59</v>
      </c>
      <c r="L182">
        <v>372.45</v>
      </c>
      <c r="M182">
        <v>318.76</v>
      </c>
      <c r="N182">
        <v>24.39</v>
      </c>
      <c r="O182">
        <v>28.93</v>
      </c>
    </row>
    <row r="183" spans="1:15" x14ac:dyDescent="0.3">
      <c r="A183">
        <v>179</v>
      </c>
      <c r="B183">
        <v>356.4</v>
      </c>
      <c r="C183">
        <v>22.76</v>
      </c>
      <c r="D183">
        <v>366.21</v>
      </c>
      <c r="E183">
        <v>368.74</v>
      </c>
      <c r="F183">
        <v>371.56</v>
      </c>
      <c r="G183">
        <v>373.93</v>
      </c>
      <c r="H183">
        <v>373.9</v>
      </c>
      <c r="I183">
        <v>376.86</v>
      </c>
      <c r="J183">
        <v>375.26</v>
      </c>
      <c r="K183">
        <v>376.59</v>
      </c>
      <c r="L183">
        <v>372.38</v>
      </c>
      <c r="M183">
        <v>318.76</v>
      </c>
      <c r="N183">
        <v>24.39</v>
      </c>
      <c r="O183">
        <v>28.93</v>
      </c>
    </row>
    <row r="184" spans="1:15" x14ac:dyDescent="0.3">
      <c r="A184">
        <v>180</v>
      </c>
      <c r="B184">
        <v>356.38</v>
      </c>
      <c r="C184">
        <v>22.77</v>
      </c>
      <c r="D184">
        <v>366.19</v>
      </c>
      <c r="E184">
        <v>368.74</v>
      </c>
      <c r="F184">
        <v>371.55</v>
      </c>
      <c r="G184">
        <v>373.93</v>
      </c>
      <c r="H184">
        <v>373.89</v>
      </c>
      <c r="I184">
        <v>376.86</v>
      </c>
      <c r="J184">
        <v>375.26</v>
      </c>
      <c r="K184">
        <v>376.59</v>
      </c>
      <c r="L184">
        <v>372.3</v>
      </c>
      <c r="M184">
        <v>318.74</v>
      </c>
      <c r="N184">
        <v>24.4</v>
      </c>
      <c r="O184">
        <v>28.93</v>
      </c>
    </row>
    <row r="185" spans="1:15" x14ac:dyDescent="0.3">
      <c r="A185">
        <v>181</v>
      </c>
      <c r="B185">
        <v>356.37</v>
      </c>
      <c r="C185">
        <v>22.78</v>
      </c>
      <c r="D185">
        <v>366.17</v>
      </c>
      <c r="E185">
        <v>368.73</v>
      </c>
      <c r="F185">
        <v>371.54</v>
      </c>
      <c r="G185">
        <v>373.93</v>
      </c>
      <c r="H185">
        <v>373.89</v>
      </c>
      <c r="I185">
        <v>376.87</v>
      </c>
      <c r="J185">
        <v>375.26</v>
      </c>
      <c r="K185">
        <v>376.61</v>
      </c>
      <c r="L185">
        <v>372.21</v>
      </c>
      <c r="M185">
        <v>318.72000000000003</v>
      </c>
      <c r="N185">
        <v>24.39</v>
      </c>
      <c r="O185">
        <v>28.94</v>
      </c>
    </row>
    <row r="186" spans="1:15" x14ac:dyDescent="0.3">
      <c r="A186">
        <v>182</v>
      </c>
      <c r="B186">
        <v>356.36</v>
      </c>
      <c r="C186">
        <v>22.77</v>
      </c>
      <c r="D186">
        <v>366.16</v>
      </c>
      <c r="E186">
        <v>368.72</v>
      </c>
      <c r="F186">
        <v>371.55</v>
      </c>
      <c r="G186">
        <v>373.94</v>
      </c>
      <c r="H186">
        <v>373.89</v>
      </c>
      <c r="I186">
        <v>376.88</v>
      </c>
      <c r="J186">
        <v>375.28</v>
      </c>
      <c r="K186">
        <v>376.62</v>
      </c>
      <c r="L186">
        <v>372.18</v>
      </c>
      <c r="M186">
        <v>318.68</v>
      </c>
      <c r="N186">
        <v>24.4</v>
      </c>
      <c r="O186">
        <v>28.93</v>
      </c>
    </row>
    <row r="187" spans="1:15" x14ac:dyDescent="0.3">
      <c r="A187">
        <v>183</v>
      </c>
      <c r="B187">
        <v>356.34</v>
      </c>
      <c r="C187">
        <v>22.78</v>
      </c>
      <c r="D187">
        <v>366.14</v>
      </c>
      <c r="E187">
        <v>368.72</v>
      </c>
      <c r="F187">
        <v>371.54</v>
      </c>
      <c r="G187">
        <v>373.93</v>
      </c>
      <c r="H187">
        <v>373.89</v>
      </c>
      <c r="I187">
        <v>376.88</v>
      </c>
      <c r="J187">
        <v>375.29</v>
      </c>
      <c r="K187">
        <v>376.62</v>
      </c>
      <c r="L187">
        <v>372.24</v>
      </c>
      <c r="M187">
        <v>318.66000000000003</v>
      </c>
      <c r="N187">
        <v>24.4</v>
      </c>
      <c r="O187">
        <v>28.94</v>
      </c>
    </row>
    <row r="188" spans="1:15" x14ac:dyDescent="0.3">
      <c r="A188">
        <v>184</v>
      </c>
      <c r="B188">
        <v>356.33</v>
      </c>
      <c r="C188">
        <v>22.77</v>
      </c>
      <c r="D188">
        <v>366.13</v>
      </c>
      <c r="E188">
        <v>368.71</v>
      </c>
      <c r="F188">
        <v>371.53</v>
      </c>
      <c r="G188">
        <v>373.93</v>
      </c>
      <c r="H188">
        <v>373.89</v>
      </c>
      <c r="I188">
        <v>376.89</v>
      </c>
      <c r="J188">
        <v>375.28</v>
      </c>
      <c r="K188">
        <v>376.64</v>
      </c>
      <c r="L188">
        <v>372.36</v>
      </c>
      <c r="M188">
        <v>318.66000000000003</v>
      </c>
      <c r="N188">
        <v>24.4</v>
      </c>
      <c r="O188">
        <v>28.94</v>
      </c>
    </row>
    <row r="189" spans="1:15" x14ac:dyDescent="0.3">
      <c r="A189">
        <v>185</v>
      </c>
      <c r="B189">
        <v>356.33</v>
      </c>
      <c r="C189">
        <v>22.76</v>
      </c>
      <c r="D189">
        <v>366.11</v>
      </c>
      <c r="E189">
        <v>368.7</v>
      </c>
      <c r="F189">
        <v>371.54</v>
      </c>
      <c r="G189">
        <v>373.94</v>
      </c>
      <c r="H189">
        <v>373.9</v>
      </c>
      <c r="I189">
        <v>376.89</v>
      </c>
      <c r="J189">
        <v>375.29</v>
      </c>
      <c r="K189">
        <v>376.63</v>
      </c>
      <c r="L189">
        <v>372.4</v>
      </c>
      <c r="M189">
        <v>318.68</v>
      </c>
      <c r="N189">
        <v>24.4</v>
      </c>
      <c r="O189">
        <v>28.94</v>
      </c>
    </row>
    <row r="190" spans="1:15" x14ac:dyDescent="0.3">
      <c r="A190">
        <v>186</v>
      </c>
      <c r="B190">
        <v>356.31</v>
      </c>
      <c r="C190">
        <v>22.76</v>
      </c>
      <c r="D190">
        <v>366.11</v>
      </c>
      <c r="E190">
        <v>368.7</v>
      </c>
      <c r="F190">
        <v>371.53</v>
      </c>
      <c r="G190">
        <v>373.94</v>
      </c>
      <c r="H190">
        <v>373.9</v>
      </c>
      <c r="I190">
        <v>376.89</v>
      </c>
      <c r="J190">
        <v>375.3</v>
      </c>
      <c r="K190">
        <v>376.64</v>
      </c>
      <c r="L190">
        <v>372.38</v>
      </c>
      <c r="M190">
        <v>318.68</v>
      </c>
      <c r="N190">
        <v>24.39</v>
      </c>
      <c r="O190">
        <v>28.94</v>
      </c>
    </row>
    <row r="191" spans="1:15" x14ac:dyDescent="0.3">
      <c r="A191">
        <v>187</v>
      </c>
      <c r="B191">
        <v>356.3</v>
      </c>
      <c r="C191">
        <v>22.75</v>
      </c>
      <c r="D191">
        <v>366.09</v>
      </c>
      <c r="E191">
        <v>368.7</v>
      </c>
      <c r="F191">
        <v>371.54</v>
      </c>
      <c r="G191">
        <v>373.94</v>
      </c>
      <c r="H191">
        <v>373.89</v>
      </c>
      <c r="I191">
        <v>376.89</v>
      </c>
      <c r="J191">
        <v>375.3</v>
      </c>
      <c r="K191">
        <v>376.64</v>
      </c>
      <c r="L191">
        <v>372.36</v>
      </c>
      <c r="M191">
        <v>318.7</v>
      </c>
      <c r="N191">
        <v>24.41</v>
      </c>
      <c r="O191">
        <v>28.94</v>
      </c>
    </row>
    <row r="192" spans="1:15" x14ac:dyDescent="0.3">
      <c r="A192">
        <v>188</v>
      </c>
      <c r="B192">
        <v>356.29</v>
      </c>
      <c r="C192">
        <v>22.77</v>
      </c>
      <c r="D192">
        <v>366.11</v>
      </c>
      <c r="E192">
        <v>368.75</v>
      </c>
      <c r="F192">
        <v>371.54</v>
      </c>
      <c r="G192">
        <v>373.94</v>
      </c>
      <c r="H192">
        <v>373.89</v>
      </c>
      <c r="I192">
        <v>376.9</v>
      </c>
      <c r="J192">
        <v>375.29</v>
      </c>
      <c r="K192">
        <v>376.65</v>
      </c>
      <c r="L192">
        <v>372.32</v>
      </c>
      <c r="M192">
        <v>318.72000000000003</v>
      </c>
      <c r="N192">
        <v>24.4</v>
      </c>
      <c r="O192">
        <v>28.94</v>
      </c>
    </row>
    <row r="193" spans="1:15" x14ac:dyDescent="0.3">
      <c r="A193">
        <v>189</v>
      </c>
      <c r="B193">
        <v>356.28</v>
      </c>
      <c r="C193">
        <v>22.77</v>
      </c>
      <c r="D193">
        <v>366.2</v>
      </c>
      <c r="E193">
        <v>368.85</v>
      </c>
      <c r="F193">
        <v>371.59</v>
      </c>
      <c r="G193">
        <v>373.92</v>
      </c>
      <c r="H193">
        <v>373.9</v>
      </c>
      <c r="I193">
        <v>376.89</v>
      </c>
      <c r="J193">
        <v>375.29</v>
      </c>
      <c r="K193">
        <v>376.65</v>
      </c>
      <c r="L193">
        <v>372.3</v>
      </c>
      <c r="M193">
        <v>318.77</v>
      </c>
      <c r="N193">
        <v>24.4</v>
      </c>
      <c r="O193">
        <v>28.95</v>
      </c>
    </row>
    <row r="194" spans="1:15" x14ac:dyDescent="0.3">
      <c r="A194">
        <v>190</v>
      </c>
      <c r="B194">
        <v>356.29</v>
      </c>
      <c r="C194">
        <v>22.76</v>
      </c>
      <c r="D194">
        <v>366.41</v>
      </c>
      <c r="E194">
        <v>369.02</v>
      </c>
      <c r="F194">
        <v>371.64</v>
      </c>
      <c r="G194">
        <v>373.93</v>
      </c>
      <c r="H194">
        <v>373.89</v>
      </c>
      <c r="I194">
        <v>376.89</v>
      </c>
      <c r="J194">
        <v>375.3</v>
      </c>
      <c r="K194">
        <v>376.7</v>
      </c>
      <c r="L194">
        <v>372.29</v>
      </c>
      <c r="M194">
        <v>318.83999999999997</v>
      </c>
      <c r="N194">
        <v>24.4</v>
      </c>
      <c r="O194">
        <v>28.95</v>
      </c>
    </row>
    <row r="195" spans="1:15" x14ac:dyDescent="0.3">
      <c r="A195">
        <v>191</v>
      </c>
      <c r="B195">
        <v>356.29</v>
      </c>
      <c r="C195">
        <v>22.77</v>
      </c>
      <c r="D195">
        <v>366.98</v>
      </c>
      <c r="E195">
        <v>369.35</v>
      </c>
      <c r="F195">
        <v>371.75</v>
      </c>
      <c r="G195">
        <v>373.95</v>
      </c>
      <c r="H195">
        <v>373.9</v>
      </c>
      <c r="I195">
        <v>376.9</v>
      </c>
      <c r="J195">
        <v>375.35</v>
      </c>
      <c r="K195">
        <v>376.73</v>
      </c>
      <c r="L195">
        <v>372.36</v>
      </c>
      <c r="M195">
        <v>318.95</v>
      </c>
      <c r="N195">
        <v>24.4</v>
      </c>
      <c r="O195">
        <v>28.94</v>
      </c>
    </row>
    <row r="196" spans="1:15" x14ac:dyDescent="0.3">
      <c r="A196">
        <v>192</v>
      </c>
      <c r="B196">
        <v>356.31</v>
      </c>
      <c r="C196">
        <v>22.79</v>
      </c>
      <c r="D196">
        <v>367.52</v>
      </c>
      <c r="E196">
        <v>369.69</v>
      </c>
      <c r="F196">
        <v>371.66</v>
      </c>
      <c r="G196">
        <v>373.9</v>
      </c>
      <c r="H196">
        <v>373.92</v>
      </c>
      <c r="I196">
        <v>376.94</v>
      </c>
      <c r="J196">
        <v>375.4</v>
      </c>
      <c r="K196">
        <v>376.7</v>
      </c>
      <c r="L196">
        <v>372.24</v>
      </c>
      <c r="M196">
        <v>319.06</v>
      </c>
      <c r="N196">
        <v>24.4</v>
      </c>
      <c r="O196">
        <v>28.96</v>
      </c>
    </row>
    <row r="197" spans="1:15" x14ac:dyDescent="0.3">
      <c r="A197">
        <v>193</v>
      </c>
      <c r="B197">
        <v>356.34</v>
      </c>
      <c r="C197">
        <v>22.78</v>
      </c>
      <c r="D197">
        <v>367.93</v>
      </c>
      <c r="E197">
        <v>369.82</v>
      </c>
      <c r="F197">
        <v>371.51</v>
      </c>
      <c r="G197">
        <v>373.85</v>
      </c>
      <c r="H197">
        <v>373.97</v>
      </c>
      <c r="I197">
        <v>376.96</v>
      </c>
      <c r="J197">
        <v>375.37</v>
      </c>
      <c r="K197">
        <v>376.58</v>
      </c>
      <c r="L197">
        <v>372.06</v>
      </c>
      <c r="M197">
        <v>319.11</v>
      </c>
      <c r="N197">
        <v>24.39</v>
      </c>
      <c r="O197">
        <v>28.95</v>
      </c>
    </row>
    <row r="198" spans="1:15" x14ac:dyDescent="0.3">
      <c r="A198">
        <v>194</v>
      </c>
      <c r="B198">
        <v>356.39</v>
      </c>
      <c r="C198">
        <v>22.81</v>
      </c>
      <c r="D198">
        <v>368.26</v>
      </c>
      <c r="E198">
        <v>369.84</v>
      </c>
      <c r="F198">
        <v>371.42</v>
      </c>
      <c r="G198">
        <v>373.87</v>
      </c>
      <c r="H198">
        <v>374.01</v>
      </c>
      <c r="I198">
        <v>377</v>
      </c>
      <c r="J198">
        <v>375.3</v>
      </c>
      <c r="K198">
        <v>376.54</v>
      </c>
      <c r="L198">
        <v>371.85</v>
      </c>
      <c r="M198">
        <v>319.13</v>
      </c>
      <c r="N198">
        <v>24.4</v>
      </c>
      <c r="O198">
        <v>28.95</v>
      </c>
    </row>
    <row r="199" spans="1:15" x14ac:dyDescent="0.3">
      <c r="A199">
        <v>195</v>
      </c>
      <c r="B199">
        <v>356.46</v>
      </c>
      <c r="C199">
        <v>22.82</v>
      </c>
      <c r="D199">
        <v>368.47</v>
      </c>
      <c r="E199">
        <v>369.82</v>
      </c>
      <c r="F199">
        <v>371.36</v>
      </c>
      <c r="G199">
        <v>373.91</v>
      </c>
      <c r="H199">
        <v>374.03</v>
      </c>
      <c r="I199">
        <v>377.05</v>
      </c>
      <c r="J199">
        <v>375.27</v>
      </c>
      <c r="K199">
        <v>376.5</v>
      </c>
      <c r="L199">
        <v>371.61</v>
      </c>
      <c r="M199">
        <v>319.13</v>
      </c>
      <c r="N199">
        <v>24.39</v>
      </c>
      <c r="O199">
        <v>28.96</v>
      </c>
    </row>
    <row r="200" spans="1:15" x14ac:dyDescent="0.3">
      <c r="A200">
        <v>196</v>
      </c>
      <c r="B200">
        <v>356.54</v>
      </c>
      <c r="C200">
        <v>22.82</v>
      </c>
      <c r="D200">
        <v>368.63</v>
      </c>
      <c r="E200">
        <v>369.76</v>
      </c>
      <c r="F200">
        <v>371.36</v>
      </c>
      <c r="G200">
        <v>373.93</v>
      </c>
      <c r="H200">
        <v>374.03</v>
      </c>
      <c r="I200">
        <v>377.06</v>
      </c>
      <c r="J200">
        <v>375.27</v>
      </c>
      <c r="K200">
        <v>376.46</v>
      </c>
      <c r="L200">
        <v>371.36</v>
      </c>
      <c r="M200">
        <v>319.11</v>
      </c>
      <c r="N200">
        <v>24.39</v>
      </c>
      <c r="O200">
        <v>28.96</v>
      </c>
    </row>
    <row r="201" spans="1:15" x14ac:dyDescent="0.3">
      <c r="A201">
        <v>197</v>
      </c>
      <c r="B201">
        <v>356.62</v>
      </c>
      <c r="C201">
        <v>22.8</v>
      </c>
      <c r="D201">
        <v>368.79</v>
      </c>
      <c r="E201">
        <v>369.74</v>
      </c>
      <c r="F201">
        <v>371.41</v>
      </c>
      <c r="G201">
        <v>373.97</v>
      </c>
      <c r="H201">
        <v>374.02</v>
      </c>
      <c r="I201">
        <v>377.06</v>
      </c>
      <c r="J201">
        <v>375.31</v>
      </c>
      <c r="K201">
        <v>376.43</v>
      </c>
      <c r="L201">
        <v>370.98</v>
      </c>
      <c r="M201">
        <v>319.06</v>
      </c>
      <c r="N201">
        <v>24.4</v>
      </c>
      <c r="O201">
        <v>28.96</v>
      </c>
    </row>
    <row r="202" spans="1:15" x14ac:dyDescent="0.3">
      <c r="A202">
        <v>198</v>
      </c>
      <c r="B202">
        <v>356.69</v>
      </c>
      <c r="C202">
        <v>22.79</v>
      </c>
      <c r="D202">
        <v>368.93</v>
      </c>
      <c r="E202">
        <v>369.75</v>
      </c>
      <c r="F202">
        <v>371.51</v>
      </c>
      <c r="G202">
        <v>373.98</v>
      </c>
      <c r="H202">
        <v>374.01</v>
      </c>
      <c r="I202">
        <v>377.08</v>
      </c>
      <c r="J202">
        <v>375.33</v>
      </c>
      <c r="K202">
        <v>376.42</v>
      </c>
      <c r="L202">
        <v>370.52</v>
      </c>
      <c r="M202">
        <v>318.97000000000003</v>
      </c>
      <c r="N202">
        <v>24.38</v>
      </c>
      <c r="O202">
        <v>28.96</v>
      </c>
    </row>
    <row r="203" spans="1:15" x14ac:dyDescent="0.3">
      <c r="A203">
        <v>199</v>
      </c>
      <c r="B203">
        <v>356.75</v>
      </c>
      <c r="C203">
        <v>22.79</v>
      </c>
      <c r="D203">
        <v>369.06</v>
      </c>
      <c r="E203">
        <v>369.75</v>
      </c>
      <c r="F203">
        <v>371.6</v>
      </c>
      <c r="G203">
        <v>373.93</v>
      </c>
      <c r="H203">
        <v>373.98</v>
      </c>
      <c r="I203">
        <v>377.1</v>
      </c>
      <c r="J203">
        <v>375.35</v>
      </c>
      <c r="K203">
        <v>376.43</v>
      </c>
      <c r="L203">
        <v>370.12</v>
      </c>
      <c r="M203">
        <v>318.86</v>
      </c>
      <c r="N203">
        <v>24.4</v>
      </c>
      <c r="O203">
        <v>28.96</v>
      </c>
    </row>
    <row r="204" spans="1:15" x14ac:dyDescent="0.3">
      <c r="A204">
        <v>200</v>
      </c>
      <c r="B204">
        <v>356.82</v>
      </c>
      <c r="C204">
        <v>22.78</v>
      </c>
      <c r="D204">
        <v>369.19</v>
      </c>
      <c r="E204">
        <v>369.82</v>
      </c>
      <c r="F204">
        <v>371.72</v>
      </c>
      <c r="G204">
        <v>373.87</v>
      </c>
      <c r="H204">
        <v>373.97</v>
      </c>
      <c r="I204">
        <v>377.13</v>
      </c>
      <c r="J204">
        <v>375.38</v>
      </c>
      <c r="K204">
        <v>376.38</v>
      </c>
      <c r="L204">
        <v>369.66</v>
      </c>
      <c r="M204">
        <v>318.7</v>
      </c>
      <c r="N204">
        <v>24.39</v>
      </c>
      <c r="O204">
        <v>28.96</v>
      </c>
    </row>
    <row r="205" spans="1:15" x14ac:dyDescent="0.3">
      <c r="A205">
        <v>201</v>
      </c>
      <c r="B205">
        <v>356.89</v>
      </c>
      <c r="C205">
        <v>22.79</v>
      </c>
      <c r="D205">
        <v>369.25</v>
      </c>
      <c r="E205">
        <v>369.93</v>
      </c>
      <c r="F205">
        <v>371.84</v>
      </c>
      <c r="G205">
        <v>373.84</v>
      </c>
      <c r="H205">
        <v>374.01</v>
      </c>
      <c r="I205">
        <v>377.18</v>
      </c>
      <c r="J205">
        <v>375.41</v>
      </c>
      <c r="K205">
        <v>376.32</v>
      </c>
      <c r="L205">
        <v>369.43</v>
      </c>
      <c r="M205">
        <v>318.54000000000002</v>
      </c>
      <c r="N205">
        <v>24.4</v>
      </c>
      <c r="O205">
        <v>28.97</v>
      </c>
    </row>
    <row r="206" spans="1:15" x14ac:dyDescent="0.3">
      <c r="A206">
        <v>202</v>
      </c>
      <c r="B206">
        <v>356.92</v>
      </c>
      <c r="C206">
        <v>22.77</v>
      </c>
      <c r="D206">
        <v>369.27</v>
      </c>
      <c r="E206">
        <v>369.97</v>
      </c>
      <c r="F206">
        <v>371.92</v>
      </c>
      <c r="G206">
        <v>373.81</v>
      </c>
      <c r="H206">
        <v>374.06</v>
      </c>
      <c r="I206">
        <v>377.21</v>
      </c>
      <c r="J206">
        <v>375.41</v>
      </c>
      <c r="K206">
        <v>376.27</v>
      </c>
      <c r="L206">
        <v>369.43</v>
      </c>
      <c r="M206">
        <v>318.45</v>
      </c>
      <c r="N206">
        <v>24.4</v>
      </c>
      <c r="O206">
        <v>28.96</v>
      </c>
    </row>
    <row r="207" spans="1:15" x14ac:dyDescent="0.3">
      <c r="A207">
        <v>203</v>
      </c>
      <c r="B207">
        <v>356.96</v>
      </c>
      <c r="C207">
        <v>22.77</v>
      </c>
      <c r="D207">
        <v>369.31</v>
      </c>
      <c r="E207">
        <v>369.99</v>
      </c>
      <c r="F207">
        <v>371.97</v>
      </c>
      <c r="G207">
        <v>373.8</v>
      </c>
      <c r="H207">
        <v>374.12</v>
      </c>
      <c r="I207">
        <v>377.22</v>
      </c>
      <c r="J207">
        <v>375.39</v>
      </c>
      <c r="K207">
        <v>376.2</v>
      </c>
      <c r="L207">
        <v>369.54</v>
      </c>
      <c r="M207">
        <v>318.39</v>
      </c>
      <c r="N207">
        <v>24.4</v>
      </c>
      <c r="O207">
        <v>28.95</v>
      </c>
    </row>
    <row r="208" spans="1:15" x14ac:dyDescent="0.3">
      <c r="A208">
        <v>204</v>
      </c>
      <c r="B208">
        <v>356.98</v>
      </c>
      <c r="C208">
        <v>22.77</v>
      </c>
      <c r="D208">
        <v>369.37</v>
      </c>
      <c r="E208">
        <v>369.98</v>
      </c>
      <c r="F208">
        <v>372.01</v>
      </c>
      <c r="G208">
        <v>373.79</v>
      </c>
      <c r="H208">
        <v>374.16</v>
      </c>
      <c r="I208">
        <v>377.25</v>
      </c>
      <c r="J208">
        <v>375.37</v>
      </c>
      <c r="K208">
        <v>376.11</v>
      </c>
      <c r="L208">
        <v>369.69</v>
      </c>
      <c r="M208">
        <v>318.33</v>
      </c>
      <c r="N208">
        <v>24.4</v>
      </c>
      <c r="O208">
        <v>28.96</v>
      </c>
    </row>
    <row r="209" spans="1:15" x14ac:dyDescent="0.3">
      <c r="A209">
        <v>205</v>
      </c>
      <c r="B209">
        <v>357</v>
      </c>
      <c r="C209">
        <v>22.76</v>
      </c>
      <c r="D209">
        <v>369.42</v>
      </c>
      <c r="E209">
        <v>370</v>
      </c>
      <c r="F209">
        <v>372.03</v>
      </c>
      <c r="G209">
        <v>373.8</v>
      </c>
      <c r="H209">
        <v>374.19</v>
      </c>
      <c r="I209">
        <v>377.25</v>
      </c>
      <c r="J209">
        <v>375.35</v>
      </c>
      <c r="K209">
        <v>376.02</v>
      </c>
      <c r="L209">
        <v>369.82</v>
      </c>
      <c r="M209">
        <v>318.26</v>
      </c>
      <c r="N209">
        <v>24.4</v>
      </c>
      <c r="O209">
        <v>28.95</v>
      </c>
    </row>
    <row r="210" spans="1:15" x14ac:dyDescent="0.3">
      <c r="A210">
        <v>206</v>
      </c>
      <c r="B210">
        <v>357.02</v>
      </c>
      <c r="C210">
        <v>22.77</v>
      </c>
      <c r="D210">
        <v>369.46</v>
      </c>
      <c r="E210">
        <v>370</v>
      </c>
      <c r="F210">
        <v>372.03</v>
      </c>
      <c r="G210">
        <v>373.82</v>
      </c>
      <c r="H210">
        <v>374.2</v>
      </c>
      <c r="I210">
        <v>377.28</v>
      </c>
      <c r="J210">
        <v>375.33</v>
      </c>
      <c r="K210">
        <v>375.96</v>
      </c>
      <c r="L210">
        <v>369.81</v>
      </c>
      <c r="M210">
        <v>318.18</v>
      </c>
      <c r="N210">
        <v>24.4</v>
      </c>
      <c r="O210">
        <v>28.94</v>
      </c>
    </row>
    <row r="211" spans="1:15" x14ac:dyDescent="0.3">
      <c r="A211">
        <v>207</v>
      </c>
      <c r="B211">
        <v>357.03</v>
      </c>
      <c r="C211">
        <v>22.77</v>
      </c>
      <c r="D211">
        <v>369.52</v>
      </c>
      <c r="E211">
        <v>370</v>
      </c>
      <c r="F211">
        <v>372.01</v>
      </c>
      <c r="G211">
        <v>373.84</v>
      </c>
      <c r="H211">
        <v>374.21</v>
      </c>
      <c r="I211">
        <v>377.28</v>
      </c>
      <c r="J211">
        <v>375.31</v>
      </c>
      <c r="K211">
        <v>375.94</v>
      </c>
      <c r="L211">
        <v>369.7</v>
      </c>
      <c r="M211">
        <v>318.14</v>
      </c>
      <c r="N211">
        <v>24.41</v>
      </c>
      <c r="O211">
        <v>28.94</v>
      </c>
    </row>
    <row r="212" spans="1:15" x14ac:dyDescent="0.3">
      <c r="A212">
        <v>208</v>
      </c>
      <c r="B212">
        <v>357.04</v>
      </c>
      <c r="C212">
        <v>22.76</v>
      </c>
      <c r="D212">
        <v>369.57</v>
      </c>
      <c r="E212">
        <v>370.03</v>
      </c>
      <c r="F212">
        <v>372.02</v>
      </c>
      <c r="G212">
        <v>373.87</v>
      </c>
      <c r="H212">
        <v>374.23</v>
      </c>
      <c r="I212">
        <v>377.3</v>
      </c>
      <c r="J212">
        <v>375.3</v>
      </c>
      <c r="K212">
        <v>375.93</v>
      </c>
      <c r="L212">
        <v>369.65</v>
      </c>
      <c r="M212">
        <v>318.11</v>
      </c>
      <c r="N212">
        <v>24.4</v>
      </c>
      <c r="O212">
        <v>28.94</v>
      </c>
    </row>
    <row r="213" spans="1:15" x14ac:dyDescent="0.3">
      <c r="A213">
        <v>209</v>
      </c>
      <c r="B213">
        <v>357.06</v>
      </c>
      <c r="C213">
        <v>22.76</v>
      </c>
      <c r="D213">
        <v>369.61</v>
      </c>
      <c r="E213">
        <v>370.05</v>
      </c>
      <c r="F213">
        <v>372.02</v>
      </c>
      <c r="G213">
        <v>373.88</v>
      </c>
      <c r="H213">
        <v>374.23</v>
      </c>
      <c r="I213">
        <v>377.31</v>
      </c>
      <c r="J213">
        <v>375.31</v>
      </c>
      <c r="K213">
        <v>375.97</v>
      </c>
      <c r="L213">
        <v>369.63</v>
      </c>
      <c r="M213">
        <v>318.08</v>
      </c>
      <c r="N213">
        <v>24.41</v>
      </c>
      <c r="O213">
        <v>28.95</v>
      </c>
    </row>
    <row r="214" spans="1:15" x14ac:dyDescent="0.3">
      <c r="A214">
        <v>210</v>
      </c>
      <c r="B214">
        <v>357.08</v>
      </c>
      <c r="C214">
        <v>22.75</v>
      </c>
      <c r="D214">
        <v>369.62</v>
      </c>
      <c r="E214">
        <v>370.07</v>
      </c>
      <c r="F214">
        <v>372</v>
      </c>
      <c r="G214">
        <v>373.88</v>
      </c>
      <c r="H214">
        <v>374.21</v>
      </c>
      <c r="I214">
        <v>377.31</v>
      </c>
      <c r="J214">
        <v>375.32</v>
      </c>
      <c r="K214">
        <v>375.99</v>
      </c>
      <c r="L214">
        <v>369.79</v>
      </c>
      <c r="M214">
        <v>318.08</v>
      </c>
      <c r="N214">
        <v>24.4</v>
      </c>
      <c r="O214">
        <v>28.95</v>
      </c>
    </row>
    <row r="215" spans="1:15" x14ac:dyDescent="0.3">
      <c r="A215">
        <v>211</v>
      </c>
      <c r="B215">
        <v>357.09</v>
      </c>
      <c r="C215">
        <v>22.77</v>
      </c>
      <c r="D215">
        <v>369.64</v>
      </c>
      <c r="E215">
        <v>370.06</v>
      </c>
      <c r="F215">
        <v>371.97</v>
      </c>
      <c r="G215">
        <v>373.88</v>
      </c>
      <c r="H215">
        <v>374.19</v>
      </c>
      <c r="I215">
        <v>377.31</v>
      </c>
      <c r="J215">
        <v>375.32</v>
      </c>
      <c r="K215">
        <v>376.05</v>
      </c>
      <c r="L215">
        <v>369.86</v>
      </c>
      <c r="M215">
        <v>318.07</v>
      </c>
      <c r="N215">
        <v>24.41</v>
      </c>
      <c r="O215">
        <v>28.94</v>
      </c>
    </row>
    <row r="216" spans="1:15" x14ac:dyDescent="0.3">
      <c r="A216">
        <v>212</v>
      </c>
      <c r="B216">
        <v>357.11</v>
      </c>
      <c r="C216">
        <v>22.77</v>
      </c>
      <c r="D216">
        <v>369.63</v>
      </c>
      <c r="E216">
        <v>370.06</v>
      </c>
      <c r="F216">
        <v>371.96</v>
      </c>
      <c r="G216">
        <v>373.88</v>
      </c>
      <c r="H216">
        <v>374.19</v>
      </c>
      <c r="I216">
        <v>377.3</v>
      </c>
      <c r="J216">
        <v>375.34</v>
      </c>
      <c r="K216">
        <v>376.07</v>
      </c>
      <c r="L216">
        <v>369.83</v>
      </c>
      <c r="M216">
        <v>318.02999999999997</v>
      </c>
      <c r="N216">
        <v>24.42</v>
      </c>
      <c r="O216">
        <v>28.94</v>
      </c>
    </row>
    <row r="217" spans="1:15" x14ac:dyDescent="0.3">
      <c r="A217">
        <v>213</v>
      </c>
      <c r="B217">
        <v>357.11</v>
      </c>
      <c r="C217">
        <v>22.78</v>
      </c>
      <c r="D217">
        <v>369.64</v>
      </c>
      <c r="E217">
        <v>370.06</v>
      </c>
      <c r="F217">
        <v>371.92</v>
      </c>
      <c r="G217">
        <v>373.87</v>
      </c>
      <c r="H217">
        <v>374.17</v>
      </c>
      <c r="I217">
        <v>377.31</v>
      </c>
      <c r="J217">
        <v>375.35</v>
      </c>
      <c r="K217">
        <v>376.09</v>
      </c>
      <c r="L217">
        <v>369.76</v>
      </c>
      <c r="M217">
        <v>318.01</v>
      </c>
      <c r="N217">
        <v>24.4</v>
      </c>
      <c r="O217">
        <v>28.94</v>
      </c>
    </row>
    <row r="218" spans="1:15" x14ac:dyDescent="0.3">
      <c r="A218">
        <v>214</v>
      </c>
      <c r="B218">
        <v>357.13</v>
      </c>
      <c r="C218">
        <v>22.79</v>
      </c>
      <c r="D218">
        <v>369.63</v>
      </c>
      <c r="E218">
        <v>370.06</v>
      </c>
      <c r="F218">
        <v>371.9</v>
      </c>
      <c r="G218">
        <v>373.86</v>
      </c>
      <c r="H218">
        <v>374.16</v>
      </c>
      <c r="I218">
        <v>377.29</v>
      </c>
      <c r="J218">
        <v>375.36</v>
      </c>
      <c r="K218">
        <v>376.12</v>
      </c>
      <c r="L218">
        <v>369.77</v>
      </c>
      <c r="M218">
        <v>318</v>
      </c>
      <c r="N218">
        <v>24.41</v>
      </c>
      <c r="O218">
        <v>28.94</v>
      </c>
    </row>
    <row r="219" spans="1:15" x14ac:dyDescent="0.3">
      <c r="A219">
        <v>215</v>
      </c>
      <c r="B219">
        <v>357.13</v>
      </c>
      <c r="C219">
        <v>22.79</v>
      </c>
      <c r="D219">
        <v>369.6</v>
      </c>
      <c r="E219">
        <v>370.04</v>
      </c>
      <c r="F219">
        <v>371.87</v>
      </c>
      <c r="G219">
        <v>373.85</v>
      </c>
      <c r="H219">
        <v>374.13</v>
      </c>
      <c r="I219">
        <v>377.28</v>
      </c>
      <c r="J219">
        <v>375.36</v>
      </c>
      <c r="K219">
        <v>376.12</v>
      </c>
      <c r="L219">
        <v>369.81</v>
      </c>
      <c r="M219">
        <v>318.01</v>
      </c>
      <c r="N219">
        <v>24.41</v>
      </c>
      <c r="O219">
        <v>28.93</v>
      </c>
    </row>
    <row r="220" spans="1:15" x14ac:dyDescent="0.3">
      <c r="A220">
        <v>216</v>
      </c>
      <c r="B220">
        <v>357.14</v>
      </c>
      <c r="C220">
        <v>22.79</v>
      </c>
      <c r="D220">
        <v>369.6</v>
      </c>
      <c r="E220">
        <v>370.02</v>
      </c>
      <c r="F220">
        <v>371.83</v>
      </c>
      <c r="G220">
        <v>373.84</v>
      </c>
      <c r="H220">
        <v>374.13</v>
      </c>
      <c r="I220">
        <v>377.26</v>
      </c>
      <c r="J220">
        <v>375.37</v>
      </c>
      <c r="K220">
        <v>376.13</v>
      </c>
      <c r="L220">
        <v>369.83</v>
      </c>
      <c r="M220">
        <v>317.99</v>
      </c>
      <c r="N220">
        <v>24.4</v>
      </c>
      <c r="O220">
        <v>28.94</v>
      </c>
    </row>
    <row r="221" spans="1:15" x14ac:dyDescent="0.3">
      <c r="A221">
        <v>217</v>
      </c>
      <c r="B221">
        <v>357.15</v>
      </c>
      <c r="C221">
        <v>22.79</v>
      </c>
      <c r="D221">
        <v>369.55</v>
      </c>
      <c r="E221">
        <v>370</v>
      </c>
      <c r="F221">
        <v>371.8</v>
      </c>
      <c r="G221">
        <v>373.82</v>
      </c>
      <c r="H221">
        <v>374.11</v>
      </c>
      <c r="I221">
        <v>377.27</v>
      </c>
      <c r="J221">
        <v>375.37</v>
      </c>
      <c r="K221">
        <v>376.13</v>
      </c>
      <c r="L221">
        <v>369.8</v>
      </c>
      <c r="M221">
        <v>317.95999999999998</v>
      </c>
      <c r="N221">
        <v>24.41</v>
      </c>
      <c r="O221">
        <v>28.93</v>
      </c>
    </row>
    <row r="222" spans="1:15" x14ac:dyDescent="0.3">
      <c r="A222">
        <v>218</v>
      </c>
      <c r="B222">
        <v>357.15</v>
      </c>
      <c r="C222">
        <v>22.79</v>
      </c>
      <c r="D222">
        <v>369.48</v>
      </c>
      <c r="E222">
        <v>369.96</v>
      </c>
      <c r="F222">
        <v>371.74</v>
      </c>
      <c r="G222">
        <v>373.8</v>
      </c>
      <c r="H222">
        <v>374.07</v>
      </c>
      <c r="I222">
        <v>377.27</v>
      </c>
      <c r="J222">
        <v>375.35</v>
      </c>
      <c r="K222">
        <v>376.14</v>
      </c>
      <c r="L222">
        <v>369.79</v>
      </c>
      <c r="M222">
        <v>317.97000000000003</v>
      </c>
      <c r="N222">
        <v>24.41</v>
      </c>
      <c r="O222">
        <v>28.94</v>
      </c>
    </row>
    <row r="223" spans="1:15" x14ac:dyDescent="0.3">
      <c r="A223">
        <v>219</v>
      </c>
      <c r="B223">
        <v>357.15</v>
      </c>
      <c r="C223">
        <v>22.77</v>
      </c>
      <c r="D223">
        <v>369.41</v>
      </c>
      <c r="E223">
        <v>369.94</v>
      </c>
      <c r="F223">
        <v>371.7</v>
      </c>
      <c r="G223">
        <v>373.78</v>
      </c>
      <c r="H223">
        <v>374.04</v>
      </c>
      <c r="I223">
        <v>377.28</v>
      </c>
      <c r="J223">
        <v>375.34</v>
      </c>
      <c r="K223">
        <v>376.14</v>
      </c>
      <c r="L223">
        <v>369.82</v>
      </c>
      <c r="M223">
        <v>317.98</v>
      </c>
      <c r="N223">
        <v>24.41</v>
      </c>
      <c r="O223">
        <v>28.94</v>
      </c>
    </row>
    <row r="224" spans="1:15" x14ac:dyDescent="0.3">
      <c r="A224">
        <v>220</v>
      </c>
      <c r="B224">
        <v>357.15</v>
      </c>
      <c r="C224">
        <v>22.78</v>
      </c>
      <c r="D224">
        <v>369.38</v>
      </c>
      <c r="E224">
        <v>369.92</v>
      </c>
      <c r="F224">
        <v>371.69</v>
      </c>
      <c r="G224">
        <v>373.76</v>
      </c>
      <c r="H224">
        <v>374.03</v>
      </c>
      <c r="I224">
        <v>377.26</v>
      </c>
      <c r="J224">
        <v>375.33</v>
      </c>
      <c r="K224">
        <v>376.15</v>
      </c>
      <c r="L224">
        <v>369.86</v>
      </c>
      <c r="M224">
        <v>317.99</v>
      </c>
      <c r="N224">
        <v>24.41</v>
      </c>
      <c r="O224">
        <v>28.94</v>
      </c>
    </row>
    <row r="225" spans="1:15" x14ac:dyDescent="0.3">
      <c r="A225">
        <v>221</v>
      </c>
      <c r="B225">
        <v>357.16</v>
      </c>
      <c r="C225">
        <v>22.76</v>
      </c>
      <c r="D225">
        <v>369.34</v>
      </c>
      <c r="E225">
        <v>369.9</v>
      </c>
      <c r="F225">
        <v>371.69</v>
      </c>
      <c r="G225">
        <v>373.74</v>
      </c>
      <c r="H225">
        <v>374.02</v>
      </c>
      <c r="I225">
        <v>377.27</v>
      </c>
      <c r="J225">
        <v>375.32</v>
      </c>
      <c r="K225">
        <v>376.15</v>
      </c>
      <c r="L225">
        <v>369.87</v>
      </c>
      <c r="M225">
        <v>317.97000000000003</v>
      </c>
      <c r="N225">
        <v>24.41</v>
      </c>
      <c r="O225">
        <v>28.93</v>
      </c>
    </row>
    <row r="226" spans="1:15" x14ac:dyDescent="0.3">
      <c r="A226">
        <v>222</v>
      </c>
      <c r="B226">
        <v>357.16</v>
      </c>
      <c r="C226">
        <v>22.75</v>
      </c>
      <c r="D226">
        <v>369.31</v>
      </c>
      <c r="E226">
        <v>369.89</v>
      </c>
      <c r="F226">
        <v>371.68</v>
      </c>
      <c r="G226">
        <v>373.73</v>
      </c>
      <c r="H226">
        <v>374.03</v>
      </c>
      <c r="I226">
        <v>377.26</v>
      </c>
      <c r="J226">
        <v>375.32</v>
      </c>
      <c r="K226">
        <v>376.14</v>
      </c>
      <c r="L226">
        <v>369.81</v>
      </c>
      <c r="M226">
        <v>317.94</v>
      </c>
      <c r="N226">
        <v>24.41</v>
      </c>
      <c r="O226">
        <v>28.94</v>
      </c>
    </row>
    <row r="227" spans="1:15" x14ac:dyDescent="0.3">
      <c r="A227">
        <v>223</v>
      </c>
      <c r="B227">
        <v>357.17</v>
      </c>
      <c r="C227">
        <v>22.76</v>
      </c>
      <c r="D227">
        <v>369.3</v>
      </c>
      <c r="E227">
        <v>369.88</v>
      </c>
      <c r="F227">
        <v>371.68</v>
      </c>
      <c r="G227">
        <v>373.73</v>
      </c>
      <c r="H227">
        <v>374.02</v>
      </c>
      <c r="I227">
        <v>377.25</v>
      </c>
      <c r="J227">
        <v>375.32</v>
      </c>
      <c r="K227">
        <v>376.15</v>
      </c>
      <c r="L227">
        <v>369.73</v>
      </c>
      <c r="M227">
        <v>317.89</v>
      </c>
      <c r="N227">
        <v>24.41</v>
      </c>
      <c r="O227">
        <v>28.94</v>
      </c>
    </row>
    <row r="228" spans="1:15" x14ac:dyDescent="0.3">
      <c r="A228">
        <v>224</v>
      </c>
      <c r="B228">
        <v>357.17</v>
      </c>
      <c r="C228">
        <v>22.75</v>
      </c>
      <c r="D228">
        <v>369.27</v>
      </c>
      <c r="E228">
        <v>369.87</v>
      </c>
      <c r="F228">
        <v>371.68</v>
      </c>
      <c r="G228">
        <v>373.73</v>
      </c>
      <c r="H228">
        <v>374.02</v>
      </c>
      <c r="I228">
        <v>377.25</v>
      </c>
      <c r="J228">
        <v>375.3</v>
      </c>
      <c r="K228">
        <v>376.15</v>
      </c>
      <c r="L228">
        <v>369.67</v>
      </c>
      <c r="M228">
        <v>317.83999999999997</v>
      </c>
      <c r="N228">
        <v>24.41</v>
      </c>
      <c r="O228">
        <v>28.94</v>
      </c>
    </row>
    <row r="229" spans="1:15" x14ac:dyDescent="0.3">
      <c r="A229">
        <v>225</v>
      </c>
      <c r="B229">
        <v>357.17</v>
      </c>
      <c r="C229">
        <v>22.74</v>
      </c>
      <c r="D229">
        <v>369.25</v>
      </c>
      <c r="E229">
        <v>369.85</v>
      </c>
      <c r="F229">
        <v>371.67</v>
      </c>
      <c r="G229">
        <v>373.73</v>
      </c>
      <c r="H229">
        <v>374.02</v>
      </c>
      <c r="I229">
        <v>377.25</v>
      </c>
      <c r="J229">
        <v>375.3</v>
      </c>
      <c r="K229">
        <v>376.13</v>
      </c>
      <c r="L229">
        <v>369.66</v>
      </c>
      <c r="M229">
        <v>317.8</v>
      </c>
      <c r="N229">
        <v>24.41</v>
      </c>
      <c r="O229">
        <v>28.93</v>
      </c>
    </row>
    <row r="230" spans="1:15" x14ac:dyDescent="0.3">
      <c r="A230">
        <v>226</v>
      </c>
      <c r="B230">
        <v>357.18</v>
      </c>
      <c r="C230">
        <v>22.75</v>
      </c>
      <c r="D230">
        <v>369.24</v>
      </c>
      <c r="E230">
        <v>369.84</v>
      </c>
      <c r="F230">
        <v>371.68</v>
      </c>
      <c r="G230">
        <v>373.73</v>
      </c>
      <c r="H230">
        <v>374.03</v>
      </c>
      <c r="I230">
        <v>377.26</v>
      </c>
      <c r="J230">
        <v>375.28</v>
      </c>
      <c r="K230">
        <v>376.13</v>
      </c>
      <c r="L230">
        <v>369.61</v>
      </c>
      <c r="M230">
        <v>317.76</v>
      </c>
      <c r="N230">
        <v>24.41</v>
      </c>
      <c r="O230">
        <v>28.93</v>
      </c>
    </row>
    <row r="231" spans="1:15" x14ac:dyDescent="0.3">
      <c r="A231">
        <v>227</v>
      </c>
      <c r="B231">
        <v>357.19</v>
      </c>
      <c r="C231">
        <v>22.75</v>
      </c>
      <c r="D231">
        <v>369.21</v>
      </c>
      <c r="E231">
        <v>369.8</v>
      </c>
      <c r="F231">
        <v>371.66</v>
      </c>
      <c r="G231">
        <v>373.75</v>
      </c>
      <c r="H231">
        <v>374.04</v>
      </c>
      <c r="I231">
        <v>377.25</v>
      </c>
      <c r="J231">
        <v>375.28</v>
      </c>
      <c r="K231">
        <v>376.11</v>
      </c>
      <c r="L231">
        <v>369.56</v>
      </c>
      <c r="M231">
        <v>317.73</v>
      </c>
      <c r="N231">
        <v>24.41</v>
      </c>
      <c r="O231">
        <v>28.93</v>
      </c>
    </row>
    <row r="232" spans="1:15" x14ac:dyDescent="0.3">
      <c r="A232">
        <v>228</v>
      </c>
      <c r="B232">
        <v>357.2</v>
      </c>
      <c r="C232">
        <v>22.75</v>
      </c>
      <c r="D232">
        <v>369.18</v>
      </c>
      <c r="E232">
        <v>369.77</v>
      </c>
      <c r="F232">
        <v>371.65</v>
      </c>
      <c r="G232">
        <v>373.75</v>
      </c>
      <c r="H232">
        <v>374.04</v>
      </c>
      <c r="I232">
        <v>377.24</v>
      </c>
      <c r="J232">
        <v>375.26</v>
      </c>
      <c r="K232">
        <v>376.09</v>
      </c>
      <c r="L232">
        <v>369.46</v>
      </c>
      <c r="M232">
        <v>317.68</v>
      </c>
      <c r="N232">
        <v>24.4</v>
      </c>
      <c r="O232">
        <v>28.93</v>
      </c>
    </row>
    <row r="233" spans="1:15" x14ac:dyDescent="0.3">
      <c r="A233">
        <v>229</v>
      </c>
      <c r="B233">
        <v>357.19</v>
      </c>
      <c r="C233">
        <v>22.77</v>
      </c>
      <c r="D233">
        <v>369.16</v>
      </c>
      <c r="E233">
        <v>369.74</v>
      </c>
      <c r="F233">
        <v>371.63</v>
      </c>
      <c r="G233">
        <v>373.76</v>
      </c>
      <c r="H233">
        <v>374.05</v>
      </c>
      <c r="I233">
        <v>377.24</v>
      </c>
      <c r="J233">
        <v>375.24</v>
      </c>
      <c r="K233">
        <v>376.07</v>
      </c>
      <c r="L233">
        <v>369.33</v>
      </c>
      <c r="M233">
        <v>317.68</v>
      </c>
      <c r="N233">
        <v>24.41</v>
      </c>
      <c r="O233">
        <v>28.94</v>
      </c>
    </row>
    <row r="234" spans="1:15" x14ac:dyDescent="0.3">
      <c r="A234">
        <v>230</v>
      </c>
      <c r="B234">
        <v>357.2</v>
      </c>
      <c r="C234">
        <v>22.79</v>
      </c>
      <c r="D234">
        <v>369.14</v>
      </c>
      <c r="E234">
        <v>369.71</v>
      </c>
      <c r="F234">
        <v>371.6</v>
      </c>
      <c r="G234">
        <v>373.78</v>
      </c>
      <c r="H234">
        <v>374.05</v>
      </c>
      <c r="I234">
        <v>377.22</v>
      </c>
      <c r="J234">
        <v>375.24</v>
      </c>
      <c r="K234">
        <v>376.06</v>
      </c>
      <c r="L234">
        <v>369.24</v>
      </c>
      <c r="M234">
        <v>317.64</v>
      </c>
      <c r="N234">
        <v>24.42</v>
      </c>
      <c r="O234">
        <v>28.93</v>
      </c>
    </row>
    <row r="235" spans="1:15" x14ac:dyDescent="0.3">
      <c r="A235">
        <v>231</v>
      </c>
      <c r="B235">
        <v>357.2</v>
      </c>
      <c r="C235">
        <v>22.8</v>
      </c>
      <c r="D235">
        <v>369.13</v>
      </c>
      <c r="E235">
        <v>369.69</v>
      </c>
      <c r="F235">
        <v>371.59</v>
      </c>
      <c r="G235">
        <v>373.79</v>
      </c>
      <c r="H235">
        <v>374.06</v>
      </c>
      <c r="I235">
        <v>377.21</v>
      </c>
      <c r="J235">
        <v>375.21</v>
      </c>
      <c r="K235">
        <v>376.03</v>
      </c>
      <c r="L235">
        <v>369.22</v>
      </c>
      <c r="M235">
        <v>317.62</v>
      </c>
      <c r="N235">
        <v>24.42</v>
      </c>
      <c r="O235">
        <v>28.94</v>
      </c>
    </row>
    <row r="236" spans="1:15" x14ac:dyDescent="0.3">
      <c r="A236">
        <v>232</v>
      </c>
      <c r="B236">
        <v>357.2</v>
      </c>
      <c r="C236">
        <v>22.79</v>
      </c>
      <c r="D236">
        <v>369.11</v>
      </c>
      <c r="E236">
        <v>369.68</v>
      </c>
      <c r="F236">
        <v>371.57</v>
      </c>
      <c r="G236">
        <v>373.81</v>
      </c>
      <c r="H236">
        <v>374.07</v>
      </c>
      <c r="I236">
        <v>377.19</v>
      </c>
      <c r="J236">
        <v>375.19</v>
      </c>
      <c r="K236">
        <v>375.94</v>
      </c>
      <c r="L236">
        <v>369.27</v>
      </c>
      <c r="M236">
        <v>317.56</v>
      </c>
      <c r="N236">
        <v>24.41</v>
      </c>
      <c r="O236">
        <v>28.94</v>
      </c>
    </row>
    <row r="237" spans="1:15" x14ac:dyDescent="0.3">
      <c r="A237">
        <v>233</v>
      </c>
      <c r="B237">
        <v>357.19</v>
      </c>
      <c r="C237">
        <v>22.79</v>
      </c>
      <c r="D237">
        <v>369.1</v>
      </c>
      <c r="E237">
        <v>369.67</v>
      </c>
      <c r="F237">
        <v>371.56</v>
      </c>
      <c r="G237">
        <v>373.82</v>
      </c>
      <c r="H237">
        <v>374.07</v>
      </c>
      <c r="I237">
        <v>377.16</v>
      </c>
      <c r="J237">
        <v>375.16</v>
      </c>
      <c r="K237">
        <v>375.88</v>
      </c>
      <c r="L237">
        <v>369.23</v>
      </c>
      <c r="M237">
        <v>317.47000000000003</v>
      </c>
      <c r="N237">
        <v>24.41</v>
      </c>
      <c r="O237">
        <v>28.94</v>
      </c>
    </row>
    <row r="238" spans="1:15" x14ac:dyDescent="0.3">
      <c r="A238">
        <v>234</v>
      </c>
      <c r="B238">
        <v>357.18</v>
      </c>
      <c r="C238">
        <v>22.79</v>
      </c>
      <c r="D238">
        <v>369.08</v>
      </c>
      <c r="E238">
        <v>369.65</v>
      </c>
      <c r="F238">
        <v>371.54</v>
      </c>
      <c r="G238">
        <v>373.83</v>
      </c>
      <c r="H238">
        <v>374.07</v>
      </c>
      <c r="I238">
        <v>377.14</v>
      </c>
      <c r="J238">
        <v>375.13</v>
      </c>
      <c r="K238">
        <v>375.88</v>
      </c>
      <c r="L238">
        <v>369.12</v>
      </c>
      <c r="M238">
        <v>317.33999999999997</v>
      </c>
      <c r="N238">
        <v>24.41</v>
      </c>
      <c r="O238">
        <v>28.94</v>
      </c>
    </row>
    <row r="239" spans="1:15" x14ac:dyDescent="0.3">
      <c r="A239">
        <v>235</v>
      </c>
      <c r="B239">
        <v>357.18</v>
      </c>
      <c r="C239">
        <v>22.78</v>
      </c>
      <c r="D239">
        <v>369.08</v>
      </c>
      <c r="E239">
        <v>369.65</v>
      </c>
      <c r="F239">
        <v>371.54</v>
      </c>
      <c r="G239">
        <v>373.85</v>
      </c>
      <c r="H239">
        <v>374.07</v>
      </c>
      <c r="I239">
        <v>377.12</v>
      </c>
      <c r="J239">
        <v>375.1</v>
      </c>
      <c r="K239">
        <v>375.9</v>
      </c>
      <c r="L239">
        <v>369.12</v>
      </c>
      <c r="M239">
        <v>317.25</v>
      </c>
      <c r="N239">
        <v>24.42</v>
      </c>
      <c r="O239">
        <v>28.94</v>
      </c>
    </row>
    <row r="240" spans="1:15" x14ac:dyDescent="0.3">
      <c r="A240">
        <v>236</v>
      </c>
      <c r="B240">
        <v>357.17</v>
      </c>
      <c r="C240">
        <v>22.78</v>
      </c>
      <c r="D240">
        <v>369.04</v>
      </c>
      <c r="E240">
        <v>369.66</v>
      </c>
      <c r="F240">
        <v>371.55</v>
      </c>
      <c r="G240">
        <v>373.87</v>
      </c>
      <c r="H240">
        <v>374.07</v>
      </c>
      <c r="I240">
        <v>377.11</v>
      </c>
      <c r="J240">
        <v>375.09</v>
      </c>
      <c r="K240">
        <v>375.95</v>
      </c>
      <c r="L240">
        <v>369.12</v>
      </c>
      <c r="M240">
        <v>317.13</v>
      </c>
      <c r="N240">
        <v>24.43</v>
      </c>
      <c r="O240">
        <v>28.94</v>
      </c>
    </row>
    <row r="241" spans="1:15" x14ac:dyDescent="0.3">
      <c r="A241">
        <v>237</v>
      </c>
      <c r="B241">
        <v>357.17</v>
      </c>
      <c r="C241">
        <v>22.78</v>
      </c>
      <c r="D241">
        <v>369</v>
      </c>
      <c r="E241">
        <v>369.67</v>
      </c>
      <c r="F241">
        <v>371.54</v>
      </c>
      <c r="G241">
        <v>373.88</v>
      </c>
      <c r="H241">
        <v>374.08</v>
      </c>
      <c r="I241">
        <v>377.1</v>
      </c>
      <c r="J241">
        <v>375.07</v>
      </c>
      <c r="K241">
        <v>375.97</v>
      </c>
      <c r="L241">
        <v>369.06</v>
      </c>
      <c r="M241">
        <v>317.02</v>
      </c>
      <c r="N241">
        <v>24.42</v>
      </c>
      <c r="O241">
        <v>28.93</v>
      </c>
    </row>
    <row r="242" spans="1:15" x14ac:dyDescent="0.3">
      <c r="A242">
        <v>238</v>
      </c>
      <c r="B242">
        <v>357.15</v>
      </c>
      <c r="C242">
        <v>22.78</v>
      </c>
      <c r="D242">
        <v>368.97</v>
      </c>
      <c r="E242">
        <v>369.66</v>
      </c>
      <c r="F242">
        <v>371.56</v>
      </c>
      <c r="G242">
        <v>373.9</v>
      </c>
      <c r="H242">
        <v>374.09</v>
      </c>
      <c r="I242">
        <v>377.09</v>
      </c>
      <c r="J242">
        <v>375.07</v>
      </c>
      <c r="K242">
        <v>376</v>
      </c>
      <c r="L242">
        <v>369.07</v>
      </c>
      <c r="M242">
        <v>316.95999999999998</v>
      </c>
      <c r="N242">
        <v>24.42</v>
      </c>
      <c r="O242">
        <v>28.95</v>
      </c>
    </row>
    <row r="243" spans="1:15" x14ac:dyDescent="0.3">
      <c r="A243">
        <v>239</v>
      </c>
      <c r="B243">
        <v>357.16</v>
      </c>
      <c r="C243">
        <v>22.77</v>
      </c>
      <c r="D243">
        <v>368.92</v>
      </c>
      <c r="E243">
        <v>369.67</v>
      </c>
      <c r="F243">
        <v>371.56</v>
      </c>
      <c r="G243">
        <v>373.9</v>
      </c>
      <c r="H243">
        <v>374.09</v>
      </c>
      <c r="I243">
        <v>377.07</v>
      </c>
      <c r="J243">
        <v>375.07</v>
      </c>
      <c r="K243">
        <v>376</v>
      </c>
      <c r="L243">
        <v>369.11</v>
      </c>
      <c r="M243">
        <v>316.93</v>
      </c>
      <c r="N243">
        <v>24.42</v>
      </c>
      <c r="O243">
        <v>28.95</v>
      </c>
    </row>
    <row r="244" spans="1:15" x14ac:dyDescent="0.3">
      <c r="A244">
        <v>240</v>
      </c>
      <c r="B244">
        <v>357.16</v>
      </c>
      <c r="C244">
        <v>22.76</v>
      </c>
      <c r="D244">
        <v>368.87</v>
      </c>
      <c r="E244">
        <v>369.67</v>
      </c>
      <c r="F244">
        <v>371.56</v>
      </c>
      <c r="G244">
        <v>373.9</v>
      </c>
      <c r="H244">
        <v>374.1</v>
      </c>
      <c r="I244">
        <v>377.08</v>
      </c>
      <c r="J244">
        <v>375.09</v>
      </c>
      <c r="K244">
        <v>376.02</v>
      </c>
      <c r="L244">
        <v>369.18</v>
      </c>
      <c r="M244">
        <v>316.92</v>
      </c>
      <c r="N244">
        <v>24.42</v>
      </c>
      <c r="O244">
        <v>28.96</v>
      </c>
    </row>
    <row r="245" spans="1:15" x14ac:dyDescent="0.3">
      <c r="A245">
        <v>241</v>
      </c>
      <c r="B245">
        <v>357.16</v>
      </c>
      <c r="C245">
        <v>22.75</v>
      </c>
      <c r="D245">
        <v>368.82</v>
      </c>
      <c r="E245">
        <v>369.66</v>
      </c>
      <c r="F245">
        <v>371.58</v>
      </c>
      <c r="G245">
        <v>373.89</v>
      </c>
      <c r="H245">
        <v>374.11</v>
      </c>
      <c r="I245">
        <v>377.07</v>
      </c>
      <c r="J245">
        <v>375.09</v>
      </c>
      <c r="K245">
        <v>376.03</v>
      </c>
      <c r="L245">
        <v>369.19</v>
      </c>
      <c r="M245">
        <v>316.93</v>
      </c>
      <c r="N245">
        <v>24.42</v>
      </c>
      <c r="O245">
        <v>28.97</v>
      </c>
    </row>
    <row r="246" spans="1:15" x14ac:dyDescent="0.3">
      <c r="A246">
        <v>242</v>
      </c>
      <c r="B246">
        <v>357.16</v>
      </c>
      <c r="C246">
        <v>22.74</v>
      </c>
      <c r="D246">
        <v>368.77</v>
      </c>
      <c r="E246">
        <v>369.65</v>
      </c>
      <c r="F246">
        <v>371.58</v>
      </c>
      <c r="G246">
        <v>373.88</v>
      </c>
      <c r="H246">
        <v>374.11</v>
      </c>
      <c r="I246">
        <v>377.07</v>
      </c>
      <c r="J246">
        <v>375.09</v>
      </c>
      <c r="K246">
        <v>376.07</v>
      </c>
      <c r="L246">
        <v>369.15</v>
      </c>
      <c r="M246">
        <v>316.92</v>
      </c>
      <c r="N246">
        <v>24.42</v>
      </c>
      <c r="O246">
        <v>28.98</v>
      </c>
    </row>
    <row r="247" spans="1:15" x14ac:dyDescent="0.3">
      <c r="A247">
        <v>243</v>
      </c>
      <c r="B247">
        <v>357.16</v>
      </c>
      <c r="C247">
        <v>22.75</v>
      </c>
      <c r="D247">
        <v>368.73</v>
      </c>
      <c r="E247">
        <v>369.64</v>
      </c>
      <c r="F247">
        <v>371.58</v>
      </c>
      <c r="G247">
        <v>373.88</v>
      </c>
      <c r="H247">
        <v>374.12</v>
      </c>
      <c r="I247">
        <v>377.09</v>
      </c>
      <c r="J247">
        <v>375.1</v>
      </c>
      <c r="K247">
        <v>376.09</v>
      </c>
      <c r="L247">
        <v>369.1</v>
      </c>
      <c r="M247">
        <v>316.93</v>
      </c>
      <c r="N247">
        <v>24.43</v>
      </c>
      <c r="O247">
        <v>28.98</v>
      </c>
    </row>
    <row r="248" spans="1:15" x14ac:dyDescent="0.3">
      <c r="A248">
        <v>244</v>
      </c>
      <c r="B248">
        <v>357.17</v>
      </c>
      <c r="C248">
        <v>22.77</v>
      </c>
      <c r="D248">
        <v>368.69</v>
      </c>
      <c r="E248">
        <v>369.63</v>
      </c>
      <c r="F248">
        <v>371.57</v>
      </c>
      <c r="G248">
        <v>373.89</v>
      </c>
      <c r="H248">
        <v>374.12</v>
      </c>
      <c r="I248">
        <v>377.1</v>
      </c>
      <c r="J248">
        <v>375.11</v>
      </c>
      <c r="K248">
        <v>376.1</v>
      </c>
      <c r="L248">
        <v>369.07</v>
      </c>
      <c r="M248">
        <v>316.92</v>
      </c>
      <c r="N248">
        <v>24.43</v>
      </c>
      <c r="O248">
        <v>28.98</v>
      </c>
    </row>
    <row r="249" spans="1:15" x14ac:dyDescent="0.3">
      <c r="A249">
        <v>245</v>
      </c>
      <c r="B249">
        <v>357.16</v>
      </c>
      <c r="C249">
        <v>22.79</v>
      </c>
      <c r="D249">
        <v>368.64</v>
      </c>
      <c r="E249">
        <v>369.62</v>
      </c>
      <c r="F249">
        <v>371.57</v>
      </c>
      <c r="G249">
        <v>373.88</v>
      </c>
      <c r="H249">
        <v>374.13</v>
      </c>
      <c r="I249">
        <v>377.11</v>
      </c>
      <c r="J249">
        <v>375.12</v>
      </c>
      <c r="K249">
        <v>376.11</v>
      </c>
      <c r="L249">
        <v>369.13</v>
      </c>
      <c r="M249">
        <v>316.95</v>
      </c>
      <c r="N249">
        <v>24.43</v>
      </c>
      <c r="O249">
        <v>28.98</v>
      </c>
    </row>
    <row r="250" spans="1:15" x14ac:dyDescent="0.3">
      <c r="A250">
        <v>246</v>
      </c>
      <c r="B250">
        <v>357.15</v>
      </c>
      <c r="C250">
        <v>22.78</v>
      </c>
      <c r="D250">
        <v>368.61</v>
      </c>
      <c r="E250">
        <v>369.6</v>
      </c>
      <c r="F250">
        <v>371.56</v>
      </c>
      <c r="G250">
        <v>373.88</v>
      </c>
      <c r="H250">
        <v>374.14</v>
      </c>
      <c r="I250">
        <v>377.11</v>
      </c>
      <c r="J250">
        <v>375.13</v>
      </c>
      <c r="K250">
        <v>376.07</v>
      </c>
      <c r="L250">
        <v>369.2</v>
      </c>
      <c r="M250">
        <v>316.95</v>
      </c>
      <c r="N250">
        <v>24.43</v>
      </c>
      <c r="O250">
        <v>28.97</v>
      </c>
    </row>
    <row r="251" spans="1:15" x14ac:dyDescent="0.3">
      <c r="A251">
        <v>247</v>
      </c>
      <c r="B251">
        <v>357.14</v>
      </c>
      <c r="C251">
        <v>22.78</v>
      </c>
      <c r="D251">
        <v>368.6</v>
      </c>
      <c r="E251">
        <v>369.61</v>
      </c>
      <c r="F251">
        <v>371.56</v>
      </c>
      <c r="G251">
        <v>373.89</v>
      </c>
      <c r="H251">
        <v>374.14</v>
      </c>
      <c r="I251">
        <v>377.11</v>
      </c>
      <c r="J251">
        <v>375.14</v>
      </c>
      <c r="K251">
        <v>376</v>
      </c>
      <c r="L251">
        <v>369.24</v>
      </c>
      <c r="M251">
        <v>316.92</v>
      </c>
      <c r="N251">
        <v>24.44</v>
      </c>
      <c r="O251">
        <v>28.98</v>
      </c>
    </row>
    <row r="252" spans="1:15" x14ac:dyDescent="0.3">
      <c r="A252">
        <v>248</v>
      </c>
      <c r="B252">
        <v>357.13</v>
      </c>
      <c r="C252">
        <v>22.77</v>
      </c>
      <c r="D252">
        <v>368.58</v>
      </c>
      <c r="E252">
        <v>369.59</v>
      </c>
      <c r="F252">
        <v>371.55</v>
      </c>
      <c r="G252">
        <v>373.9</v>
      </c>
      <c r="H252">
        <v>374.13</v>
      </c>
      <c r="I252">
        <v>377.12</v>
      </c>
      <c r="J252">
        <v>375.15</v>
      </c>
      <c r="K252">
        <v>375.99</v>
      </c>
      <c r="L252">
        <v>369.26</v>
      </c>
      <c r="M252">
        <v>316.89</v>
      </c>
      <c r="N252">
        <v>24.44</v>
      </c>
      <c r="O252">
        <v>28.98</v>
      </c>
    </row>
    <row r="253" spans="1:15" x14ac:dyDescent="0.3">
      <c r="A253">
        <v>249</v>
      </c>
      <c r="B253">
        <v>357.13</v>
      </c>
      <c r="C253">
        <v>22.76</v>
      </c>
      <c r="D253">
        <v>368.57</v>
      </c>
      <c r="E253">
        <v>369.59</v>
      </c>
      <c r="F253">
        <v>371.55</v>
      </c>
      <c r="G253">
        <v>373.91</v>
      </c>
      <c r="H253">
        <v>374.14</v>
      </c>
      <c r="I253">
        <v>377.11</v>
      </c>
      <c r="J253">
        <v>375.15</v>
      </c>
      <c r="K253">
        <v>376</v>
      </c>
      <c r="L253">
        <v>369.26</v>
      </c>
      <c r="M253">
        <v>316.88</v>
      </c>
      <c r="N253">
        <v>24.43</v>
      </c>
      <c r="O253">
        <v>28.97</v>
      </c>
    </row>
    <row r="254" spans="1:15" x14ac:dyDescent="0.3">
      <c r="A254">
        <v>250</v>
      </c>
      <c r="B254">
        <v>357.13</v>
      </c>
      <c r="C254">
        <v>22.75</v>
      </c>
      <c r="D254">
        <v>368.56</v>
      </c>
      <c r="E254">
        <v>369.6</v>
      </c>
      <c r="F254">
        <v>371.56</v>
      </c>
      <c r="G254">
        <v>373.9</v>
      </c>
      <c r="H254">
        <v>374.15</v>
      </c>
      <c r="I254">
        <v>377.11</v>
      </c>
      <c r="J254">
        <v>375.17</v>
      </c>
      <c r="K254">
        <v>376</v>
      </c>
      <c r="L254">
        <v>369.27</v>
      </c>
      <c r="M254">
        <v>316.88</v>
      </c>
      <c r="N254">
        <v>24.44</v>
      </c>
      <c r="O254">
        <v>28.96</v>
      </c>
    </row>
    <row r="255" spans="1:15" x14ac:dyDescent="0.3">
      <c r="A255">
        <v>251</v>
      </c>
      <c r="B255">
        <v>357.13</v>
      </c>
      <c r="C255">
        <v>22.75</v>
      </c>
      <c r="D255">
        <v>368.56</v>
      </c>
      <c r="E255">
        <v>369.6</v>
      </c>
      <c r="F255">
        <v>371.56</v>
      </c>
      <c r="G255">
        <v>373.9</v>
      </c>
      <c r="H255">
        <v>374.15</v>
      </c>
      <c r="I255">
        <v>377.11</v>
      </c>
      <c r="J255">
        <v>375.18</v>
      </c>
      <c r="K255">
        <v>376.01</v>
      </c>
      <c r="L255">
        <v>369.2</v>
      </c>
      <c r="M255">
        <v>316.87</v>
      </c>
      <c r="N255">
        <v>24.43</v>
      </c>
      <c r="O255">
        <v>28.96</v>
      </c>
    </row>
    <row r="256" spans="1:15" x14ac:dyDescent="0.3">
      <c r="A256">
        <v>252</v>
      </c>
      <c r="B256">
        <v>357.12</v>
      </c>
      <c r="C256">
        <v>22.74</v>
      </c>
      <c r="D256">
        <v>368.54</v>
      </c>
      <c r="E256">
        <v>369.6</v>
      </c>
      <c r="F256">
        <v>371.56</v>
      </c>
      <c r="G256">
        <v>373.91</v>
      </c>
      <c r="H256">
        <v>374.15</v>
      </c>
      <c r="I256">
        <v>377.11</v>
      </c>
      <c r="J256">
        <v>375.18</v>
      </c>
      <c r="K256">
        <v>376.02</v>
      </c>
      <c r="L256">
        <v>369.06</v>
      </c>
      <c r="M256">
        <v>316.83999999999997</v>
      </c>
      <c r="N256">
        <v>24.43</v>
      </c>
      <c r="O256">
        <v>28.96</v>
      </c>
    </row>
    <row r="257" spans="1:15" x14ac:dyDescent="0.3">
      <c r="A257">
        <v>253</v>
      </c>
      <c r="B257">
        <v>357.12</v>
      </c>
      <c r="C257">
        <v>22.74</v>
      </c>
      <c r="D257">
        <v>368.51</v>
      </c>
      <c r="E257">
        <v>369.6</v>
      </c>
      <c r="F257">
        <v>371.57</v>
      </c>
      <c r="G257">
        <v>373.93</v>
      </c>
      <c r="H257">
        <v>374.15</v>
      </c>
      <c r="I257">
        <v>377.11</v>
      </c>
      <c r="J257">
        <v>375.19</v>
      </c>
      <c r="K257">
        <v>376.04</v>
      </c>
      <c r="L257">
        <v>368.97</v>
      </c>
      <c r="M257">
        <v>316.82</v>
      </c>
      <c r="N257">
        <v>24.44</v>
      </c>
      <c r="O257">
        <v>28.96</v>
      </c>
    </row>
    <row r="258" spans="1:15" x14ac:dyDescent="0.3">
      <c r="A258">
        <v>254</v>
      </c>
      <c r="B258">
        <v>357.1</v>
      </c>
      <c r="C258">
        <v>22.74</v>
      </c>
      <c r="D258">
        <v>368.48</v>
      </c>
      <c r="E258">
        <v>369.57</v>
      </c>
      <c r="F258">
        <v>371.57</v>
      </c>
      <c r="G258">
        <v>373.94</v>
      </c>
      <c r="H258">
        <v>374.15</v>
      </c>
      <c r="I258">
        <v>377.1</v>
      </c>
      <c r="J258">
        <v>375.18</v>
      </c>
      <c r="K258">
        <v>376.08</v>
      </c>
      <c r="L258">
        <v>369.03</v>
      </c>
      <c r="M258">
        <v>316.79000000000002</v>
      </c>
      <c r="N258">
        <v>24.44</v>
      </c>
      <c r="O258">
        <v>28.98</v>
      </c>
    </row>
    <row r="259" spans="1:15" x14ac:dyDescent="0.3">
      <c r="A259">
        <v>255</v>
      </c>
      <c r="B259">
        <v>357.09</v>
      </c>
      <c r="C259">
        <v>22.73</v>
      </c>
      <c r="D259">
        <v>368.42</v>
      </c>
      <c r="E259">
        <v>369.56</v>
      </c>
      <c r="F259">
        <v>371.57</v>
      </c>
      <c r="G259">
        <v>373.94</v>
      </c>
      <c r="H259">
        <v>374.14</v>
      </c>
      <c r="I259">
        <v>377.1</v>
      </c>
      <c r="J259">
        <v>375.18</v>
      </c>
      <c r="K259">
        <v>376.11</v>
      </c>
      <c r="L259">
        <v>369.12</v>
      </c>
      <c r="M259">
        <v>316.74</v>
      </c>
      <c r="N259">
        <v>24.45</v>
      </c>
      <c r="O259">
        <v>28.97</v>
      </c>
    </row>
    <row r="260" spans="1:15" x14ac:dyDescent="0.3">
      <c r="A260">
        <v>256</v>
      </c>
      <c r="B260">
        <v>357.08</v>
      </c>
      <c r="C260">
        <v>22.73</v>
      </c>
      <c r="D260">
        <v>368.39</v>
      </c>
      <c r="E260">
        <v>369.55</v>
      </c>
      <c r="F260">
        <v>371.57</v>
      </c>
      <c r="G260">
        <v>373.94</v>
      </c>
      <c r="H260">
        <v>374.14</v>
      </c>
      <c r="I260">
        <v>377.09</v>
      </c>
      <c r="J260">
        <v>375.16</v>
      </c>
      <c r="K260">
        <v>376.14</v>
      </c>
      <c r="L260">
        <v>369.18</v>
      </c>
      <c r="M260">
        <v>316.70999999999998</v>
      </c>
      <c r="N260">
        <v>24.45</v>
      </c>
      <c r="O260">
        <v>28.96</v>
      </c>
    </row>
    <row r="261" spans="1:15" x14ac:dyDescent="0.3">
      <c r="A261">
        <v>257</v>
      </c>
      <c r="B261">
        <v>357.07</v>
      </c>
      <c r="C261">
        <v>22.73</v>
      </c>
      <c r="D261">
        <v>368.35</v>
      </c>
      <c r="E261">
        <v>369.53</v>
      </c>
      <c r="F261">
        <v>371.56</v>
      </c>
      <c r="G261">
        <v>373.95</v>
      </c>
      <c r="H261">
        <v>374.14</v>
      </c>
      <c r="I261">
        <v>377.08</v>
      </c>
      <c r="J261">
        <v>375.17</v>
      </c>
      <c r="K261">
        <v>376.15</v>
      </c>
      <c r="L261">
        <v>369.29</v>
      </c>
      <c r="M261">
        <v>316.69</v>
      </c>
      <c r="N261">
        <v>24.44</v>
      </c>
      <c r="O261">
        <v>28.97</v>
      </c>
    </row>
    <row r="262" spans="1:15" x14ac:dyDescent="0.3">
      <c r="A262">
        <v>258</v>
      </c>
      <c r="B262">
        <v>357.07</v>
      </c>
      <c r="C262">
        <v>22.72</v>
      </c>
      <c r="D262">
        <v>368.32</v>
      </c>
      <c r="E262">
        <v>369.51</v>
      </c>
      <c r="F262">
        <v>371.56</v>
      </c>
      <c r="G262">
        <v>373.95</v>
      </c>
      <c r="H262">
        <v>374.14</v>
      </c>
      <c r="I262">
        <v>377.08</v>
      </c>
      <c r="J262">
        <v>375.18</v>
      </c>
      <c r="K262">
        <v>376.13</v>
      </c>
      <c r="L262">
        <v>369.35</v>
      </c>
      <c r="M262">
        <v>316.67</v>
      </c>
      <c r="N262">
        <v>24.44</v>
      </c>
      <c r="O262">
        <v>28.96</v>
      </c>
    </row>
    <row r="263" spans="1:15" x14ac:dyDescent="0.3">
      <c r="A263">
        <v>259</v>
      </c>
      <c r="B263">
        <v>357.06</v>
      </c>
      <c r="C263">
        <v>22.73</v>
      </c>
      <c r="D263">
        <v>368.29</v>
      </c>
      <c r="E263">
        <v>369.5</v>
      </c>
      <c r="F263">
        <v>371.55</v>
      </c>
      <c r="G263">
        <v>373.97</v>
      </c>
      <c r="H263">
        <v>374.13</v>
      </c>
      <c r="I263">
        <v>377.09</v>
      </c>
      <c r="J263">
        <v>375.17</v>
      </c>
      <c r="K263">
        <v>376.13</v>
      </c>
      <c r="L263">
        <v>369.35</v>
      </c>
      <c r="M263">
        <v>316.67</v>
      </c>
      <c r="N263">
        <v>24.45</v>
      </c>
      <c r="O263">
        <v>28.98</v>
      </c>
    </row>
    <row r="264" spans="1:15" x14ac:dyDescent="0.3">
      <c r="A264">
        <v>260</v>
      </c>
      <c r="B264">
        <v>357.05</v>
      </c>
      <c r="C264">
        <v>22.73</v>
      </c>
      <c r="D264">
        <v>368.26</v>
      </c>
      <c r="E264">
        <v>369.48</v>
      </c>
      <c r="F264">
        <v>371.55</v>
      </c>
      <c r="G264">
        <v>373.97</v>
      </c>
      <c r="H264">
        <v>374.13</v>
      </c>
      <c r="I264">
        <v>377.08</v>
      </c>
      <c r="J264">
        <v>375.17</v>
      </c>
      <c r="K264">
        <v>376.1</v>
      </c>
      <c r="L264">
        <v>369.33</v>
      </c>
      <c r="M264">
        <v>316.68</v>
      </c>
      <c r="N264">
        <v>24.45</v>
      </c>
      <c r="O264">
        <v>28.97</v>
      </c>
    </row>
    <row r="265" spans="1:15" x14ac:dyDescent="0.3">
      <c r="A265">
        <v>261</v>
      </c>
      <c r="B265">
        <v>357.04</v>
      </c>
      <c r="C265">
        <v>22.74</v>
      </c>
      <c r="D265">
        <v>368.22</v>
      </c>
      <c r="E265">
        <v>369.47</v>
      </c>
      <c r="F265">
        <v>371.54</v>
      </c>
      <c r="G265">
        <v>373.96</v>
      </c>
      <c r="H265">
        <v>374.13</v>
      </c>
      <c r="I265">
        <v>377.06</v>
      </c>
      <c r="J265">
        <v>375.17</v>
      </c>
      <c r="K265">
        <v>376.05</v>
      </c>
      <c r="L265">
        <v>369.32</v>
      </c>
      <c r="M265">
        <v>316.69</v>
      </c>
      <c r="N265">
        <v>24.44</v>
      </c>
      <c r="O265">
        <v>28.97</v>
      </c>
    </row>
    <row r="266" spans="1:15" x14ac:dyDescent="0.3">
      <c r="A266">
        <v>262</v>
      </c>
      <c r="B266">
        <v>357.03</v>
      </c>
      <c r="C266">
        <v>22.74</v>
      </c>
      <c r="D266">
        <v>368.19</v>
      </c>
      <c r="E266">
        <v>369.48</v>
      </c>
      <c r="F266">
        <v>371.55</v>
      </c>
      <c r="G266">
        <v>373.96</v>
      </c>
      <c r="H266">
        <v>374.13</v>
      </c>
      <c r="I266">
        <v>377.07</v>
      </c>
      <c r="J266">
        <v>375.17</v>
      </c>
      <c r="K266">
        <v>376.04</v>
      </c>
      <c r="L266">
        <v>369.31</v>
      </c>
      <c r="M266">
        <v>316.69</v>
      </c>
      <c r="N266">
        <v>24.45</v>
      </c>
      <c r="O266">
        <v>28.96</v>
      </c>
    </row>
    <row r="267" spans="1:15" x14ac:dyDescent="0.3">
      <c r="A267">
        <v>263</v>
      </c>
      <c r="B267">
        <v>357.01</v>
      </c>
      <c r="C267">
        <v>22.74</v>
      </c>
      <c r="D267">
        <v>368.16</v>
      </c>
      <c r="E267">
        <v>369.46</v>
      </c>
      <c r="F267">
        <v>371.55</v>
      </c>
      <c r="G267">
        <v>373.97</v>
      </c>
      <c r="H267">
        <v>374.12</v>
      </c>
      <c r="I267">
        <v>377.08</v>
      </c>
      <c r="J267">
        <v>375.16</v>
      </c>
      <c r="K267">
        <v>376.02</v>
      </c>
      <c r="L267">
        <v>369.24</v>
      </c>
      <c r="M267">
        <v>316.70999999999998</v>
      </c>
      <c r="N267">
        <v>24.45</v>
      </c>
      <c r="O267">
        <v>28.97</v>
      </c>
    </row>
    <row r="268" spans="1:15" x14ac:dyDescent="0.3">
      <c r="A268">
        <v>264</v>
      </c>
      <c r="B268">
        <v>357</v>
      </c>
      <c r="C268">
        <v>22.73</v>
      </c>
      <c r="D268">
        <v>368.12</v>
      </c>
      <c r="E268">
        <v>369.45</v>
      </c>
      <c r="F268">
        <v>371.54</v>
      </c>
      <c r="G268">
        <v>373.96</v>
      </c>
      <c r="H268">
        <v>374.12</v>
      </c>
      <c r="I268">
        <v>377.07</v>
      </c>
      <c r="J268">
        <v>375.16</v>
      </c>
      <c r="K268">
        <v>375.98</v>
      </c>
      <c r="L268">
        <v>369.19</v>
      </c>
      <c r="M268">
        <v>316.72000000000003</v>
      </c>
      <c r="N268">
        <v>24.44</v>
      </c>
      <c r="O268">
        <v>28.97</v>
      </c>
    </row>
    <row r="269" spans="1:15" x14ac:dyDescent="0.3">
      <c r="A269">
        <v>265</v>
      </c>
      <c r="B269">
        <v>356.99</v>
      </c>
      <c r="C269">
        <v>22.72</v>
      </c>
      <c r="D269">
        <v>368.1</v>
      </c>
      <c r="E269">
        <v>369.45</v>
      </c>
      <c r="F269">
        <v>371.54</v>
      </c>
      <c r="G269">
        <v>373.96</v>
      </c>
      <c r="H269">
        <v>374.12</v>
      </c>
      <c r="I269">
        <v>377.08</v>
      </c>
      <c r="J269">
        <v>375.16</v>
      </c>
      <c r="K269">
        <v>375.99</v>
      </c>
      <c r="L269">
        <v>369.25</v>
      </c>
      <c r="M269">
        <v>316.70999999999998</v>
      </c>
      <c r="N269">
        <v>24.45</v>
      </c>
      <c r="O269">
        <v>28.97</v>
      </c>
    </row>
    <row r="270" spans="1:15" x14ac:dyDescent="0.3">
      <c r="A270">
        <v>266</v>
      </c>
      <c r="B270">
        <v>356.97</v>
      </c>
      <c r="C270">
        <v>22.74</v>
      </c>
      <c r="D270">
        <v>368.07</v>
      </c>
      <c r="E270">
        <v>369.45</v>
      </c>
      <c r="F270">
        <v>371.54</v>
      </c>
      <c r="G270">
        <v>373.96</v>
      </c>
      <c r="H270">
        <v>374.11</v>
      </c>
      <c r="I270">
        <v>377.07</v>
      </c>
      <c r="J270">
        <v>375.15</v>
      </c>
      <c r="K270">
        <v>376</v>
      </c>
      <c r="L270">
        <v>369.26</v>
      </c>
      <c r="M270">
        <v>316.69</v>
      </c>
      <c r="N270">
        <v>24.44</v>
      </c>
      <c r="O270">
        <v>28.97</v>
      </c>
    </row>
    <row r="271" spans="1:15" x14ac:dyDescent="0.3">
      <c r="A271">
        <v>267</v>
      </c>
      <c r="B271">
        <v>356.96</v>
      </c>
      <c r="C271">
        <v>22.76</v>
      </c>
      <c r="D271">
        <v>368.06</v>
      </c>
      <c r="E271">
        <v>369.43</v>
      </c>
      <c r="F271">
        <v>371.54</v>
      </c>
      <c r="G271">
        <v>373.96</v>
      </c>
      <c r="H271">
        <v>374.11</v>
      </c>
      <c r="I271">
        <v>377.07</v>
      </c>
      <c r="J271">
        <v>375.15</v>
      </c>
      <c r="K271">
        <v>376.01</v>
      </c>
      <c r="L271">
        <v>369.16</v>
      </c>
      <c r="M271">
        <v>316.67</v>
      </c>
      <c r="N271">
        <v>24.45</v>
      </c>
      <c r="O271">
        <v>28.98</v>
      </c>
    </row>
    <row r="272" spans="1:15" x14ac:dyDescent="0.3">
      <c r="A272">
        <v>268</v>
      </c>
      <c r="B272">
        <v>356.96</v>
      </c>
      <c r="C272">
        <v>22.77</v>
      </c>
      <c r="D272">
        <v>368.04</v>
      </c>
      <c r="E272">
        <v>369.43</v>
      </c>
      <c r="F272">
        <v>371.55</v>
      </c>
      <c r="G272">
        <v>373.96</v>
      </c>
      <c r="H272">
        <v>374.1</v>
      </c>
      <c r="I272">
        <v>377.07</v>
      </c>
      <c r="J272">
        <v>375.14</v>
      </c>
      <c r="K272">
        <v>376.04</v>
      </c>
      <c r="L272">
        <v>369.01</v>
      </c>
      <c r="M272">
        <v>316.66000000000003</v>
      </c>
      <c r="N272">
        <v>24.45</v>
      </c>
      <c r="O272">
        <v>28.99</v>
      </c>
    </row>
    <row r="273" spans="1:15" x14ac:dyDescent="0.3">
      <c r="A273">
        <v>269</v>
      </c>
      <c r="B273">
        <v>356.94</v>
      </c>
      <c r="C273">
        <v>22.78</v>
      </c>
      <c r="D273">
        <v>368.02</v>
      </c>
      <c r="E273">
        <v>369.41</v>
      </c>
      <c r="F273">
        <v>371.54</v>
      </c>
      <c r="G273">
        <v>373.96</v>
      </c>
      <c r="H273">
        <v>374.1</v>
      </c>
      <c r="I273">
        <v>377.08</v>
      </c>
      <c r="J273">
        <v>375.15</v>
      </c>
      <c r="K273">
        <v>376.05</v>
      </c>
      <c r="L273">
        <v>368.9</v>
      </c>
      <c r="M273">
        <v>316.64</v>
      </c>
      <c r="N273">
        <v>24.45</v>
      </c>
      <c r="O273">
        <v>28.97</v>
      </c>
    </row>
    <row r="274" spans="1:15" x14ac:dyDescent="0.3">
      <c r="A274">
        <v>270</v>
      </c>
      <c r="B274">
        <v>356.93</v>
      </c>
      <c r="C274">
        <v>22.78</v>
      </c>
      <c r="D274">
        <v>367.99</v>
      </c>
      <c r="E274">
        <v>369.4</v>
      </c>
      <c r="F274">
        <v>371.54</v>
      </c>
      <c r="G274">
        <v>373.96</v>
      </c>
      <c r="H274">
        <v>374.1</v>
      </c>
      <c r="I274">
        <v>377.07</v>
      </c>
      <c r="J274">
        <v>375.14</v>
      </c>
      <c r="K274">
        <v>376.06</v>
      </c>
      <c r="L274">
        <v>368.79</v>
      </c>
      <c r="M274">
        <v>316.61</v>
      </c>
      <c r="N274">
        <v>24.45</v>
      </c>
      <c r="O274">
        <v>28.98</v>
      </c>
    </row>
    <row r="275" spans="1:15" x14ac:dyDescent="0.3">
      <c r="A275">
        <v>271</v>
      </c>
      <c r="B275">
        <v>356.91</v>
      </c>
      <c r="C275">
        <v>22.77</v>
      </c>
      <c r="D275">
        <v>367.96</v>
      </c>
      <c r="E275">
        <v>369.39</v>
      </c>
      <c r="F275">
        <v>371.53</v>
      </c>
      <c r="G275">
        <v>373.96</v>
      </c>
      <c r="H275">
        <v>374.1</v>
      </c>
      <c r="I275">
        <v>377.07</v>
      </c>
      <c r="J275">
        <v>375.13</v>
      </c>
      <c r="K275">
        <v>376.06</v>
      </c>
      <c r="L275">
        <v>368.73</v>
      </c>
      <c r="M275">
        <v>316.58</v>
      </c>
      <c r="N275">
        <v>24.45</v>
      </c>
      <c r="O275">
        <v>28.99</v>
      </c>
    </row>
    <row r="276" spans="1:15" x14ac:dyDescent="0.3">
      <c r="A276">
        <v>272</v>
      </c>
      <c r="B276">
        <v>356.9</v>
      </c>
      <c r="C276">
        <v>22.77</v>
      </c>
      <c r="D276">
        <v>367.92</v>
      </c>
      <c r="E276">
        <v>369.36</v>
      </c>
      <c r="F276">
        <v>371.53</v>
      </c>
      <c r="G276">
        <v>373.96</v>
      </c>
      <c r="H276">
        <v>374.09</v>
      </c>
      <c r="I276">
        <v>377.06</v>
      </c>
      <c r="J276">
        <v>375.12</v>
      </c>
      <c r="K276">
        <v>376.05</v>
      </c>
      <c r="L276">
        <v>368.51</v>
      </c>
      <c r="M276">
        <v>316.52999999999997</v>
      </c>
      <c r="N276">
        <v>24.45</v>
      </c>
      <c r="O276">
        <v>28.99</v>
      </c>
    </row>
    <row r="277" spans="1:15" x14ac:dyDescent="0.3">
      <c r="A277">
        <v>273</v>
      </c>
      <c r="B277">
        <v>356.89</v>
      </c>
      <c r="C277">
        <v>22.77</v>
      </c>
      <c r="D277">
        <v>367.87</v>
      </c>
      <c r="E277">
        <v>369.36</v>
      </c>
      <c r="F277">
        <v>371.53</v>
      </c>
      <c r="G277">
        <v>373.96</v>
      </c>
      <c r="H277">
        <v>374.1</v>
      </c>
      <c r="I277">
        <v>377.07</v>
      </c>
      <c r="J277">
        <v>375.11</v>
      </c>
      <c r="K277">
        <v>376.05</v>
      </c>
      <c r="L277">
        <v>368.19</v>
      </c>
      <c r="M277">
        <v>316.47000000000003</v>
      </c>
      <c r="N277">
        <v>24.46</v>
      </c>
      <c r="O277">
        <v>28.99</v>
      </c>
    </row>
    <row r="278" spans="1:15" x14ac:dyDescent="0.3">
      <c r="A278">
        <v>274</v>
      </c>
      <c r="B278">
        <v>356.88</v>
      </c>
      <c r="C278">
        <v>22.76</v>
      </c>
      <c r="D278">
        <v>367.84</v>
      </c>
      <c r="E278">
        <v>369.34</v>
      </c>
      <c r="F278">
        <v>371.51</v>
      </c>
      <c r="G278">
        <v>373.97</v>
      </c>
      <c r="H278">
        <v>374.1</v>
      </c>
      <c r="I278">
        <v>377.06</v>
      </c>
      <c r="J278">
        <v>375.1</v>
      </c>
      <c r="K278">
        <v>376.04</v>
      </c>
      <c r="L278">
        <v>368.14</v>
      </c>
      <c r="M278">
        <v>316.45999999999998</v>
      </c>
      <c r="N278">
        <v>24.46</v>
      </c>
      <c r="O278">
        <v>28.99</v>
      </c>
    </row>
    <row r="279" spans="1:15" x14ac:dyDescent="0.3">
      <c r="A279">
        <v>275</v>
      </c>
      <c r="B279">
        <v>356.85</v>
      </c>
      <c r="C279">
        <v>22.75</v>
      </c>
      <c r="D279">
        <v>367.81</v>
      </c>
      <c r="E279">
        <v>369.32</v>
      </c>
      <c r="F279">
        <v>371.51</v>
      </c>
      <c r="G279">
        <v>373.96</v>
      </c>
      <c r="H279">
        <v>374.09</v>
      </c>
      <c r="I279">
        <v>377.05</v>
      </c>
      <c r="J279">
        <v>375.08</v>
      </c>
      <c r="K279">
        <v>376.02</v>
      </c>
      <c r="L279">
        <v>368.12</v>
      </c>
      <c r="M279">
        <v>316.45</v>
      </c>
      <c r="N279">
        <v>24.45</v>
      </c>
      <c r="O279">
        <v>28.99</v>
      </c>
    </row>
    <row r="280" spans="1:15" x14ac:dyDescent="0.3">
      <c r="A280">
        <v>276</v>
      </c>
      <c r="B280">
        <v>356.84</v>
      </c>
      <c r="C280">
        <v>22.74</v>
      </c>
      <c r="D280">
        <v>367.78</v>
      </c>
      <c r="E280">
        <v>369.32</v>
      </c>
      <c r="F280">
        <v>371.51</v>
      </c>
      <c r="G280">
        <v>373.97</v>
      </c>
      <c r="H280">
        <v>374.11</v>
      </c>
      <c r="I280">
        <v>377.06</v>
      </c>
      <c r="J280">
        <v>375.09</v>
      </c>
      <c r="K280">
        <v>376</v>
      </c>
      <c r="L280">
        <v>368.1</v>
      </c>
      <c r="M280">
        <v>316.42</v>
      </c>
      <c r="N280">
        <v>24.46</v>
      </c>
      <c r="O280">
        <v>28.99</v>
      </c>
    </row>
    <row r="281" spans="1:15" x14ac:dyDescent="0.3">
      <c r="A281">
        <v>277</v>
      </c>
      <c r="B281">
        <v>356.84</v>
      </c>
      <c r="C281">
        <v>22.73</v>
      </c>
      <c r="D281">
        <v>367.75</v>
      </c>
      <c r="E281">
        <v>369.3</v>
      </c>
      <c r="F281">
        <v>371.51</v>
      </c>
      <c r="G281">
        <v>373.98</v>
      </c>
      <c r="H281">
        <v>374.1</v>
      </c>
      <c r="I281">
        <v>377.05</v>
      </c>
      <c r="J281">
        <v>375.07</v>
      </c>
      <c r="K281">
        <v>375.96</v>
      </c>
      <c r="L281">
        <v>368.05</v>
      </c>
      <c r="M281">
        <v>316.39</v>
      </c>
      <c r="N281">
        <v>24.47</v>
      </c>
      <c r="O281">
        <v>28.98</v>
      </c>
    </row>
    <row r="282" spans="1:15" x14ac:dyDescent="0.3">
      <c r="A282">
        <v>278</v>
      </c>
      <c r="B282">
        <v>356.83</v>
      </c>
      <c r="C282">
        <v>22.72</v>
      </c>
      <c r="D282">
        <v>367.72</v>
      </c>
      <c r="E282">
        <v>369.29</v>
      </c>
      <c r="F282">
        <v>371.52</v>
      </c>
      <c r="G282">
        <v>373.97</v>
      </c>
      <c r="H282">
        <v>374.09</v>
      </c>
      <c r="I282">
        <v>377.05</v>
      </c>
      <c r="J282">
        <v>375.05</v>
      </c>
      <c r="K282">
        <v>375.92</v>
      </c>
      <c r="L282">
        <v>367.91</v>
      </c>
      <c r="M282">
        <v>316.35000000000002</v>
      </c>
      <c r="N282">
        <v>24.45</v>
      </c>
      <c r="O282">
        <v>28.98</v>
      </c>
    </row>
    <row r="283" spans="1:15" x14ac:dyDescent="0.3">
      <c r="A283">
        <v>279</v>
      </c>
      <c r="B283">
        <v>356.82</v>
      </c>
      <c r="C283">
        <v>22.72</v>
      </c>
      <c r="D283">
        <v>367.69</v>
      </c>
      <c r="E283">
        <v>369.28</v>
      </c>
      <c r="F283">
        <v>371.5</v>
      </c>
      <c r="G283">
        <v>373.98</v>
      </c>
      <c r="H283">
        <v>374.1</v>
      </c>
      <c r="I283">
        <v>377.04</v>
      </c>
      <c r="J283">
        <v>375.03</v>
      </c>
      <c r="K283">
        <v>375.9</v>
      </c>
      <c r="L283">
        <v>367.81</v>
      </c>
      <c r="M283">
        <v>316.29000000000002</v>
      </c>
      <c r="N283">
        <v>24.47</v>
      </c>
      <c r="O283">
        <v>28.98</v>
      </c>
    </row>
    <row r="284" spans="1:15" x14ac:dyDescent="0.3">
      <c r="A284">
        <v>280</v>
      </c>
      <c r="B284">
        <v>356.81</v>
      </c>
      <c r="C284">
        <v>22.7</v>
      </c>
      <c r="D284">
        <v>367.67</v>
      </c>
      <c r="E284">
        <v>369.26</v>
      </c>
      <c r="F284">
        <v>371.5</v>
      </c>
      <c r="G284">
        <v>373.98</v>
      </c>
      <c r="H284">
        <v>374.08</v>
      </c>
      <c r="I284">
        <v>377.04</v>
      </c>
      <c r="J284">
        <v>375</v>
      </c>
      <c r="K284">
        <v>375.89</v>
      </c>
      <c r="L284">
        <v>367.76</v>
      </c>
      <c r="M284">
        <v>316.24</v>
      </c>
      <c r="N284">
        <v>24.46</v>
      </c>
      <c r="O284">
        <v>28.97</v>
      </c>
    </row>
    <row r="285" spans="1:15" x14ac:dyDescent="0.3">
      <c r="A285">
        <v>281</v>
      </c>
      <c r="B285">
        <v>356.8</v>
      </c>
      <c r="C285">
        <v>22.7</v>
      </c>
      <c r="D285">
        <v>367.64</v>
      </c>
      <c r="E285">
        <v>369.25</v>
      </c>
      <c r="F285">
        <v>371.49</v>
      </c>
      <c r="G285">
        <v>373.97</v>
      </c>
      <c r="H285">
        <v>374.1</v>
      </c>
      <c r="I285">
        <v>377.03</v>
      </c>
      <c r="J285">
        <v>374.99</v>
      </c>
      <c r="K285">
        <v>375.88</v>
      </c>
      <c r="L285">
        <v>367.72</v>
      </c>
      <c r="M285">
        <v>316.17</v>
      </c>
      <c r="N285">
        <v>24.46</v>
      </c>
      <c r="O285">
        <v>28.98</v>
      </c>
    </row>
    <row r="286" spans="1:15" x14ac:dyDescent="0.3">
      <c r="A286">
        <v>282</v>
      </c>
      <c r="B286">
        <v>356.78</v>
      </c>
      <c r="C286">
        <v>22.69</v>
      </c>
      <c r="D286">
        <v>367.61</v>
      </c>
      <c r="E286">
        <v>369.23</v>
      </c>
      <c r="F286">
        <v>371.48</v>
      </c>
      <c r="G286">
        <v>373.96</v>
      </c>
      <c r="H286">
        <v>374.08</v>
      </c>
      <c r="I286">
        <v>377.02</v>
      </c>
      <c r="J286">
        <v>374.97</v>
      </c>
      <c r="K286">
        <v>375.86</v>
      </c>
      <c r="L286">
        <v>367.69</v>
      </c>
      <c r="M286">
        <v>316.12</v>
      </c>
      <c r="N286">
        <v>24.46</v>
      </c>
      <c r="O286">
        <v>28.97</v>
      </c>
    </row>
    <row r="287" spans="1:15" x14ac:dyDescent="0.3">
      <c r="A287">
        <v>283</v>
      </c>
      <c r="B287">
        <v>356.76</v>
      </c>
      <c r="C287">
        <v>22.7</v>
      </c>
      <c r="D287">
        <v>367.59</v>
      </c>
      <c r="E287">
        <v>369.21</v>
      </c>
      <c r="F287">
        <v>371.48</v>
      </c>
      <c r="G287">
        <v>373.97</v>
      </c>
      <c r="H287">
        <v>374.07</v>
      </c>
      <c r="I287">
        <v>377</v>
      </c>
      <c r="J287">
        <v>374.96</v>
      </c>
      <c r="K287">
        <v>375.83</v>
      </c>
      <c r="L287">
        <v>367.65</v>
      </c>
      <c r="M287">
        <v>316.06</v>
      </c>
      <c r="N287">
        <v>24.47</v>
      </c>
      <c r="O287">
        <v>28.97</v>
      </c>
    </row>
    <row r="288" spans="1:15" x14ac:dyDescent="0.3">
      <c r="A288">
        <v>284</v>
      </c>
      <c r="B288">
        <v>356.75</v>
      </c>
      <c r="C288">
        <v>22.69</v>
      </c>
      <c r="D288">
        <v>367.56</v>
      </c>
      <c r="E288">
        <v>369.21</v>
      </c>
      <c r="F288">
        <v>371.46</v>
      </c>
      <c r="G288">
        <v>373.96</v>
      </c>
      <c r="H288">
        <v>374.05</v>
      </c>
      <c r="I288">
        <v>376.99</v>
      </c>
      <c r="J288">
        <v>374.93</v>
      </c>
      <c r="K288">
        <v>375.79</v>
      </c>
      <c r="L288">
        <v>367.54</v>
      </c>
      <c r="M288">
        <v>316.02</v>
      </c>
      <c r="N288">
        <v>24.46</v>
      </c>
      <c r="O288">
        <v>28.97</v>
      </c>
    </row>
    <row r="289" spans="1:15" x14ac:dyDescent="0.3">
      <c r="A289">
        <v>285</v>
      </c>
      <c r="B289">
        <v>356.74</v>
      </c>
      <c r="C289">
        <v>22.7</v>
      </c>
      <c r="D289">
        <v>367.54</v>
      </c>
      <c r="E289">
        <v>369.2</v>
      </c>
      <c r="F289">
        <v>371.46</v>
      </c>
      <c r="G289">
        <v>373.95</v>
      </c>
      <c r="H289">
        <v>374.05</v>
      </c>
      <c r="I289">
        <v>376.96</v>
      </c>
      <c r="J289">
        <v>374.9</v>
      </c>
      <c r="K289">
        <v>375.76</v>
      </c>
      <c r="L289">
        <v>367.42</v>
      </c>
      <c r="M289">
        <v>315.99</v>
      </c>
      <c r="N289">
        <v>24.47</v>
      </c>
      <c r="O289">
        <v>28.98</v>
      </c>
    </row>
    <row r="290" spans="1:15" x14ac:dyDescent="0.3">
      <c r="A290">
        <v>286</v>
      </c>
      <c r="B290">
        <v>356.74</v>
      </c>
      <c r="C290">
        <v>22.72</v>
      </c>
      <c r="D290">
        <v>367.51</v>
      </c>
      <c r="E290">
        <v>369.18</v>
      </c>
      <c r="F290">
        <v>371.46</v>
      </c>
      <c r="G290">
        <v>373.94</v>
      </c>
      <c r="H290">
        <v>374.04</v>
      </c>
      <c r="I290">
        <v>376.94</v>
      </c>
      <c r="J290">
        <v>374.89</v>
      </c>
      <c r="K290">
        <v>375.73</v>
      </c>
      <c r="L290">
        <v>367.33</v>
      </c>
      <c r="M290">
        <v>315.98</v>
      </c>
      <c r="N290">
        <v>24.47</v>
      </c>
      <c r="O290">
        <v>28.96</v>
      </c>
    </row>
    <row r="291" spans="1:15" x14ac:dyDescent="0.3">
      <c r="A291">
        <v>287</v>
      </c>
      <c r="B291">
        <v>356.72</v>
      </c>
      <c r="C291">
        <v>22.72</v>
      </c>
      <c r="D291">
        <v>367.5</v>
      </c>
      <c r="E291">
        <v>369.18</v>
      </c>
      <c r="F291">
        <v>371.46</v>
      </c>
      <c r="G291">
        <v>373.93</v>
      </c>
      <c r="H291">
        <v>374.03</v>
      </c>
      <c r="I291">
        <v>376.91</v>
      </c>
      <c r="J291">
        <v>374.86</v>
      </c>
      <c r="K291">
        <v>375.7</v>
      </c>
      <c r="L291">
        <v>367.2</v>
      </c>
      <c r="M291">
        <v>315.97000000000003</v>
      </c>
      <c r="N291">
        <v>24.47</v>
      </c>
      <c r="O291">
        <v>28.97</v>
      </c>
    </row>
    <row r="292" spans="1:15" x14ac:dyDescent="0.3">
      <c r="A292">
        <v>288</v>
      </c>
      <c r="B292">
        <v>356.72</v>
      </c>
      <c r="C292">
        <v>22.73</v>
      </c>
      <c r="D292">
        <v>367.48</v>
      </c>
      <c r="E292">
        <v>369.17</v>
      </c>
      <c r="F292">
        <v>371.45</v>
      </c>
      <c r="G292">
        <v>373.92</v>
      </c>
      <c r="H292">
        <v>374.02</v>
      </c>
      <c r="I292">
        <v>376.89</v>
      </c>
      <c r="J292">
        <v>374.83</v>
      </c>
      <c r="K292">
        <v>375.65</v>
      </c>
      <c r="L292">
        <v>367.13</v>
      </c>
      <c r="M292">
        <v>315.95999999999998</v>
      </c>
      <c r="N292">
        <v>24.48</v>
      </c>
      <c r="O292">
        <v>28.97</v>
      </c>
    </row>
    <row r="293" spans="1:15" x14ac:dyDescent="0.3">
      <c r="A293">
        <v>289</v>
      </c>
      <c r="B293">
        <v>356.71</v>
      </c>
      <c r="C293">
        <v>22.73</v>
      </c>
      <c r="D293">
        <v>367.45</v>
      </c>
      <c r="E293">
        <v>369.16</v>
      </c>
      <c r="F293">
        <v>371.45</v>
      </c>
      <c r="G293">
        <v>373.91</v>
      </c>
      <c r="H293">
        <v>374.01</v>
      </c>
      <c r="I293">
        <v>376.87</v>
      </c>
      <c r="J293">
        <v>374.8</v>
      </c>
      <c r="K293">
        <v>375.55</v>
      </c>
      <c r="L293">
        <v>367.06</v>
      </c>
      <c r="M293">
        <v>315.93</v>
      </c>
      <c r="N293">
        <v>24.46</v>
      </c>
      <c r="O293">
        <v>28.96</v>
      </c>
    </row>
    <row r="294" spans="1:15" x14ac:dyDescent="0.3">
      <c r="A294">
        <v>290</v>
      </c>
      <c r="B294">
        <v>356.69</v>
      </c>
      <c r="C294">
        <v>22.75</v>
      </c>
      <c r="D294">
        <v>367.42</v>
      </c>
      <c r="E294">
        <v>369.15</v>
      </c>
      <c r="F294">
        <v>371.45</v>
      </c>
      <c r="G294">
        <v>373.9</v>
      </c>
      <c r="H294">
        <v>374</v>
      </c>
      <c r="I294">
        <v>376.85</v>
      </c>
      <c r="J294">
        <v>374.79</v>
      </c>
      <c r="K294">
        <v>375.49</v>
      </c>
      <c r="L294">
        <v>367.06</v>
      </c>
      <c r="M294">
        <v>315.89999999999998</v>
      </c>
      <c r="N294">
        <v>24.47</v>
      </c>
      <c r="O294">
        <v>28.98</v>
      </c>
    </row>
    <row r="295" spans="1:15" x14ac:dyDescent="0.3">
      <c r="A295">
        <v>291</v>
      </c>
      <c r="B295">
        <v>356.67</v>
      </c>
      <c r="C295">
        <v>22.76</v>
      </c>
      <c r="D295">
        <v>367.38</v>
      </c>
      <c r="E295">
        <v>369.13</v>
      </c>
      <c r="F295">
        <v>371.45</v>
      </c>
      <c r="G295">
        <v>373.9</v>
      </c>
      <c r="H295">
        <v>373.98</v>
      </c>
      <c r="I295">
        <v>376.84</v>
      </c>
      <c r="J295">
        <v>374.76</v>
      </c>
      <c r="K295">
        <v>375.43</v>
      </c>
      <c r="L295">
        <v>367.09</v>
      </c>
      <c r="M295">
        <v>315.85000000000002</v>
      </c>
      <c r="N295">
        <v>24.47</v>
      </c>
      <c r="O295">
        <v>28.98</v>
      </c>
    </row>
    <row r="296" spans="1:15" x14ac:dyDescent="0.3">
      <c r="A296">
        <v>292</v>
      </c>
      <c r="B296">
        <v>356.67</v>
      </c>
      <c r="C296">
        <v>22.77</v>
      </c>
      <c r="D296">
        <v>367.36</v>
      </c>
      <c r="E296">
        <v>369.12</v>
      </c>
      <c r="F296">
        <v>371.44</v>
      </c>
      <c r="G296">
        <v>373.89</v>
      </c>
      <c r="H296">
        <v>373.98</v>
      </c>
      <c r="I296">
        <v>376.83</v>
      </c>
      <c r="J296">
        <v>374.75</v>
      </c>
      <c r="K296">
        <v>375.39</v>
      </c>
      <c r="L296">
        <v>367.18</v>
      </c>
      <c r="M296">
        <v>315.8</v>
      </c>
      <c r="N296">
        <v>24.48</v>
      </c>
      <c r="O296">
        <v>28.99</v>
      </c>
    </row>
    <row r="297" spans="1:15" x14ac:dyDescent="0.3">
      <c r="A297">
        <v>293</v>
      </c>
      <c r="B297">
        <v>356.66</v>
      </c>
      <c r="C297">
        <v>22.78</v>
      </c>
      <c r="D297">
        <v>367.34</v>
      </c>
      <c r="E297">
        <v>369.1</v>
      </c>
      <c r="F297">
        <v>371.42</v>
      </c>
      <c r="G297">
        <v>373.88</v>
      </c>
      <c r="H297">
        <v>373.96</v>
      </c>
      <c r="I297">
        <v>376.82</v>
      </c>
      <c r="J297">
        <v>374.72</v>
      </c>
      <c r="K297">
        <v>375.36</v>
      </c>
      <c r="L297">
        <v>367.16</v>
      </c>
      <c r="M297">
        <v>315.73</v>
      </c>
      <c r="N297">
        <v>24.47</v>
      </c>
      <c r="O297">
        <v>28.99</v>
      </c>
    </row>
    <row r="298" spans="1:15" x14ac:dyDescent="0.3">
      <c r="A298">
        <v>294</v>
      </c>
      <c r="B298">
        <v>356.65</v>
      </c>
      <c r="C298">
        <v>22.77</v>
      </c>
      <c r="D298">
        <v>367.33</v>
      </c>
      <c r="E298">
        <v>369.12</v>
      </c>
      <c r="F298">
        <v>371.43</v>
      </c>
      <c r="G298">
        <v>373.88</v>
      </c>
      <c r="H298">
        <v>373.95</v>
      </c>
      <c r="I298">
        <v>376.81</v>
      </c>
      <c r="J298">
        <v>374.7</v>
      </c>
      <c r="K298">
        <v>375.33</v>
      </c>
      <c r="L298">
        <v>367.09</v>
      </c>
      <c r="M298">
        <v>315.64</v>
      </c>
      <c r="N298">
        <v>24.48</v>
      </c>
      <c r="O298">
        <v>28.99</v>
      </c>
    </row>
    <row r="299" spans="1:15" x14ac:dyDescent="0.3">
      <c r="A299">
        <v>295</v>
      </c>
      <c r="B299">
        <v>356.64</v>
      </c>
      <c r="C299">
        <v>22.77</v>
      </c>
      <c r="D299">
        <v>367.38</v>
      </c>
      <c r="E299">
        <v>369.16</v>
      </c>
      <c r="F299">
        <v>371.45</v>
      </c>
      <c r="G299">
        <v>373.86</v>
      </c>
      <c r="H299">
        <v>373.94</v>
      </c>
      <c r="I299">
        <v>376.78</v>
      </c>
      <c r="J299">
        <v>374.67</v>
      </c>
      <c r="K299">
        <v>375.29</v>
      </c>
      <c r="L299">
        <v>366.95</v>
      </c>
      <c r="M299">
        <v>315.54000000000002</v>
      </c>
      <c r="N299">
        <v>24.48</v>
      </c>
      <c r="O299">
        <v>29</v>
      </c>
    </row>
    <row r="300" spans="1:15" x14ac:dyDescent="0.3">
      <c r="A300">
        <v>296</v>
      </c>
      <c r="B300">
        <v>356.64</v>
      </c>
      <c r="C300">
        <v>22.77</v>
      </c>
      <c r="D300">
        <v>367.45</v>
      </c>
      <c r="E300">
        <v>369.22</v>
      </c>
      <c r="F300">
        <v>371.49</v>
      </c>
      <c r="G300">
        <v>373.86</v>
      </c>
      <c r="H300">
        <v>373.92</v>
      </c>
      <c r="I300">
        <v>376.75</v>
      </c>
      <c r="J300">
        <v>374.64</v>
      </c>
      <c r="K300">
        <v>375.25</v>
      </c>
      <c r="L300">
        <v>366.86</v>
      </c>
      <c r="M300">
        <v>315.45999999999998</v>
      </c>
      <c r="N300">
        <v>24.48</v>
      </c>
      <c r="O300">
        <v>29</v>
      </c>
    </row>
    <row r="301" spans="1:15" x14ac:dyDescent="0.3">
      <c r="A301">
        <v>297</v>
      </c>
      <c r="B301">
        <v>356.64</v>
      </c>
      <c r="C301">
        <v>22.78</v>
      </c>
      <c r="D301">
        <v>367.56</v>
      </c>
      <c r="E301">
        <v>369.35</v>
      </c>
      <c r="F301">
        <v>371.56</v>
      </c>
      <c r="G301">
        <v>373.86</v>
      </c>
      <c r="H301">
        <v>373.92</v>
      </c>
      <c r="I301">
        <v>376.72</v>
      </c>
      <c r="J301">
        <v>374.61</v>
      </c>
      <c r="K301">
        <v>375.15</v>
      </c>
      <c r="L301">
        <v>366.83</v>
      </c>
      <c r="M301">
        <v>315.38</v>
      </c>
      <c r="N301">
        <v>24.47</v>
      </c>
      <c r="O301">
        <v>29</v>
      </c>
    </row>
    <row r="302" spans="1:15" x14ac:dyDescent="0.3">
      <c r="A302">
        <v>298</v>
      </c>
      <c r="B302">
        <v>356.65</v>
      </c>
      <c r="C302">
        <v>22.79</v>
      </c>
      <c r="D302">
        <v>367.65</v>
      </c>
      <c r="E302">
        <v>369.51</v>
      </c>
      <c r="F302">
        <v>371.63</v>
      </c>
      <c r="G302">
        <v>373.86</v>
      </c>
      <c r="H302">
        <v>373.91</v>
      </c>
      <c r="I302">
        <v>376.68</v>
      </c>
      <c r="J302">
        <v>374.54</v>
      </c>
      <c r="K302">
        <v>374.91</v>
      </c>
      <c r="L302">
        <v>366.87</v>
      </c>
      <c r="M302">
        <v>315.29000000000002</v>
      </c>
      <c r="N302">
        <v>24.48</v>
      </c>
      <c r="O302">
        <v>29</v>
      </c>
    </row>
    <row r="303" spans="1:15" x14ac:dyDescent="0.3">
      <c r="A303">
        <v>299</v>
      </c>
      <c r="B303">
        <v>356.69</v>
      </c>
      <c r="C303">
        <v>22.79</v>
      </c>
      <c r="D303">
        <v>367.8</v>
      </c>
      <c r="E303">
        <v>369.6</v>
      </c>
      <c r="F303">
        <v>371.65</v>
      </c>
      <c r="G303">
        <v>373.84</v>
      </c>
      <c r="H303">
        <v>373.86</v>
      </c>
      <c r="I303">
        <v>376.62</v>
      </c>
      <c r="J303">
        <v>374.32</v>
      </c>
      <c r="K303">
        <v>374.71</v>
      </c>
      <c r="L303">
        <v>367.25</v>
      </c>
      <c r="M303">
        <v>315.13</v>
      </c>
      <c r="N303">
        <v>24.48</v>
      </c>
      <c r="O303">
        <v>29</v>
      </c>
    </row>
    <row r="304" spans="1:15" x14ac:dyDescent="0.3">
      <c r="A304">
        <v>300</v>
      </c>
      <c r="B304">
        <v>356.75</v>
      </c>
      <c r="C304">
        <v>22.8</v>
      </c>
      <c r="D304">
        <v>367.9</v>
      </c>
      <c r="E304">
        <v>369.51</v>
      </c>
      <c r="F304">
        <v>371.66</v>
      </c>
      <c r="G304">
        <v>373.74</v>
      </c>
      <c r="H304">
        <v>373.76</v>
      </c>
      <c r="I304">
        <v>376.54</v>
      </c>
      <c r="J304">
        <v>374.13</v>
      </c>
      <c r="K304">
        <v>374.61</v>
      </c>
      <c r="L304">
        <v>367.66</v>
      </c>
      <c r="M304">
        <v>314.98</v>
      </c>
      <c r="N304">
        <v>24.48</v>
      </c>
      <c r="O304">
        <v>29</v>
      </c>
    </row>
    <row r="305" spans="1:15" x14ac:dyDescent="0.3">
      <c r="A305">
        <v>301</v>
      </c>
      <c r="B305">
        <v>356.82</v>
      </c>
      <c r="C305">
        <v>22.81</v>
      </c>
      <c r="D305">
        <v>368.03</v>
      </c>
      <c r="E305">
        <v>369.36</v>
      </c>
      <c r="F305">
        <v>371.6</v>
      </c>
      <c r="G305">
        <v>373.64</v>
      </c>
      <c r="H305">
        <v>373.66</v>
      </c>
      <c r="I305">
        <v>376.49</v>
      </c>
      <c r="J305">
        <v>374.01</v>
      </c>
      <c r="K305">
        <v>374.58</v>
      </c>
      <c r="L305">
        <v>367.91</v>
      </c>
      <c r="M305">
        <v>314.88</v>
      </c>
      <c r="N305">
        <v>24.48</v>
      </c>
      <c r="O305">
        <v>29.01</v>
      </c>
    </row>
    <row r="306" spans="1:15" x14ac:dyDescent="0.3">
      <c r="A306">
        <v>302</v>
      </c>
      <c r="B306">
        <v>356.9</v>
      </c>
      <c r="C306">
        <v>22.81</v>
      </c>
      <c r="D306">
        <v>368.16</v>
      </c>
      <c r="E306">
        <v>369.27</v>
      </c>
      <c r="F306">
        <v>371.5</v>
      </c>
      <c r="G306">
        <v>373.44</v>
      </c>
      <c r="H306">
        <v>373.54</v>
      </c>
      <c r="I306">
        <v>376.37</v>
      </c>
      <c r="J306">
        <v>373.9</v>
      </c>
      <c r="K306">
        <v>374.46</v>
      </c>
      <c r="L306">
        <v>368.08</v>
      </c>
      <c r="M306">
        <v>314.77</v>
      </c>
      <c r="N306">
        <v>24.48</v>
      </c>
      <c r="O306">
        <v>29.01</v>
      </c>
    </row>
    <row r="307" spans="1:15" x14ac:dyDescent="0.3">
      <c r="A307">
        <v>303</v>
      </c>
      <c r="B307">
        <v>356.99</v>
      </c>
      <c r="C307">
        <v>22.82</v>
      </c>
      <c r="D307">
        <v>368.28</v>
      </c>
      <c r="E307">
        <v>369.3</v>
      </c>
      <c r="F307">
        <v>371.38</v>
      </c>
      <c r="G307">
        <v>373.25</v>
      </c>
      <c r="H307">
        <v>373.4</v>
      </c>
      <c r="I307">
        <v>376.27</v>
      </c>
      <c r="J307">
        <v>373.82</v>
      </c>
      <c r="K307">
        <v>374.32</v>
      </c>
      <c r="L307">
        <v>368.18</v>
      </c>
      <c r="M307">
        <v>314.69</v>
      </c>
      <c r="N307">
        <v>24.48</v>
      </c>
      <c r="O307">
        <v>29.01</v>
      </c>
    </row>
    <row r="308" spans="1:15" x14ac:dyDescent="0.3">
      <c r="A308">
        <v>304</v>
      </c>
      <c r="B308">
        <v>357.1</v>
      </c>
      <c r="C308">
        <v>22.83</v>
      </c>
      <c r="D308">
        <v>368.38</v>
      </c>
      <c r="E308">
        <v>369.3</v>
      </c>
      <c r="F308">
        <v>371.25</v>
      </c>
      <c r="G308">
        <v>373.15</v>
      </c>
      <c r="H308">
        <v>373.28</v>
      </c>
      <c r="I308">
        <v>376.19</v>
      </c>
      <c r="J308">
        <v>373.73</v>
      </c>
      <c r="K308">
        <v>374.24</v>
      </c>
      <c r="L308">
        <v>368.28</v>
      </c>
      <c r="M308">
        <v>314.61</v>
      </c>
      <c r="N308">
        <v>24.48</v>
      </c>
      <c r="O308">
        <v>29</v>
      </c>
    </row>
    <row r="309" spans="1:15" x14ac:dyDescent="0.3">
      <c r="A309">
        <v>305</v>
      </c>
      <c r="B309">
        <v>357.22</v>
      </c>
      <c r="C309">
        <v>22.82</v>
      </c>
      <c r="D309">
        <v>368.49</v>
      </c>
      <c r="E309">
        <v>369.32</v>
      </c>
      <c r="F309">
        <v>371.13</v>
      </c>
      <c r="G309">
        <v>373.07</v>
      </c>
      <c r="H309">
        <v>373.18</v>
      </c>
      <c r="I309">
        <v>376.11</v>
      </c>
      <c r="J309">
        <v>373.63</v>
      </c>
      <c r="K309">
        <v>374.15</v>
      </c>
      <c r="L309">
        <v>368.37</v>
      </c>
      <c r="M309">
        <v>314.52</v>
      </c>
      <c r="N309">
        <v>24.49</v>
      </c>
      <c r="O309">
        <v>29</v>
      </c>
    </row>
    <row r="310" spans="1:15" x14ac:dyDescent="0.3">
      <c r="A310">
        <v>306</v>
      </c>
      <c r="B310">
        <v>357.34</v>
      </c>
      <c r="C310">
        <v>22.82</v>
      </c>
      <c r="D310">
        <v>368.61</v>
      </c>
      <c r="E310">
        <v>369.32</v>
      </c>
      <c r="F310">
        <v>371.05</v>
      </c>
      <c r="G310">
        <v>372.98</v>
      </c>
      <c r="H310">
        <v>373.11</v>
      </c>
      <c r="I310">
        <v>376.03</v>
      </c>
      <c r="J310">
        <v>373.57</v>
      </c>
      <c r="K310">
        <v>374.07</v>
      </c>
      <c r="L310">
        <v>368.36</v>
      </c>
      <c r="M310">
        <v>314.44</v>
      </c>
      <c r="N310">
        <v>24.48</v>
      </c>
      <c r="O310">
        <v>28.99</v>
      </c>
    </row>
    <row r="311" spans="1:15" x14ac:dyDescent="0.3">
      <c r="A311">
        <v>307</v>
      </c>
      <c r="B311">
        <v>357.45</v>
      </c>
      <c r="C311">
        <v>22.82</v>
      </c>
      <c r="D311">
        <v>368.73</v>
      </c>
      <c r="E311">
        <v>369.33</v>
      </c>
      <c r="F311">
        <v>371</v>
      </c>
      <c r="G311">
        <v>372.87</v>
      </c>
      <c r="H311">
        <v>373.03</v>
      </c>
      <c r="I311">
        <v>375.93</v>
      </c>
      <c r="J311">
        <v>373.49</v>
      </c>
      <c r="K311">
        <v>373.93</v>
      </c>
      <c r="L311">
        <v>368.25</v>
      </c>
      <c r="M311">
        <v>314.37</v>
      </c>
      <c r="N311">
        <v>24.48</v>
      </c>
      <c r="O311">
        <v>28.99</v>
      </c>
    </row>
    <row r="312" spans="1:15" x14ac:dyDescent="0.3">
      <c r="A312">
        <v>308</v>
      </c>
      <c r="B312">
        <v>357.59</v>
      </c>
      <c r="C312">
        <v>22.82</v>
      </c>
      <c r="D312">
        <v>368.9</v>
      </c>
      <c r="E312">
        <v>369.37</v>
      </c>
      <c r="F312">
        <v>370.97</v>
      </c>
      <c r="G312">
        <v>372.8</v>
      </c>
      <c r="H312">
        <v>372.92</v>
      </c>
      <c r="I312">
        <v>375.87</v>
      </c>
      <c r="J312">
        <v>373.35</v>
      </c>
      <c r="K312">
        <v>373.82</v>
      </c>
      <c r="L312">
        <v>368.1</v>
      </c>
      <c r="M312">
        <v>314.24</v>
      </c>
      <c r="N312">
        <v>24.48</v>
      </c>
      <c r="O312">
        <v>28.99</v>
      </c>
    </row>
    <row r="313" spans="1:15" x14ac:dyDescent="0.3">
      <c r="A313">
        <v>309</v>
      </c>
      <c r="B313">
        <v>357.73</v>
      </c>
      <c r="C313">
        <v>22.83</v>
      </c>
      <c r="D313">
        <v>369.03</v>
      </c>
      <c r="E313">
        <v>369.36</v>
      </c>
      <c r="F313">
        <v>370.91</v>
      </c>
      <c r="G313">
        <v>372.71</v>
      </c>
      <c r="H313">
        <v>372.79</v>
      </c>
      <c r="I313">
        <v>375.78</v>
      </c>
      <c r="J313">
        <v>373.21</v>
      </c>
      <c r="K313">
        <v>373.71</v>
      </c>
      <c r="L313">
        <v>367.89</v>
      </c>
      <c r="M313">
        <v>314.11</v>
      </c>
      <c r="N313">
        <v>24.48</v>
      </c>
      <c r="O313">
        <v>28.99</v>
      </c>
    </row>
    <row r="314" spans="1:15" x14ac:dyDescent="0.3">
      <c r="A314">
        <v>310</v>
      </c>
      <c r="B314">
        <v>357.83</v>
      </c>
      <c r="C314">
        <v>22.84</v>
      </c>
      <c r="D314">
        <v>369.14</v>
      </c>
      <c r="E314">
        <v>369.47</v>
      </c>
      <c r="F314">
        <v>370.88</v>
      </c>
      <c r="G314">
        <v>372.62</v>
      </c>
      <c r="H314">
        <v>372.71</v>
      </c>
      <c r="I314">
        <v>375.7</v>
      </c>
      <c r="J314">
        <v>373.11</v>
      </c>
      <c r="K314">
        <v>373.61</v>
      </c>
      <c r="L314">
        <v>367.7</v>
      </c>
      <c r="M314">
        <v>314.05</v>
      </c>
      <c r="N314">
        <v>24.48</v>
      </c>
      <c r="O314">
        <v>28.99</v>
      </c>
    </row>
    <row r="315" spans="1:15" x14ac:dyDescent="0.3">
      <c r="A315">
        <v>311</v>
      </c>
      <c r="B315">
        <v>357.92</v>
      </c>
      <c r="C315">
        <v>22.84</v>
      </c>
      <c r="D315">
        <v>369.23</v>
      </c>
      <c r="E315">
        <v>369.54</v>
      </c>
      <c r="F315">
        <v>370.87</v>
      </c>
      <c r="G315">
        <v>372.55</v>
      </c>
      <c r="H315">
        <v>372.63</v>
      </c>
      <c r="I315">
        <v>375.6</v>
      </c>
      <c r="J315">
        <v>373.01</v>
      </c>
      <c r="K315">
        <v>373.5</v>
      </c>
      <c r="L315">
        <v>367.52</v>
      </c>
      <c r="M315">
        <v>313.98</v>
      </c>
      <c r="N315">
        <v>24.48</v>
      </c>
      <c r="O315">
        <v>29</v>
      </c>
    </row>
    <row r="316" spans="1:15" x14ac:dyDescent="0.3">
      <c r="A316">
        <v>312</v>
      </c>
      <c r="B316">
        <v>358.01</v>
      </c>
      <c r="C316">
        <v>22.83</v>
      </c>
      <c r="D316">
        <v>369.32</v>
      </c>
      <c r="E316">
        <v>369.57</v>
      </c>
      <c r="F316">
        <v>370.85</v>
      </c>
      <c r="G316">
        <v>372.49</v>
      </c>
      <c r="H316">
        <v>372.55</v>
      </c>
      <c r="I316">
        <v>375.49</v>
      </c>
      <c r="J316">
        <v>372.92</v>
      </c>
      <c r="K316">
        <v>373.4</v>
      </c>
      <c r="L316">
        <v>367.31</v>
      </c>
      <c r="M316">
        <v>313.92</v>
      </c>
      <c r="N316">
        <v>24.49</v>
      </c>
      <c r="O316">
        <v>28.99</v>
      </c>
    </row>
    <row r="317" spans="1:15" x14ac:dyDescent="0.3">
      <c r="A317">
        <v>313</v>
      </c>
      <c r="B317">
        <v>358.09</v>
      </c>
      <c r="C317">
        <v>22.83</v>
      </c>
      <c r="D317">
        <v>369.4</v>
      </c>
      <c r="E317">
        <v>369.51</v>
      </c>
      <c r="F317">
        <v>370.83</v>
      </c>
      <c r="G317">
        <v>372.42</v>
      </c>
      <c r="H317">
        <v>372.47</v>
      </c>
      <c r="I317">
        <v>375.4</v>
      </c>
      <c r="J317">
        <v>372.81</v>
      </c>
      <c r="K317">
        <v>373.3</v>
      </c>
      <c r="L317">
        <v>367</v>
      </c>
      <c r="M317">
        <v>313.87</v>
      </c>
      <c r="N317">
        <v>24.49</v>
      </c>
      <c r="O317">
        <v>28.99</v>
      </c>
    </row>
    <row r="318" spans="1:15" x14ac:dyDescent="0.3">
      <c r="A318">
        <v>314</v>
      </c>
      <c r="B318">
        <v>358.17</v>
      </c>
      <c r="C318">
        <v>22.84</v>
      </c>
      <c r="D318">
        <v>369.46</v>
      </c>
      <c r="E318">
        <v>369.47</v>
      </c>
      <c r="F318">
        <v>370.78</v>
      </c>
      <c r="G318">
        <v>372.38</v>
      </c>
      <c r="H318">
        <v>372.41</v>
      </c>
      <c r="I318">
        <v>375.31</v>
      </c>
      <c r="J318">
        <v>372.7</v>
      </c>
      <c r="K318">
        <v>373.18</v>
      </c>
      <c r="L318">
        <v>366.64</v>
      </c>
      <c r="M318">
        <v>313.8</v>
      </c>
      <c r="N318">
        <v>24.48</v>
      </c>
      <c r="O318">
        <v>28.98</v>
      </c>
    </row>
    <row r="319" spans="1:15" x14ac:dyDescent="0.3">
      <c r="A319">
        <v>315</v>
      </c>
      <c r="B319">
        <v>358.26</v>
      </c>
      <c r="C319">
        <v>22.86</v>
      </c>
      <c r="D319">
        <v>369.5</v>
      </c>
      <c r="E319">
        <v>369.5</v>
      </c>
      <c r="F319">
        <v>370.77</v>
      </c>
      <c r="G319">
        <v>372.35</v>
      </c>
      <c r="H319">
        <v>372.36</v>
      </c>
      <c r="I319">
        <v>375.25</v>
      </c>
      <c r="J319">
        <v>372.61</v>
      </c>
      <c r="K319">
        <v>373.09</v>
      </c>
      <c r="L319">
        <v>366.33</v>
      </c>
      <c r="M319">
        <v>313.77999999999997</v>
      </c>
      <c r="N319">
        <v>24.48</v>
      </c>
      <c r="O319">
        <v>28.98</v>
      </c>
    </row>
    <row r="320" spans="1:15" x14ac:dyDescent="0.3">
      <c r="A320">
        <v>316</v>
      </c>
      <c r="B320">
        <v>358.36</v>
      </c>
      <c r="C320">
        <v>22.85</v>
      </c>
      <c r="D320">
        <v>369.54</v>
      </c>
      <c r="E320">
        <v>369.47</v>
      </c>
      <c r="F320">
        <v>370.74</v>
      </c>
      <c r="G320">
        <v>372.27</v>
      </c>
      <c r="H320">
        <v>372.31</v>
      </c>
      <c r="I320">
        <v>375.15</v>
      </c>
      <c r="J320">
        <v>372.52</v>
      </c>
      <c r="K320">
        <v>372.94</v>
      </c>
      <c r="L320">
        <v>366.05</v>
      </c>
      <c r="M320">
        <v>313.75</v>
      </c>
      <c r="N320">
        <v>24.48</v>
      </c>
      <c r="O320">
        <v>28.98</v>
      </c>
    </row>
    <row r="321" spans="1:15" x14ac:dyDescent="0.3">
      <c r="A321">
        <v>317</v>
      </c>
      <c r="B321">
        <v>358.51</v>
      </c>
      <c r="C321">
        <v>22.85</v>
      </c>
      <c r="D321">
        <v>369.59</v>
      </c>
      <c r="E321">
        <v>369.45</v>
      </c>
      <c r="F321">
        <v>370.66</v>
      </c>
      <c r="G321">
        <v>372.18</v>
      </c>
      <c r="H321">
        <v>372.18</v>
      </c>
      <c r="I321">
        <v>375.06</v>
      </c>
      <c r="J321">
        <v>372.37</v>
      </c>
      <c r="K321">
        <v>372.8</v>
      </c>
      <c r="L321">
        <v>365.8</v>
      </c>
      <c r="M321">
        <v>313.75</v>
      </c>
      <c r="N321">
        <v>24.49</v>
      </c>
      <c r="O321">
        <v>28.98</v>
      </c>
    </row>
    <row r="322" spans="1:15" x14ac:dyDescent="0.3">
      <c r="A322">
        <v>318</v>
      </c>
      <c r="B322">
        <v>358.7</v>
      </c>
      <c r="C322">
        <v>22.85</v>
      </c>
      <c r="D322">
        <v>369.64</v>
      </c>
      <c r="E322">
        <v>369.55</v>
      </c>
      <c r="F322">
        <v>370.57</v>
      </c>
      <c r="G322">
        <v>372.12</v>
      </c>
      <c r="H322">
        <v>372.07</v>
      </c>
      <c r="I322">
        <v>374.96</v>
      </c>
      <c r="J322">
        <v>372.24</v>
      </c>
      <c r="K322">
        <v>372.72</v>
      </c>
      <c r="L322">
        <v>365.69</v>
      </c>
      <c r="M322">
        <v>313.77</v>
      </c>
      <c r="N322">
        <v>24.49</v>
      </c>
      <c r="O322">
        <v>28.97</v>
      </c>
    </row>
    <row r="323" spans="1:15" x14ac:dyDescent="0.3">
      <c r="A323">
        <v>319</v>
      </c>
      <c r="B323">
        <v>358.85</v>
      </c>
      <c r="C323">
        <v>22.86</v>
      </c>
      <c r="D323">
        <v>369.73</v>
      </c>
      <c r="E323">
        <v>369.64</v>
      </c>
      <c r="F323">
        <v>370.55</v>
      </c>
      <c r="G323">
        <v>372.08</v>
      </c>
      <c r="H323">
        <v>372.01</v>
      </c>
      <c r="I323">
        <v>374.85</v>
      </c>
      <c r="J323">
        <v>372.18</v>
      </c>
      <c r="K323">
        <v>372.68</v>
      </c>
      <c r="L323">
        <v>365.69</v>
      </c>
      <c r="M323">
        <v>313.83</v>
      </c>
      <c r="N323">
        <v>24.49</v>
      </c>
      <c r="O323">
        <v>28.98</v>
      </c>
    </row>
    <row r="324" spans="1:15" x14ac:dyDescent="0.3">
      <c r="A324">
        <v>320</v>
      </c>
      <c r="B324">
        <v>358.99</v>
      </c>
      <c r="C324">
        <v>22.86</v>
      </c>
      <c r="D324">
        <v>369.81</v>
      </c>
      <c r="E324">
        <v>369.63</v>
      </c>
      <c r="F324">
        <v>370.54</v>
      </c>
      <c r="G324">
        <v>372.1</v>
      </c>
      <c r="H324">
        <v>371.94</v>
      </c>
      <c r="I324">
        <v>374.75</v>
      </c>
      <c r="J324">
        <v>372.07</v>
      </c>
      <c r="K324">
        <v>372.61</v>
      </c>
      <c r="L324">
        <v>365.72</v>
      </c>
      <c r="M324">
        <v>313.87</v>
      </c>
      <c r="N324">
        <v>24.49</v>
      </c>
      <c r="O324">
        <v>28.98</v>
      </c>
    </row>
    <row r="325" spans="1:15" x14ac:dyDescent="0.3">
      <c r="A325">
        <v>321</v>
      </c>
      <c r="B325">
        <v>359.12</v>
      </c>
      <c r="C325">
        <v>22.85</v>
      </c>
      <c r="D325">
        <v>369.89</v>
      </c>
      <c r="E325">
        <v>369.64</v>
      </c>
      <c r="F325">
        <v>370.55</v>
      </c>
      <c r="G325">
        <v>372.08</v>
      </c>
      <c r="H325">
        <v>371.88</v>
      </c>
      <c r="I325">
        <v>374.66</v>
      </c>
      <c r="J325">
        <v>372</v>
      </c>
      <c r="K325">
        <v>372.51</v>
      </c>
      <c r="L325">
        <v>365.69</v>
      </c>
      <c r="M325">
        <v>313.91000000000003</v>
      </c>
      <c r="N325">
        <v>24.5</v>
      </c>
      <c r="O325">
        <v>28.98</v>
      </c>
    </row>
    <row r="326" spans="1:15" x14ac:dyDescent="0.3">
      <c r="A326">
        <v>322</v>
      </c>
      <c r="B326">
        <v>359.25</v>
      </c>
      <c r="C326">
        <v>22.85</v>
      </c>
      <c r="D326">
        <v>369.94</v>
      </c>
      <c r="E326">
        <v>369.63</v>
      </c>
      <c r="F326">
        <v>370.57</v>
      </c>
      <c r="G326">
        <v>372.03</v>
      </c>
      <c r="H326">
        <v>371.82</v>
      </c>
      <c r="I326">
        <v>374.59</v>
      </c>
      <c r="J326">
        <v>371.91</v>
      </c>
      <c r="K326">
        <v>372.44</v>
      </c>
      <c r="L326">
        <v>365.55</v>
      </c>
      <c r="M326">
        <v>313.93</v>
      </c>
      <c r="N326">
        <v>24.5</v>
      </c>
      <c r="O326">
        <v>28.98</v>
      </c>
    </row>
    <row r="327" spans="1:15" x14ac:dyDescent="0.3">
      <c r="A327">
        <v>323</v>
      </c>
      <c r="B327">
        <v>359.36</v>
      </c>
      <c r="C327">
        <v>22.85</v>
      </c>
      <c r="D327">
        <v>369.96</v>
      </c>
      <c r="E327">
        <v>369.64</v>
      </c>
      <c r="F327">
        <v>370.57</v>
      </c>
      <c r="G327">
        <v>371.98</v>
      </c>
      <c r="H327">
        <v>371.75</v>
      </c>
      <c r="I327">
        <v>374.48</v>
      </c>
      <c r="J327">
        <v>371.82</v>
      </c>
      <c r="K327">
        <v>372.3</v>
      </c>
      <c r="L327">
        <v>365.5</v>
      </c>
      <c r="M327">
        <v>313.97000000000003</v>
      </c>
      <c r="N327">
        <v>24.49</v>
      </c>
      <c r="O327">
        <v>28.98</v>
      </c>
    </row>
    <row r="328" spans="1:15" x14ac:dyDescent="0.3">
      <c r="A328">
        <v>324</v>
      </c>
      <c r="B328">
        <v>359.46</v>
      </c>
      <c r="C328">
        <v>22.84</v>
      </c>
      <c r="D328">
        <v>369.95</v>
      </c>
      <c r="E328">
        <v>369.69</v>
      </c>
      <c r="F328">
        <v>370.58</v>
      </c>
      <c r="G328">
        <v>371.94</v>
      </c>
      <c r="H328">
        <v>371.71</v>
      </c>
      <c r="I328">
        <v>374.39</v>
      </c>
      <c r="J328">
        <v>371.73</v>
      </c>
      <c r="K328">
        <v>372.2</v>
      </c>
      <c r="L328">
        <v>365.48</v>
      </c>
      <c r="M328">
        <v>314.01</v>
      </c>
      <c r="N328">
        <v>24.49</v>
      </c>
      <c r="O328">
        <v>28.98</v>
      </c>
    </row>
    <row r="329" spans="1:15" x14ac:dyDescent="0.3">
      <c r="A329">
        <v>325</v>
      </c>
      <c r="B329">
        <v>359.54</v>
      </c>
      <c r="C329">
        <v>22.84</v>
      </c>
      <c r="D329">
        <v>369.94</v>
      </c>
      <c r="E329">
        <v>369.67</v>
      </c>
      <c r="F329">
        <v>370.57</v>
      </c>
      <c r="G329">
        <v>371.91</v>
      </c>
      <c r="H329">
        <v>371.66</v>
      </c>
      <c r="I329">
        <v>374.3</v>
      </c>
      <c r="J329">
        <v>371.65</v>
      </c>
      <c r="K329">
        <v>372.14</v>
      </c>
      <c r="L329">
        <v>365.47</v>
      </c>
      <c r="M329">
        <v>314</v>
      </c>
      <c r="N329">
        <v>24.49</v>
      </c>
      <c r="O329">
        <v>28.97</v>
      </c>
    </row>
    <row r="330" spans="1:15" x14ac:dyDescent="0.3">
      <c r="A330">
        <v>326</v>
      </c>
      <c r="B330">
        <v>359.64</v>
      </c>
      <c r="C330">
        <v>22.85</v>
      </c>
      <c r="D330">
        <v>369.94</v>
      </c>
      <c r="E330">
        <v>369.62</v>
      </c>
      <c r="F330">
        <v>370.58</v>
      </c>
      <c r="G330">
        <v>371.87</v>
      </c>
      <c r="H330">
        <v>371.58</v>
      </c>
      <c r="I330">
        <v>374.23</v>
      </c>
      <c r="J330">
        <v>371.53</v>
      </c>
      <c r="K330">
        <v>372.08</v>
      </c>
      <c r="L330">
        <v>365.24</v>
      </c>
      <c r="M330">
        <v>313.97000000000003</v>
      </c>
      <c r="N330">
        <v>24.5</v>
      </c>
      <c r="O330">
        <v>28.97</v>
      </c>
    </row>
    <row r="331" spans="1:15" x14ac:dyDescent="0.3">
      <c r="A331">
        <v>327</v>
      </c>
      <c r="B331">
        <v>359.73</v>
      </c>
      <c r="C331">
        <v>22.84</v>
      </c>
      <c r="D331">
        <v>369.95</v>
      </c>
      <c r="E331">
        <v>369.59</v>
      </c>
      <c r="F331">
        <v>370.58</v>
      </c>
      <c r="G331">
        <v>371.83</v>
      </c>
      <c r="H331">
        <v>371.5</v>
      </c>
      <c r="I331">
        <v>374.16</v>
      </c>
      <c r="J331">
        <v>371.39</v>
      </c>
      <c r="K331">
        <v>371.97</v>
      </c>
      <c r="L331">
        <v>364.99</v>
      </c>
      <c r="M331">
        <v>313.88</v>
      </c>
      <c r="N331">
        <v>24.49</v>
      </c>
      <c r="O331">
        <v>28.97</v>
      </c>
    </row>
    <row r="332" spans="1:15" x14ac:dyDescent="0.3">
      <c r="A332">
        <v>328</v>
      </c>
      <c r="B332">
        <v>359.79</v>
      </c>
      <c r="C332">
        <v>22.84</v>
      </c>
      <c r="D332">
        <v>369.97</v>
      </c>
      <c r="E332">
        <v>369.64</v>
      </c>
      <c r="F332">
        <v>370.6</v>
      </c>
      <c r="G332">
        <v>371.8</v>
      </c>
      <c r="H332">
        <v>371.43</v>
      </c>
      <c r="I332">
        <v>374.08</v>
      </c>
      <c r="J332">
        <v>371.32</v>
      </c>
      <c r="K332">
        <v>371.87</v>
      </c>
      <c r="L332">
        <v>364.8</v>
      </c>
      <c r="M332">
        <v>313.8</v>
      </c>
      <c r="N332">
        <v>24.49</v>
      </c>
      <c r="O332">
        <v>28.97</v>
      </c>
    </row>
    <row r="333" spans="1:15" x14ac:dyDescent="0.3">
      <c r="A333">
        <v>329</v>
      </c>
      <c r="B333">
        <v>359.86</v>
      </c>
      <c r="C333">
        <v>22.83</v>
      </c>
      <c r="D333">
        <v>369.99</v>
      </c>
      <c r="E333">
        <v>369.71</v>
      </c>
      <c r="F333">
        <v>370.6</v>
      </c>
      <c r="G333">
        <v>371.78</v>
      </c>
      <c r="H333">
        <v>371.37</v>
      </c>
      <c r="I333">
        <v>374.02</v>
      </c>
      <c r="J333">
        <v>371.26</v>
      </c>
      <c r="K333">
        <v>371.8</v>
      </c>
      <c r="L333">
        <v>364.61</v>
      </c>
      <c r="M333">
        <v>313.69</v>
      </c>
      <c r="N333">
        <v>24.49</v>
      </c>
      <c r="O333">
        <v>28.97</v>
      </c>
    </row>
    <row r="334" spans="1:15" x14ac:dyDescent="0.3">
      <c r="A334">
        <v>330</v>
      </c>
      <c r="B334">
        <v>359.88</v>
      </c>
      <c r="C334">
        <v>22.82</v>
      </c>
      <c r="D334">
        <v>370.01</v>
      </c>
      <c r="E334">
        <v>369.74</v>
      </c>
      <c r="F334">
        <v>370.61</v>
      </c>
      <c r="G334">
        <v>371.74</v>
      </c>
      <c r="H334">
        <v>371.32</v>
      </c>
      <c r="I334">
        <v>373.94</v>
      </c>
      <c r="J334">
        <v>371.21</v>
      </c>
      <c r="K334">
        <v>371.72</v>
      </c>
      <c r="L334">
        <v>364.45</v>
      </c>
      <c r="M334">
        <v>313.60000000000002</v>
      </c>
      <c r="N334">
        <v>24.49</v>
      </c>
      <c r="O334">
        <v>28.98</v>
      </c>
    </row>
    <row r="335" spans="1:15" x14ac:dyDescent="0.3">
      <c r="A335">
        <v>331</v>
      </c>
      <c r="B335">
        <v>359.93</v>
      </c>
      <c r="C335">
        <v>22.83</v>
      </c>
      <c r="D335">
        <v>370.03</v>
      </c>
      <c r="E335">
        <v>369.76</v>
      </c>
      <c r="F335">
        <v>370.61</v>
      </c>
      <c r="G335">
        <v>371.7</v>
      </c>
      <c r="H335">
        <v>371.27</v>
      </c>
      <c r="I335">
        <v>373.86</v>
      </c>
      <c r="J335">
        <v>371.19</v>
      </c>
      <c r="K335">
        <v>371.62</v>
      </c>
      <c r="L335">
        <v>364.3</v>
      </c>
      <c r="M335">
        <v>313.5</v>
      </c>
      <c r="N335">
        <v>24.49</v>
      </c>
      <c r="O335">
        <v>28.98</v>
      </c>
    </row>
    <row r="336" spans="1:15" x14ac:dyDescent="0.3">
      <c r="A336">
        <v>332</v>
      </c>
      <c r="B336">
        <v>359.97</v>
      </c>
      <c r="C336">
        <v>22.83</v>
      </c>
      <c r="D336">
        <v>370.06</v>
      </c>
      <c r="E336">
        <v>369.76</v>
      </c>
      <c r="F336">
        <v>370.6</v>
      </c>
      <c r="G336">
        <v>371.67</v>
      </c>
      <c r="H336">
        <v>371.21</v>
      </c>
      <c r="I336">
        <v>373.79</v>
      </c>
      <c r="J336">
        <v>371.15</v>
      </c>
      <c r="K336">
        <v>371.54</v>
      </c>
      <c r="L336">
        <v>364.09</v>
      </c>
      <c r="M336">
        <v>313.39999999999998</v>
      </c>
      <c r="N336">
        <v>24.5</v>
      </c>
      <c r="O336">
        <v>28.98</v>
      </c>
    </row>
    <row r="337" spans="1:15" x14ac:dyDescent="0.3">
      <c r="A337">
        <v>333</v>
      </c>
      <c r="B337">
        <v>360</v>
      </c>
      <c r="C337">
        <v>22.83</v>
      </c>
      <c r="D337">
        <v>370.08</v>
      </c>
      <c r="E337">
        <v>369.75</v>
      </c>
      <c r="F337">
        <v>370.61</v>
      </c>
      <c r="G337">
        <v>371.63</v>
      </c>
      <c r="H337">
        <v>371.17</v>
      </c>
      <c r="I337">
        <v>373.72</v>
      </c>
      <c r="J337">
        <v>371.12</v>
      </c>
      <c r="K337">
        <v>371.48</v>
      </c>
      <c r="L337">
        <v>363.9</v>
      </c>
      <c r="M337">
        <v>313.31</v>
      </c>
      <c r="N337">
        <v>24.5</v>
      </c>
      <c r="O337">
        <v>28.98</v>
      </c>
    </row>
    <row r="338" spans="1:15" x14ac:dyDescent="0.3">
      <c r="A338">
        <v>334</v>
      </c>
      <c r="B338">
        <v>360.03</v>
      </c>
      <c r="C338">
        <v>22.84</v>
      </c>
      <c r="D338">
        <v>370.1</v>
      </c>
      <c r="E338">
        <v>369.73</v>
      </c>
      <c r="F338">
        <v>370.6</v>
      </c>
      <c r="G338">
        <v>371.61</v>
      </c>
      <c r="H338">
        <v>371.11</v>
      </c>
      <c r="I338">
        <v>373.66</v>
      </c>
      <c r="J338">
        <v>371.11</v>
      </c>
      <c r="K338">
        <v>371.42</v>
      </c>
      <c r="L338">
        <v>363.74</v>
      </c>
      <c r="M338">
        <v>313.2</v>
      </c>
      <c r="N338">
        <v>24.5</v>
      </c>
      <c r="O338">
        <v>28.99</v>
      </c>
    </row>
    <row r="339" spans="1:15" x14ac:dyDescent="0.3">
      <c r="A339">
        <v>335</v>
      </c>
      <c r="B339">
        <v>360.05</v>
      </c>
      <c r="C339">
        <v>22.84</v>
      </c>
      <c r="D339">
        <v>370.11</v>
      </c>
      <c r="E339">
        <v>369.69</v>
      </c>
      <c r="F339">
        <v>370.6</v>
      </c>
      <c r="G339">
        <v>371.59</v>
      </c>
      <c r="H339">
        <v>371.05</v>
      </c>
      <c r="I339">
        <v>373.6</v>
      </c>
      <c r="J339">
        <v>371.07</v>
      </c>
      <c r="K339">
        <v>371.36</v>
      </c>
      <c r="L339">
        <v>363.61</v>
      </c>
      <c r="M339">
        <v>313.05</v>
      </c>
      <c r="N339">
        <v>24.5</v>
      </c>
      <c r="O339">
        <v>28.99</v>
      </c>
    </row>
    <row r="340" spans="1:15" x14ac:dyDescent="0.3">
      <c r="A340">
        <v>336</v>
      </c>
      <c r="B340">
        <v>360.08</v>
      </c>
      <c r="C340">
        <v>22.84</v>
      </c>
      <c r="D340">
        <v>370.11</v>
      </c>
      <c r="E340">
        <v>369.64</v>
      </c>
      <c r="F340">
        <v>370.59</v>
      </c>
      <c r="G340">
        <v>371.57</v>
      </c>
      <c r="H340">
        <v>371.01</v>
      </c>
      <c r="I340">
        <v>373.56</v>
      </c>
      <c r="J340">
        <v>371.03</v>
      </c>
      <c r="K340">
        <v>371.33</v>
      </c>
      <c r="L340">
        <v>363.48</v>
      </c>
      <c r="M340">
        <v>312.89999999999998</v>
      </c>
      <c r="N340">
        <v>24.5</v>
      </c>
      <c r="O340">
        <v>28.99</v>
      </c>
    </row>
    <row r="341" spans="1:15" x14ac:dyDescent="0.3">
      <c r="A341">
        <v>337</v>
      </c>
      <c r="B341">
        <v>360.09</v>
      </c>
      <c r="C341">
        <v>22.83</v>
      </c>
      <c r="D341">
        <v>370.08</v>
      </c>
      <c r="E341">
        <v>369.6</v>
      </c>
      <c r="F341">
        <v>370.56</v>
      </c>
      <c r="G341">
        <v>371.56</v>
      </c>
      <c r="H341">
        <v>370.98</v>
      </c>
      <c r="I341">
        <v>373.51</v>
      </c>
      <c r="J341">
        <v>370.99</v>
      </c>
      <c r="K341">
        <v>371.27</v>
      </c>
      <c r="L341">
        <v>363.37</v>
      </c>
      <c r="M341">
        <v>312.75</v>
      </c>
      <c r="N341">
        <v>24.51</v>
      </c>
      <c r="O341">
        <v>28.98</v>
      </c>
    </row>
    <row r="342" spans="1:15" x14ac:dyDescent="0.3">
      <c r="A342">
        <v>338</v>
      </c>
      <c r="B342">
        <v>360.11</v>
      </c>
      <c r="C342">
        <v>22.82</v>
      </c>
      <c r="D342">
        <v>370.05</v>
      </c>
      <c r="E342">
        <v>369.58</v>
      </c>
      <c r="F342">
        <v>370.55</v>
      </c>
      <c r="G342">
        <v>371.53</v>
      </c>
      <c r="H342">
        <v>370.95</v>
      </c>
      <c r="I342">
        <v>373.46</v>
      </c>
      <c r="J342">
        <v>370.95</v>
      </c>
      <c r="K342">
        <v>371.17</v>
      </c>
      <c r="L342">
        <v>363.26</v>
      </c>
      <c r="M342">
        <v>312.63</v>
      </c>
      <c r="N342">
        <v>24.51</v>
      </c>
      <c r="O342">
        <v>28.99</v>
      </c>
    </row>
    <row r="343" spans="1:15" x14ac:dyDescent="0.3">
      <c r="A343">
        <v>339</v>
      </c>
      <c r="B343">
        <v>360.11</v>
      </c>
      <c r="C343">
        <v>22.82</v>
      </c>
      <c r="D343">
        <v>370.05</v>
      </c>
      <c r="E343">
        <v>369.61</v>
      </c>
      <c r="F343">
        <v>370.54</v>
      </c>
      <c r="G343">
        <v>371.51</v>
      </c>
      <c r="H343">
        <v>370.93</v>
      </c>
      <c r="I343">
        <v>373.41</v>
      </c>
      <c r="J343">
        <v>370.93</v>
      </c>
      <c r="K343">
        <v>371.09</v>
      </c>
      <c r="L343">
        <v>363.17</v>
      </c>
      <c r="M343">
        <v>312.45999999999998</v>
      </c>
      <c r="N343">
        <v>24.51</v>
      </c>
      <c r="O343">
        <v>28.99</v>
      </c>
    </row>
    <row r="344" spans="1:15" x14ac:dyDescent="0.3">
      <c r="A344">
        <v>340</v>
      </c>
      <c r="B344">
        <v>360.11</v>
      </c>
      <c r="C344">
        <v>22.82</v>
      </c>
      <c r="D344">
        <v>370.06</v>
      </c>
      <c r="E344">
        <v>369.68</v>
      </c>
      <c r="F344">
        <v>370.53</v>
      </c>
      <c r="G344">
        <v>371.5</v>
      </c>
      <c r="H344">
        <v>370.9</v>
      </c>
      <c r="I344">
        <v>373.37</v>
      </c>
      <c r="J344">
        <v>370.89</v>
      </c>
      <c r="K344">
        <v>371.04</v>
      </c>
      <c r="L344">
        <v>363.08</v>
      </c>
      <c r="M344">
        <v>312.3</v>
      </c>
      <c r="N344">
        <v>24.51</v>
      </c>
      <c r="O344">
        <v>28.99</v>
      </c>
    </row>
    <row r="345" spans="1:15" x14ac:dyDescent="0.3">
      <c r="A345">
        <v>341</v>
      </c>
      <c r="B345">
        <v>360.12</v>
      </c>
      <c r="C345">
        <v>22.8</v>
      </c>
      <c r="D345">
        <v>370.06</v>
      </c>
      <c r="E345">
        <v>369.72</v>
      </c>
      <c r="F345">
        <v>370.51</v>
      </c>
      <c r="G345">
        <v>371.44</v>
      </c>
      <c r="H345">
        <v>370.87</v>
      </c>
      <c r="I345">
        <v>373.32</v>
      </c>
      <c r="J345">
        <v>370.86</v>
      </c>
      <c r="K345">
        <v>370.99</v>
      </c>
      <c r="L345">
        <v>362.98</v>
      </c>
      <c r="M345">
        <v>312.17</v>
      </c>
      <c r="N345">
        <v>24.5</v>
      </c>
      <c r="O345">
        <v>28.99</v>
      </c>
    </row>
    <row r="346" spans="1:15" x14ac:dyDescent="0.3">
      <c r="A346">
        <v>342</v>
      </c>
      <c r="B346">
        <v>360.11</v>
      </c>
      <c r="C346">
        <v>22.79</v>
      </c>
      <c r="D346">
        <v>370.08</v>
      </c>
      <c r="E346">
        <v>369.78</v>
      </c>
      <c r="F346">
        <v>370.51</v>
      </c>
      <c r="G346">
        <v>371.41</v>
      </c>
      <c r="H346">
        <v>370.85</v>
      </c>
      <c r="I346">
        <v>373.27</v>
      </c>
      <c r="J346">
        <v>370.81</v>
      </c>
      <c r="K346">
        <v>370.93</v>
      </c>
      <c r="L346">
        <v>362.91</v>
      </c>
      <c r="M346">
        <v>312.06</v>
      </c>
      <c r="N346">
        <v>24.5</v>
      </c>
      <c r="O346">
        <v>28.98</v>
      </c>
    </row>
    <row r="347" spans="1:15" x14ac:dyDescent="0.3">
      <c r="A347">
        <v>343</v>
      </c>
      <c r="B347">
        <v>360.11</v>
      </c>
      <c r="C347">
        <v>22.79</v>
      </c>
      <c r="D347">
        <v>370.11</v>
      </c>
      <c r="E347">
        <v>369.79</v>
      </c>
      <c r="F347">
        <v>370.5</v>
      </c>
      <c r="G347">
        <v>371.39</v>
      </c>
      <c r="H347">
        <v>370.81</v>
      </c>
      <c r="I347">
        <v>373.25</v>
      </c>
      <c r="J347">
        <v>370.78</v>
      </c>
      <c r="K347">
        <v>370.86</v>
      </c>
      <c r="L347">
        <v>362.85</v>
      </c>
      <c r="M347">
        <v>311.97000000000003</v>
      </c>
      <c r="N347">
        <v>24.51</v>
      </c>
      <c r="O347">
        <v>28.98</v>
      </c>
    </row>
    <row r="348" spans="1:15" x14ac:dyDescent="0.3">
      <c r="A348">
        <v>344</v>
      </c>
      <c r="B348">
        <v>360.1</v>
      </c>
      <c r="C348">
        <v>22.78</v>
      </c>
      <c r="D348">
        <v>370.12</v>
      </c>
      <c r="E348">
        <v>369.83</v>
      </c>
      <c r="F348">
        <v>370.49</v>
      </c>
      <c r="G348">
        <v>371.37</v>
      </c>
      <c r="H348">
        <v>370.77</v>
      </c>
      <c r="I348">
        <v>373.2</v>
      </c>
      <c r="J348">
        <v>370.73</v>
      </c>
      <c r="K348">
        <v>370.73</v>
      </c>
      <c r="L348">
        <v>362.8</v>
      </c>
      <c r="M348">
        <v>311.8</v>
      </c>
      <c r="N348">
        <v>24.5</v>
      </c>
      <c r="O348">
        <v>28.98</v>
      </c>
    </row>
    <row r="349" spans="1:15" x14ac:dyDescent="0.3">
      <c r="A349">
        <v>345</v>
      </c>
      <c r="B349">
        <v>360.11</v>
      </c>
      <c r="C349">
        <v>22.79</v>
      </c>
      <c r="D349">
        <v>370.12</v>
      </c>
      <c r="E349">
        <v>369.85</v>
      </c>
      <c r="F349">
        <v>370.48</v>
      </c>
      <c r="G349">
        <v>371.34</v>
      </c>
      <c r="H349">
        <v>370.73</v>
      </c>
      <c r="I349">
        <v>373.16</v>
      </c>
      <c r="J349">
        <v>370.65</v>
      </c>
      <c r="K349">
        <v>370.66</v>
      </c>
      <c r="L349">
        <v>362.59</v>
      </c>
      <c r="M349">
        <v>311.68</v>
      </c>
      <c r="N349">
        <v>24.5</v>
      </c>
      <c r="O349">
        <v>28.98</v>
      </c>
    </row>
    <row r="350" spans="1:15" x14ac:dyDescent="0.3">
      <c r="A350">
        <v>346</v>
      </c>
      <c r="B350">
        <v>360.11</v>
      </c>
      <c r="C350">
        <v>22.79</v>
      </c>
      <c r="D350">
        <v>370.12</v>
      </c>
      <c r="E350">
        <v>369.86</v>
      </c>
      <c r="F350">
        <v>370.49</v>
      </c>
      <c r="G350">
        <v>371.3</v>
      </c>
      <c r="H350">
        <v>370.69</v>
      </c>
      <c r="I350">
        <v>373.1</v>
      </c>
      <c r="J350">
        <v>370.56</v>
      </c>
      <c r="K350">
        <v>370.63</v>
      </c>
      <c r="L350">
        <v>362.32</v>
      </c>
      <c r="M350">
        <v>311.60000000000002</v>
      </c>
      <c r="N350">
        <v>24.5</v>
      </c>
      <c r="O350">
        <v>28.98</v>
      </c>
    </row>
    <row r="351" spans="1:15" x14ac:dyDescent="0.3">
      <c r="A351">
        <v>347</v>
      </c>
      <c r="B351">
        <v>360.12</v>
      </c>
      <c r="C351">
        <v>22.77</v>
      </c>
      <c r="D351">
        <v>370.14</v>
      </c>
      <c r="E351">
        <v>369.87</v>
      </c>
      <c r="F351">
        <v>370.49</v>
      </c>
      <c r="G351">
        <v>371.25</v>
      </c>
      <c r="H351">
        <v>370.66</v>
      </c>
      <c r="I351">
        <v>373.04</v>
      </c>
      <c r="J351">
        <v>370.49</v>
      </c>
      <c r="K351">
        <v>370.6</v>
      </c>
      <c r="L351">
        <v>362.07</v>
      </c>
      <c r="M351">
        <v>311.54000000000002</v>
      </c>
      <c r="N351">
        <v>24.5</v>
      </c>
      <c r="O351">
        <v>28.98</v>
      </c>
    </row>
    <row r="352" spans="1:15" x14ac:dyDescent="0.3">
      <c r="A352">
        <v>348</v>
      </c>
      <c r="B352">
        <v>360.12</v>
      </c>
      <c r="C352">
        <v>22.78</v>
      </c>
      <c r="D352">
        <v>370.17</v>
      </c>
      <c r="E352">
        <v>369.84</v>
      </c>
      <c r="F352">
        <v>370.47</v>
      </c>
      <c r="G352">
        <v>371.2</v>
      </c>
      <c r="H352">
        <v>370.62</v>
      </c>
      <c r="I352">
        <v>372.98</v>
      </c>
      <c r="J352">
        <v>370.41</v>
      </c>
      <c r="K352">
        <v>370.57</v>
      </c>
      <c r="L352">
        <v>361.88</v>
      </c>
      <c r="M352">
        <v>311.45</v>
      </c>
      <c r="N352">
        <v>24.5</v>
      </c>
      <c r="O352">
        <v>28.97</v>
      </c>
    </row>
    <row r="353" spans="1:15" x14ac:dyDescent="0.3">
      <c r="A353">
        <v>349</v>
      </c>
      <c r="B353">
        <v>360.12</v>
      </c>
      <c r="C353">
        <v>22.78</v>
      </c>
      <c r="D353">
        <v>370.16</v>
      </c>
      <c r="E353">
        <v>369.8</v>
      </c>
      <c r="F353">
        <v>370.43</v>
      </c>
      <c r="G353">
        <v>371.15</v>
      </c>
      <c r="H353">
        <v>370.56</v>
      </c>
      <c r="I353">
        <v>372.91</v>
      </c>
      <c r="J353">
        <v>370.31</v>
      </c>
      <c r="K353">
        <v>370.47</v>
      </c>
      <c r="L353">
        <v>361.69</v>
      </c>
      <c r="M353">
        <v>311.39</v>
      </c>
      <c r="N353">
        <v>24.51</v>
      </c>
      <c r="O353">
        <v>28.99</v>
      </c>
    </row>
    <row r="354" spans="1:15" x14ac:dyDescent="0.3">
      <c r="A354">
        <v>350</v>
      </c>
      <c r="B354">
        <v>360.13</v>
      </c>
      <c r="C354">
        <v>22.78</v>
      </c>
      <c r="D354">
        <v>370.11</v>
      </c>
      <c r="E354">
        <v>369.76</v>
      </c>
      <c r="F354">
        <v>370.39</v>
      </c>
      <c r="G354">
        <v>371.11</v>
      </c>
      <c r="H354">
        <v>370.52</v>
      </c>
      <c r="I354">
        <v>372.85</v>
      </c>
      <c r="J354">
        <v>370.2</v>
      </c>
      <c r="K354">
        <v>370.37</v>
      </c>
      <c r="L354">
        <v>361.5</v>
      </c>
      <c r="M354">
        <v>311.37</v>
      </c>
      <c r="N354">
        <v>24.51</v>
      </c>
      <c r="O354">
        <v>28.98</v>
      </c>
    </row>
    <row r="355" spans="1:15" x14ac:dyDescent="0.3">
      <c r="A355">
        <v>351</v>
      </c>
      <c r="B355">
        <v>360.15</v>
      </c>
      <c r="C355">
        <v>22.8</v>
      </c>
      <c r="D355">
        <v>370.07</v>
      </c>
      <c r="E355">
        <v>369.71</v>
      </c>
      <c r="F355">
        <v>370.34</v>
      </c>
      <c r="G355">
        <v>371.04</v>
      </c>
      <c r="H355">
        <v>370.47</v>
      </c>
      <c r="I355">
        <v>372.79</v>
      </c>
      <c r="J355">
        <v>370.13</v>
      </c>
      <c r="K355">
        <v>370.33</v>
      </c>
      <c r="L355">
        <v>361.48</v>
      </c>
      <c r="M355">
        <v>311.35000000000002</v>
      </c>
      <c r="N355">
        <v>24.51</v>
      </c>
      <c r="O355">
        <v>28.99</v>
      </c>
    </row>
    <row r="356" spans="1:15" x14ac:dyDescent="0.3">
      <c r="A356">
        <v>352</v>
      </c>
      <c r="B356">
        <v>360.19</v>
      </c>
      <c r="C356">
        <v>22.82</v>
      </c>
      <c r="D356">
        <v>370.05</v>
      </c>
      <c r="E356">
        <v>369.63</v>
      </c>
      <c r="F356">
        <v>370.26</v>
      </c>
      <c r="G356">
        <v>370.99</v>
      </c>
      <c r="H356">
        <v>370.42</v>
      </c>
      <c r="I356">
        <v>372.72</v>
      </c>
      <c r="J356">
        <v>370.04</v>
      </c>
      <c r="K356">
        <v>370.26</v>
      </c>
      <c r="L356">
        <v>361.55</v>
      </c>
      <c r="M356">
        <v>311.35000000000002</v>
      </c>
      <c r="N356">
        <v>24.52</v>
      </c>
      <c r="O356">
        <v>28.99</v>
      </c>
    </row>
    <row r="357" spans="1:15" x14ac:dyDescent="0.3">
      <c r="A357">
        <v>353</v>
      </c>
      <c r="B357">
        <v>360.26</v>
      </c>
      <c r="C357">
        <v>22.82</v>
      </c>
      <c r="D357">
        <v>370.02</v>
      </c>
      <c r="E357">
        <v>369.5</v>
      </c>
      <c r="F357">
        <v>370.19</v>
      </c>
      <c r="G357">
        <v>370.93</v>
      </c>
      <c r="H357">
        <v>370.35</v>
      </c>
      <c r="I357">
        <v>372.63</v>
      </c>
      <c r="J357">
        <v>369.89</v>
      </c>
      <c r="K357">
        <v>370.1</v>
      </c>
      <c r="L357">
        <v>361.89</v>
      </c>
      <c r="M357">
        <v>311.43</v>
      </c>
      <c r="N357">
        <v>24.51</v>
      </c>
      <c r="O357">
        <v>28.98</v>
      </c>
    </row>
    <row r="358" spans="1:15" x14ac:dyDescent="0.3">
      <c r="A358">
        <v>354</v>
      </c>
      <c r="B358">
        <v>360.41</v>
      </c>
      <c r="C358">
        <v>22.83</v>
      </c>
      <c r="D358">
        <v>369.95</v>
      </c>
      <c r="E358">
        <v>369.41</v>
      </c>
      <c r="F358">
        <v>370.15</v>
      </c>
      <c r="G358">
        <v>370.88</v>
      </c>
      <c r="H358">
        <v>370.28</v>
      </c>
      <c r="I358">
        <v>372.56</v>
      </c>
      <c r="J358">
        <v>369.72</v>
      </c>
      <c r="K358">
        <v>370</v>
      </c>
      <c r="L358">
        <v>362.08</v>
      </c>
      <c r="M358">
        <v>311.51</v>
      </c>
      <c r="N358">
        <v>24.52</v>
      </c>
      <c r="O358">
        <v>28.99</v>
      </c>
    </row>
    <row r="359" spans="1:15" x14ac:dyDescent="0.3">
      <c r="A359">
        <v>355</v>
      </c>
      <c r="B359">
        <v>360.54</v>
      </c>
      <c r="C359">
        <v>22.83</v>
      </c>
      <c r="D359">
        <v>369.91</v>
      </c>
      <c r="E359">
        <v>369.33</v>
      </c>
      <c r="F359">
        <v>370.11</v>
      </c>
      <c r="G359">
        <v>370.84</v>
      </c>
      <c r="H359">
        <v>370.22</v>
      </c>
      <c r="I359">
        <v>372.47</v>
      </c>
      <c r="J359">
        <v>369.64</v>
      </c>
      <c r="K359">
        <v>369.97</v>
      </c>
      <c r="L359">
        <v>362.18</v>
      </c>
      <c r="M359">
        <v>311.58999999999997</v>
      </c>
      <c r="N359">
        <v>24.52</v>
      </c>
      <c r="O359">
        <v>28.99</v>
      </c>
    </row>
    <row r="360" spans="1:15" x14ac:dyDescent="0.3">
      <c r="A360">
        <v>356</v>
      </c>
      <c r="B360">
        <v>360.68</v>
      </c>
      <c r="C360">
        <v>22.82</v>
      </c>
      <c r="D360">
        <v>369.84</v>
      </c>
      <c r="E360">
        <v>369.28</v>
      </c>
      <c r="F360">
        <v>370.07</v>
      </c>
      <c r="G360">
        <v>370.78</v>
      </c>
      <c r="H360">
        <v>370.17</v>
      </c>
      <c r="I360">
        <v>372.4</v>
      </c>
      <c r="J360">
        <v>369.59</v>
      </c>
      <c r="K360">
        <v>369.95</v>
      </c>
      <c r="L360">
        <v>362.34</v>
      </c>
      <c r="M360">
        <v>311.64999999999998</v>
      </c>
      <c r="N360">
        <v>24.52</v>
      </c>
      <c r="O360">
        <v>28.99</v>
      </c>
    </row>
    <row r="361" spans="1:15" x14ac:dyDescent="0.3">
      <c r="A361">
        <v>357</v>
      </c>
      <c r="B361">
        <v>360.83</v>
      </c>
      <c r="C361">
        <v>22.82</v>
      </c>
      <c r="D361">
        <v>369.8</v>
      </c>
      <c r="E361">
        <v>369.24</v>
      </c>
      <c r="F361">
        <v>370.01</v>
      </c>
      <c r="G361">
        <v>370.73</v>
      </c>
      <c r="H361">
        <v>370.11</v>
      </c>
      <c r="I361">
        <v>372.36</v>
      </c>
      <c r="J361">
        <v>369.55</v>
      </c>
      <c r="K361">
        <v>369.93</v>
      </c>
      <c r="L361">
        <v>362.53</v>
      </c>
      <c r="M361">
        <v>311.72000000000003</v>
      </c>
      <c r="N361">
        <v>24.52</v>
      </c>
      <c r="O361">
        <v>28.99</v>
      </c>
    </row>
    <row r="362" spans="1:15" x14ac:dyDescent="0.3">
      <c r="A362">
        <v>358</v>
      </c>
      <c r="B362">
        <v>360.97</v>
      </c>
      <c r="C362">
        <v>22.82</v>
      </c>
      <c r="D362">
        <v>369.75</v>
      </c>
      <c r="E362">
        <v>369.17</v>
      </c>
      <c r="F362">
        <v>369.96</v>
      </c>
      <c r="G362">
        <v>370.68</v>
      </c>
      <c r="H362">
        <v>370.07</v>
      </c>
      <c r="I362">
        <v>372.3</v>
      </c>
      <c r="J362">
        <v>369.53</v>
      </c>
      <c r="K362">
        <v>369.91</v>
      </c>
      <c r="L362">
        <v>362.69</v>
      </c>
      <c r="M362">
        <v>311.77999999999997</v>
      </c>
      <c r="N362">
        <v>24.52</v>
      </c>
      <c r="O362">
        <v>28.99</v>
      </c>
    </row>
    <row r="363" spans="1:15" x14ac:dyDescent="0.3">
      <c r="A363">
        <v>359</v>
      </c>
      <c r="B363">
        <v>361.12</v>
      </c>
      <c r="C363">
        <v>22.82</v>
      </c>
      <c r="D363">
        <v>369.72</v>
      </c>
      <c r="E363">
        <v>369.1</v>
      </c>
      <c r="F363">
        <v>369.9</v>
      </c>
      <c r="G363">
        <v>370.62</v>
      </c>
      <c r="H363">
        <v>370.01</v>
      </c>
      <c r="I363">
        <v>372.24</v>
      </c>
      <c r="J363">
        <v>369.5</v>
      </c>
      <c r="K363">
        <v>369.86</v>
      </c>
      <c r="L363">
        <v>362.82</v>
      </c>
      <c r="M363">
        <v>311.79000000000002</v>
      </c>
      <c r="N363">
        <v>24.53</v>
      </c>
      <c r="O363">
        <v>28.99</v>
      </c>
    </row>
    <row r="364" spans="1:15" x14ac:dyDescent="0.3">
      <c r="A364">
        <v>360</v>
      </c>
      <c r="B364">
        <v>361.23</v>
      </c>
      <c r="C364">
        <v>22.81</v>
      </c>
      <c r="D364">
        <v>369.68</v>
      </c>
      <c r="E364">
        <v>369.07</v>
      </c>
      <c r="F364">
        <v>369.86</v>
      </c>
      <c r="G364">
        <v>370.54</v>
      </c>
      <c r="H364">
        <v>369.96</v>
      </c>
      <c r="I364">
        <v>372.16</v>
      </c>
      <c r="J364">
        <v>369.46</v>
      </c>
      <c r="K364">
        <v>369.83</v>
      </c>
      <c r="L364">
        <v>362.93</v>
      </c>
      <c r="M364">
        <v>311.8</v>
      </c>
      <c r="N364">
        <v>24.53</v>
      </c>
      <c r="O364">
        <v>29</v>
      </c>
    </row>
    <row r="365" spans="1:15" x14ac:dyDescent="0.3">
      <c r="A365">
        <v>361</v>
      </c>
      <c r="B365">
        <v>361.34</v>
      </c>
      <c r="C365">
        <v>22.8</v>
      </c>
      <c r="D365">
        <v>369.62</v>
      </c>
      <c r="E365">
        <v>369.02</v>
      </c>
      <c r="F365">
        <v>369.82</v>
      </c>
      <c r="G365">
        <v>370.48</v>
      </c>
      <c r="H365">
        <v>369.89</v>
      </c>
      <c r="I365">
        <v>372.11</v>
      </c>
      <c r="J365">
        <v>369.4</v>
      </c>
      <c r="K365">
        <v>369.76</v>
      </c>
      <c r="L365">
        <v>363.01</v>
      </c>
      <c r="M365">
        <v>311.8</v>
      </c>
      <c r="N365">
        <v>24.52</v>
      </c>
      <c r="O365">
        <v>28.99</v>
      </c>
    </row>
    <row r="366" spans="1:15" x14ac:dyDescent="0.3">
      <c r="A366">
        <v>362</v>
      </c>
      <c r="B366">
        <v>361.49</v>
      </c>
      <c r="C366">
        <v>22.79</v>
      </c>
      <c r="D366">
        <v>369.53</v>
      </c>
      <c r="E366">
        <v>368.99</v>
      </c>
      <c r="F366">
        <v>369.75</v>
      </c>
      <c r="G366">
        <v>370.43</v>
      </c>
      <c r="H366">
        <v>369.81</v>
      </c>
      <c r="I366">
        <v>372.04</v>
      </c>
      <c r="J366">
        <v>369.34</v>
      </c>
      <c r="K366">
        <v>369.69</v>
      </c>
      <c r="L366">
        <v>363.01</v>
      </c>
      <c r="M366">
        <v>311.74</v>
      </c>
      <c r="N366">
        <v>24.52</v>
      </c>
      <c r="O366">
        <v>28.98</v>
      </c>
    </row>
    <row r="367" spans="1:15" x14ac:dyDescent="0.3">
      <c r="A367">
        <v>363</v>
      </c>
      <c r="B367">
        <v>361.64</v>
      </c>
      <c r="C367">
        <v>22.79</v>
      </c>
      <c r="D367">
        <v>369.45</v>
      </c>
      <c r="E367">
        <v>368.92</v>
      </c>
      <c r="F367">
        <v>369.69</v>
      </c>
      <c r="G367">
        <v>370.39</v>
      </c>
      <c r="H367">
        <v>369.73</v>
      </c>
      <c r="I367">
        <v>371.99</v>
      </c>
      <c r="J367">
        <v>369.26</v>
      </c>
      <c r="K367">
        <v>369.63</v>
      </c>
      <c r="L367">
        <v>363.02</v>
      </c>
      <c r="M367">
        <v>311.70999999999998</v>
      </c>
      <c r="N367">
        <v>24.53</v>
      </c>
      <c r="O367">
        <v>28.99</v>
      </c>
    </row>
    <row r="368" spans="1:15" x14ac:dyDescent="0.3">
      <c r="A368">
        <v>364</v>
      </c>
      <c r="B368">
        <v>361.73</v>
      </c>
      <c r="C368">
        <v>22.78</v>
      </c>
      <c r="D368">
        <v>369.4</v>
      </c>
      <c r="E368">
        <v>368.89</v>
      </c>
      <c r="F368">
        <v>369.66</v>
      </c>
      <c r="G368">
        <v>370.35</v>
      </c>
      <c r="H368">
        <v>369.69</v>
      </c>
      <c r="I368">
        <v>371.95</v>
      </c>
      <c r="J368">
        <v>369.23</v>
      </c>
      <c r="K368">
        <v>369.6</v>
      </c>
      <c r="L368">
        <v>363</v>
      </c>
      <c r="M368">
        <v>311.67</v>
      </c>
      <c r="N368">
        <v>24.53</v>
      </c>
      <c r="O368">
        <v>28.99</v>
      </c>
    </row>
    <row r="369" spans="1:15" x14ac:dyDescent="0.3">
      <c r="A369">
        <v>365</v>
      </c>
      <c r="B369">
        <v>361.81</v>
      </c>
      <c r="C369">
        <v>22.82</v>
      </c>
      <c r="D369">
        <v>369.36</v>
      </c>
      <c r="E369">
        <v>368.84</v>
      </c>
      <c r="F369">
        <v>369.62</v>
      </c>
      <c r="G369">
        <v>370.3</v>
      </c>
      <c r="H369">
        <v>369.64</v>
      </c>
      <c r="I369">
        <v>371.9</v>
      </c>
      <c r="J369">
        <v>369.19</v>
      </c>
      <c r="K369">
        <v>369.54</v>
      </c>
      <c r="L369">
        <v>362.87</v>
      </c>
      <c r="M369">
        <v>311.64999999999998</v>
      </c>
      <c r="N369">
        <v>24.53</v>
      </c>
      <c r="O369">
        <v>28.99</v>
      </c>
    </row>
    <row r="370" spans="1:15" x14ac:dyDescent="0.3">
      <c r="A370">
        <v>366</v>
      </c>
      <c r="B370">
        <v>361.88</v>
      </c>
      <c r="C370">
        <v>22.84</v>
      </c>
      <c r="D370">
        <v>369.32</v>
      </c>
      <c r="E370">
        <v>368.79</v>
      </c>
      <c r="F370">
        <v>369.59</v>
      </c>
      <c r="G370">
        <v>370.26</v>
      </c>
      <c r="H370">
        <v>369.61</v>
      </c>
      <c r="I370">
        <v>371.85</v>
      </c>
      <c r="J370">
        <v>369.14</v>
      </c>
      <c r="K370">
        <v>369.48</v>
      </c>
      <c r="L370">
        <v>362.77</v>
      </c>
      <c r="M370">
        <v>311.58999999999997</v>
      </c>
      <c r="N370">
        <v>24.53</v>
      </c>
      <c r="O370">
        <v>28.99</v>
      </c>
    </row>
    <row r="371" spans="1:15" x14ac:dyDescent="0.3">
      <c r="A371">
        <v>367</v>
      </c>
      <c r="B371">
        <v>361.94</v>
      </c>
      <c r="C371">
        <v>22.85</v>
      </c>
      <c r="D371">
        <v>369.29</v>
      </c>
      <c r="E371">
        <v>368.76</v>
      </c>
      <c r="F371">
        <v>369.55</v>
      </c>
      <c r="G371">
        <v>370.21</v>
      </c>
      <c r="H371">
        <v>369.57</v>
      </c>
      <c r="I371">
        <v>371.78</v>
      </c>
      <c r="J371">
        <v>369.1</v>
      </c>
      <c r="K371">
        <v>369.42</v>
      </c>
      <c r="L371">
        <v>362.76</v>
      </c>
      <c r="M371">
        <v>311.52999999999997</v>
      </c>
      <c r="N371">
        <v>24.52</v>
      </c>
      <c r="O371">
        <v>28.98</v>
      </c>
    </row>
    <row r="372" spans="1:15" x14ac:dyDescent="0.3">
      <c r="A372">
        <v>368</v>
      </c>
      <c r="B372">
        <v>362</v>
      </c>
      <c r="C372">
        <v>22.84</v>
      </c>
      <c r="D372">
        <v>369.23</v>
      </c>
      <c r="E372">
        <v>368.75</v>
      </c>
      <c r="F372">
        <v>369.52</v>
      </c>
      <c r="G372">
        <v>370.16</v>
      </c>
      <c r="H372">
        <v>369.52</v>
      </c>
      <c r="I372">
        <v>371.73</v>
      </c>
      <c r="J372">
        <v>369.03</v>
      </c>
      <c r="K372">
        <v>369.35</v>
      </c>
      <c r="L372">
        <v>362.74</v>
      </c>
      <c r="M372">
        <v>311.45999999999998</v>
      </c>
      <c r="N372">
        <v>24.53</v>
      </c>
      <c r="O372">
        <v>28.98</v>
      </c>
    </row>
    <row r="373" spans="1:15" x14ac:dyDescent="0.3">
      <c r="A373">
        <v>369</v>
      </c>
      <c r="B373">
        <v>362.05</v>
      </c>
      <c r="C373">
        <v>22.83</v>
      </c>
      <c r="D373">
        <v>369.25</v>
      </c>
      <c r="E373">
        <v>368.74</v>
      </c>
      <c r="F373">
        <v>369.49</v>
      </c>
      <c r="G373">
        <v>370.12</v>
      </c>
      <c r="H373">
        <v>369.5</v>
      </c>
      <c r="I373">
        <v>371.68</v>
      </c>
      <c r="J373">
        <v>368.98</v>
      </c>
      <c r="K373">
        <v>369.35</v>
      </c>
      <c r="L373">
        <v>362.68</v>
      </c>
      <c r="M373">
        <v>311.39</v>
      </c>
      <c r="N373">
        <v>24.53</v>
      </c>
      <c r="O373">
        <v>28.99</v>
      </c>
    </row>
    <row r="374" spans="1:15" x14ac:dyDescent="0.3">
      <c r="A374">
        <v>370</v>
      </c>
      <c r="B374">
        <v>362.09</v>
      </c>
      <c r="C374">
        <v>22.83</v>
      </c>
      <c r="D374">
        <v>369.26</v>
      </c>
      <c r="E374">
        <v>368.71</v>
      </c>
      <c r="F374">
        <v>369.46</v>
      </c>
      <c r="G374">
        <v>370.08</v>
      </c>
      <c r="H374">
        <v>369.47</v>
      </c>
      <c r="I374">
        <v>371.64</v>
      </c>
      <c r="J374">
        <v>368.97</v>
      </c>
      <c r="K374">
        <v>369.33</v>
      </c>
      <c r="L374">
        <v>362.68</v>
      </c>
      <c r="M374">
        <v>311.31</v>
      </c>
      <c r="N374">
        <v>24.53</v>
      </c>
      <c r="O374">
        <v>28.99</v>
      </c>
    </row>
    <row r="375" spans="1:15" x14ac:dyDescent="0.3">
      <c r="A375">
        <v>371</v>
      </c>
      <c r="B375">
        <v>362.16</v>
      </c>
      <c r="C375">
        <v>22.82</v>
      </c>
      <c r="D375">
        <v>369.25</v>
      </c>
      <c r="E375">
        <v>368.65</v>
      </c>
      <c r="F375">
        <v>369.39</v>
      </c>
      <c r="G375">
        <v>370.05</v>
      </c>
      <c r="H375">
        <v>369.41</v>
      </c>
      <c r="I375">
        <v>371.61</v>
      </c>
      <c r="J375">
        <v>368.92</v>
      </c>
      <c r="K375">
        <v>369.28</v>
      </c>
      <c r="L375">
        <v>362.74</v>
      </c>
      <c r="M375">
        <v>311.16000000000003</v>
      </c>
      <c r="N375">
        <v>24.53</v>
      </c>
      <c r="O375">
        <v>28.99</v>
      </c>
    </row>
    <row r="376" spans="1:15" x14ac:dyDescent="0.3">
      <c r="A376">
        <v>372</v>
      </c>
      <c r="B376">
        <v>362.21</v>
      </c>
      <c r="C376">
        <v>22.81</v>
      </c>
      <c r="D376">
        <v>369.23</v>
      </c>
      <c r="E376">
        <v>368.59</v>
      </c>
      <c r="F376">
        <v>369.34</v>
      </c>
      <c r="G376">
        <v>370.01</v>
      </c>
      <c r="H376">
        <v>369.37</v>
      </c>
      <c r="I376">
        <v>371.57</v>
      </c>
      <c r="J376">
        <v>368.84</v>
      </c>
      <c r="K376">
        <v>369.23</v>
      </c>
      <c r="L376">
        <v>362.77</v>
      </c>
      <c r="M376">
        <v>311.02</v>
      </c>
      <c r="N376">
        <v>24.52</v>
      </c>
      <c r="O376">
        <v>28.98</v>
      </c>
    </row>
    <row r="377" spans="1:15" x14ac:dyDescent="0.3">
      <c r="A377">
        <v>373</v>
      </c>
      <c r="B377">
        <v>362.25</v>
      </c>
      <c r="C377">
        <v>22.82</v>
      </c>
      <c r="D377">
        <v>369.22</v>
      </c>
      <c r="E377">
        <v>368.59</v>
      </c>
      <c r="F377">
        <v>369.31</v>
      </c>
      <c r="G377">
        <v>369.99</v>
      </c>
      <c r="H377">
        <v>369.34</v>
      </c>
      <c r="I377">
        <v>371.54</v>
      </c>
      <c r="J377">
        <v>368.82</v>
      </c>
      <c r="K377">
        <v>369.24</v>
      </c>
      <c r="L377">
        <v>362.9</v>
      </c>
      <c r="M377">
        <v>310.92</v>
      </c>
      <c r="N377">
        <v>24.53</v>
      </c>
      <c r="O377">
        <v>28.98</v>
      </c>
    </row>
    <row r="378" spans="1:15" x14ac:dyDescent="0.3">
      <c r="A378">
        <v>374</v>
      </c>
      <c r="B378">
        <v>362.27</v>
      </c>
      <c r="C378">
        <v>22.82</v>
      </c>
      <c r="D378">
        <v>369.2</v>
      </c>
      <c r="E378">
        <v>368.59</v>
      </c>
      <c r="F378">
        <v>369.28</v>
      </c>
      <c r="G378">
        <v>369.95</v>
      </c>
      <c r="H378">
        <v>369.31</v>
      </c>
      <c r="I378">
        <v>371.49</v>
      </c>
      <c r="J378">
        <v>368.79</v>
      </c>
      <c r="K378">
        <v>369.22</v>
      </c>
      <c r="L378">
        <v>362.97</v>
      </c>
      <c r="M378">
        <v>310.81</v>
      </c>
      <c r="N378">
        <v>24.53</v>
      </c>
      <c r="O378">
        <v>28.99</v>
      </c>
    </row>
    <row r="379" spans="1:15" x14ac:dyDescent="0.3">
      <c r="A379">
        <v>375</v>
      </c>
      <c r="B379">
        <v>362.29</v>
      </c>
      <c r="C379">
        <v>22.81</v>
      </c>
      <c r="D379">
        <v>369.19</v>
      </c>
      <c r="E379">
        <v>368.6</v>
      </c>
      <c r="F379">
        <v>369.26</v>
      </c>
      <c r="G379">
        <v>369.92</v>
      </c>
      <c r="H379">
        <v>369.29</v>
      </c>
      <c r="I379">
        <v>371.45</v>
      </c>
      <c r="J379">
        <v>368.76</v>
      </c>
      <c r="K379">
        <v>369.21</v>
      </c>
      <c r="L379">
        <v>363.01</v>
      </c>
      <c r="M379">
        <v>310.73</v>
      </c>
      <c r="N379">
        <v>24.53</v>
      </c>
      <c r="O379">
        <v>28.99</v>
      </c>
    </row>
    <row r="380" spans="1:15" x14ac:dyDescent="0.3">
      <c r="A380">
        <v>376</v>
      </c>
      <c r="B380">
        <v>362.29</v>
      </c>
      <c r="C380">
        <v>22.82</v>
      </c>
      <c r="D380">
        <v>369.18</v>
      </c>
      <c r="E380">
        <v>368.6</v>
      </c>
      <c r="F380">
        <v>369.24</v>
      </c>
      <c r="G380">
        <v>369.91</v>
      </c>
      <c r="H380">
        <v>369.27</v>
      </c>
      <c r="I380">
        <v>371.39</v>
      </c>
      <c r="J380">
        <v>368.71</v>
      </c>
      <c r="K380">
        <v>369.18</v>
      </c>
      <c r="L380">
        <v>363.02</v>
      </c>
      <c r="M380">
        <v>310.64999999999998</v>
      </c>
      <c r="N380">
        <v>24.53</v>
      </c>
      <c r="O380">
        <v>28.99</v>
      </c>
    </row>
    <row r="381" spans="1:15" x14ac:dyDescent="0.3">
      <c r="A381">
        <v>377</v>
      </c>
      <c r="B381">
        <v>362.3</v>
      </c>
      <c r="C381">
        <v>22.83</v>
      </c>
      <c r="D381">
        <v>369.18</v>
      </c>
      <c r="E381">
        <v>368.61</v>
      </c>
      <c r="F381">
        <v>369.22</v>
      </c>
      <c r="G381">
        <v>369.89</v>
      </c>
      <c r="H381">
        <v>369.25</v>
      </c>
      <c r="I381">
        <v>371.33</v>
      </c>
      <c r="J381">
        <v>368.69</v>
      </c>
      <c r="K381">
        <v>369.17</v>
      </c>
      <c r="L381">
        <v>362.96</v>
      </c>
      <c r="M381">
        <v>310.58999999999997</v>
      </c>
      <c r="N381">
        <v>24.54</v>
      </c>
      <c r="O381">
        <v>29</v>
      </c>
    </row>
    <row r="382" spans="1:15" x14ac:dyDescent="0.3">
      <c r="A382">
        <v>378</v>
      </c>
      <c r="B382">
        <v>362.31</v>
      </c>
      <c r="C382">
        <v>22.83</v>
      </c>
      <c r="D382">
        <v>369.18</v>
      </c>
      <c r="E382">
        <v>368.62</v>
      </c>
      <c r="F382">
        <v>369.2</v>
      </c>
      <c r="G382">
        <v>369.88</v>
      </c>
      <c r="H382">
        <v>369.22</v>
      </c>
      <c r="I382">
        <v>371.3</v>
      </c>
      <c r="J382">
        <v>368.67</v>
      </c>
      <c r="K382">
        <v>369.16</v>
      </c>
      <c r="L382">
        <v>362.81</v>
      </c>
      <c r="M382">
        <v>310.52</v>
      </c>
      <c r="N382">
        <v>24.54</v>
      </c>
      <c r="O382">
        <v>29</v>
      </c>
    </row>
    <row r="383" spans="1:15" x14ac:dyDescent="0.3">
      <c r="A383">
        <v>379</v>
      </c>
      <c r="B383">
        <v>362.31</v>
      </c>
      <c r="C383">
        <v>22.82</v>
      </c>
      <c r="D383">
        <v>369.16</v>
      </c>
      <c r="E383">
        <v>368.62</v>
      </c>
      <c r="F383">
        <v>369.19</v>
      </c>
      <c r="G383">
        <v>369.86</v>
      </c>
      <c r="H383">
        <v>369.21</v>
      </c>
      <c r="I383">
        <v>371.26</v>
      </c>
      <c r="J383">
        <v>368.67</v>
      </c>
      <c r="K383">
        <v>369.15</v>
      </c>
      <c r="L383">
        <v>362.57</v>
      </c>
      <c r="M383">
        <v>310.45</v>
      </c>
      <c r="N383">
        <v>24.54</v>
      </c>
      <c r="O383">
        <v>29</v>
      </c>
    </row>
    <row r="384" spans="1:15" x14ac:dyDescent="0.3">
      <c r="A384">
        <v>380</v>
      </c>
      <c r="B384">
        <v>362.3</v>
      </c>
      <c r="C384">
        <v>22.81</v>
      </c>
      <c r="D384">
        <v>369.14</v>
      </c>
      <c r="E384">
        <v>368.62</v>
      </c>
      <c r="F384">
        <v>369.16</v>
      </c>
      <c r="G384">
        <v>369.85</v>
      </c>
      <c r="H384">
        <v>369.17</v>
      </c>
      <c r="I384">
        <v>371.22</v>
      </c>
      <c r="J384">
        <v>368.65</v>
      </c>
      <c r="K384">
        <v>369.14</v>
      </c>
      <c r="L384">
        <v>362.21</v>
      </c>
      <c r="M384">
        <v>310.36</v>
      </c>
      <c r="N384">
        <v>24.54</v>
      </c>
      <c r="O384">
        <v>29</v>
      </c>
    </row>
    <row r="385" spans="1:15" x14ac:dyDescent="0.3">
      <c r="A385">
        <v>381</v>
      </c>
      <c r="B385">
        <v>362.31</v>
      </c>
      <c r="C385">
        <v>22.79</v>
      </c>
      <c r="D385">
        <v>369.13</v>
      </c>
      <c r="E385">
        <v>368.64</v>
      </c>
      <c r="F385">
        <v>369.15</v>
      </c>
      <c r="G385">
        <v>369.81</v>
      </c>
      <c r="H385">
        <v>369.14</v>
      </c>
      <c r="I385">
        <v>371.18</v>
      </c>
      <c r="J385">
        <v>368.62</v>
      </c>
      <c r="K385">
        <v>369.09</v>
      </c>
      <c r="L385">
        <v>361.86</v>
      </c>
      <c r="M385">
        <v>310.27999999999997</v>
      </c>
      <c r="N385">
        <v>24.53</v>
      </c>
      <c r="O385">
        <v>28.99</v>
      </c>
    </row>
    <row r="386" spans="1:15" x14ac:dyDescent="0.3">
      <c r="A386">
        <v>382</v>
      </c>
      <c r="B386">
        <v>362.3</v>
      </c>
      <c r="C386">
        <v>22.79</v>
      </c>
      <c r="D386">
        <v>369.14</v>
      </c>
      <c r="E386">
        <v>368.66</v>
      </c>
      <c r="F386">
        <v>369.14</v>
      </c>
      <c r="G386">
        <v>369.79</v>
      </c>
      <c r="H386">
        <v>369.12</v>
      </c>
      <c r="I386">
        <v>371.15</v>
      </c>
      <c r="J386">
        <v>368.59</v>
      </c>
      <c r="K386">
        <v>369.04</v>
      </c>
      <c r="L386">
        <v>361.63</v>
      </c>
      <c r="M386">
        <v>310.23</v>
      </c>
      <c r="N386">
        <v>24.53</v>
      </c>
      <c r="O386">
        <v>28.99</v>
      </c>
    </row>
    <row r="387" spans="1:15" x14ac:dyDescent="0.3">
      <c r="A387">
        <v>383</v>
      </c>
      <c r="B387">
        <v>362.29</v>
      </c>
      <c r="C387">
        <v>22.79</v>
      </c>
      <c r="D387">
        <v>369.14</v>
      </c>
      <c r="E387">
        <v>368.66</v>
      </c>
      <c r="F387">
        <v>369.12</v>
      </c>
      <c r="G387">
        <v>369.78</v>
      </c>
      <c r="H387">
        <v>369.1</v>
      </c>
      <c r="I387">
        <v>371.13</v>
      </c>
      <c r="J387">
        <v>368.53</v>
      </c>
      <c r="K387">
        <v>368.99</v>
      </c>
      <c r="L387">
        <v>361.31</v>
      </c>
      <c r="M387">
        <v>310.17</v>
      </c>
      <c r="N387">
        <v>24.54</v>
      </c>
      <c r="O387">
        <v>29</v>
      </c>
    </row>
    <row r="388" spans="1:15" x14ac:dyDescent="0.3">
      <c r="A388">
        <v>384</v>
      </c>
      <c r="B388">
        <v>362.28</v>
      </c>
      <c r="C388">
        <v>22.78</v>
      </c>
      <c r="D388">
        <v>369.15</v>
      </c>
      <c r="E388">
        <v>368.64</v>
      </c>
      <c r="F388">
        <v>369.11</v>
      </c>
      <c r="G388">
        <v>369.76</v>
      </c>
      <c r="H388">
        <v>369.08</v>
      </c>
      <c r="I388">
        <v>371.09</v>
      </c>
      <c r="J388">
        <v>368.47</v>
      </c>
      <c r="K388">
        <v>368.93</v>
      </c>
      <c r="L388">
        <v>360.98</v>
      </c>
      <c r="M388">
        <v>310.10000000000002</v>
      </c>
      <c r="N388">
        <v>24.54</v>
      </c>
      <c r="O388">
        <v>28.99</v>
      </c>
    </row>
    <row r="389" spans="1:15" x14ac:dyDescent="0.3">
      <c r="A389">
        <v>385</v>
      </c>
      <c r="B389">
        <v>362.28</v>
      </c>
      <c r="C389">
        <v>22.77</v>
      </c>
      <c r="D389">
        <v>369.15</v>
      </c>
      <c r="E389">
        <v>368.61</v>
      </c>
      <c r="F389">
        <v>369.09</v>
      </c>
      <c r="G389">
        <v>369.75</v>
      </c>
      <c r="H389">
        <v>369.07</v>
      </c>
      <c r="I389">
        <v>371.06</v>
      </c>
      <c r="J389">
        <v>368.43</v>
      </c>
      <c r="K389">
        <v>368.91</v>
      </c>
      <c r="L389">
        <v>360.63</v>
      </c>
      <c r="M389">
        <v>310.02999999999997</v>
      </c>
      <c r="N389">
        <v>24.55</v>
      </c>
      <c r="O389">
        <v>29</v>
      </c>
    </row>
    <row r="390" spans="1:15" x14ac:dyDescent="0.3">
      <c r="A390">
        <v>386</v>
      </c>
      <c r="B390">
        <v>362.26</v>
      </c>
      <c r="C390">
        <v>22.76</v>
      </c>
      <c r="D390">
        <v>369.16</v>
      </c>
      <c r="E390">
        <v>368.59</v>
      </c>
      <c r="F390">
        <v>369.08</v>
      </c>
      <c r="G390">
        <v>369.72</v>
      </c>
      <c r="H390">
        <v>369.05</v>
      </c>
      <c r="I390">
        <v>371</v>
      </c>
      <c r="J390">
        <v>368.4</v>
      </c>
      <c r="K390">
        <v>368.87</v>
      </c>
      <c r="L390">
        <v>360.34</v>
      </c>
      <c r="M390">
        <v>309.97000000000003</v>
      </c>
      <c r="N390">
        <v>24.54</v>
      </c>
      <c r="O390">
        <v>29</v>
      </c>
    </row>
    <row r="391" spans="1:15" x14ac:dyDescent="0.3">
      <c r="A391">
        <v>387</v>
      </c>
      <c r="B391">
        <v>362.25</v>
      </c>
      <c r="C391">
        <v>22.76</v>
      </c>
      <c r="D391">
        <v>369.15</v>
      </c>
      <c r="E391">
        <v>368.55</v>
      </c>
      <c r="F391">
        <v>369.05</v>
      </c>
      <c r="G391">
        <v>369.7</v>
      </c>
      <c r="H391">
        <v>369.03</v>
      </c>
      <c r="I391">
        <v>370.93</v>
      </c>
      <c r="J391">
        <v>368.36</v>
      </c>
      <c r="K391">
        <v>368.84</v>
      </c>
      <c r="L391">
        <v>360.22</v>
      </c>
      <c r="M391">
        <v>309.87</v>
      </c>
      <c r="N391">
        <v>24.54</v>
      </c>
      <c r="O391">
        <v>29</v>
      </c>
    </row>
    <row r="392" spans="1:15" x14ac:dyDescent="0.3">
      <c r="A392">
        <v>388</v>
      </c>
      <c r="B392">
        <v>362.23</v>
      </c>
      <c r="C392">
        <v>22.75</v>
      </c>
      <c r="D392">
        <v>369.16</v>
      </c>
      <c r="E392">
        <v>368.52</v>
      </c>
      <c r="F392">
        <v>369.03</v>
      </c>
      <c r="G392">
        <v>369.67</v>
      </c>
      <c r="H392">
        <v>369.02</v>
      </c>
      <c r="I392">
        <v>370.85</v>
      </c>
      <c r="J392">
        <v>368.33</v>
      </c>
      <c r="K392">
        <v>368.77</v>
      </c>
      <c r="L392">
        <v>360.11</v>
      </c>
      <c r="M392">
        <v>309.79000000000002</v>
      </c>
      <c r="N392">
        <v>24.53</v>
      </c>
      <c r="O392">
        <v>28.99</v>
      </c>
    </row>
    <row r="393" spans="1:15" x14ac:dyDescent="0.3">
      <c r="A393">
        <v>389</v>
      </c>
      <c r="B393">
        <v>362.2</v>
      </c>
      <c r="C393">
        <v>22.75</v>
      </c>
      <c r="D393">
        <v>369.15</v>
      </c>
      <c r="E393">
        <v>368.47</v>
      </c>
      <c r="F393">
        <v>369</v>
      </c>
      <c r="G393">
        <v>369.64</v>
      </c>
      <c r="H393">
        <v>368.98</v>
      </c>
      <c r="I393">
        <v>370.8</v>
      </c>
      <c r="J393">
        <v>368.28</v>
      </c>
      <c r="K393">
        <v>368.67</v>
      </c>
      <c r="L393">
        <v>359.9</v>
      </c>
      <c r="M393">
        <v>309.64999999999998</v>
      </c>
      <c r="N393">
        <v>24.54</v>
      </c>
      <c r="O393">
        <v>29</v>
      </c>
    </row>
    <row r="394" spans="1:15" x14ac:dyDescent="0.3">
      <c r="A394">
        <v>390</v>
      </c>
      <c r="B394">
        <v>362.17</v>
      </c>
      <c r="C394">
        <v>22.74</v>
      </c>
      <c r="D394">
        <v>369.13</v>
      </c>
      <c r="E394">
        <v>368.42</v>
      </c>
      <c r="F394">
        <v>368.96</v>
      </c>
      <c r="G394">
        <v>369.61</v>
      </c>
      <c r="H394">
        <v>368.94</v>
      </c>
      <c r="I394">
        <v>370.75</v>
      </c>
      <c r="J394">
        <v>368.2</v>
      </c>
      <c r="K394">
        <v>368.56</v>
      </c>
      <c r="L394">
        <v>359.55</v>
      </c>
      <c r="M394">
        <v>309.55</v>
      </c>
      <c r="N394">
        <v>24.54</v>
      </c>
      <c r="O394">
        <v>28.99</v>
      </c>
    </row>
    <row r="395" spans="1:15" x14ac:dyDescent="0.3">
      <c r="A395">
        <v>391</v>
      </c>
      <c r="B395">
        <v>362.16</v>
      </c>
      <c r="C395">
        <v>22.73</v>
      </c>
      <c r="D395">
        <v>369.11</v>
      </c>
      <c r="E395">
        <v>368.39</v>
      </c>
      <c r="F395">
        <v>368.95</v>
      </c>
      <c r="G395">
        <v>369.6</v>
      </c>
      <c r="H395">
        <v>368.91</v>
      </c>
      <c r="I395">
        <v>370.71</v>
      </c>
      <c r="J395">
        <v>368.13</v>
      </c>
      <c r="K395">
        <v>368.47</v>
      </c>
      <c r="L395">
        <v>359.42</v>
      </c>
      <c r="M395">
        <v>309.49</v>
      </c>
      <c r="N395">
        <v>24.54</v>
      </c>
      <c r="O395">
        <v>29</v>
      </c>
    </row>
    <row r="396" spans="1:15" x14ac:dyDescent="0.3">
      <c r="A396">
        <v>392</v>
      </c>
      <c r="B396">
        <v>362.16</v>
      </c>
      <c r="C396">
        <v>22.72</v>
      </c>
      <c r="D396">
        <v>369.09</v>
      </c>
      <c r="E396">
        <v>368.38</v>
      </c>
      <c r="F396">
        <v>368.93</v>
      </c>
      <c r="G396">
        <v>369.58</v>
      </c>
      <c r="H396">
        <v>368.89</v>
      </c>
      <c r="I396">
        <v>370.67</v>
      </c>
      <c r="J396">
        <v>368.06</v>
      </c>
      <c r="K396">
        <v>368.41</v>
      </c>
      <c r="L396">
        <v>359.37</v>
      </c>
      <c r="M396">
        <v>309.45999999999998</v>
      </c>
      <c r="N396">
        <v>24.54</v>
      </c>
      <c r="O396">
        <v>28.99</v>
      </c>
    </row>
    <row r="397" spans="1:15" x14ac:dyDescent="0.3">
      <c r="A397">
        <v>393</v>
      </c>
      <c r="B397">
        <v>362.14</v>
      </c>
      <c r="C397">
        <v>22.71</v>
      </c>
      <c r="D397">
        <v>369.07</v>
      </c>
      <c r="E397">
        <v>368.37</v>
      </c>
      <c r="F397">
        <v>368.92</v>
      </c>
      <c r="G397">
        <v>369.53</v>
      </c>
      <c r="H397">
        <v>368.85</v>
      </c>
      <c r="I397">
        <v>370.61</v>
      </c>
      <c r="J397">
        <v>367.98</v>
      </c>
      <c r="K397">
        <v>368.32</v>
      </c>
      <c r="L397">
        <v>359.32</v>
      </c>
      <c r="M397">
        <v>309.42</v>
      </c>
      <c r="N397">
        <v>24.54</v>
      </c>
      <c r="O397">
        <v>28.99</v>
      </c>
    </row>
    <row r="398" spans="1:15" x14ac:dyDescent="0.3">
      <c r="A398">
        <v>394</v>
      </c>
      <c r="B398">
        <v>362.12</v>
      </c>
      <c r="C398">
        <v>22.7</v>
      </c>
      <c r="D398">
        <v>369.05</v>
      </c>
      <c r="E398">
        <v>368.35</v>
      </c>
      <c r="F398">
        <v>368.9</v>
      </c>
      <c r="G398">
        <v>369.48</v>
      </c>
      <c r="H398">
        <v>368.81</v>
      </c>
      <c r="I398">
        <v>370.55</v>
      </c>
      <c r="J398">
        <v>367.9</v>
      </c>
      <c r="K398">
        <v>368.09</v>
      </c>
      <c r="L398">
        <v>359.39</v>
      </c>
      <c r="M398">
        <v>309.41000000000003</v>
      </c>
      <c r="N398">
        <v>24.54</v>
      </c>
      <c r="O398">
        <v>28.98</v>
      </c>
    </row>
    <row r="399" spans="1:15" x14ac:dyDescent="0.3">
      <c r="A399">
        <v>395</v>
      </c>
      <c r="B399">
        <v>362.11</v>
      </c>
      <c r="C399">
        <v>22.7</v>
      </c>
      <c r="D399">
        <v>369.02</v>
      </c>
      <c r="E399">
        <v>368.31</v>
      </c>
      <c r="F399">
        <v>368.86</v>
      </c>
      <c r="G399">
        <v>369.42</v>
      </c>
      <c r="H399">
        <v>368.77</v>
      </c>
      <c r="I399">
        <v>370.51</v>
      </c>
      <c r="J399">
        <v>367.84</v>
      </c>
      <c r="K399">
        <v>367.96</v>
      </c>
      <c r="L399">
        <v>359.6</v>
      </c>
      <c r="M399">
        <v>309.42</v>
      </c>
      <c r="N399">
        <v>24.54</v>
      </c>
      <c r="O399">
        <v>28.99</v>
      </c>
    </row>
    <row r="400" spans="1:15" x14ac:dyDescent="0.3">
      <c r="A400">
        <v>396</v>
      </c>
      <c r="B400">
        <v>362.11</v>
      </c>
      <c r="C400">
        <v>22.7</v>
      </c>
      <c r="D400">
        <v>368.99</v>
      </c>
      <c r="E400">
        <v>368.27</v>
      </c>
      <c r="F400">
        <v>368.82</v>
      </c>
      <c r="G400">
        <v>369.36</v>
      </c>
      <c r="H400">
        <v>368.73</v>
      </c>
      <c r="I400">
        <v>370.48</v>
      </c>
      <c r="J400">
        <v>367.8</v>
      </c>
      <c r="K400">
        <v>368.01</v>
      </c>
      <c r="L400">
        <v>359.82</v>
      </c>
      <c r="M400">
        <v>309.39999999999998</v>
      </c>
      <c r="N400">
        <v>24.54</v>
      </c>
      <c r="O400">
        <v>28.99</v>
      </c>
    </row>
    <row r="401" spans="1:15" x14ac:dyDescent="0.3">
      <c r="A401">
        <v>397</v>
      </c>
      <c r="B401">
        <v>362.11</v>
      </c>
      <c r="C401">
        <v>22.71</v>
      </c>
      <c r="D401">
        <v>368.93</v>
      </c>
      <c r="E401">
        <v>368.19</v>
      </c>
      <c r="F401">
        <v>368.77</v>
      </c>
      <c r="G401">
        <v>369.3</v>
      </c>
      <c r="H401">
        <v>368.67</v>
      </c>
      <c r="I401">
        <v>370.45</v>
      </c>
      <c r="J401">
        <v>367.78</v>
      </c>
      <c r="K401">
        <v>368.06</v>
      </c>
      <c r="L401">
        <v>360.04</v>
      </c>
      <c r="M401">
        <v>309.35000000000002</v>
      </c>
      <c r="N401">
        <v>24.55</v>
      </c>
      <c r="O401">
        <v>28.99</v>
      </c>
    </row>
    <row r="402" spans="1:15" x14ac:dyDescent="0.3">
      <c r="A402">
        <v>398</v>
      </c>
      <c r="B402">
        <v>362.15</v>
      </c>
      <c r="C402">
        <v>22.72</v>
      </c>
      <c r="D402">
        <v>368.84</v>
      </c>
      <c r="E402">
        <v>368.11</v>
      </c>
      <c r="F402">
        <v>368.7</v>
      </c>
      <c r="G402">
        <v>369.25</v>
      </c>
      <c r="H402">
        <v>368.61</v>
      </c>
      <c r="I402">
        <v>370.42</v>
      </c>
      <c r="J402">
        <v>367.8</v>
      </c>
      <c r="K402">
        <v>368.11</v>
      </c>
      <c r="L402">
        <v>360.47</v>
      </c>
      <c r="M402">
        <v>309.3</v>
      </c>
      <c r="N402">
        <v>24.55</v>
      </c>
      <c r="O402">
        <v>29</v>
      </c>
    </row>
    <row r="403" spans="1:15" x14ac:dyDescent="0.3">
      <c r="A403">
        <v>399</v>
      </c>
      <c r="B403">
        <v>362.19</v>
      </c>
      <c r="C403">
        <v>22.74</v>
      </c>
      <c r="D403">
        <v>368.74</v>
      </c>
      <c r="E403">
        <v>368.02</v>
      </c>
      <c r="F403">
        <v>368.65</v>
      </c>
      <c r="G403">
        <v>369.21</v>
      </c>
      <c r="H403">
        <v>368.54</v>
      </c>
      <c r="I403">
        <v>370.4</v>
      </c>
      <c r="J403">
        <v>367.77</v>
      </c>
      <c r="K403">
        <v>368.1</v>
      </c>
      <c r="L403">
        <v>360.87</v>
      </c>
      <c r="M403">
        <v>309.23</v>
      </c>
      <c r="N403">
        <v>24.54</v>
      </c>
      <c r="O403">
        <v>28.99</v>
      </c>
    </row>
    <row r="404" spans="1:15" x14ac:dyDescent="0.3">
      <c r="A404">
        <v>400</v>
      </c>
      <c r="B404">
        <v>362.22</v>
      </c>
      <c r="C404">
        <v>22.76</v>
      </c>
      <c r="D404">
        <v>368.66</v>
      </c>
      <c r="E404">
        <v>367.95</v>
      </c>
      <c r="F404">
        <v>368.6</v>
      </c>
      <c r="G404">
        <v>369.16</v>
      </c>
      <c r="H404">
        <v>368.47</v>
      </c>
      <c r="I404">
        <v>370.36</v>
      </c>
      <c r="J404">
        <v>367.74</v>
      </c>
      <c r="K404">
        <v>368.06</v>
      </c>
      <c r="L404">
        <v>361.05</v>
      </c>
      <c r="M404">
        <v>309.18</v>
      </c>
      <c r="N404">
        <v>24.54</v>
      </c>
      <c r="O404">
        <v>29</v>
      </c>
    </row>
    <row r="405" spans="1:15" x14ac:dyDescent="0.3">
      <c r="A405">
        <v>401</v>
      </c>
      <c r="B405">
        <v>362.27</v>
      </c>
      <c r="C405">
        <v>22.76</v>
      </c>
      <c r="D405">
        <v>368.6</v>
      </c>
      <c r="E405">
        <v>367.91</v>
      </c>
      <c r="F405">
        <v>368.55</v>
      </c>
      <c r="G405">
        <v>369.11</v>
      </c>
      <c r="H405">
        <v>368.42</v>
      </c>
      <c r="I405">
        <v>370.32</v>
      </c>
      <c r="J405">
        <v>367.72</v>
      </c>
      <c r="K405">
        <v>368.02</v>
      </c>
      <c r="L405">
        <v>361.07</v>
      </c>
      <c r="M405">
        <v>309.14999999999998</v>
      </c>
      <c r="N405">
        <v>24.54</v>
      </c>
      <c r="O405">
        <v>28.99</v>
      </c>
    </row>
    <row r="406" spans="1:15" x14ac:dyDescent="0.3">
      <c r="A406">
        <v>402</v>
      </c>
      <c r="B406">
        <v>362.32</v>
      </c>
      <c r="C406">
        <v>22.76</v>
      </c>
      <c r="D406">
        <v>368.53</v>
      </c>
      <c r="E406">
        <v>367.85</v>
      </c>
      <c r="F406">
        <v>368.48</v>
      </c>
      <c r="G406">
        <v>369.06</v>
      </c>
      <c r="H406">
        <v>368.37</v>
      </c>
      <c r="I406">
        <v>370.28</v>
      </c>
      <c r="J406">
        <v>367.68</v>
      </c>
      <c r="K406">
        <v>367.92</v>
      </c>
      <c r="L406">
        <v>361</v>
      </c>
      <c r="M406">
        <v>309.13</v>
      </c>
      <c r="N406">
        <v>24.55</v>
      </c>
      <c r="O406">
        <v>28.99</v>
      </c>
    </row>
    <row r="407" spans="1:15" x14ac:dyDescent="0.3">
      <c r="A407">
        <v>403</v>
      </c>
      <c r="B407">
        <v>362.37</v>
      </c>
      <c r="C407">
        <v>22.76</v>
      </c>
      <c r="D407">
        <v>368.47</v>
      </c>
      <c r="E407">
        <v>367.79</v>
      </c>
      <c r="F407">
        <v>368.44</v>
      </c>
      <c r="G407">
        <v>369.02</v>
      </c>
      <c r="H407">
        <v>368.32</v>
      </c>
      <c r="I407">
        <v>370.24</v>
      </c>
      <c r="J407">
        <v>367.64</v>
      </c>
      <c r="K407">
        <v>367.85</v>
      </c>
      <c r="L407">
        <v>360.92</v>
      </c>
      <c r="M407">
        <v>309.11</v>
      </c>
      <c r="N407">
        <v>24.54</v>
      </c>
      <c r="O407">
        <v>28.99</v>
      </c>
    </row>
    <row r="408" spans="1:15" x14ac:dyDescent="0.3">
      <c r="A408">
        <v>404</v>
      </c>
      <c r="B408">
        <v>362.41</v>
      </c>
      <c r="C408">
        <v>22.76</v>
      </c>
      <c r="D408">
        <v>368.41</v>
      </c>
      <c r="E408">
        <v>367.74</v>
      </c>
      <c r="F408">
        <v>368.39</v>
      </c>
      <c r="G408">
        <v>368.97</v>
      </c>
      <c r="H408">
        <v>368.27</v>
      </c>
      <c r="I408">
        <v>370.21</v>
      </c>
      <c r="J408">
        <v>367.62</v>
      </c>
      <c r="K408">
        <v>367.83</v>
      </c>
      <c r="L408">
        <v>360.89</v>
      </c>
      <c r="M408">
        <v>309.13</v>
      </c>
      <c r="N408">
        <v>24.54</v>
      </c>
      <c r="O408">
        <v>28.99</v>
      </c>
    </row>
    <row r="409" spans="1:15" x14ac:dyDescent="0.3">
      <c r="A409">
        <v>405</v>
      </c>
      <c r="B409">
        <v>362.46</v>
      </c>
      <c r="C409">
        <v>22.75</v>
      </c>
      <c r="D409">
        <v>368.35</v>
      </c>
      <c r="E409">
        <v>367.71</v>
      </c>
      <c r="F409">
        <v>368.36</v>
      </c>
      <c r="G409">
        <v>368.93</v>
      </c>
      <c r="H409">
        <v>368.24</v>
      </c>
      <c r="I409">
        <v>370.18</v>
      </c>
      <c r="J409">
        <v>367.59</v>
      </c>
      <c r="K409">
        <v>367.76</v>
      </c>
      <c r="L409">
        <v>360.95</v>
      </c>
      <c r="M409">
        <v>309.12</v>
      </c>
      <c r="N409">
        <v>24.54</v>
      </c>
      <c r="O409">
        <v>28.99</v>
      </c>
    </row>
    <row r="410" spans="1:15" x14ac:dyDescent="0.3">
      <c r="A410">
        <v>406</v>
      </c>
      <c r="B410">
        <v>362.52</v>
      </c>
      <c r="C410">
        <v>22.76</v>
      </c>
      <c r="D410">
        <v>368.29</v>
      </c>
      <c r="E410">
        <v>367.69</v>
      </c>
      <c r="F410">
        <v>368.33</v>
      </c>
      <c r="G410">
        <v>368.9</v>
      </c>
      <c r="H410">
        <v>368.2</v>
      </c>
      <c r="I410">
        <v>370.14</v>
      </c>
      <c r="J410">
        <v>367.56</v>
      </c>
      <c r="K410">
        <v>367.71</v>
      </c>
      <c r="L410">
        <v>361.03</v>
      </c>
      <c r="M410">
        <v>309.10000000000002</v>
      </c>
      <c r="N410">
        <v>24.54</v>
      </c>
      <c r="O410">
        <v>28.99</v>
      </c>
    </row>
    <row r="411" spans="1:15" x14ac:dyDescent="0.3">
      <c r="A411">
        <v>407</v>
      </c>
      <c r="B411">
        <v>362.57</v>
      </c>
      <c r="C411">
        <v>22.76</v>
      </c>
      <c r="D411">
        <v>368.22</v>
      </c>
      <c r="E411">
        <v>367.65</v>
      </c>
      <c r="F411">
        <v>368.29</v>
      </c>
      <c r="G411">
        <v>368.85</v>
      </c>
      <c r="H411">
        <v>368.14</v>
      </c>
      <c r="I411">
        <v>370.11</v>
      </c>
      <c r="J411">
        <v>367.46</v>
      </c>
      <c r="K411">
        <v>367.7</v>
      </c>
      <c r="L411">
        <v>361.15</v>
      </c>
      <c r="M411">
        <v>308.99</v>
      </c>
      <c r="N411">
        <v>24.54</v>
      </c>
      <c r="O411">
        <v>28.99</v>
      </c>
    </row>
    <row r="412" spans="1:15" x14ac:dyDescent="0.3">
      <c r="A412">
        <v>408</v>
      </c>
      <c r="B412">
        <v>362.63</v>
      </c>
      <c r="C412">
        <v>22.77</v>
      </c>
      <c r="D412">
        <v>368.17</v>
      </c>
      <c r="E412">
        <v>367.62</v>
      </c>
      <c r="F412">
        <v>368.23</v>
      </c>
      <c r="G412">
        <v>368.81</v>
      </c>
      <c r="H412">
        <v>368.08</v>
      </c>
      <c r="I412">
        <v>370.08</v>
      </c>
      <c r="J412">
        <v>367.39</v>
      </c>
      <c r="K412">
        <v>367.68</v>
      </c>
      <c r="L412">
        <v>361.29</v>
      </c>
      <c r="M412">
        <v>308.85000000000002</v>
      </c>
      <c r="N412">
        <v>24.55</v>
      </c>
      <c r="O412">
        <v>29</v>
      </c>
    </row>
    <row r="413" spans="1:15" x14ac:dyDescent="0.3">
      <c r="A413">
        <v>409</v>
      </c>
      <c r="B413">
        <v>362.67</v>
      </c>
      <c r="C413">
        <v>22.76</v>
      </c>
      <c r="D413">
        <v>368.15</v>
      </c>
      <c r="E413">
        <v>367.6</v>
      </c>
      <c r="F413">
        <v>368.21</v>
      </c>
      <c r="G413">
        <v>368.78</v>
      </c>
      <c r="H413">
        <v>368.04</v>
      </c>
      <c r="I413">
        <v>370.04</v>
      </c>
      <c r="J413">
        <v>367.35</v>
      </c>
      <c r="K413">
        <v>367.61</v>
      </c>
      <c r="L413">
        <v>361.3</v>
      </c>
      <c r="M413">
        <v>308.77999999999997</v>
      </c>
      <c r="N413">
        <v>24.56</v>
      </c>
      <c r="O413">
        <v>29</v>
      </c>
    </row>
    <row r="414" spans="1:15" x14ac:dyDescent="0.3">
      <c r="A414">
        <v>410</v>
      </c>
      <c r="B414">
        <v>362.71</v>
      </c>
      <c r="C414">
        <v>22.75</v>
      </c>
      <c r="D414">
        <v>368.14</v>
      </c>
      <c r="E414">
        <v>367.59</v>
      </c>
      <c r="F414">
        <v>368.17</v>
      </c>
      <c r="G414">
        <v>368.74</v>
      </c>
      <c r="H414">
        <v>368</v>
      </c>
      <c r="I414">
        <v>370.01</v>
      </c>
      <c r="J414">
        <v>367.32</v>
      </c>
      <c r="K414">
        <v>367.59</v>
      </c>
      <c r="L414">
        <v>361.27</v>
      </c>
      <c r="M414">
        <v>308.7</v>
      </c>
      <c r="N414">
        <v>24.57</v>
      </c>
      <c r="O414">
        <v>29.01</v>
      </c>
    </row>
    <row r="415" spans="1:15" x14ac:dyDescent="0.3">
      <c r="A415">
        <v>411</v>
      </c>
      <c r="B415">
        <v>362.75</v>
      </c>
      <c r="C415">
        <v>22.74</v>
      </c>
      <c r="D415">
        <v>368.12</v>
      </c>
      <c r="E415">
        <v>367.56</v>
      </c>
      <c r="F415">
        <v>368.14</v>
      </c>
      <c r="G415">
        <v>368.69</v>
      </c>
      <c r="H415">
        <v>367.97</v>
      </c>
      <c r="I415">
        <v>369.97</v>
      </c>
      <c r="J415">
        <v>367.29</v>
      </c>
      <c r="K415">
        <v>367.54</v>
      </c>
      <c r="L415">
        <v>361.12</v>
      </c>
      <c r="M415">
        <v>308.64</v>
      </c>
      <c r="N415">
        <v>24.56</v>
      </c>
      <c r="O415">
        <v>29.01</v>
      </c>
    </row>
    <row r="416" spans="1:15" x14ac:dyDescent="0.3">
      <c r="A416">
        <v>412</v>
      </c>
      <c r="B416">
        <v>362.79</v>
      </c>
      <c r="C416">
        <v>22.74</v>
      </c>
      <c r="D416">
        <v>368.09</v>
      </c>
      <c r="E416">
        <v>367.54</v>
      </c>
      <c r="F416">
        <v>368.11</v>
      </c>
      <c r="G416">
        <v>368.64</v>
      </c>
      <c r="H416">
        <v>367.94</v>
      </c>
      <c r="I416">
        <v>369.93</v>
      </c>
      <c r="J416">
        <v>367.27</v>
      </c>
      <c r="K416">
        <v>367.54</v>
      </c>
      <c r="L416">
        <v>361.04</v>
      </c>
      <c r="M416">
        <v>308.58</v>
      </c>
      <c r="N416">
        <v>24.57</v>
      </c>
      <c r="O416">
        <v>29</v>
      </c>
    </row>
    <row r="417" spans="1:15" x14ac:dyDescent="0.3">
      <c r="A417">
        <v>413</v>
      </c>
      <c r="B417">
        <v>362.82</v>
      </c>
      <c r="C417">
        <v>22.75</v>
      </c>
      <c r="D417">
        <v>368.07</v>
      </c>
      <c r="E417">
        <v>367.5</v>
      </c>
      <c r="F417">
        <v>368.07</v>
      </c>
      <c r="G417">
        <v>368.62</v>
      </c>
      <c r="H417">
        <v>367.9</v>
      </c>
      <c r="I417">
        <v>369.9</v>
      </c>
      <c r="J417">
        <v>367.22</v>
      </c>
      <c r="K417">
        <v>367.53</v>
      </c>
      <c r="L417">
        <v>361.04</v>
      </c>
      <c r="M417">
        <v>308.52999999999997</v>
      </c>
      <c r="N417">
        <v>24.56</v>
      </c>
      <c r="O417">
        <v>29</v>
      </c>
    </row>
    <row r="418" spans="1:15" x14ac:dyDescent="0.3">
      <c r="A418">
        <v>414</v>
      </c>
      <c r="B418">
        <v>362.84</v>
      </c>
      <c r="C418">
        <v>22.77</v>
      </c>
      <c r="D418">
        <v>368.06</v>
      </c>
      <c r="E418">
        <v>367.46</v>
      </c>
      <c r="F418">
        <v>368.04</v>
      </c>
      <c r="G418">
        <v>368.58</v>
      </c>
      <c r="H418">
        <v>367.87</v>
      </c>
      <c r="I418">
        <v>369.86</v>
      </c>
      <c r="J418">
        <v>367.18</v>
      </c>
      <c r="K418">
        <v>367.42</v>
      </c>
      <c r="L418">
        <v>361.08</v>
      </c>
      <c r="M418">
        <v>308.47000000000003</v>
      </c>
      <c r="N418">
        <v>24.55</v>
      </c>
      <c r="O418">
        <v>29</v>
      </c>
    </row>
    <row r="419" spans="1:15" x14ac:dyDescent="0.3">
      <c r="A419">
        <v>415</v>
      </c>
      <c r="B419">
        <v>362.86</v>
      </c>
      <c r="C419">
        <v>22.78</v>
      </c>
      <c r="D419">
        <v>368.05</v>
      </c>
      <c r="E419">
        <v>367.44</v>
      </c>
      <c r="F419">
        <v>368.01</v>
      </c>
      <c r="G419">
        <v>368.55</v>
      </c>
      <c r="H419">
        <v>367.84</v>
      </c>
      <c r="I419">
        <v>369.81</v>
      </c>
      <c r="J419">
        <v>367.14</v>
      </c>
      <c r="K419">
        <v>367.35</v>
      </c>
      <c r="L419">
        <v>361.1</v>
      </c>
      <c r="M419">
        <v>308.43</v>
      </c>
      <c r="N419">
        <v>24.56</v>
      </c>
      <c r="O419">
        <v>29.01</v>
      </c>
    </row>
    <row r="420" spans="1:15" x14ac:dyDescent="0.3">
      <c r="A420">
        <v>416</v>
      </c>
      <c r="B420">
        <v>362.87</v>
      </c>
      <c r="C420">
        <v>22.81</v>
      </c>
      <c r="D420">
        <v>368.03</v>
      </c>
      <c r="E420">
        <v>367.4</v>
      </c>
      <c r="F420">
        <v>367.97</v>
      </c>
      <c r="G420">
        <v>368.51</v>
      </c>
      <c r="H420">
        <v>367.8</v>
      </c>
      <c r="I420">
        <v>369.77</v>
      </c>
      <c r="J420">
        <v>367.05</v>
      </c>
      <c r="K420">
        <v>367.3</v>
      </c>
      <c r="L420">
        <v>361.03</v>
      </c>
      <c r="M420">
        <v>308.36</v>
      </c>
      <c r="N420">
        <v>24.56</v>
      </c>
      <c r="O420">
        <v>29.01</v>
      </c>
    </row>
    <row r="421" spans="1:15" x14ac:dyDescent="0.3">
      <c r="A421">
        <v>417</v>
      </c>
      <c r="B421">
        <v>362.89</v>
      </c>
      <c r="C421">
        <v>22.83</v>
      </c>
      <c r="D421">
        <v>368</v>
      </c>
      <c r="E421">
        <v>367.37</v>
      </c>
      <c r="F421">
        <v>367.92</v>
      </c>
      <c r="G421">
        <v>368.48</v>
      </c>
      <c r="H421">
        <v>367.75</v>
      </c>
      <c r="I421">
        <v>369.74</v>
      </c>
      <c r="J421">
        <v>366.93</v>
      </c>
      <c r="K421">
        <v>367.27</v>
      </c>
      <c r="L421">
        <v>360.9</v>
      </c>
      <c r="M421">
        <v>308.26</v>
      </c>
      <c r="N421">
        <v>24.56</v>
      </c>
      <c r="O421">
        <v>29.01</v>
      </c>
    </row>
    <row r="422" spans="1:15" x14ac:dyDescent="0.3">
      <c r="A422">
        <v>418</v>
      </c>
      <c r="B422">
        <v>362.89</v>
      </c>
      <c r="C422">
        <v>22.82</v>
      </c>
      <c r="D422">
        <v>368.01</v>
      </c>
      <c r="E422">
        <v>367.36</v>
      </c>
      <c r="F422">
        <v>367.9</v>
      </c>
      <c r="G422">
        <v>368.46</v>
      </c>
      <c r="H422">
        <v>367.73</v>
      </c>
      <c r="I422">
        <v>369.72</v>
      </c>
      <c r="J422">
        <v>366.88</v>
      </c>
      <c r="K422">
        <v>367.2</v>
      </c>
      <c r="L422">
        <v>360.91</v>
      </c>
      <c r="M422">
        <v>308.2</v>
      </c>
      <c r="N422">
        <v>24.56</v>
      </c>
      <c r="O422">
        <v>29.01</v>
      </c>
    </row>
    <row r="423" spans="1:15" x14ac:dyDescent="0.3">
      <c r="A423">
        <v>419</v>
      </c>
      <c r="B423">
        <v>362.89</v>
      </c>
      <c r="C423">
        <v>22.81</v>
      </c>
      <c r="D423">
        <v>368</v>
      </c>
      <c r="E423">
        <v>367.35</v>
      </c>
      <c r="F423">
        <v>367.89</v>
      </c>
      <c r="G423">
        <v>368.44</v>
      </c>
      <c r="H423">
        <v>367.71</v>
      </c>
      <c r="I423">
        <v>369.66</v>
      </c>
      <c r="J423">
        <v>366.81</v>
      </c>
      <c r="K423">
        <v>367.08</v>
      </c>
      <c r="L423">
        <v>360.87</v>
      </c>
      <c r="M423">
        <v>308.12</v>
      </c>
      <c r="N423">
        <v>24.56</v>
      </c>
      <c r="O423">
        <v>29.01</v>
      </c>
    </row>
    <row r="424" spans="1:15" x14ac:dyDescent="0.3">
      <c r="A424">
        <v>420</v>
      </c>
      <c r="B424">
        <v>362.89</v>
      </c>
      <c r="C424">
        <v>22.82</v>
      </c>
      <c r="D424">
        <v>368</v>
      </c>
      <c r="E424">
        <v>367.34</v>
      </c>
      <c r="F424">
        <v>367.86</v>
      </c>
      <c r="G424">
        <v>368.41</v>
      </c>
      <c r="H424">
        <v>367.68</v>
      </c>
      <c r="I424">
        <v>369.62</v>
      </c>
      <c r="J424">
        <v>366.71</v>
      </c>
      <c r="K424">
        <v>366.98</v>
      </c>
      <c r="L424">
        <v>360.81</v>
      </c>
      <c r="M424">
        <v>308.05</v>
      </c>
      <c r="N424">
        <v>24.56</v>
      </c>
      <c r="O424">
        <v>29.01</v>
      </c>
    </row>
    <row r="425" spans="1:15" x14ac:dyDescent="0.3">
      <c r="A425">
        <v>421</v>
      </c>
      <c r="B425">
        <v>362.89</v>
      </c>
      <c r="C425">
        <v>22.8</v>
      </c>
      <c r="D425">
        <v>367.99</v>
      </c>
      <c r="E425">
        <v>367.33</v>
      </c>
      <c r="F425">
        <v>367.84</v>
      </c>
      <c r="G425">
        <v>368.39</v>
      </c>
      <c r="H425">
        <v>367.66</v>
      </c>
      <c r="I425">
        <v>369.54</v>
      </c>
      <c r="J425">
        <v>366.59</v>
      </c>
      <c r="K425">
        <v>366.87</v>
      </c>
      <c r="L425">
        <v>360.73</v>
      </c>
      <c r="M425">
        <v>307.98</v>
      </c>
      <c r="N425">
        <v>24.57</v>
      </c>
      <c r="O425">
        <v>29.01</v>
      </c>
    </row>
    <row r="426" spans="1:15" x14ac:dyDescent="0.3">
      <c r="A426">
        <v>422</v>
      </c>
      <c r="B426">
        <v>362.88</v>
      </c>
      <c r="C426">
        <v>22.8</v>
      </c>
      <c r="D426">
        <v>367.99</v>
      </c>
      <c r="E426">
        <v>367.32</v>
      </c>
      <c r="F426">
        <v>367.82</v>
      </c>
      <c r="G426">
        <v>368.38</v>
      </c>
      <c r="H426">
        <v>367.64</v>
      </c>
      <c r="I426">
        <v>369.47</v>
      </c>
      <c r="J426">
        <v>366.5</v>
      </c>
      <c r="K426">
        <v>366.88</v>
      </c>
      <c r="L426">
        <v>360.54</v>
      </c>
      <c r="M426">
        <v>307.91000000000003</v>
      </c>
      <c r="N426">
        <v>24.57</v>
      </c>
      <c r="O426">
        <v>29.01</v>
      </c>
    </row>
    <row r="427" spans="1:15" x14ac:dyDescent="0.3">
      <c r="A427">
        <v>423</v>
      </c>
      <c r="B427">
        <v>362.88</v>
      </c>
      <c r="C427">
        <v>22.79</v>
      </c>
      <c r="D427">
        <v>367.99</v>
      </c>
      <c r="E427">
        <v>367.32</v>
      </c>
      <c r="F427">
        <v>367.82</v>
      </c>
      <c r="G427">
        <v>368.36</v>
      </c>
      <c r="H427">
        <v>367.62</v>
      </c>
      <c r="I427">
        <v>369.41</v>
      </c>
      <c r="J427">
        <v>366.44</v>
      </c>
      <c r="K427">
        <v>366.91</v>
      </c>
      <c r="L427">
        <v>360.37</v>
      </c>
      <c r="M427">
        <v>307.83999999999997</v>
      </c>
      <c r="N427">
        <v>24.56</v>
      </c>
      <c r="O427">
        <v>29</v>
      </c>
    </row>
    <row r="428" spans="1:15" x14ac:dyDescent="0.3">
      <c r="A428">
        <v>424</v>
      </c>
      <c r="B428">
        <v>362.87</v>
      </c>
      <c r="C428">
        <v>22.78</v>
      </c>
      <c r="D428">
        <v>367.99</v>
      </c>
      <c r="E428">
        <v>367.32</v>
      </c>
      <c r="F428">
        <v>367.8</v>
      </c>
      <c r="G428">
        <v>368.34</v>
      </c>
      <c r="H428">
        <v>367.59</v>
      </c>
      <c r="I428">
        <v>369.37</v>
      </c>
      <c r="J428">
        <v>366.39</v>
      </c>
      <c r="K428">
        <v>366.87</v>
      </c>
      <c r="L428">
        <v>360.21</v>
      </c>
      <c r="M428">
        <v>307.76</v>
      </c>
      <c r="N428">
        <v>24.57</v>
      </c>
      <c r="O428">
        <v>29</v>
      </c>
    </row>
    <row r="429" spans="1:15" x14ac:dyDescent="0.3">
      <c r="A429">
        <v>425</v>
      </c>
      <c r="B429">
        <v>362.86</v>
      </c>
      <c r="C429">
        <v>22.77</v>
      </c>
      <c r="D429">
        <v>367.97</v>
      </c>
      <c r="E429">
        <v>367.29</v>
      </c>
      <c r="F429">
        <v>367.78</v>
      </c>
      <c r="G429">
        <v>368.32</v>
      </c>
      <c r="H429">
        <v>367.56</v>
      </c>
      <c r="I429">
        <v>369.32</v>
      </c>
      <c r="J429">
        <v>366.31</v>
      </c>
      <c r="K429">
        <v>366.78</v>
      </c>
      <c r="L429">
        <v>359.92</v>
      </c>
      <c r="M429">
        <v>307.64999999999998</v>
      </c>
      <c r="N429">
        <v>24.56</v>
      </c>
      <c r="O429">
        <v>29</v>
      </c>
    </row>
    <row r="430" spans="1:15" x14ac:dyDescent="0.3">
      <c r="A430">
        <v>426</v>
      </c>
      <c r="B430">
        <v>362.85</v>
      </c>
      <c r="C430">
        <v>22.77</v>
      </c>
      <c r="D430">
        <v>367.96</v>
      </c>
      <c r="E430">
        <v>367.28</v>
      </c>
      <c r="F430">
        <v>367.77</v>
      </c>
      <c r="G430">
        <v>368.3</v>
      </c>
      <c r="H430">
        <v>367.53</v>
      </c>
      <c r="I430">
        <v>369.25</v>
      </c>
      <c r="J430">
        <v>366.23</v>
      </c>
      <c r="K430">
        <v>366.68</v>
      </c>
      <c r="L430">
        <v>359.52</v>
      </c>
      <c r="M430">
        <v>307.55</v>
      </c>
      <c r="N430">
        <v>24.55</v>
      </c>
      <c r="O430">
        <v>29.01</v>
      </c>
    </row>
    <row r="431" spans="1:15" x14ac:dyDescent="0.3">
      <c r="A431">
        <v>427</v>
      </c>
      <c r="B431">
        <v>362.84</v>
      </c>
      <c r="C431">
        <v>22.77</v>
      </c>
      <c r="D431">
        <v>367.95</v>
      </c>
      <c r="E431">
        <v>367.27</v>
      </c>
      <c r="F431">
        <v>367.74</v>
      </c>
      <c r="G431">
        <v>368.29</v>
      </c>
      <c r="H431">
        <v>367.51</v>
      </c>
      <c r="I431">
        <v>369.23</v>
      </c>
      <c r="J431">
        <v>366.18</v>
      </c>
      <c r="K431">
        <v>366.64</v>
      </c>
      <c r="L431">
        <v>359.4</v>
      </c>
      <c r="M431">
        <v>307.47000000000003</v>
      </c>
      <c r="N431">
        <v>24.56</v>
      </c>
      <c r="O431">
        <v>29</v>
      </c>
    </row>
    <row r="432" spans="1:15" x14ac:dyDescent="0.3">
      <c r="A432">
        <v>428</v>
      </c>
      <c r="B432">
        <v>362.81</v>
      </c>
      <c r="C432">
        <v>22.76</v>
      </c>
      <c r="D432">
        <v>367.95</v>
      </c>
      <c r="E432">
        <v>367.26</v>
      </c>
      <c r="F432">
        <v>367.74</v>
      </c>
      <c r="G432">
        <v>368.27</v>
      </c>
      <c r="H432">
        <v>367.5</v>
      </c>
      <c r="I432">
        <v>369.17</v>
      </c>
      <c r="J432">
        <v>366.15</v>
      </c>
      <c r="K432">
        <v>366.55</v>
      </c>
      <c r="L432">
        <v>359.36</v>
      </c>
      <c r="M432">
        <v>307.39999999999998</v>
      </c>
      <c r="N432">
        <v>24.56</v>
      </c>
      <c r="O432">
        <v>29</v>
      </c>
    </row>
    <row r="433" spans="1:15" x14ac:dyDescent="0.3">
      <c r="A433">
        <v>429</v>
      </c>
      <c r="B433">
        <v>362.8</v>
      </c>
      <c r="C433">
        <v>22.75</v>
      </c>
      <c r="D433">
        <v>367.92</v>
      </c>
      <c r="E433">
        <v>367.23</v>
      </c>
      <c r="F433">
        <v>367.71</v>
      </c>
      <c r="G433">
        <v>368.25</v>
      </c>
      <c r="H433">
        <v>367.47</v>
      </c>
      <c r="I433">
        <v>369.12</v>
      </c>
      <c r="J433">
        <v>366.11</v>
      </c>
      <c r="K433">
        <v>366.43</v>
      </c>
      <c r="L433">
        <v>359.38</v>
      </c>
      <c r="M433">
        <v>307.33999999999997</v>
      </c>
      <c r="N433">
        <v>24.56</v>
      </c>
      <c r="O433">
        <v>29</v>
      </c>
    </row>
    <row r="434" spans="1:15" x14ac:dyDescent="0.3">
      <c r="A434">
        <v>430</v>
      </c>
      <c r="B434">
        <v>362.8</v>
      </c>
      <c r="C434">
        <v>22.75</v>
      </c>
      <c r="D434">
        <v>367.9</v>
      </c>
      <c r="E434">
        <v>367.21</v>
      </c>
      <c r="F434">
        <v>367.7</v>
      </c>
      <c r="G434">
        <v>368.23</v>
      </c>
      <c r="H434">
        <v>367.46</v>
      </c>
      <c r="I434">
        <v>369.09</v>
      </c>
      <c r="J434">
        <v>366.09</v>
      </c>
      <c r="K434">
        <v>366.32</v>
      </c>
      <c r="L434">
        <v>359.51</v>
      </c>
      <c r="M434">
        <v>307.27</v>
      </c>
      <c r="N434">
        <v>24.56</v>
      </c>
      <c r="O434">
        <v>29</v>
      </c>
    </row>
    <row r="435" spans="1:15" x14ac:dyDescent="0.3">
      <c r="A435">
        <v>431</v>
      </c>
      <c r="B435">
        <v>362.79</v>
      </c>
      <c r="C435">
        <v>22.76</v>
      </c>
      <c r="D435">
        <v>367.89</v>
      </c>
      <c r="E435">
        <v>367.21</v>
      </c>
      <c r="F435">
        <v>367.68</v>
      </c>
      <c r="G435">
        <v>368.21</v>
      </c>
      <c r="H435">
        <v>367.46</v>
      </c>
      <c r="I435">
        <v>369.07</v>
      </c>
      <c r="J435">
        <v>366.07</v>
      </c>
      <c r="K435">
        <v>366.27</v>
      </c>
      <c r="L435">
        <v>359.59</v>
      </c>
      <c r="M435">
        <v>307.23</v>
      </c>
      <c r="N435">
        <v>24.56</v>
      </c>
      <c r="O435">
        <v>29</v>
      </c>
    </row>
    <row r="436" spans="1:15" x14ac:dyDescent="0.3">
      <c r="A436">
        <v>432</v>
      </c>
      <c r="B436">
        <v>362.78</v>
      </c>
      <c r="C436">
        <v>22.76</v>
      </c>
      <c r="D436">
        <v>367.86</v>
      </c>
      <c r="E436">
        <v>367.19</v>
      </c>
      <c r="F436">
        <v>367.67</v>
      </c>
      <c r="G436">
        <v>368.18</v>
      </c>
      <c r="H436">
        <v>367.43</v>
      </c>
      <c r="I436">
        <v>369.06</v>
      </c>
      <c r="J436">
        <v>366.03</v>
      </c>
      <c r="K436">
        <v>366.31</v>
      </c>
      <c r="L436">
        <v>359.59</v>
      </c>
      <c r="M436">
        <v>307.20999999999998</v>
      </c>
      <c r="N436">
        <v>24.57</v>
      </c>
      <c r="O436">
        <v>29</v>
      </c>
    </row>
    <row r="437" spans="1:15" x14ac:dyDescent="0.3">
      <c r="A437">
        <v>433</v>
      </c>
      <c r="B437">
        <v>362.76</v>
      </c>
      <c r="C437">
        <v>22.76</v>
      </c>
      <c r="D437">
        <v>367.84</v>
      </c>
      <c r="E437">
        <v>367.17</v>
      </c>
      <c r="F437">
        <v>367.63</v>
      </c>
      <c r="G437">
        <v>368.12</v>
      </c>
      <c r="H437">
        <v>367.41</v>
      </c>
      <c r="I437">
        <v>369.04</v>
      </c>
      <c r="J437">
        <v>366.05</v>
      </c>
      <c r="K437">
        <v>366.36</v>
      </c>
      <c r="L437">
        <v>359.42</v>
      </c>
      <c r="M437">
        <v>307.19</v>
      </c>
      <c r="N437">
        <v>24.57</v>
      </c>
      <c r="O437">
        <v>29.01</v>
      </c>
    </row>
    <row r="438" spans="1:15" x14ac:dyDescent="0.3">
      <c r="A438">
        <v>434</v>
      </c>
      <c r="B438">
        <v>362.75</v>
      </c>
      <c r="C438">
        <v>22.77</v>
      </c>
      <c r="D438">
        <v>367.78</v>
      </c>
      <c r="E438">
        <v>367.15</v>
      </c>
      <c r="F438">
        <v>367.57</v>
      </c>
      <c r="G438">
        <v>368.09</v>
      </c>
      <c r="H438">
        <v>367.35</v>
      </c>
      <c r="I438">
        <v>369.03</v>
      </c>
      <c r="J438">
        <v>366.08</v>
      </c>
      <c r="K438">
        <v>366.38</v>
      </c>
      <c r="L438">
        <v>358.9</v>
      </c>
      <c r="M438">
        <v>307.14999999999998</v>
      </c>
      <c r="N438">
        <v>24.58</v>
      </c>
      <c r="O438">
        <v>29.01</v>
      </c>
    </row>
    <row r="439" spans="1:15" x14ac:dyDescent="0.3">
      <c r="A439">
        <v>435</v>
      </c>
      <c r="B439">
        <v>362.75</v>
      </c>
      <c r="C439">
        <v>22.76</v>
      </c>
      <c r="D439">
        <v>367.73</v>
      </c>
      <c r="E439">
        <v>367.09</v>
      </c>
      <c r="F439">
        <v>367.54</v>
      </c>
      <c r="G439">
        <v>368.03</v>
      </c>
      <c r="H439">
        <v>367.32</v>
      </c>
      <c r="I439">
        <v>368.99</v>
      </c>
      <c r="J439">
        <v>366.12</v>
      </c>
      <c r="K439">
        <v>366.42</v>
      </c>
      <c r="L439">
        <v>358.78</v>
      </c>
      <c r="M439">
        <v>307.12</v>
      </c>
      <c r="N439">
        <v>24.57</v>
      </c>
      <c r="O439">
        <v>29.01</v>
      </c>
    </row>
    <row r="440" spans="1:15" x14ac:dyDescent="0.3">
      <c r="A440">
        <v>436</v>
      </c>
      <c r="B440">
        <v>362.76</v>
      </c>
      <c r="C440">
        <v>22.76</v>
      </c>
      <c r="D440">
        <v>367.68</v>
      </c>
      <c r="E440">
        <v>367.02</v>
      </c>
      <c r="F440">
        <v>367.51</v>
      </c>
      <c r="G440">
        <v>367.99</v>
      </c>
      <c r="H440">
        <v>367.27</v>
      </c>
      <c r="I440">
        <v>368.96</v>
      </c>
      <c r="J440">
        <v>366.16</v>
      </c>
      <c r="K440">
        <v>366.46</v>
      </c>
      <c r="L440">
        <v>358.82</v>
      </c>
      <c r="M440">
        <v>307.14999999999998</v>
      </c>
      <c r="N440">
        <v>24.57</v>
      </c>
      <c r="O440">
        <v>29.01</v>
      </c>
    </row>
    <row r="441" spans="1:15" x14ac:dyDescent="0.3">
      <c r="A441">
        <v>437</v>
      </c>
      <c r="B441">
        <v>362.76</v>
      </c>
      <c r="C441">
        <v>22.74</v>
      </c>
      <c r="D441">
        <v>367.64</v>
      </c>
      <c r="E441">
        <v>366.96</v>
      </c>
      <c r="F441">
        <v>367.46</v>
      </c>
      <c r="G441">
        <v>367.94</v>
      </c>
      <c r="H441">
        <v>367.23</v>
      </c>
      <c r="I441">
        <v>368.92</v>
      </c>
      <c r="J441">
        <v>366.17</v>
      </c>
      <c r="K441">
        <v>366.47</v>
      </c>
      <c r="L441">
        <v>358.91</v>
      </c>
      <c r="M441">
        <v>307.22000000000003</v>
      </c>
      <c r="N441">
        <v>24.57</v>
      </c>
      <c r="O441">
        <v>29</v>
      </c>
    </row>
    <row r="442" spans="1:15" x14ac:dyDescent="0.3">
      <c r="A442">
        <v>438</v>
      </c>
      <c r="B442">
        <v>362.76</v>
      </c>
      <c r="C442">
        <v>22.74</v>
      </c>
      <c r="D442">
        <v>367.57</v>
      </c>
      <c r="E442">
        <v>366.9</v>
      </c>
      <c r="F442">
        <v>367.42</v>
      </c>
      <c r="G442">
        <v>367.89</v>
      </c>
      <c r="H442">
        <v>367.18</v>
      </c>
      <c r="I442">
        <v>368.9</v>
      </c>
      <c r="J442">
        <v>366.18</v>
      </c>
      <c r="K442">
        <v>366.51</v>
      </c>
      <c r="L442">
        <v>359.02</v>
      </c>
      <c r="M442">
        <v>307.31</v>
      </c>
      <c r="N442">
        <v>24.57</v>
      </c>
      <c r="O442">
        <v>29.01</v>
      </c>
    </row>
    <row r="443" spans="1:15" x14ac:dyDescent="0.3">
      <c r="A443">
        <v>439</v>
      </c>
      <c r="B443">
        <v>362.75</v>
      </c>
      <c r="C443">
        <v>22.73</v>
      </c>
      <c r="D443">
        <v>367.5</v>
      </c>
      <c r="E443">
        <v>366.84</v>
      </c>
      <c r="F443">
        <v>367.37</v>
      </c>
      <c r="G443">
        <v>367.82</v>
      </c>
      <c r="H443">
        <v>367.13</v>
      </c>
      <c r="I443">
        <v>368.84</v>
      </c>
      <c r="J443">
        <v>366.17</v>
      </c>
      <c r="K443">
        <v>366.53</v>
      </c>
      <c r="L443">
        <v>359.14</v>
      </c>
      <c r="M443">
        <v>307.41000000000003</v>
      </c>
      <c r="N443">
        <v>24.57</v>
      </c>
      <c r="O443">
        <v>29.01</v>
      </c>
    </row>
    <row r="444" spans="1:15" x14ac:dyDescent="0.3">
      <c r="A444">
        <v>440</v>
      </c>
      <c r="B444">
        <v>362.77</v>
      </c>
      <c r="C444">
        <v>22.73</v>
      </c>
      <c r="D444">
        <v>367.44</v>
      </c>
      <c r="E444">
        <v>366.78</v>
      </c>
      <c r="F444">
        <v>367.34</v>
      </c>
      <c r="G444">
        <v>367.78</v>
      </c>
      <c r="H444">
        <v>367.08</v>
      </c>
      <c r="I444">
        <v>368.81</v>
      </c>
      <c r="J444">
        <v>366.18</v>
      </c>
      <c r="K444">
        <v>366.46</v>
      </c>
      <c r="L444">
        <v>359.27</v>
      </c>
      <c r="M444">
        <v>307.52</v>
      </c>
      <c r="N444">
        <v>24.58</v>
      </c>
      <c r="O444">
        <v>29.01</v>
      </c>
    </row>
    <row r="445" spans="1:15" x14ac:dyDescent="0.3">
      <c r="A445">
        <v>441</v>
      </c>
      <c r="B445">
        <v>362.76</v>
      </c>
      <c r="C445">
        <v>22.73</v>
      </c>
      <c r="D445">
        <v>367.39</v>
      </c>
      <c r="E445">
        <v>366.73</v>
      </c>
      <c r="F445">
        <v>367.29</v>
      </c>
      <c r="G445">
        <v>367.74</v>
      </c>
      <c r="H445">
        <v>367.01</v>
      </c>
      <c r="I445">
        <v>368.77</v>
      </c>
      <c r="J445">
        <v>366.14</v>
      </c>
      <c r="K445">
        <v>366.44</v>
      </c>
      <c r="L445">
        <v>359.35</v>
      </c>
      <c r="M445">
        <v>307.62</v>
      </c>
      <c r="N445">
        <v>24.58</v>
      </c>
      <c r="O445">
        <v>29.01</v>
      </c>
    </row>
    <row r="446" spans="1:15" x14ac:dyDescent="0.3">
      <c r="A446">
        <v>442</v>
      </c>
      <c r="B446">
        <v>362.79</v>
      </c>
      <c r="C446">
        <v>22.72</v>
      </c>
      <c r="D446">
        <v>367.35</v>
      </c>
      <c r="E446">
        <v>366.67</v>
      </c>
      <c r="F446">
        <v>367.24</v>
      </c>
      <c r="G446">
        <v>367.68</v>
      </c>
      <c r="H446">
        <v>366.96</v>
      </c>
      <c r="I446">
        <v>368.74</v>
      </c>
      <c r="J446">
        <v>366.1</v>
      </c>
      <c r="K446">
        <v>366.32</v>
      </c>
      <c r="L446">
        <v>359.43</v>
      </c>
      <c r="M446">
        <v>307.72000000000003</v>
      </c>
      <c r="N446">
        <v>24.58</v>
      </c>
      <c r="O446">
        <v>29.01</v>
      </c>
    </row>
    <row r="447" spans="1:15" x14ac:dyDescent="0.3">
      <c r="A447">
        <v>443</v>
      </c>
      <c r="B447">
        <v>362.8</v>
      </c>
      <c r="C447">
        <v>22.71</v>
      </c>
      <c r="D447">
        <v>367.27</v>
      </c>
      <c r="E447">
        <v>366.6</v>
      </c>
      <c r="F447">
        <v>367.18</v>
      </c>
      <c r="G447">
        <v>367.62</v>
      </c>
      <c r="H447">
        <v>366.88</v>
      </c>
      <c r="I447">
        <v>368.68</v>
      </c>
      <c r="J447">
        <v>365.99</v>
      </c>
      <c r="K447">
        <v>366.19</v>
      </c>
      <c r="L447">
        <v>359.5</v>
      </c>
      <c r="M447">
        <v>307.89999999999998</v>
      </c>
      <c r="N447">
        <v>24.57</v>
      </c>
      <c r="O447">
        <v>29</v>
      </c>
    </row>
    <row r="448" spans="1:15" x14ac:dyDescent="0.3">
      <c r="A448">
        <v>444</v>
      </c>
      <c r="B448">
        <v>362.82</v>
      </c>
      <c r="C448">
        <v>22.7</v>
      </c>
      <c r="D448">
        <v>367.19</v>
      </c>
      <c r="E448">
        <v>366.52</v>
      </c>
      <c r="F448">
        <v>367.09</v>
      </c>
      <c r="G448">
        <v>367.56</v>
      </c>
      <c r="H448">
        <v>366.79</v>
      </c>
      <c r="I448">
        <v>368.63</v>
      </c>
      <c r="J448">
        <v>365.94</v>
      </c>
      <c r="K448">
        <v>366.19</v>
      </c>
      <c r="L448">
        <v>359.57</v>
      </c>
      <c r="M448">
        <v>308.08</v>
      </c>
      <c r="N448">
        <v>24.58</v>
      </c>
      <c r="O448">
        <v>29.01</v>
      </c>
    </row>
    <row r="449" spans="1:15" x14ac:dyDescent="0.3">
      <c r="A449">
        <v>445</v>
      </c>
      <c r="B449">
        <v>362.84</v>
      </c>
      <c r="C449">
        <v>22.7</v>
      </c>
      <c r="D449">
        <v>367.13</v>
      </c>
      <c r="E449">
        <v>366.47</v>
      </c>
      <c r="F449">
        <v>367.06</v>
      </c>
      <c r="G449">
        <v>367.51</v>
      </c>
      <c r="H449">
        <v>366.74</v>
      </c>
      <c r="I449">
        <v>368.58</v>
      </c>
      <c r="J449">
        <v>365.93</v>
      </c>
      <c r="K449">
        <v>366.23</v>
      </c>
      <c r="L449">
        <v>359.69</v>
      </c>
      <c r="M449">
        <v>308.18</v>
      </c>
      <c r="N449">
        <v>24.58</v>
      </c>
      <c r="O449">
        <v>29.01</v>
      </c>
    </row>
    <row r="450" spans="1:15" x14ac:dyDescent="0.3">
      <c r="A450">
        <v>446</v>
      </c>
      <c r="B450">
        <v>362.85</v>
      </c>
      <c r="C450">
        <v>22.7</v>
      </c>
      <c r="D450">
        <v>367.08</v>
      </c>
      <c r="E450">
        <v>366.42</v>
      </c>
      <c r="F450">
        <v>367.01</v>
      </c>
      <c r="G450">
        <v>367.47</v>
      </c>
      <c r="H450">
        <v>366.7</v>
      </c>
      <c r="I450">
        <v>368.57</v>
      </c>
      <c r="J450">
        <v>365.92</v>
      </c>
      <c r="K450">
        <v>366.18</v>
      </c>
      <c r="L450">
        <v>359.78</v>
      </c>
      <c r="M450">
        <v>308.27</v>
      </c>
      <c r="N450">
        <v>24.59</v>
      </c>
      <c r="O450">
        <v>29.02</v>
      </c>
    </row>
    <row r="451" spans="1:15" x14ac:dyDescent="0.3">
      <c r="A451">
        <v>447</v>
      </c>
      <c r="B451">
        <v>362.86</v>
      </c>
      <c r="C451">
        <v>22.69</v>
      </c>
      <c r="D451">
        <v>367.04</v>
      </c>
      <c r="E451">
        <v>366.38</v>
      </c>
      <c r="F451">
        <v>366.97</v>
      </c>
      <c r="G451">
        <v>367.42</v>
      </c>
      <c r="H451">
        <v>366.65</v>
      </c>
      <c r="I451">
        <v>368.53</v>
      </c>
      <c r="J451">
        <v>365.9</v>
      </c>
      <c r="K451">
        <v>366.14</v>
      </c>
      <c r="L451">
        <v>359.85</v>
      </c>
      <c r="M451">
        <v>308.32</v>
      </c>
      <c r="N451">
        <v>24.58</v>
      </c>
      <c r="O451">
        <v>29.02</v>
      </c>
    </row>
    <row r="452" spans="1:15" x14ac:dyDescent="0.3">
      <c r="A452">
        <v>448</v>
      </c>
      <c r="B452">
        <v>362.87</v>
      </c>
      <c r="C452">
        <v>22.68</v>
      </c>
      <c r="D452">
        <v>367</v>
      </c>
      <c r="E452">
        <v>366.35</v>
      </c>
      <c r="F452">
        <v>366.93</v>
      </c>
      <c r="G452">
        <v>367.39</v>
      </c>
      <c r="H452">
        <v>366.61</v>
      </c>
      <c r="I452">
        <v>368.5</v>
      </c>
      <c r="J452">
        <v>365.84</v>
      </c>
      <c r="K452">
        <v>366.06</v>
      </c>
      <c r="L452">
        <v>359.83</v>
      </c>
      <c r="M452">
        <v>308.32</v>
      </c>
      <c r="N452">
        <v>24.58</v>
      </c>
      <c r="O452">
        <v>29.01</v>
      </c>
    </row>
    <row r="453" spans="1:15" x14ac:dyDescent="0.3">
      <c r="A453">
        <v>449</v>
      </c>
      <c r="B453">
        <v>362.86</v>
      </c>
      <c r="C453">
        <v>22.68</v>
      </c>
      <c r="D453">
        <v>366.96</v>
      </c>
      <c r="E453">
        <v>366.3</v>
      </c>
      <c r="F453">
        <v>366.88</v>
      </c>
      <c r="G453">
        <v>367.34</v>
      </c>
      <c r="H453">
        <v>366.57</v>
      </c>
      <c r="I453">
        <v>368.46</v>
      </c>
      <c r="J453">
        <v>365.79</v>
      </c>
      <c r="K453">
        <v>365.8</v>
      </c>
      <c r="L453">
        <v>359.68</v>
      </c>
      <c r="M453">
        <v>308.3</v>
      </c>
      <c r="N453">
        <v>24.59</v>
      </c>
      <c r="O453">
        <v>29.02</v>
      </c>
    </row>
    <row r="454" spans="1:15" x14ac:dyDescent="0.3">
      <c r="A454">
        <v>450</v>
      </c>
      <c r="B454">
        <v>362.87</v>
      </c>
      <c r="C454">
        <v>22.69</v>
      </c>
      <c r="D454">
        <v>366.93</v>
      </c>
      <c r="E454">
        <v>366.26</v>
      </c>
      <c r="F454">
        <v>366.85</v>
      </c>
      <c r="G454">
        <v>367.3</v>
      </c>
      <c r="H454">
        <v>366.53</v>
      </c>
      <c r="I454">
        <v>368.42</v>
      </c>
      <c r="J454">
        <v>365.74</v>
      </c>
      <c r="K454">
        <v>365.69</v>
      </c>
      <c r="L454">
        <v>359.44</v>
      </c>
      <c r="M454">
        <v>308.26</v>
      </c>
      <c r="N454">
        <v>24.59</v>
      </c>
      <c r="O454">
        <v>29.02</v>
      </c>
    </row>
    <row r="455" spans="1:15" x14ac:dyDescent="0.3">
      <c r="A455">
        <v>451</v>
      </c>
      <c r="B455">
        <v>362.87</v>
      </c>
      <c r="C455">
        <v>22.68</v>
      </c>
      <c r="D455">
        <v>366.88</v>
      </c>
      <c r="E455">
        <v>366.22</v>
      </c>
      <c r="F455">
        <v>366.8</v>
      </c>
      <c r="G455">
        <v>367.25</v>
      </c>
      <c r="H455">
        <v>366.49</v>
      </c>
      <c r="I455">
        <v>368.39</v>
      </c>
      <c r="J455">
        <v>365.7</v>
      </c>
      <c r="K455">
        <v>365.74</v>
      </c>
      <c r="L455">
        <v>359.26</v>
      </c>
      <c r="M455">
        <v>308.18</v>
      </c>
      <c r="N455">
        <v>24.58</v>
      </c>
      <c r="O455">
        <v>29.01</v>
      </c>
    </row>
    <row r="456" spans="1:15" x14ac:dyDescent="0.3">
      <c r="A456">
        <v>452</v>
      </c>
      <c r="B456">
        <v>362.88</v>
      </c>
      <c r="C456">
        <v>22.67</v>
      </c>
      <c r="D456">
        <v>366.85</v>
      </c>
      <c r="E456">
        <v>366.19</v>
      </c>
      <c r="F456">
        <v>366.76</v>
      </c>
      <c r="G456">
        <v>367.2</v>
      </c>
      <c r="H456">
        <v>366.44</v>
      </c>
      <c r="I456">
        <v>368.37</v>
      </c>
      <c r="J456">
        <v>365.69</v>
      </c>
      <c r="K456">
        <v>365.76</v>
      </c>
      <c r="L456">
        <v>359.03</v>
      </c>
      <c r="M456">
        <v>308.04000000000002</v>
      </c>
      <c r="N456">
        <v>24.59</v>
      </c>
      <c r="O456">
        <v>29.01</v>
      </c>
    </row>
    <row r="457" spans="1:15" x14ac:dyDescent="0.3">
      <c r="A457">
        <v>453</v>
      </c>
      <c r="B457">
        <v>362.88</v>
      </c>
      <c r="C457">
        <v>22.67</v>
      </c>
      <c r="D457">
        <v>366.81</v>
      </c>
      <c r="E457">
        <v>366.13</v>
      </c>
      <c r="F457">
        <v>366.7</v>
      </c>
      <c r="G457">
        <v>367.16</v>
      </c>
      <c r="H457">
        <v>366.39</v>
      </c>
      <c r="I457">
        <v>368.33</v>
      </c>
      <c r="J457">
        <v>365.66</v>
      </c>
      <c r="K457">
        <v>365.82</v>
      </c>
      <c r="L457">
        <v>358.72</v>
      </c>
      <c r="M457">
        <v>307.91000000000003</v>
      </c>
      <c r="N457">
        <v>24.59</v>
      </c>
      <c r="O457">
        <v>29.01</v>
      </c>
    </row>
    <row r="458" spans="1:15" x14ac:dyDescent="0.3">
      <c r="A458">
        <v>454</v>
      </c>
      <c r="B458">
        <v>362.87</v>
      </c>
      <c r="C458">
        <v>22.69</v>
      </c>
      <c r="D458">
        <v>366.77</v>
      </c>
      <c r="E458">
        <v>366.1</v>
      </c>
      <c r="F458">
        <v>366.67</v>
      </c>
      <c r="G458">
        <v>367.14</v>
      </c>
      <c r="H458">
        <v>366.36</v>
      </c>
      <c r="I458">
        <v>368.3</v>
      </c>
      <c r="J458">
        <v>365.62</v>
      </c>
      <c r="K458">
        <v>365.75</v>
      </c>
      <c r="L458">
        <v>358.66</v>
      </c>
      <c r="M458">
        <v>307.81</v>
      </c>
      <c r="N458">
        <v>24.59</v>
      </c>
      <c r="O458">
        <v>29.02</v>
      </c>
    </row>
    <row r="459" spans="1:15" x14ac:dyDescent="0.3">
      <c r="A459">
        <v>455</v>
      </c>
      <c r="B459">
        <v>362.88</v>
      </c>
      <c r="C459">
        <v>22.68</v>
      </c>
      <c r="D459">
        <v>366.73</v>
      </c>
      <c r="E459">
        <v>366.07</v>
      </c>
      <c r="F459">
        <v>366.63</v>
      </c>
      <c r="G459">
        <v>367.1</v>
      </c>
      <c r="H459">
        <v>366.33</v>
      </c>
      <c r="I459">
        <v>368.28</v>
      </c>
      <c r="J459">
        <v>365.58</v>
      </c>
      <c r="K459">
        <v>365.75</v>
      </c>
      <c r="L459">
        <v>358.68</v>
      </c>
      <c r="M459">
        <v>307.70999999999998</v>
      </c>
      <c r="N459">
        <v>24.59</v>
      </c>
      <c r="O459">
        <v>29.02</v>
      </c>
    </row>
    <row r="460" spans="1:15" x14ac:dyDescent="0.3">
      <c r="A460">
        <v>456</v>
      </c>
      <c r="B460">
        <v>362.89</v>
      </c>
      <c r="C460">
        <v>22.7</v>
      </c>
      <c r="D460">
        <v>366.7</v>
      </c>
      <c r="E460">
        <v>366.03</v>
      </c>
      <c r="F460">
        <v>366.61</v>
      </c>
      <c r="G460">
        <v>367.08</v>
      </c>
      <c r="H460">
        <v>366.31</v>
      </c>
      <c r="I460">
        <v>368.26</v>
      </c>
      <c r="J460">
        <v>365.52</v>
      </c>
      <c r="K460">
        <v>365.65</v>
      </c>
      <c r="L460">
        <v>358.69</v>
      </c>
      <c r="M460">
        <v>307.64</v>
      </c>
      <c r="N460">
        <v>24.6</v>
      </c>
      <c r="O460">
        <v>29.02</v>
      </c>
    </row>
    <row r="461" spans="1:15" x14ac:dyDescent="0.3">
      <c r="A461">
        <v>457</v>
      </c>
      <c r="B461">
        <v>362.89</v>
      </c>
      <c r="C461">
        <v>22.71</v>
      </c>
      <c r="D461">
        <v>366.68</v>
      </c>
      <c r="E461">
        <v>366.01</v>
      </c>
      <c r="F461">
        <v>366.58</v>
      </c>
      <c r="G461">
        <v>367.03</v>
      </c>
      <c r="H461">
        <v>366.27</v>
      </c>
      <c r="I461">
        <v>368.23</v>
      </c>
      <c r="J461">
        <v>365.47</v>
      </c>
      <c r="K461">
        <v>365.53</v>
      </c>
      <c r="L461">
        <v>358.7</v>
      </c>
      <c r="M461">
        <v>307.55</v>
      </c>
      <c r="N461">
        <v>24.6</v>
      </c>
      <c r="O461">
        <v>29.02</v>
      </c>
    </row>
    <row r="462" spans="1:15" x14ac:dyDescent="0.3">
      <c r="A462">
        <v>458</v>
      </c>
      <c r="B462">
        <v>362.91</v>
      </c>
      <c r="C462">
        <v>22.73</v>
      </c>
      <c r="D462">
        <v>366.65</v>
      </c>
      <c r="E462">
        <v>365.99</v>
      </c>
      <c r="F462">
        <v>366.55</v>
      </c>
      <c r="G462">
        <v>367</v>
      </c>
      <c r="H462">
        <v>366.24</v>
      </c>
      <c r="I462">
        <v>368.19</v>
      </c>
      <c r="J462">
        <v>365.43</v>
      </c>
      <c r="K462">
        <v>365.49</v>
      </c>
      <c r="L462">
        <v>358.75</v>
      </c>
      <c r="M462">
        <v>307.45999999999998</v>
      </c>
      <c r="N462">
        <v>24.59</v>
      </c>
      <c r="O462">
        <v>29.03</v>
      </c>
    </row>
    <row r="463" spans="1:15" x14ac:dyDescent="0.3">
      <c r="A463">
        <v>459</v>
      </c>
      <c r="B463">
        <v>362.91</v>
      </c>
      <c r="C463">
        <v>22.75</v>
      </c>
      <c r="D463">
        <v>366.63</v>
      </c>
      <c r="E463">
        <v>365.96</v>
      </c>
      <c r="F463">
        <v>366.52</v>
      </c>
      <c r="G463">
        <v>366.96</v>
      </c>
      <c r="H463">
        <v>366.22</v>
      </c>
      <c r="I463">
        <v>368.14</v>
      </c>
      <c r="J463">
        <v>365.35</v>
      </c>
      <c r="K463">
        <v>365.47</v>
      </c>
      <c r="L463">
        <v>358.73</v>
      </c>
      <c r="M463">
        <v>307.36</v>
      </c>
      <c r="N463">
        <v>24.6</v>
      </c>
      <c r="O463">
        <v>29.03</v>
      </c>
    </row>
    <row r="464" spans="1:15" x14ac:dyDescent="0.3">
      <c r="A464">
        <v>460</v>
      </c>
      <c r="B464">
        <v>362.91</v>
      </c>
      <c r="C464">
        <v>22.76</v>
      </c>
      <c r="D464">
        <v>366.61</v>
      </c>
      <c r="E464">
        <v>365.93</v>
      </c>
      <c r="F464">
        <v>366.5</v>
      </c>
      <c r="G464">
        <v>366.93</v>
      </c>
      <c r="H464">
        <v>366.18</v>
      </c>
      <c r="I464">
        <v>368.09</v>
      </c>
      <c r="J464">
        <v>365.27</v>
      </c>
      <c r="K464">
        <v>365.39</v>
      </c>
      <c r="L464">
        <v>358.72</v>
      </c>
      <c r="M464">
        <v>307.27</v>
      </c>
      <c r="N464">
        <v>24.6</v>
      </c>
      <c r="O464">
        <v>29.04</v>
      </c>
    </row>
    <row r="465" spans="1:15" x14ac:dyDescent="0.3">
      <c r="A465">
        <v>461</v>
      </c>
      <c r="B465">
        <v>362.89</v>
      </c>
      <c r="C465">
        <v>22.75</v>
      </c>
      <c r="D465">
        <v>366.57</v>
      </c>
      <c r="E465">
        <v>365.9</v>
      </c>
      <c r="F465">
        <v>366.45</v>
      </c>
      <c r="G465">
        <v>366.89</v>
      </c>
      <c r="H465">
        <v>366.12</v>
      </c>
      <c r="I465">
        <v>368.04</v>
      </c>
      <c r="J465">
        <v>365.19</v>
      </c>
      <c r="K465">
        <v>365.4</v>
      </c>
      <c r="L465">
        <v>358.77</v>
      </c>
      <c r="M465">
        <v>307.06</v>
      </c>
      <c r="N465">
        <v>24.61</v>
      </c>
      <c r="O465">
        <v>29.04</v>
      </c>
    </row>
    <row r="466" spans="1:15" x14ac:dyDescent="0.3">
      <c r="A466">
        <v>462</v>
      </c>
      <c r="B466">
        <v>362.87</v>
      </c>
      <c r="C466">
        <v>22.75</v>
      </c>
      <c r="D466">
        <v>366.52</v>
      </c>
      <c r="E466">
        <v>365.85</v>
      </c>
      <c r="F466">
        <v>366.41</v>
      </c>
      <c r="G466">
        <v>366.86</v>
      </c>
      <c r="H466">
        <v>366.06</v>
      </c>
      <c r="I466">
        <v>368.01</v>
      </c>
      <c r="J466">
        <v>365.15</v>
      </c>
      <c r="K466">
        <v>365.48</v>
      </c>
      <c r="L466">
        <v>358.7</v>
      </c>
      <c r="M466">
        <v>306.83</v>
      </c>
      <c r="N466">
        <v>24.6</v>
      </c>
      <c r="O466">
        <v>29.04</v>
      </c>
    </row>
    <row r="467" spans="1:15" x14ac:dyDescent="0.3">
      <c r="A467">
        <v>463</v>
      </c>
      <c r="B467">
        <v>362.87</v>
      </c>
      <c r="C467">
        <v>22.75</v>
      </c>
      <c r="D467">
        <v>366.49</v>
      </c>
      <c r="E467">
        <v>365.82</v>
      </c>
      <c r="F467">
        <v>366.39</v>
      </c>
      <c r="G467">
        <v>366.83</v>
      </c>
      <c r="H467">
        <v>366.04</v>
      </c>
      <c r="I467">
        <v>367.96</v>
      </c>
      <c r="J467">
        <v>365.1</v>
      </c>
      <c r="K467">
        <v>365.45</v>
      </c>
      <c r="L467">
        <v>358.49</v>
      </c>
      <c r="M467">
        <v>306.72000000000003</v>
      </c>
      <c r="N467">
        <v>24.6</v>
      </c>
      <c r="O467">
        <v>29.05</v>
      </c>
    </row>
    <row r="468" spans="1:15" x14ac:dyDescent="0.3">
      <c r="A468">
        <v>464</v>
      </c>
      <c r="B468">
        <v>362.86</v>
      </c>
      <c r="C468">
        <v>22.74</v>
      </c>
      <c r="D468">
        <v>366.47</v>
      </c>
      <c r="E468">
        <v>365.79</v>
      </c>
      <c r="F468">
        <v>366.36</v>
      </c>
      <c r="G468">
        <v>366.8</v>
      </c>
      <c r="H468">
        <v>366.01</v>
      </c>
      <c r="I468">
        <v>367.91</v>
      </c>
      <c r="J468">
        <v>365.06</v>
      </c>
      <c r="K468">
        <v>365.31</v>
      </c>
      <c r="L468">
        <v>358.32</v>
      </c>
      <c r="M468">
        <v>306.63</v>
      </c>
      <c r="N468">
        <v>24.61</v>
      </c>
      <c r="O468">
        <v>29.05</v>
      </c>
    </row>
    <row r="469" spans="1:15" x14ac:dyDescent="0.3">
      <c r="A469">
        <v>465</v>
      </c>
      <c r="B469">
        <v>362.86</v>
      </c>
      <c r="C469">
        <v>22.75</v>
      </c>
      <c r="D469">
        <v>366.45</v>
      </c>
      <c r="E469">
        <v>365.76</v>
      </c>
      <c r="F469">
        <v>366.34</v>
      </c>
      <c r="G469">
        <v>366.75</v>
      </c>
      <c r="H469">
        <v>365.97</v>
      </c>
      <c r="I469">
        <v>367.85</v>
      </c>
      <c r="J469">
        <v>364.99</v>
      </c>
      <c r="K469">
        <v>365.19</v>
      </c>
      <c r="L469">
        <v>358.3</v>
      </c>
      <c r="M469">
        <v>306.58</v>
      </c>
      <c r="N469">
        <v>24.6</v>
      </c>
      <c r="O469">
        <v>29.05</v>
      </c>
    </row>
    <row r="470" spans="1:15" x14ac:dyDescent="0.3">
      <c r="A470">
        <v>466</v>
      </c>
      <c r="B470">
        <v>362.86</v>
      </c>
      <c r="C470">
        <v>22.76</v>
      </c>
      <c r="D470">
        <v>366.43</v>
      </c>
      <c r="E470">
        <v>365.74</v>
      </c>
      <c r="F470">
        <v>366.32</v>
      </c>
      <c r="G470">
        <v>366.71</v>
      </c>
      <c r="H470">
        <v>365.94</v>
      </c>
      <c r="I470">
        <v>367.79</v>
      </c>
      <c r="J470">
        <v>364.93</v>
      </c>
      <c r="K470">
        <v>365.09</v>
      </c>
      <c r="L470">
        <v>358.38</v>
      </c>
      <c r="M470">
        <v>306.52999999999997</v>
      </c>
      <c r="N470">
        <v>24.6</v>
      </c>
      <c r="O470">
        <v>29.05</v>
      </c>
    </row>
    <row r="471" spans="1:15" x14ac:dyDescent="0.3">
      <c r="A471">
        <v>467</v>
      </c>
      <c r="B471">
        <v>362.86</v>
      </c>
      <c r="C471">
        <v>22.76</v>
      </c>
      <c r="D471">
        <v>366.4</v>
      </c>
      <c r="E471">
        <v>365.71</v>
      </c>
      <c r="F471">
        <v>366.29</v>
      </c>
      <c r="G471">
        <v>366.67</v>
      </c>
      <c r="H471">
        <v>365.9</v>
      </c>
      <c r="I471">
        <v>367.75</v>
      </c>
      <c r="J471">
        <v>364.91</v>
      </c>
      <c r="K471">
        <v>365.06</v>
      </c>
      <c r="L471">
        <v>358.46</v>
      </c>
      <c r="M471">
        <v>306.49</v>
      </c>
      <c r="N471">
        <v>24.6</v>
      </c>
      <c r="O471">
        <v>29.05</v>
      </c>
    </row>
    <row r="472" spans="1:15" x14ac:dyDescent="0.3">
      <c r="A472">
        <v>468</v>
      </c>
      <c r="B472">
        <v>362.85</v>
      </c>
      <c r="C472">
        <v>22.77</v>
      </c>
      <c r="D472">
        <v>366.37</v>
      </c>
      <c r="E472">
        <v>365.67</v>
      </c>
      <c r="F472">
        <v>366.25</v>
      </c>
      <c r="G472">
        <v>366.63</v>
      </c>
      <c r="H472">
        <v>365.86</v>
      </c>
      <c r="I472">
        <v>367.71</v>
      </c>
      <c r="J472">
        <v>364.89</v>
      </c>
      <c r="K472">
        <v>365.06</v>
      </c>
      <c r="L472">
        <v>358.49</v>
      </c>
      <c r="M472">
        <v>306.48</v>
      </c>
      <c r="N472">
        <v>24.6</v>
      </c>
      <c r="O472">
        <v>29.05</v>
      </c>
    </row>
    <row r="473" spans="1:15" x14ac:dyDescent="0.3">
      <c r="A473">
        <v>469</v>
      </c>
      <c r="B473">
        <v>362.85</v>
      </c>
      <c r="C473">
        <v>22.77</v>
      </c>
      <c r="D473">
        <v>366.35</v>
      </c>
      <c r="E473">
        <v>365.65</v>
      </c>
      <c r="F473">
        <v>366.21</v>
      </c>
      <c r="G473">
        <v>366.59</v>
      </c>
      <c r="H473">
        <v>365.82</v>
      </c>
      <c r="I473">
        <v>367.69</v>
      </c>
      <c r="J473">
        <v>364.87</v>
      </c>
      <c r="K473">
        <v>365.08</v>
      </c>
      <c r="L473">
        <v>358.52</v>
      </c>
      <c r="M473">
        <v>306.45</v>
      </c>
      <c r="N473">
        <v>24.6</v>
      </c>
      <c r="O473">
        <v>29.05</v>
      </c>
    </row>
    <row r="474" spans="1:15" x14ac:dyDescent="0.3">
      <c r="A474">
        <v>470</v>
      </c>
      <c r="B474">
        <v>362.84</v>
      </c>
      <c r="C474">
        <v>22.77</v>
      </c>
      <c r="D474">
        <v>366.31</v>
      </c>
      <c r="E474">
        <v>365.61</v>
      </c>
      <c r="F474">
        <v>366.17</v>
      </c>
      <c r="G474">
        <v>366.49</v>
      </c>
      <c r="H474">
        <v>365.74</v>
      </c>
      <c r="I474">
        <v>367.63</v>
      </c>
      <c r="J474">
        <v>364.82</v>
      </c>
      <c r="K474">
        <v>365.1</v>
      </c>
      <c r="L474">
        <v>358.53</v>
      </c>
      <c r="M474">
        <v>306.43</v>
      </c>
      <c r="N474">
        <v>24.61</v>
      </c>
      <c r="O474">
        <v>29.05</v>
      </c>
    </row>
    <row r="475" spans="1:15" x14ac:dyDescent="0.3">
      <c r="A475">
        <v>471</v>
      </c>
      <c r="B475">
        <v>362.82</v>
      </c>
      <c r="C475">
        <v>22.77</v>
      </c>
      <c r="D475">
        <v>366.28</v>
      </c>
      <c r="E475">
        <v>365.53</v>
      </c>
      <c r="F475">
        <v>366.1</v>
      </c>
      <c r="G475">
        <v>366.39</v>
      </c>
      <c r="H475">
        <v>365.65</v>
      </c>
      <c r="I475">
        <v>367.57</v>
      </c>
      <c r="J475">
        <v>364.73</v>
      </c>
      <c r="K475">
        <v>365.11</v>
      </c>
      <c r="L475">
        <v>358.36</v>
      </c>
      <c r="M475">
        <v>306.38</v>
      </c>
      <c r="N475">
        <v>24.61</v>
      </c>
      <c r="O475">
        <v>29.04</v>
      </c>
    </row>
    <row r="476" spans="1:15" x14ac:dyDescent="0.3">
      <c r="A476">
        <v>472</v>
      </c>
      <c r="B476">
        <v>362.81</v>
      </c>
      <c r="C476">
        <v>22.78</v>
      </c>
      <c r="D476">
        <v>366.27</v>
      </c>
      <c r="E476">
        <v>365.42</v>
      </c>
      <c r="F476">
        <v>366.04</v>
      </c>
      <c r="G476">
        <v>366.3</v>
      </c>
      <c r="H476">
        <v>365.59</v>
      </c>
      <c r="I476">
        <v>367.52</v>
      </c>
      <c r="J476">
        <v>364.68</v>
      </c>
      <c r="K476">
        <v>365.07</v>
      </c>
      <c r="L476">
        <v>358.16</v>
      </c>
      <c r="M476">
        <v>306.33</v>
      </c>
      <c r="N476">
        <v>24.61</v>
      </c>
      <c r="O476">
        <v>29.04</v>
      </c>
    </row>
    <row r="477" spans="1:15" x14ac:dyDescent="0.3">
      <c r="A477">
        <v>473</v>
      </c>
      <c r="B477">
        <v>362.8</v>
      </c>
      <c r="C477">
        <v>22.79</v>
      </c>
      <c r="D477">
        <v>366.22</v>
      </c>
      <c r="E477">
        <v>365.31</v>
      </c>
      <c r="F477">
        <v>365.98</v>
      </c>
      <c r="G477">
        <v>366.2</v>
      </c>
      <c r="H477">
        <v>365.53</v>
      </c>
      <c r="I477">
        <v>367.46</v>
      </c>
      <c r="J477">
        <v>364.65</v>
      </c>
      <c r="K477">
        <v>365.06</v>
      </c>
      <c r="L477">
        <v>358.02</v>
      </c>
      <c r="M477">
        <v>306.23</v>
      </c>
      <c r="N477">
        <v>24.61</v>
      </c>
      <c r="O477">
        <v>29.06</v>
      </c>
    </row>
    <row r="478" spans="1:15" x14ac:dyDescent="0.3">
      <c r="A478">
        <v>474</v>
      </c>
      <c r="B478">
        <v>362.78</v>
      </c>
      <c r="C478">
        <v>22.82</v>
      </c>
      <c r="D478">
        <v>366.14</v>
      </c>
      <c r="E478">
        <v>365.28</v>
      </c>
      <c r="F478">
        <v>365.91</v>
      </c>
      <c r="G478">
        <v>366.13</v>
      </c>
      <c r="H478">
        <v>365.47</v>
      </c>
      <c r="I478">
        <v>367.4</v>
      </c>
      <c r="J478">
        <v>364.59</v>
      </c>
      <c r="K478">
        <v>365.05</v>
      </c>
      <c r="L478">
        <v>357.86</v>
      </c>
      <c r="M478">
        <v>306.12</v>
      </c>
      <c r="N478">
        <v>24.62</v>
      </c>
      <c r="O478">
        <v>29.05</v>
      </c>
    </row>
    <row r="479" spans="1:15" x14ac:dyDescent="0.3">
      <c r="A479">
        <v>475</v>
      </c>
      <c r="B479">
        <v>362.76</v>
      </c>
      <c r="C479">
        <v>22.82</v>
      </c>
      <c r="D479">
        <v>366.06</v>
      </c>
      <c r="E479">
        <v>365.25</v>
      </c>
      <c r="F479">
        <v>365.84</v>
      </c>
      <c r="G479">
        <v>366.05</v>
      </c>
      <c r="H479">
        <v>365.4</v>
      </c>
      <c r="I479">
        <v>367.33</v>
      </c>
      <c r="J479">
        <v>364.55</v>
      </c>
      <c r="K479">
        <v>365.07</v>
      </c>
      <c r="L479">
        <v>357.65</v>
      </c>
      <c r="M479">
        <v>306.02999999999997</v>
      </c>
      <c r="N479">
        <v>24.6</v>
      </c>
      <c r="O479">
        <v>29.04</v>
      </c>
    </row>
    <row r="480" spans="1:15" x14ac:dyDescent="0.3">
      <c r="A480">
        <v>476</v>
      </c>
      <c r="B480">
        <v>362.73</v>
      </c>
      <c r="C480">
        <v>22.84</v>
      </c>
      <c r="D480">
        <v>365.98</v>
      </c>
      <c r="E480">
        <v>365.24</v>
      </c>
      <c r="F480">
        <v>365.78</v>
      </c>
      <c r="G480">
        <v>366</v>
      </c>
      <c r="H480">
        <v>365.33</v>
      </c>
      <c r="I480">
        <v>367.29</v>
      </c>
      <c r="J480">
        <v>364.51</v>
      </c>
      <c r="K480">
        <v>365.11</v>
      </c>
      <c r="L480">
        <v>357.51</v>
      </c>
      <c r="M480">
        <v>305.92</v>
      </c>
      <c r="N480">
        <v>24.61</v>
      </c>
      <c r="O480">
        <v>29.05</v>
      </c>
    </row>
    <row r="481" spans="1:15" x14ac:dyDescent="0.3">
      <c r="A481">
        <v>477</v>
      </c>
      <c r="B481">
        <v>362.71</v>
      </c>
      <c r="C481">
        <v>22.86</v>
      </c>
      <c r="D481">
        <v>365.95</v>
      </c>
      <c r="E481">
        <v>365.23</v>
      </c>
      <c r="F481">
        <v>365.72</v>
      </c>
      <c r="G481">
        <v>365.92</v>
      </c>
      <c r="H481">
        <v>365.28</v>
      </c>
      <c r="I481">
        <v>367.26</v>
      </c>
      <c r="J481">
        <v>364.51</v>
      </c>
      <c r="K481">
        <v>365.17</v>
      </c>
      <c r="L481">
        <v>357.57</v>
      </c>
      <c r="M481">
        <v>305.8</v>
      </c>
      <c r="N481">
        <v>24.61</v>
      </c>
      <c r="O481">
        <v>29.05</v>
      </c>
    </row>
    <row r="482" spans="1:15" x14ac:dyDescent="0.3">
      <c r="A482">
        <v>478</v>
      </c>
      <c r="B482">
        <v>362.7</v>
      </c>
      <c r="C482">
        <v>22.87</v>
      </c>
      <c r="D482">
        <v>365.93</v>
      </c>
      <c r="E482">
        <v>365.17</v>
      </c>
      <c r="F482">
        <v>365.67</v>
      </c>
      <c r="G482">
        <v>365.85</v>
      </c>
      <c r="H482">
        <v>365.24</v>
      </c>
      <c r="I482">
        <v>367.22</v>
      </c>
      <c r="J482">
        <v>364.57</v>
      </c>
      <c r="K482">
        <v>365.21</v>
      </c>
      <c r="L482">
        <v>357.74</v>
      </c>
      <c r="M482">
        <v>305.66000000000003</v>
      </c>
      <c r="N482">
        <v>24.61</v>
      </c>
      <c r="O482">
        <v>29.04</v>
      </c>
    </row>
    <row r="483" spans="1:15" x14ac:dyDescent="0.3">
      <c r="A483">
        <v>479</v>
      </c>
      <c r="B483">
        <v>362.66</v>
      </c>
      <c r="C483">
        <v>22.88</v>
      </c>
      <c r="D483">
        <v>365.92</v>
      </c>
      <c r="E483">
        <v>365.12</v>
      </c>
      <c r="F483">
        <v>365.61</v>
      </c>
      <c r="G483">
        <v>365.83</v>
      </c>
      <c r="H483">
        <v>365.17</v>
      </c>
      <c r="I483">
        <v>367.2</v>
      </c>
      <c r="J483">
        <v>364.67</v>
      </c>
      <c r="K483">
        <v>365.18</v>
      </c>
      <c r="L483">
        <v>358.11</v>
      </c>
      <c r="M483">
        <v>305.5</v>
      </c>
      <c r="N483">
        <v>24.61</v>
      </c>
      <c r="O483">
        <v>29.05</v>
      </c>
    </row>
    <row r="484" spans="1:15" x14ac:dyDescent="0.3">
      <c r="A484">
        <v>480</v>
      </c>
      <c r="B484">
        <v>362.63</v>
      </c>
      <c r="C484">
        <v>22.87</v>
      </c>
      <c r="D484">
        <v>365.92</v>
      </c>
      <c r="E484">
        <v>365.13</v>
      </c>
      <c r="F484">
        <v>365.58</v>
      </c>
      <c r="G484">
        <v>365.83</v>
      </c>
      <c r="H484">
        <v>365.11</v>
      </c>
      <c r="I484">
        <v>367.17</v>
      </c>
      <c r="J484">
        <v>364.69</v>
      </c>
      <c r="K484">
        <v>365.17</v>
      </c>
      <c r="L484">
        <v>358.57</v>
      </c>
      <c r="M484">
        <v>305.37</v>
      </c>
      <c r="N484">
        <v>24.61</v>
      </c>
      <c r="O484">
        <v>29.04</v>
      </c>
    </row>
    <row r="485" spans="1:15" x14ac:dyDescent="0.3">
      <c r="A485">
        <v>481</v>
      </c>
      <c r="B485">
        <v>362.61</v>
      </c>
      <c r="C485">
        <v>22.88</v>
      </c>
      <c r="D485">
        <v>365.92</v>
      </c>
      <c r="E485">
        <v>365.13</v>
      </c>
      <c r="F485">
        <v>365.56</v>
      </c>
      <c r="G485">
        <v>365.85</v>
      </c>
      <c r="H485">
        <v>365.1</v>
      </c>
      <c r="I485">
        <v>367.15</v>
      </c>
      <c r="J485">
        <v>364.69</v>
      </c>
      <c r="K485">
        <v>365.22</v>
      </c>
      <c r="L485">
        <v>358.8</v>
      </c>
      <c r="M485">
        <v>305.29000000000002</v>
      </c>
      <c r="N485">
        <v>24.62</v>
      </c>
      <c r="O485">
        <v>29.04</v>
      </c>
    </row>
    <row r="486" spans="1:15" x14ac:dyDescent="0.3">
      <c r="A486">
        <v>482</v>
      </c>
      <c r="B486">
        <v>362.58</v>
      </c>
      <c r="C486">
        <v>22.89</v>
      </c>
      <c r="D486">
        <v>365.9</v>
      </c>
      <c r="E486">
        <v>365.14</v>
      </c>
      <c r="F486">
        <v>365.55</v>
      </c>
      <c r="G486">
        <v>365.87</v>
      </c>
      <c r="H486">
        <v>365.11</v>
      </c>
      <c r="I486">
        <v>367.14</v>
      </c>
      <c r="J486">
        <v>364.68</v>
      </c>
      <c r="K486">
        <v>365.21</v>
      </c>
      <c r="L486">
        <v>358.95</v>
      </c>
      <c r="M486">
        <v>305.22000000000003</v>
      </c>
      <c r="N486">
        <v>24.62</v>
      </c>
      <c r="O486">
        <v>29.05</v>
      </c>
    </row>
    <row r="487" spans="1:15" x14ac:dyDescent="0.3">
      <c r="A487">
        <v>483</v>
      </c>
      <c r="B487">
        <v>362.55</v>
      </c>
      <c r="C487">
        <v>22.88</v>
      </c>
      <c r="D487">
        <v>365.86</v>
      </c>
      <c r="E487">
        <v>365.14</v>
      </c>
      <c r="F487">
        <v>365.55</v>
      </c>
      <c r="G487">
        <v>365.88</v>
      </c>
      <c r="H487">
        <v>365.1</v>
      </c>
      <c r="I487">
        <v>367.14</v>
      </c>
      <c r="J487">
        <v>364.68</v>
      </c>
      <c r="K487">
        <v>365.2</v>
      </c>
      <c r="L487">
        <v>359.07</v>
      </c>
      <c r="M487">
        <v>305.17</v>
      </c>
      <c r="N487">
        <v>24.62</v>
      </c>
      <c r="O487">
        <v>29.04</v>
      </c>
    </row>
    <row r="488" spans="1:15" x14ac:dyDescent="0.3">
      <c r="A488">
        <v>484</v>
      </c>
      <c r="B488">
        <v>362.54</v>
      </c>
      <c r="C488">
        <v>22.89</v>
      </c>
      <c r="D488">
        <v>365.82</v>
      </c>
      <c r="E488">
        <v>365.13</v>
      </c>
      <c r="F488">
        <v>365.54</v>
      </c>
      <c r="G488">
        <v>365.89</v>
      </c>
      <c r="H488">
        <v>365.1</v>
      </c>
      <c r="I488">
        <v>367.14</v>
      </c>
      <c r="J488">
        <v>364.65</v>
      </c>
      <c r="K488">
        <v>365.17</v>
      </c>
      <c r="L488">
        <v>359.15</v>
      </c>
      <c r="M488">
        <v>305.12</v>
      </c>
      <c r="N488">
        <v>24.62</v>
      </c>
      <c r="O488">
        <v>29.04</v>
      </c>
    </row>
    <row r="489" spans="1:15" x14ac:dyDescent="0.3">
      <c r="A489">
        <v>485</v>
      </c>
      <c r="B489">
        <v>362.52</v>
      </c>
      <c r="C489">
        <v>22.92</v>
      </c>
      <c r="D489">
        <v>365.8</v>
      </c>
      <c r="E489">
        <v>365.12</v>
      </c>
      <c r="F489">
        <v>365.55</v>
      </c>
      <c r="G489">
        <v>365.9</v>
      </c>
      <c r="H489">
        <v>365.1</v>
      </c>
      <c r="I489">
        <v>367.13</v>
      </c>
      <c r="J489">
        <v>364.63</v>
      </c>
      <c r="K489">
        <v>365.18</v>
      </c>
      <c r="L489">
        <v>359.18</v>
      </c>
      <c r="M489">
        <v>305.06</v>
      </c>
      <c r="N489">
        <v>24.62</v>
      </c>
      <c r="O489">
        <v>29.04</v>
      </c>
    </row>
    <row r="490" spans="1:15" x14ac:dyDescent="0.3">
      <c r="A490">
        <v>486</v>
      </c>
      <c r="B490">
        <v>362.5</v>
      </c>
      <c r="C490">
        <v>22.94</v>
      </c>
      <c r="D490">
        <v>365.77</v>
      </c>
      <c r="E490">
        <v>365.11</v>
      </c>
      <c r="F490">
        <v>365.56</v>
      </c>
      <c r="G490">
        <v>365.9</v>
      </c>
      <c r="H490">
        <v>365.11</v>
      </c>
      <c r="I490">
        <v>367.13</v>
      </c>
      <c r="J490">
        <v>364.62</v>
      </c>
      <c r="K490">
        <v>365.21</v>
      </c>
      <c r="L490">
        <v>359.22</v>
      </c>
      <c r="M490">
        <v>305.01</v>
      </c>
      <c r="N490">
        <v>24.62</v>
      </c>
      <c r="O490">
        <v>29.05</v>
      </c>
    </row>
    <row r="491" spans="1:15" x14ac:dyDescent="0.3">
      <c r="A491">
        <v>487</v>
      </c>
      <c r="B491">
        <v>362.47</v>
      </c>
      <c r="C491">
        <v>22.95</v>
      </c>
      <c r="D491">
        <v>365.72</v>
      </c>
      <c r="E491">
        <v>365.08</v>
      </c>
      <c r="F491">
        <v>365.55</v>
      </c>
      <c r="G491">
        <v>365.9</v>
      </c>
      <c r="H491">
        <v>365.11</v>
      </c>
      <c r="I491">
        <v>367.13</v>
      </c>
      <c r="J491">
        <v>364.59</v>
      </c>
      <c r="K491">
        <v>365.23</v>
      </c>
      <c r="L491">
        <v>359.24</v>
      </c>
      <c r="M491">
        <v>304.95999999999998</v>
      </c>
      <c r="N491">
        <v>24.62</v>
      </c>
      <c r="O491">
        <v>29.05</v>
      </c>
    </row>
    <row r="492" spans="1:15" x14ac:dyDescent="0.3">
      <c r="A492">
        <v>488</v>
      </c>
      <c r="B492">
        <v>362.44</v>
      </c>
      <c r="C492">
        <v>22.94</v>
      </c>
      <c r="D492">
        <v>365.65</v>
      </c>
      <c r="E492">
        <v>365.06</v>
      </c>
      <c r="F492">
        <v>365.54</v>
      </c>
      <c r="G492">
        <v>365.9</v>
      </c>
      <c r="H492">
        <v>365.11</v>
      </c>
      <c r="I492">
        <v>367.13</v>
      </c>
      <c r="J492">
        <v>364.59</v>
      </c>
      <c r="K492">
        <v>365.27</v>
      </c>
      <c r="L492">
        <v>359.24</v>
      </c>
      <c r="M492">
        <v>304.89999999999998</v>
      </c>
      <c r="N492">
        <v>24.63</v>
      </c>
      <c r="O492">
        <v>29.05</v>
      </c>
    </row>
    <row r="493" spans="1:15" x14ac:dyDescent="0.3">
      <c r="A493">
        <v>489</v>
      </c>
      <c r="B493">
        <v>362.39</v>
      </c>
      <c r="C493">
        <v>22.95</v>
      </c>
      <c r="D493">
        <v>365.6</v>
      </c>
      <c r="E493">
        <v>365.06</v>
      </c>
      <c r="F493">
        <v>365.53</v>
      </c>
      <c r="G493">
        <v>365.91</v>
      </c>
      <c r="H493">
        <v>365.12</v>
      </c>
      <c r="I493">
        <v>367.14</v>
      </c>
      <c r="J493">
        <v>364.61</v>
      </c>
      <c r="K493">
        <v>365.29</v>
      </c>
      <c r="L493">
        <v>359.22</v>
      </c>
      <c r="M493">
        <v>304.83</v>
      </c>
      <c r="N493">
        <v>24.62</v>
      </c>
      <c r="O493">
        <v>29.05</v>
      </c>
    </row>
    <row r="494" spans="1:15" x14ac:dyDescent="0.3">
      <c r="A494">
        <v>490</v>
      </c>
      <c r="B494">
        <v>362.38</v>
      </c>
      <c r="C494">
        <v>22.95</v>
      </c>
      <c r="D494">
        <v>365.59</v>
      </c>
      <c r="E494">
        <v>365.05</v>
      </c>
      <c r="F494">
        <v>365.53</v>
      </c>
      <c r="G494">
        <v>365.9</v>
      </c>
      <c r="H494">
        <v>365.13</v>
      </c>
      <c r="I494">
        <v>367.14</v>
      </c>
      <c r="J494">
        <v>364.63</v>
      </c>
      <c r="K494">
        <v>365.29</v>
      </c>
      <c r="L494">
        <v>359.16</v>
      </c>
      <c r="M494">
        <v>304.77999999999997</v>
      </c>
      <c r="N494">
        <v>24.62</v>
      </c>
      <c r="O494">
        <v>29.05</v>
      </c>
    </row>
    <row r="495" spans="1:15" x14ac:dyDescent="0.3">
      <c r="A495">
        <v>491</v>
      </c>
      <c r="B495">
        <v>362.35</v>
      </c>
      <c r="C495">
        <v>22.95</v>
      </c>
      <c r="D495">
        <v>365.56</v>
      </c>
      <c r="E495">
        <v>365.03</v>
      </c>
      <c r="F495">
        <v>365.53</v>
      </c>
      <c r="G495">
        <v>365.9</v>
      </c>
      <c r="H495">
        <v>365.12</v>
      </c>
      <c r="I495">
        <v>367.13</v>
      </c>
      <c r="J495">
        <v>364.66</v>
      </c>
      <c r="K495">
        <v>365.29</v>
      </c>
      <c r="L495">
        <v>359.09</v>
      </c>
      <c r="M495">
        <v>304.70999999999998</v>
      </c>
      <c r="N495">
        <v>24.62</v>
      </c>
      <c r="O495">
        <v>29.05</v>
      </c>
    </row>
    <row r="496" spans="1:15" x14ac:dyDescent="0.3">
      <c r="A496">
        <v>492</v>
      </c>
      <c r="B496">
        <v>362.32</v>
      </c>
      <c r="C496">
        <v>22.95</v>
      </c>
      <c r="D496">
        <v>365.53</v>
      </c>
      <c r="E496">
        <v>365</v>
      </c>
      <c r="F496">
        <v>365.52</v>
      </c>
      <c r="G496">
        <v>365.89</v>
      </c>
      <c r="H496">
        <v>365.13</v>
      </c>
      <c r="I496">
        <v>367.13</v>
      </c>
      <c r="J496">
        <v>364.64</v>
      </c>
      <c r="K496">
        <v>365.28</v>
      </c>
      <c r="L496">
        <v>359</v>
      </c>
      <c r="M496">
        <v>304.66000000000003</v>
      </c>
      <c r="N496">
        <v>24.62</v>
      </c>
      <c r="O496">
        <v>29.06</v>
      </c>
    </row>
    <row r="497" spans="1:15" x14ac:dyDescent="0.3">
      <c r="A497">
        <v>493</v>
      </c>
      <c r="B497">
        <v>362.29</v>
      </c>
      <c r="C497">
        <v>22.94</v>
      </c>
      <c r="D497">
        <v>365.48</v>
      </c>
      <c r="E497">
        <v>364.96</v>
      </c>
      <c r="F497">
        <v>365.5</v>
      </c>
      <c r="G497">
        <v>365.88</v>
      </c>
      <c r="H497">
        <v>365.11</v>
      </c>
      <c r="I497">
        <v>367.11</v>
      </c>
      <c r="J497">
        <v>364.6</v>
      </c>
      <c r="K497">
        <v>365.25</v>
      </c>
      <c r="L497">
        <v>358.9</v>
      </c>
      <c r="M497">
        <v>304.63</v>
      </c>
      <c r="N497">
        <v>24.62</v>
      </c>
      <c r="O497">
        <v>29.05</v>
      </c>
    </row>
    <row r="498" spans="1:15" x14ac:dyDescent="0.3">
      <c r="A498">
        <v>494</v>
      </c>
      <c r="B498">
        <v>362.27</v>
      </c>
      <c r="C498">
        <v>22.95</v>
      </c>
      <c r="D498">
        <v>365.42</v>
      </c>
      <c r="E498">
        <v>364.93</v>
      </c>
      <c r="F498">
        <v>365.48</v>
      </c>
      <c r="G498">
        <v>365.86</v>
      </c>
      <c r="H498">
        <v>365.11</v>
      </c>
      <c r="I498">
        <v>367.1</v>
      </c>
      <c r="J498">
        <v>364.58</v>
      </c>
      <c r="K498">
        <v>365.2</v>
      </c>
      <c r="L498">
        <v>358.73</v>
      </c>
      <c r="M498">
        <v>304.60000000000002</v>
      </c>
      <c r="N498">
        <v>24.63</v>
      </c>
      <c r="O498">
        <v>29.05</v>
      </c>
    </row>
    <row r="499" spans="1:15" x14ac:dyDescent="0.3">
      <c r="A499">
        <v>495</v>
      </c>
      <c r="B499">
        <v>362.25</v>
      </c>
      <c r="C499">
        <v>22.96</v>
      </c>
      <c r="D499">
        <v>365.4</v>
      </c>
      <c r="E499">
        <v>364.9</v>
      </c>
      <c r="F499">
        <v>365.47</v>
      </c>
      <c r="G499">
        <v>365.84</v>
      </c>
      <c r="H499">
        <v>365.11</v>
      </c>
      <c r="I499">
        <v>367.07</v>
      </c>
      <c r="J499">
        <v>364.57</v>
      </c>
      <c r="K499">
        <v>365.06</v>
      </c>
      <c r="L499">
        <v>358.51</v>
      </c>
      <c r="M499">
        <v>304.56</v>
      </c>
      <c r="N499">
        <v>24.63</v>
      </c>
      <c r="O499">
        <v>29.04</v>
      </c>
    </row>
    <row r="500" spans="1:15" x14ac:dyDescent="0.3">
      <c r="A500">
        <v>496</v>
      </c>
      <c r="B500">
        <v>362.21</v>
      </c>
      <c r="C500">
        <v>22.97</v>
      </c>
      <c r="D500">
        <v>365.37</v>
      </c>
      <c r="E500">
        <v>364.85</v>
      </c>
      <c r="F500">
        <v>365.43</v>
      </c>
      <c r="G500">
        <v>365.81</v>
      </c>
      <c r="H500">
        <v>365.09</v>
      </c>
      <c r="I500">
        <v>367.03</v>
      </c>
      <c r="J500">
        <v>364.54</v>
      </c>
      <c r="K500">
        <v>364.92</v>
      </c>
      <c r="L500">
        <v>358.25</v>
      </c>
      <c r="M500">
        <v>304.52999999999997</v>
      </c>
      <c r="N500">
        <v>24.63</v>
      </c>
      <c r="O500">
        <v>29.04</v>
      </c>
    </row>
    <row r="501" spans="1:15" x14ac:dyDescent="0.3">
      <c r="A501">
        <v>497</v>
      </c>
      <c r="B501">
        <v>362.18</v>
      </c>
      <c r="C501">
        <v>22.97</v>
      </c>
      <c r="D501">
        <v>365.36</v>
      </c>
      <c r="E501">
        <v>364.8</v>
      </c>
      <c r="F501">
        <v>365.38</v>
      </c>
      <c r="G501">
        <v>365.8</v>
      </c>
      <c r="H501">
        <v>365.05</v>
      </c>
      <c r="I501">
        <v>366.99</v>
      </c>
      <c r="J501">
        <v>364.47</v>
      </c>
      <c r="K501">
        <v>364.83</v>
      </c>
      <c r="L501">
        <v>358.06</v>
      </c>
      <c r="M501">
        <v>304.48</v>
      </c>
      <c r="N501">
        <v>24.63</v>
      </c>
      <c r="O501">
        <v>29.04</v>
      </c>
    </row>
    <row r="502" spans="1:15" x14ac:dyDescent="0.3">
      <c r="A502">
        <v>498</v>
      </c>
      <c r="B502">
        <v>362.14</v>
      </c>
      <c r="C502">
        <v>22.97</v>
      </c>
      <c r="D502">
        <v>365.33</v>
      </c>
      <c r="E502">
        <v>364.74</v>
      </c>
      <c r="F502">
        <v>365.33</v>
      </c>
      <c r="G502">
        <v>365.76</v>
      </c>
      <c r="H502">
        <v>365.01</v>
      </c>
      <c r="I502">
        <v>366.95</v>
      </c>
      <c r="J502">
        <v>364.42</v>
      </c>
      <c r="K502">
        <v>364.78</v>
      </c>
      <c r="L502">
        <v>357.95</v>
      </c>
      <c r="M502">
        <v>304.39</v>
      </c>
      <c r="N502">
        <v>24.62</v>
      </c>
      <c r="O502">
        <v>29.03</v>
      </c>
    </row>
    <row r="503" spans="1:15" x14ac:dyDescent="0.3">
      <c r="A503">
        <v>499</v>
      </c>
      <c r="B503">
        <v>362.11</v>
      </c>
      <c r="C503">
        <v>22.97</v>
      </c>
      <c r="D503">
        <v>365.31</v>
      </c>
      <c r="E503">
        <v>364.7</v>
      </c>
      <c r="F503">
        <v>365.29</v>
      </c>
      <c r="G503">
        <v>365.73</v>
      </c>
      <c r="H503">
        <v>364.98</v>
      </c>
      <c r="I503">
        <v>366.91</v>
      </c>
      <c r="J503">
        <v>364.4</v>
      </c>
      <c r="K503">
        <v>364.78</v>
      </c>
      <c r="L503">
        <v>357.85</v>
      </c>
      <c r="M503">
        <v>304.31</v>
      </c>
      <c r="N503">
        <v>24.62</v>
      </c>
      <c r="O503">
        <v>29.04</v>
      </c>
    </row>
    <row r="504" spans="1:15" x14ac:dyDescent="0.3">
      <c r="A504">
        <v>500</v>
      </c>
      <c r="B504">
        <v>362.09</v>
      </c>
      <c r="C504">
        <v>22.99</v>
      </c>
      <c r="D504">
        <v>365.28</v>
      </c>
      <c r="E504">
        <v>364.66</v>
      </c>
      <c r="F504">
        <v>365.25</v>
      </c>
      <c r="G504">
        <v>365.7</v>
      </c>
      <c r="H504">
        <v>364.95</v>
      </c>
      <c r="I504">
        <v>366.9</v>
      </c>
      <c r="J504">
        <v>364.37</v>
      </c>
      <c r="K504">
        <v>364.75</v>
      </c>
      <c r="L504">
        <v>357.86</v>
      </c>
      <c r="M504">
        <v>304.26</v>
      </c>
      <c r="N504">
        <v>24.63</v>
      </c>
      <c r="O504">
        <v>29.04</v>
      </c>
    </row>
    <row r="505" spans="1:15" x14ac:dyDescent="0.3">
      <c r="A505">
        <v>501</v>
      </c>
      <c r="B505">
        <v>362.06</v>
      </c>
      <c r="C505">
        <v>23</v>
      </c>
      <c r="D505">
        <v>365.24</v>
      </c>
      <c r="E505">
        <v>364.62</v>
      </c>
      <c r="F505">
        <v>365.2</v>
      </c>
      <c r="G505">
        <v>365.68</v>
      </c>
      <c r="H505">
        <v>364.92</v>
      </c>
      <c r="I505">
        <v>366.88</v>
      </c>
      <c r="J505">
        <v>364.34</v>
      </c>
      <c r="K505">
        <v>364.74</v>
      </c>
      <c r="L505">
        <v>357.99</v>
      </c>
      <c r="M505">
        <v>304.18</v>
      </c>
      <c r="N505">
        <v>24.65</v>
      </c>
      <c r="O505">
        <v>29.05</v>
      </c>
    </row>
    <row r="506" spans="1:15" x14ac:dyDescent="0.3">
      <c r="A506">
        <v>502</v>
      </c>
      <c r="B506">
        <v>362.04</v>
      </c>
      <c r="C506">
        <v>23</v>
      </c>
      <c r="D506">
        <v>365.22</v>
      </c>
      <c r="E506">
        <v>364.58</v>
      </c>
      <c r="F506">
        <v>365.17</v>
      </c>
      <c r="G506">
        <v>365.64</v>
      </c>
      <c r="H506">
        <v>364.89</v>
      </c>
      <c r="I506">
        <v>366.85</v>
      </c>
      <c r="J506">
        <v>364.32</v>
      </c>
      <c r="K506">
        <v>364.75</v>
      </c>
      <c r="L506">
        <v>358.14</v>
      </c>
      <c r="M506">
        <v>304.10000000000002</v>
      </c>
      <c r="N506">
        <v>24.64</v>
      </c>
      <c r="O506">
        <v>29.04</v>
      </c>
    </row>
    <row r="507" spans="1:15" x14ac:dyDescent="0.3">
      <c r="A507">
        <v>503</v>
      </c>
      <c r="B507">
        <v>362.02</v>
      </c>
      <c r="C507">
        <v>23.01</v>
      </c>
      <c r="D507">
        <v>365.19</v>
      </c>
      <c r="E507">
        <v>364.54</v>
      </c>
      <c r="F507">
        <v>365.13</v>
      </c>
      <c r="G507">
        <v>365.61</v>
      </c>
      <c r="H507">
        <v>364.85</v>
      </c>
      <c r="I507">
        <v>366.82</v>
      </c>
      <c r="J507">
        <v>364.31</v>
      </c>
      <c r="K507">
        <v>364.75</v>
      </c>
      <c r="L507">
        <v>358.22</v>
      </c>
      <c r="M507">
        <v>304.04000000000002</v>
      </c>
      <c r="N507">
        <v>24.64</v>
      </c>
      <c r="O507">
        <v>29.05</v>
      </c>
    </row>
    <row r="508" spans="1:15" x14ac:dyDescent="0.3">
      <c r="A508">
        <v>504</v>
      </c>
      <c r="B508">
        <v>362</v>
      </c>
      <c r="C508">
        <v>23</v>
      </c>
      <c r="D508">
        <v>365.16</v>
      </c>
      <c r="E508">
        <v>364.51</v>
      </c>
      <c r="F508">
        <v>365.09</v>
      </c>
      <c r="G508">
        <v>365.59</v>
      </c>
      <c r="H508">
        <v>364.82</v>
      </c>
      <c r="I508">
        <v>366.8</v>
      </c>
      <c r="J508">
        <v>364.29</v>
      </c>
      <c r="K508">
        <v>364.76</v>
      </c>
      <c r="L508">
        <v>358.27</v>
      </c>
      <c r="M508">
        <v>303.98</v>
      </c>
      <c r="N508">
        <v>24.63</v>
      </c>
      <c r="O508">
        <v>29.05</v>
      </c>
    </row>
    <row r="509" spans="1:15" x14ac:dyDescent="0.3">
      <c r="A509">
        <v>505</v>
      </c>
      <c r="B509">
        <v>361.99</v>
      </c>
      <c r="C509">
        <v>23.01</v>
      </c>
      <c r="D509">
        <v>365.14</v>
      </c>
      <c r="E509">
        <v>364.48</v>
      </c>
      <c r="F509">
        <v>365.06</v>
      </c>
      <c r="G509">
        <v>365.56</v>
      </c>
      <c r="H509">
        <v>364.79</v>
      </c>
      <c r="I509">
        <v>366.77</v>
      </c>
      <c r="J509">
        <v>364.26</v>
      </c>
      <c r="K509">
        <v>364.75</v>
      </c>
      <c r="L509">
        <v>358.33</v>
      </c>
      <c r="M509">
        <v>303.93</v>
      </c>
      <c r="N509">
        <v>24.64</v>
      </c>
      <c r="O509">
        <v>29.04</v>
      </c>
    </row>
    <row r="510" spans="1:15" x14ac:dyDescent="0.3">
      <c r="A510">
        <v>506</v>
      </c>
      <c r="B510">
        <v>361.98</v>
      </c>
      <c r="C510">
        <v>23.03</v>
      </c>
      <c r="D510">
        <v>365.12</v>
      </c>
      <c r="E510">
        <v>364.46</v>
      </c>
      <c r="F510">
        <v>365.01</v>
      </c>
      <c r="G510">
        <v>365.53</v>
      </c>
      <c r="H510">
        <v>364.75</v>
      </c>
      <c r="I510">
        <v>366.73</v>
      </c>
      <c r="J510">
        <v>364.22</v>
      </c>
      <c r="K510">
        <v>364.72</v>
      </c>
      <c r="L510">
        <v>358.48</v>
      </c>
      <c r="M510">
        <v>303.89999999999998</v>
      </c>
      <c r="N510">
        <v>24.65</v>
      </c>
      <c r="O510">
        <v>29.04</v>
      </c>
    </row>
    <row r="511" spans="1:15" x14ac:dyDescent="0.3">
      <c r="A511">
        <v>507</v>
      </c>
      <c r="B511">
        <v>361.96</v>
      </c>
      <c r="C511">
        <v>23.01</v>
      </c>
      <c r="D511">
        <v>365.09</v>
      </c>
      <c r="E511">
        <v>364.41</v>
      </c>
      <c r="F511">
        <v>364.96</v>
      </c>
      <c r="G511">
        <v>365.5</v>
      </c>
      <c r="H511">
        <v>364.69</v>
      </c>
      <c r="I511">
        <v>366.69</v>
      </c>
      <c r="J511">
        <v>364.14</v>
      </c>
      <c r="K511">
        <v>364.66</v>
      </c>
      <c r="L511">
        <v>358.49</v>
      </c>
      <c r="M511">
        <v>303.89</v>
      </c>
      <c r="N511">
        <v>24.65</v>
      </c>
      <c r="O511">
        <v>29.04</v>
      </c>
    </row>
    <row r="512" spans="1:15" x14ac:dyDescent="0.3">
      <c r="A512">
        <v>508</v>
      </c>
      <c r="B512">
        <v>361.95</v>
      </c>
      <c r="C512">
        <v>23</v>
      </c>
      <c r="D512">
        <v>365.08</v>
      </c>
      <c r="E512">
        <v>364.39</v>
      </c>
      <c r="F512">
        <v>364.93</v>
      </c>
      <c r="G512">
        <v>365.47</v>
      </c>
      <c r="H512">
        <v>364.66</v>
      </c>
      <c r="I512">
        <v>366.64</v>
      </c>
      <c r="J512">
        <v>364.12</v>
      </c>
      <c r="K512">
        <v>364.57</v>
      </c>
      <c r="L512">
        <v>358.44</v>
      </c>
      <c r="M512">
        <v>303.89</v>
      </c>
      <c r="N512">
        <v>24.64</v>
      </c>
      <c r="O512">
        <v>29.03</v>
      </c>
    </row>
    <row r="513" spans="1:15" x14ac:dyDescent="0.3">
      <c r="A513">
        <v>509</v>
      </c>
      <c r="B513">
        <v>361.94</v>
      </c>
      <c r="C513">
        <v>23.01</v>
      </c>
      <c r="D513">
        <v>365.07</v>
      </c>
      <c r="E513">
        <v>364.36</v>
      </c>
      <c r="F513">
        <v>364.91</v>
      </c>
      <c r="G513">
        <v>365.43</v>
      </c>
      <c r="H513">
        <v>364.63</v>
      </c>
      <c r="I513">
        <v>366.61</v>
      </c>
      <c r="J513">
        <v>364.11</v>
      </c>
      <c r="K513">
        <v>364.42</v>
      </c>
      <c r="L513">
        <v>358.41</v>
      </c>
      <c r="M513">
        <v>303.89</v>
      </c>
      <c r="N513">
        <v>24.64</v>
      </c>
      <c r="O513">
        <v>29.02</v>
      </c>
    </row>
    <row r="514" spans="1:15" x14ac:dyDescent="0.3">
      <c r="A514">
        <v>510</v>
      </c>
      <c r="B514">
        <v>361.91</v>
      </c>
      <c r="C514">
        <v>23.01</v>
      </c>
      <c r="D514">
        <v>365.03</v>
      </c>
      <c r="E514">
        <v>364.34</v>
      </c>
      <c r="F514">
        <v>364.87</v>
      </c>
      <c r="G514">
        <v>365.4</v>
      </c>
      <c r="H514">
        <v>364.58</v>
      </c>
      <c r="I514">
        <v>366.58</v>
      </c>
      <c r="J514">
        <v>364.08</v>
      </c>
      <c r="K514">
        <v>364.36</v>
      </c>
      <c r="L514">
        <v>358.31</v>
      </c>
      <c r="M514">
        <v>303.87</v>
      </c>
      <c r="N514">
        <v>24.64</v>
      </c>
      <c r="O514">
        <v>29.02</v>
      </c>
    </row>
    <row r="515" spans="1:15" x14ac:dyDescent="0.3">
      <c r="A515">
        <v>511</v>
      </c>
      <c r="B515">
        <v>361.9</v>
      </c>
      <c r="C515">
        <v>23.03</v>
      </c>
      <c r="D515">
        <v>365</v>
      </c>
      <c r="E515">
        <v>364.31</v>
      </c>
      <c r="F515">
        <v>364.83</v>
      </c>
      <c r="G515">
        <v>365.38</v>
      </c>
      <c r="H515">
        <v>364.55</v>
      </c>
      <c r="I515">
        <v>366.57</v>
      </c>
      <c r="J515">
        <v>364.07</v>
      </c>
      <c r="K515">
        <v>364.36</v>
      </c>
      <c r="L515">
        <v>358.22</v>
      </c>
      <c r="M515">
        <v>303.87</v>
      </c>
      <c r="N515">
        <v>24.64</v>
      </c>
      <c r="O515">
        <v>29.03</v>
      </c>
    </row>
    <row r="516" spans="1:15" x14ac:dyDescent="0.3">
      <c r="A516">
        <v>512</v>
      </c>
      <c r="B516">
        <v>361.89</v>
      </c>
      <c r="C516">
        <v>23.02</v>
      </c>
      <c r="D516">
        <v>364.98</v>
      </c>
      <c r="E516">
        <v>364.29</v>
      </c>
      <c r="F516">
        <v>364.81</v>
      </c>
      <c r="G516">
        <v>365.35</v>
      </c>
      <c r="H516">
        <v>364.53</v>
      </c>
      <c r="I516">
        <v>366.54</v>
      </c>
      <c r="J516">
        <v>364.05</v>
      </c>
      <c r="K516">
        <v>364.4</v>
      </c>
      <c r="L516">
        <v>358.17</v>
      </c>
      <c r="M516">
        <v>303.86</v>
      </c>
      <c r="N516">
        <v>24.65</v>
      </c>
      <c r="O516">
        <v>29.03</v>
      </c>
    </row>
    <row r="517" spans="1:15" x14ac:dyDescent="0.3">
      <c r="A517">
        <v>513</v>
      </c>
      <c r="B517">
        <v>361.88</v>
      </c>
      <c r="C517">
        <v>23.04</v>
      </c>
      <c r="D517">
        <v>364.95</v>
      </c>
      <c r="E517">
        <v>364.26</v>
      </c>
      <c r="F517">
        <v>364.79</v>
      </c>
      <c r="G517">
        <v>365.32</v>
      </c>
      <c r="H517">
        <v>364.5</v>
      </c>
      <c r="I517">
        <v>366.52</v>
      </c>
      <c r="J517">
        <v>364.03</v>
      </c>
      <c r="K517">
        <v>364.39</v>
      </c>
      <c r="L517">
        <v>358.2</v>
      </c>
      <c r="M517">
        <v>303.86</v>
      </c>
      <c r="N517">
        <v>24.65</v>
      </c>
      <c r="O517">
        <v>29.03</v>
      </c>
    </row>
    <row r="518" spans="1:15" x14ac:dyDescent="0.3">
      <c r="A518">
        <v>514</v>
      </c>
      <c r="B518">
        <v>361.87</v>
      </c>
      <c r="C518">
        <v>23.05</v>
      </c>
      <c r="D518">
        <v>364.93</v>
      </c>
      <c r="E518">
        <v>364.25</v>
      </c>
      <c r="F518">
        <v>364.77</v>
      </c>
      <c r="G518">
        <v>365.28</v>
      </c>
      <c r="H518">
        <v>364.48</v>
      </c>
      <c r="I518">
        <v>366.49</v>
      </c>
      <c r="J518">
        <v>363.99</v>
      </c>
      <c r="K518">
        <v>364.37</v>
      </c>
      <c r="L518">
        <v>358.24</v>
      </c>
      <c r="M518">
        <v>303.85000000000002</v>
      </c>
      <c r="N518">
        <v>24.66</v>
      </c>
      <c r="O518">
        <v>29.02</v>
      </c>
    </row>
    <row r="519" spans="1:15" x14ac:dyDescent="0.3">
      <c r="A519">
        <v>515</v>
      </c>
      <c r="B519">
        <v>361.84</v>
      </c>
      <c r="C519">
        <v>23.04</v>
      </c>
      <c r="D519">
        <v>364.91</v>
      </c>
      <c r="E519">
        <v>364.21</v>
      </c>
      <c r="F519">
        <v>364.72</v>
      </c>
      <c r="G519">
        <v>365.26</v>
      </c>
      <c r="H519">
        <v>364.41</v>
      </c>
      <c r="I519">
        <v>366.48</v>
      </c>
      <c r="J519">
        <v>363.93</v>
      </c>
      <c r="K519">
        <v>364.32</v>
      </c>
      <c r="L519">
        <v>358.21</v>
      </c>
      <c r="M519">
        <v>303.8</v>
      </c>
      <c r="N519">
        <v>24.65</v>
      </c>
      <c r="O519">
        <v>29.03</v>
      </c>
    </row>
    <row r="520" spans="1:15" x14ac:dyDescent="0.3">
      <c r="A520">
        <v>516</v>
      </c>
      <c r="B520">
        <v>361.83</v>
      </c>
      <c r="C520">
        <v>23.03</v>
      </c>
      <c r="D520">
        <v>364.88</v>
      </c>
      <c r="E520">
        <v>364.18</v>
      </c>
      <c r="F520">
        <v>364.7</v>
      </c>
      <c r="G520">
        <v>365.23</v>
      </c>
      <c r="H520">
        <v>364.38</v>
      </c>
      <c r="I520">
        <v>366.44</v>
      </c>
      <c r="J520">
        <v>363.88</v>
      </c>
      <c r="K520">
        <v>364.17</v>
      </c>
      <c r="L520">
        <v>357.99</v>
      </c>
      <c r="M520">
        <v>303.76</v>
      </c>
      <c r="N520">
        <v>24.64</v>
      </c>
      <c r="O520">
        <v>29.03</v>
      </c>
    </row>
    <row r="521" spans="1:15" x14ac:dyDescent="0.3">
      <c r="A521">
        <v>517</v>
      </c>
      <c r="B521">
        <v>361.81</v>
      </c>
      <c r="C521">
        <v>23.03</v>
      </c>
      <c r="D521">
        <v>364.87</v>
      </c>
      <c r="E521">
        <v>364.17</v>
      </c>
      <c r="F521">
        <v>364.67</v>
      </c>
      <c r="G521">
        <v>365.19</v>
      </c>
      <c r="H521">
        <v>364.37</v>
      </c>
      <c r="I521">
        <v>366.42</v>
      </c>
      <c r="J521">
        <v>363.86</v>
      </c>
      <c r="K521">
        <v>364.16</v>
      </c>
      <c r="L521">
        <v>357.73</v>
      </c>
      <c r="M521">
        <v>303.72000000000003</v>
      </c>
      <c r="N521">
        <v>24.65</v>
      </c>
      <c r="O521">
        <v>29.03</v>
      </c>
    </row>
    <row r="522" spans="1:15" x14ac:dyDescent="0.3">
      <c r="A522">
        <v>518</v>
      </c>
      <c r="B522">
        <v>361.79</v>
      </c>
      <c r="C522">
        <v>23.03</v>
      </c>
      <c r="D522">
        <v>364.84</v>
      </c>
      <c r="E522">
        <v>364.15</v>
      </c>
      <c r="F522">
        <v>364.65</v>
      </c>
      <c r="G522">
        <v>365.17</v>
      </c>
      <c r="H522">
        <v>364.34</v>
      </c>
      <c r="I522">
        <v>366.41</v>
      </c>
      <c r="J522">
        <v>363.83</v>
      </c>
      <c r="K522">
        <v>364.15</v>
      </c>
      <c r="L522">
        <v>357.52</v>
      </c>
      <c r="M522">
        <v>303.68</v>
      </c>
      <c r="N522">
        <v>24.65</v>
      </c>
      <c r="O522">
        <v>29.03</v>
      </c>
    </row>
    <row r="523" spans="1:15" x14ac:dyDescent="0.3">
      <c r="A523">
        <v>519</v>
      </c>
      <c r="B523">
        <v>361.78</v>
      </c>
      <c r="C523">
        <v>23.02</v>
      </c>
      <c r="D523">
        <v>364.81</v>
      </c>
      <c r="E523">
        <v>364.13</v>
      </c>
      <c r="F523">
        <v>364.63</v>
      </c>
      <c r="G523">
        <v>365.15</v>
      </c>
      <c r="H523">
        <v>364.31</v>
      </c>
      <c r="I523">
        <v>366.39</v>
      </c>
      <c r="J523">
        <v>363.8</v>
      </c>
      <c r="K523">
        <v>364.12</v>
      </c>
      <c r="L523">
        <v>357.39</v>
      </c>
      <c r="M523">
        <v>303.62</v>
      </c>
      <c r="N523">
        <v>24.66</v>
      </c>
      <c r="O523">
        <v>29.04</v>
      </c>
    </row>
    <row r="524" spans="1:15" x14ac:dyDescent="0.3">
      <c r="A524">
        <v>520</v>
      </c>
      <c r="B524">
        <v>361.76</v>
      </c>
      <c r="C524">
        <v>22.99</v>
      </c>
      <c r="D524">
        <v>364.8</v>
      </c>
      <c r="E524">
        <v>364.12</v>
      </c>
      <c r="F524">
        <v>364.61</v>
      </c>
      <c r="G524">
        <v>365.13</v>
      </c>
      <c r="H524">
        <v>364.3</v>
      </c>
      <c r="I524">
        <v>366.36</v>
      </c>
      <c r="J524">
        <v>363.73</v>
      </c>
      <c r="K524">
        <v>363.94</v>
      </c>
      <c r="L524">
        <v>357.32</v>
      </c>
      <c r="M524">
        <v>303.55</v>
      </c>
      <c r="N524">
        <v>24.65</v>
      </c>
      <c r="O524">
        <v>29.04</v>
      </c>
    </row>
    <row r="525" spans="1:15" x14ac:dyDescent="0.3">
      <c r="A525">
        <v>521</v>
      </c>
      <c r="B525">
        <v>361.75</v>
      </c>
      <c r="C525">
        <v>22.99</v>
      </c>
      <c r="D525">
        <v>364.79</v>
      </c>
      <c r="E525">
        <v>364.11</v>
      </c>
      <c r="F525">
        <v>364.59</v>
      </c>
      <c r="G525">
        <v>365.1</v>
      </c>
      <c r="H525">
        <v>364.29</v>
      </c>
      <c r="I525">
        <v>366.35</v>
      </c>
      <c r="J525">
        <v>363.68</v>
      </c>
      <c r="K525">
        <v>363.77</v>
      </c>
      <c r="L525">
        <v>357.23</v>
      </c>
      <c r="M525">
        <v>303.49</v>
      </c>
      <c r="N525">
        <v>24.66</v>
      </c>
      <c r="O525">
        <v>29.04</v>
      </c>
    </row>
    <row r="526" spans="1:15" x14ac:dyDescent="0.3">
      <c r="A526">
        <v>522</v>
      </c>
      <c r="B526">
        <v>361.72</v>
      </c>
      <c r="C526">
        <v>22.99</v>
      </c>
      <c r="D526">
        <v>364.77</v>
      </c>
      <c r="E526">
        <v>364.11</v>
      </c>
      <c r="F526">
        <v>364.57</v>
      </c>
      <c r="G526">
        <v>365.08</v>
      </c>
      <c r="H526">
        <v>364.27</v>
      </c>
      <c r="I526">
        <v>366.33</v>
      </c>
      <c r="J526">
        <v>363.65</v>
      </c>
      <c r="K526">
        <v>363.7</v>
      </c>
      <c r="L526">
        <v>357.07</v>
      </c>
      <c r="M526">
        <v>303.42</v>
      </c>
      <c r="N526">
        <v>24.66</v>
      </c>
      <c r="O526">
        <v>29.04</v>
      </c>
    </row>
    <row r="527" spans="1:15" x14ac:dyDescent="0.3">
      <c r="A527">
        <v>523</v>
      </c>
      <c r="B527">
        <v>361.71</v>
      </c>
      <c r="C527">
        <v>22.99</v>
      </c>
      <c r="D527">
        <v>364.76</v>
      </c>
      <c r="E527">
        <v>364.09</v>
      </c>
      <c r="F527">
        <v>364.55</v>
      </c>
      <c r="G527">
        <v>365.07</v>
      </c>
      <c r="H527">
        <v>364.26</v>
      </c>
      <c r="I527">
        <v>366.31</v>
      </c>
      <c r="J527">
        <v>363.64</v>
      </c>
      <c r="K527">
        <v>363.72</v>
      </c>
      <c r="L527">
        <v>356.82</v>
      </c>
      <c r="M527">
        <v>303.33999999999997</v>
      </c>
      <c r="N527">
        <v>24.66</v>
      </c>
      <c r="O527">
        <v>29.04</v>
      </c>
    </row>
    <row r="528" spans="1:15" x14ac:dyDescent="0.3">
      <c r="A528">
        <v>524</v>
      </c>
      <c r="B528">
        <v>361.68</v>
      </c>
      <c r="C528">
        <v>22.96</v>
      </c>
      <c r="D528">
        <v>364.74</v>
      </c>
      <c r="E528">
        <v>364.08</v>
      </c>
      <c r="F528">
        <v>364.53</v>
      </c>
      <c r="G528">
        <v>365.04</v>
      </c>
      <c r="H528">
        <v>364.24</v>
      </c>
      <c r="I528">
        <v>366.29</v>
      </c>
      <c r="J528">
        <v>363.63</v>
      </c>
      <c r="K528">
        <v>363.75</v>
      </c>
      <c r="L528">
        <v>356.35</v>
      </c>
      <c r="M528">
        <v>303.22000000000003</v>
      </c>
      <c r="N528">
        <v>24.66</v>
      </c>
      <c r="O528">
        <v>29.03</v>
      </c>
    </row>
    <row r="529" spans="1:15" x14ac:dyDescent="0.3">
      <c r="A529">
        <v>525</v>
      </c>
      <c r="B529">
        <v>361.65</v>
      </c>
      <c r="C529">
        <v>22.96</v>
      </c>
      <c r="D529">
        <v>364.73</v>
      </c>
      <c r="E529">
        <v>364.05</v>
      </c>
      <c r="F529">
        <v>364.52</v>
      </c>
      <c r="G529">
        <v>365.03</v>
      </c>
      <c r="H529">
        <v>364.23</v>
      </c>
      <c r="I529">
        <v>366.27</v>
      </c>
      <c r="J529">
        <v>363.61</v>
      </c>
      <c r="K529">
        <v>363.78</v>
      </c>
      <c r="L529">
        <v>355.71</v>
      </c>
      <c r="M529">
        <v>303.10000000000002</v>
      </c>
      <c r="N529">
        <v>24.66</v>
      </c>
      <c r="O529">
        <v>29.04</v>
      </c>
    </row>
    <row r="530" spans="1:15" x14ac:dyDescent="0.3">
      <c r="A530">
        <v>526</v>
      </c>
      <c r="B530">
        <v>361.63</v>
      </c>
      <c r="C530">
        <v>22.97</v>
      </c>
      <c r="D530">
        <v>364.71</v>
      </c>
      <c r="E530">
        <v>364.04</v>
      </c>
      <c r="F530">
        <v>364.51</v>
      </c>
      <c r="G530">
        <v>365.01</v>
      </c>
      <c r="H530">
        <v>364.23</v>
      </c>
      <c r="I530">
        <v>366.21</v>
      </c>
      <c r="J530">
        <v>363.58</v>
      </c>
      <c r="K530">
        <v>363.8</v>
      </c>
      <c r="L530">
        <v>355.39</v>
      </c>
      <c r="M530">
        <v>303.02</v>
      </c>
      <c r="N530">
        <v>24.66</v>
      </c>
      <c r="O530">
        <v>29.04</v>
      </c>
    </row>
    <row r="531" spans="1:15" x14ac:dyDescent="0.3">
      <c r="A531">
        <v>527</v>
      </c>
      <c r="B531">
        <v>361.61</v>
      </c>
      <c r="C531">
        <v>22.97</v>
      </c>
      <c r="D531">
        <v>364.68</v>
      </c>
      <c r="E531">
        <v>364.03</v>
      </c>
      <c r="F531">
        <v>364.49</v>
      </c>
      <c r="G531">
        <v>365</v>
      </c>
      <c r="H531">
        <v>364.21</v>
      </c>
      <c r="I531">
        <v>366.12</v>
      </c>
      <c r="J531">
        <v>363.54</v>
      </c>
      <c r="K531">
        <v>363.74</v>
      </c>
      <c r="L531">
        <v>355.32</v>
      </c>
      <c r="M531">
        <v>302.95999999999998</v>
      </c>
      <c r="N531">
        <v>24.66</v>
      </c>
      <c r="O531">
        <v>29.04</v>
      </c>
    </row>
    <row r="532" spans="1:15" x14ac:dyDescent="0.3">
      <c r="A532">
        <v>528</v>
      </c>
      <c r="B532">
        <v>361.58</v>
      </c>
      <c r="C532">
        <v>22.97</v>
      </c>
      <c r="D532">
        <v>364.67</v>
      </c>
      <c r="E532">
        <v>364.03</v>
      </c>
      <c r="F532">
        <v>364.49</v>
      </c>
      <c r="G532">
        <v>364.98</v>
      </c>
      <c r="H532">
        <v>364.21</v>
      </c>
      <c r="I532">
        <v>366.01</v>
      </c>
      <c r="J532">
        <v>363.46</v>
      </c>
      <c r="K532">
        <v>363.61</v>
      </c>
      <c r="L532">
        <v>355.46</v>
      </c>
      <c r="M532">
        <v>302.92</v>
      </c>
      <c r="N532">
        <v>24.65</v>
      </c>
      <c r="O532">
        <v>29.03</v>
      </c>
    </row>
    <row r="533" spans="1:15" x14ac:dyDescent="0.3">
      <c r="A533">
        <v>529</v>
      </c>
      <c r="B533">
        <v>361.57</v>
      </c>
      <c r="C533">
        <v>22.97</v>
      </c>
      <c r="D533">
        <v>364.65</v>
      </c>
      <c r="E533">
        <v>364.01</v>
      </c>
      <c r="F533">
        <v>364.48</v>
      </c>
      <c r="G533">
        <v>364.97</v>
      </c>
      <c r="H533">
        <v>364.2</v>
      </c>
      <c r="I533">
        <v>365.89</v>
      </c>
      <c r="J533">
        <v>363.35</v>
      </c>
      <c r="K533">
        <v>363.5</v>
      </c>
      <c r="L533">
        <v>355.65</v>
      </c>
      <c r="M533">
        <v>302.89</v>
      </c>
      <c r="N533">
        <v>24.66</v>
      </c>
      <c r="O533">
        <v>29.03</v>
      </c>
    </row>
    <row r="534" spans="1:15" x14ac:dyDescent="0.3">
      <c r="A534">
        <v>530</v>
      </c>
      <c r="B534">
        <v>361.55</v>
      </c>
      <c r="C534">
        <v>22.97</v>
      </c>
      <c r="D534">
        <v>364.65</v>
      </c>
      <c r="E534">
        <v>364</v>
      </c>
      <c r="F534">
        <v>364.47</v>
      </c>
      <c r="G534">
        <v>364.96</v>
      </c>
      <c r="H534">
        <v>364.19</v>
      </c>
      <c r="I534">
        <v>365.8</v>
      </c>
      <c r="J534">
        <v>363.23</v>
      </c>
      <c r="K534">
        <v>363.36</v>
      </c>
      <c r="L534">
        <v>355.72</v>
      </c>
      <c r="M534">
        <v>302.85000000000002</v>
      </c>
      <c r="N534">
        <v>24.66</v>
      </c>
      <c r="O534">
        <v>29.04</v>
      </c>
    </row>
    <row r="535" spans="1:15" x14ac:dyDescent="0.3">
      <c r="A535">
        <v>531</v>
      </c>
      <c r="B535">
        <v>361.51</v>
      </c>
      <c r="C535">
        <v>22.96</v>
      </c>
      <c r="D535">
        <v>364.63</v>
      </c>
      <c r="E535">
        <v>363.98</v>
      </c>
      <c r="F535">
        <v>364.46</v>
      </c>
      <c r="G535">
        <v>364.95</v>
      </c>
      <c r="H535">
        <v>364.17</v>
      </c>
      <c r="I535">
        <v>365.74</v>
      </c>
      <c r="J535">
        <v>363.14</v>
      </c>
      <c r="K535">
        <v>363.26</v>
      </c>
      <c r="L535">
        <v>355.55</v>
      </c>
      <c r="M535">
        <v>302.79000000000002</v>
      </c>
      <c r="N535">
        <v>24.67</v>
      </c>
      <c r="O535">
        <v>29.03</v>
      </c>
    </row>
    <row r="536" spans="1:15" x14ac:dyDescent="0.3">
      <c r="A536">
        <v>532</v>
      </c>
      <c r="B536">
        <v>361.5</v>
      </c>
      <c r="C536">
        <v>22.96</v>
      </c>
      <c r="D536">
        <v>364.62</v>
      </c>
      <c r="E536">
        <v>363.95</v>
      </c>
      <c r="F536">
        <v>364.44</v>
      </c>
      <c r="G536">
        <v>364.94</v>
      </c>
      <c r="H536">
        <v>364.16</v>
      </c>
      <c r="I536">
        <v>365.71</v>
      </c>
      <c r="J536">
        <v>363.1</v>
      </c>
      <c r="K536">
        <v>363.21</v>
      </c>
      <c r="L536">
        <v>355.32</v>
      </c>
      <c r="M536">
        <v>302.74</v>
      </c>
      <c r="N536">
        <v>24.65</v>
      </c>
      <c r="O536">
        <v>29.03</v>
      </c>
    </row>
    <row r="537" spans="1:15" x14ac:dyDescent="0.3">
      <c r="A537">
        <v>533</v>
      </c>
      <c r="B537">
        <v>361.47</v>
      </c>
      <c r="C537">
        <v>22.99</v>
      </c>
      <c r="D537">
        <v>364.6</v>
      </c>
      <c r="E537">
        <v>363.92</v>
      </c>
      <c r="F537">
        <v>364.42</v>
      </c>
      <c r="G537">
        <v>364.92</v>
      </c>
      <c r="H537">
        <v>364.15</v>
      </c>
      <c r="I537">
        <v>365.7</v>
      </c>
      <c r="J537">
        <v>363.08</v>
      </c>
      <c r="K537">
        <v>363.19</v>
      </c>
      <c r="L537">
        <v>355.08</v>
      </c>
      <c r="M537">
        <v>302.66000000000003</v>
      </c>
      <c r="N537">
        <v>24.66</v>
      </c>
      <c r="O537">
        <v>29.03</v>
      </c>
    </row>
    <row r="538" spans="1:15" x14ac:dyDescent="0.3">
      <c r="A538">
        <v>534</v>
      </c>
      <c r="B538">
        <v>361.44</v>
      </c>
      <c r="C538">
        <v>23.01</v>
      </c>
      <c r="D538">
        <v>364.57</v>
      </c>
      <c r="E538">
        <v>363.85</v>
      </c>
      <c r="F538">
        <v>364.38</v>
      </c>
      <c r="G538">
        <v>364.9</v>
      </c>
      <c r="H538">
        <v>364.12</v>
      </c>
      <c r="I538">
        <v>365.7</v>
      </c>
      <c r="J538">
        <v>363.07</v>
      </c>
      <c r="K538">
        <v>363.18</v>
      </c>
      <c r="L538">
        <v>354.81</v>
      </c>
      <c r="M538">
        <v>302.58999999999997</v>
      </c>
      <c r="N538">
        <v>24.66</v>
      </c>
      <c r="O538">
        <v>29.04</v>
      </c>
    </row>
    <row r="539" spans="1:15" x14ac:dyDescent="0.3">
      <c r="A539">
        <v>535</v>
      </c>
      <c r="B539">
        <v>361.42</v>
      </c>
      <c r="C539">
        <v>23.01</v>
      </c>
      <c r="D539">
        <v>364.54</v>
      </c>
      <c r="E539">
        <v>363.8</v>
      </c>
      <c r="F539">
        <v>364.34</v>
      </c>
      <c r="G539">
        <v>364.85</v>
      </c>
      <c r="H539">
        <v>364.09</v>
      </c>
      <c r="I539">
        <v>365.68</v>
      </c>
      <c r="J539">
        <v>363.04</v>
      </c>
      <c r="K539">
        <v>363.17</v>
      </c>
      <c r="L539">
        <v>354.75</v>
      </c>
      <c r="M539">
        <v>302.57</v>
      </c>
      <c r="N539">
        <v>24.66</v>
      </c>
      <c r="O539">
        <v>29.04</v>
      </c>
    </row>
    <row r="540" spans="1:15" x14ac:dyDescent="0.3">
      <c r="A540">
        <v>536</v>
      </c>
      <c r="B540">
        <v>361.4</v>
      </c>
      <c r="C540">
        <v>23</v>
      </c>
      <c r="D540">
        <v>364.49</v>
      </c>
      <c r="E540">
        <v>363.74</v>
      </c>
      <c r="F540">
        <v>364.31</v>
      </c>
      <c r="G540">
        <v>364.8</v>
      </c>
      <c r="H540">
        <v>364.05</v>
      </c>
      <c r="I540">
        <v>365.66</v>
      </c>
      <c r="J540">
        <v>363.02</v>
      </c>
      <c r="K540">
        <v>363.16</v>
      </c>
      <c r="L540">
        <v>354.75</v>
      </c>
      <c r="M540">
        <v>302.56</v>
      </c>
      <c r="N540">
        <v>24.66</v>
      </c>
      <c r="O540">
        <v>29.05</v>
      </c>
    </row>
    <row r="541" spans="1:15" x14ac:dyDescent="0.3">
      <c r="A541">
        <v>537</v>
      </c>
      <c r="B541">
        <v>361.38</v>
      </c>
      <c r="C541">
        <v>22.99</v>
      </c>
      <c r="D541">
        <v>364.44</v>
      </c>
      <c r="E541">
        <v>363.7</v>
      </c>
      <c r="F541">
        <v>364.26</v>
      </c>
      <c r="G541">
        <v>364.74</v>
      </c>
      <c r="H541">
        <v>363.98</v>
      </c>
      <c r="I541">
        <v>365.63</v>
      </c>
      <c r="J541">
        <v>362.9</v>
      </c>
      <c r="K541">
        <v>363.12</v>
      </c>
      <c r="L541">
        <v>354.74</v>
      </c>
      <c r="M541">
        <v>302.56</v>
      </c>
      <c r="N541">
        <v>24.66</v>
      </c>
      <c r="O541">
        <v>29.05</v>
      </c>
    </row>
    <row r="542" spans="1:15" x14ac:dyDescent="0.3">
      <c r="A542">
        <v>538</v>
      </c>
      <c r="B542">
        <v>361.36</v>
      </c>
      <c r="C542">
        <v>22.98</v>
      </c>
      <c r="D542">
        <v>364.39</v>
      </c>
      <c r="E542">
        <v>363.64</v>
      </c>
      <c r="F542">
        <v>364.22</v>
      </c>
      <c r="G542">
        <v>364.68</v>
      </c>
      <c r="H542">
        <v>363.93</v>
      </c>
      <c r="I542">
        <v>365.61</v>
      </c>
      <c r="J542">
        <v>362.86</v>
      </c>
      <c r="K542">
        <v>363.06</v>
      </c>
      <c r="L542">
        <v>354.84</v>
      </c>
      <c r="M542">
        <v>302.57</v>
      </c>
      <c r="N542">
        <v>24.66</v>
      </c>
      <c r="O542">
        <v>29.05</v>
      </c>
    </row>
    <row r="543" spans="1:15" x14ac:dyDescent="0.3">
      <c r="A543">
        <v>539</v>
      </c>
      <c r="B543">
        <v>361.35</v>
      </c>
      <c r="C543">
        <v>22.98</v>
      </c>
      <c r="D543">
        <v>364.35</v>
      </c>
      <c r="E543">
        <v>363.6</v>
      </c>
      <c r="F543">
        <v>364.19</v>
      </c>
      <c r="G543">
        <v>364.65</v>
      </c>
      <c r="H543">
        <v>363.88</v>
      </c>
      <c r="I543">
        <v>365.59</v>
      </c>
      <c r="J543">
        <v>362.84</v>
      </c>
      <c r="K543">
        <v>363.05</v>
      </c>
      <c r="L543">
        <v>354.94</v>
      </c>
      <c r="M543">
        <v>302.58999999999997</v>
      </c>
      <c r="N543">
        <v>24.66</v>
      </c>
      <c r="O543">
        <v>29.05</v>
      </c>
    </row>
    <row r="544" spans="1:15" x14ac:dyDescent="0.3">
      <c r="A544">
        <v>540</v>
      </c>
      <c r="B544">
        <v>361.33</v>
      </c>
      <c r="C544">
        <v>22.98</v>
      </c>
      <c r="D544">
        <v>364.3</v>
      </c>
      <c r="E544">
        <v>363.57</v>
      </c>
      <c r="F544">
        <v>364.15</v>
      </c>
      <c r="G544">
        <v>364.61</v>
      </c>
      <c r="H544">
        <v>363.83</v>
      </c>
      <c r="I544">
        <v>365.57</v>
      </c>
      <c r="J544">
        <v>362.84</v>
      </c>
      <c r="K544">
        <v>363.14</v>
      </c>
      <c r="L544">
        <v>355.13</v>
      </c>
      <c r="M544">
        <v>302.62</v>
      </c>
      <c r="N544">
        <v>24.66</v>
      </c>
      <c r="O544">
        <v>29.06</v>
      </c>
    </row>
    <row r="545" spans="1:15" x14ac:dyDescent="0.3">
      <c r="A545">
        <v>541</v>
      </c>
      <c r="B545">
        <v>361.31</v>
      </c>
      <c r="C545">
        <v>22.98</v>
      </c>
      <c r="D545">
        <v>364.24</v>
      </c>
      <c r="E545">
        <v>363.51</v>
      </c>
      <c r="F545">
        <v>364.09</v>
      </c>
      <c r="G545">
        <v>364.57</v>
      </c>
      <c r="H545">
        <v>363.76</v>
      </c>
      <c r="I545">
        <v>365.55</v>
      </c>
      <c r="J545">
        <v>362.83</v>
      </c>
      <c r="K545">
        <v>363.19</v>
      </c>
      <c r="L545">
        <v>355.28</v>
      </c>
      <c r="M545">
        <v>302.64</v>
      </c>
      <c r="N545">
        <v>24.67</v>
      </c>
      <c r="O545">
        <v>29.05</v>
      </c>
    </row>
    <row r="546" spans="1:15" x14ac:dyDescent="0.3">
      <c r="A546">
        <v>542</v>
      </c>
      <c r="B546">
        <v>361.28</v>
      </c>
      <c r="C546">
        <v>22.96</v>
      </c>
      <c r="D546">
        <v>364.19</v>
      </c>
      <c r="E546">
        <v>363.48</v>
      </c>
      <c r="F546">
        <v>364.04</v>
      </c>
      <c r="G546">
        <v>364.51</v>
      </c>
      <c r="H546">
        <v>363.7</v>
      </c>
      <c r="I546">
        <v>365.51</v>
      </c>
      <c r="J546">
        <v>362.79</v>
      </c>
      <c r="K546">
        <v>363.16</v>
      </c>
      <c r="L546">
        <v>355.35</v>
      </c>
      <c r="M546">
        <v>302.63</v>
      </c>
      <c r="N546">
        <v>24.66</v>
      </c>
      <c r="O546">
        <v>29.06</v>
      </c>
    </row>
    <row r="547" spans="1:15" x14ac:dyDescent="0.3">
      <c r="A547">
        <v>543</v>
      </c>
      <c r="B547">
        <v>361.26</v>
      </c>
      <c r="C547">
        <v>22.96</v>
      </c>
      <c r="D547">
        <v>364.15</v>
      </c>
      <c r="E547">
        <v>363.44</v>
      </c>
      <c r="F547">
        <v>364.01</v>
      </c>
      <c r="G547">
        <v>364.47</v>
      </c>
      <c r="H547">
        <v>363.66</v>
      </c>
      <c r="I547">
        <v>365.48</v>
      </c>
      <c r="J547">
        <v>362.75</v>
      </c>
      <c r="K547">
        <v>363.09</v>
      </c>
      <c r="L547">
        <v>355.27</v>
      </c>
      <c r="M547">
        <v>302.58999999999997</v>
      </c>
      <c r="N547">
        <v>24.66</v>
      </c>
      <c r="O547">
        <v>29.05</v>
      </c>
    </row>
    <row r="548" spans="1:15" x14ac:dyDescent="0.3">
      <c r="A548">
        <v>544</v>
      </c>
      <c r="B548">
        <v>361.25</v>
      </c>
      <c r="C548">
        <v>22.95</v>
      </c>
      <c r="D548">
        <v>364.11</v>
      </c>
      <c r="E548">
        <v>363.42</v>
      </c>
      <c r="F548">
        <v>363.97</v>
      </c>
      <c r="G548">
        <v>364.42</v>
      </c>
      <c r="H548">
        <v>363.61</v>
      </c>
      <c r="I548">
        <v>365.43</v>
      </c>
      <c r="J548">
        <v>362.69</v>
      </c>
      <c r="K548">
        <v>362.95</v>
      </c>
      <c r="L548">
        <v>355.13</v>
      </c>
      <c r="M548">
        <v>302.56</v>
      </c>
      <c r="N548">
        <v>24.67</v>
      </c>
      <c r="O548">
        <v>29.06</v>
      </c>
    </row>
    <row r="549" spans="1:15" x14ac:dyDescent="0.3">
      <c r="A549">
        <v>545</v>
      </c>
      <c r="B549">
        <v>361.23</v>
      </c>
      <c r="C549">
        <v>22.94</v>
      </c>
      <c r="D549">
        <v>364.08</v>
      </c>
      <c r="E549">
        <v>363.38</v>
      </c>
      <c r="F549">
        <v>363.94</v>
      </c>
      <c r="G549">
        <v>364.36</v>
      </c>
      <c r="H549">
        <v>363.56</v>
      </c>
      <c r="I549">
        <v>365.36</v>
      </c>
      <c r="J549">
        <v>362.61</v>
      </c>
      <c r="K549">
        <v>362.81</v>
      </c>
      <c r="L549">
        <v>355.03</v>
      </c>
      <c r="M549">
        <v>302.54000000000002</v>
      </c>
      <c r="N549">
        <v>24.66</v>
      </c>
      <c r="O549">
        <v>29.05</v>
      </c>
    </row>
    <row r="550" spans="1:15" x14ac:dyDescent="0.3">
      <c r="A550">
        <v>546</v>
      </c>
      <c r="B550">
        <v>361.22</v>
      </c>
      <c r="C550">
        <v>22.93</v>
      </c>
      <c r="D550">
        <v>364.05</v>
      </c>
      <c r="E550">
        <v>363.35</v>
      </c>
      <c r="F550">
        <v>363.9</v>
      </c>
      <c r="G550">
        <v>364.32</v>
      </c>
      <c r="H550">
        <v>363.51</v>
      </c>
      <c r="I550">
        <v>365.33</v>
      </c>
      <c r="J550">
        <v>362.49</v>
      </c>
      <c r="K550">
        <v>362.7</v>
      </c>
      <c r="L550">
        <v>354.97</v>
      </c>
      <c r="M550">
        <v>302.54000000000002</v>
      </c>
      <c r="N550">
        <v>24.66</v>
      </c>
      <c r="O550">
        <v>29.05</v>
      </c>
    </row>
    <row r="551" spans="1:15" x14ac:dyDescent="0.3">
      <c r="A551">
        <v>547</v>
      </c>
      <c r="B551">
        <v>361.19</v>
      </c>
      <c r="C551">
        <v>22.94</v>
      </c>
      <c r="D551">
        <v>364.01</v>
      </c>
      <c r="E551">
        <v>363.31</v>
      </c>
      <c r="F551">
        <v>363.86</v>
      </c>
      <c r="G551">
        <v>364.27</v>
      </c>
      <c r="H551">
        <v>363.46</v>
      </c>
      <c r="I551">
        <v>365.27</v>
      </c>
      <c r="J551">
        <v>362.39</v>
      </c>
      <c r="K551">
        <v>362.58</v>
      </c>
      <c r="L551">
        <v>355.03</v>
      </c>
      <c r="M551">
        <v>302.54000000000002</v>
      </c>
      <c r="N551">
        <v>24.66</v>
      </c>
      <c r="O551">
        <v>29.06</v>
      </c>
    </row>
    <row r="552" spans="1:15" x14ac:dyDescent="0.3">
      <c r="A552">
        <v>548</v>
      </c>
      <c r="B552">
        <v>361.18</v>
      </c>
      <c r="C552">
        <v>22.95</v>
      </c>
      <c r="D552">
        <v>363.97</v>
      </c>
      <c r="E552">
        <v>363.28</v>
      </c>
      <c r="F552">
        <v>363.81</v>
      </c>
      <c r="G552">
        <v>364.22</v>
      </c>
      <c r="H552">
        <v>363.4</v>
      </c>
      <c r="I552">
        <v>365.21</v>
      </c>
      <c r="J552">
        <v>362.35</v>
      </c>
      <c r="K552">
        <v>362.51</v>
      </c>
      <c r="L552">
        <v>355.16</v>
      </c>
      <c r="M552">
        <v>302.55</v>
      </c>
      <c r="N552">
        <v>24.66</v>
      </c>
      <c r="O552">
        <v>29.05</v>
      </c>
    </row>
    <row r="553" spans="1:15" x14ac:dyDescent="0.3">
      <c r="A553">
        <v>549</v>
      </c>
      <c r="B553">
        <v>361.15</v>
      </c>
      <c r="C553">
        <v>22.95</v>
      </c>
      <c r="D553">
        <v>363.94</v>
      </c>
      <c r="E553">
        <v>363.26</v>
      </c>
      <c r="F553">
        <v>363.78</v>
      </c>
      <c r="G553">
        <v>364.19</v>
      </c>
      <c r="H553">
        <v>363.35</v>
      </c>
      <c r="I553">
        <v>365.16</v>
      </c>
      <c r="J553">
        <v>362.32</v>
      </c>
      <c r="K553">
        <v>362.59</v>
      </c>
      <c r="L553">
        <v>355.34</v>
      </c>
      <c r="M553">
        <v>302.58999999999997</v>
      </c>
      <c r="N553">
        <v>24.67</v>
      </c>
      <c r="O553">
        <v>29.05</v>
      </c>
    </row>
    <row r="554" spans="1:15" x14ac:dyDescent="0.3">
      <c r="A554">
        <v>550</v>
      </c>
      <c r="B554">
        <v>361.15</v>
      </c>
      <c r="C554">
        <v>22.97</v>
      </c>
      <c r="D554">
        <v>363.93</v>
      </c>
      <c r="E554">
        <v>363.23</v>
      </c>
      <c r="F554">
        <v>363.75</v>
      </c>
      <c r="G554">
        <v>364.16</v>
      </c>
      <c r="H554">
        <v>363.32</v>
      </c>
      <c r="I554">
        <v>365.13</v>
      </c>
      <c r="J554">
        <v>362.34</v>
      </c>
      <c r="K554">
        <v>362.69</v>
      </c>
      <c r="L554">
        <v>355.49</v>
      </c>
      <c r="M554">
        <v>302.64</v>
      </c>
      <c r="N554">
        <v>24.67</v>
      </c>
      <c r="O554">
        <v>29.05</v>
      </c>
    </row>
    <row r="555" spans="1:15" x14ac:dyDescent="0.3">
      <c r="A555">
        <v>551</v>
      </c>
      <c r="B555">
        <v>361.12</v>
      </c>
      <c r="C555">
        <v>22.99</v>
      </c>
      <c r="D555">
        <v>363.88</v>
      </c>
      <c r="E555">
        <v>363.18</v>
      </c>
      <c r="F555">
        <v>363.7</v>
      </c>
      <c r="G555">
        <v>364.13</v>
      </c>
      <c r="H555">
        <v>363.27</v>
      </c>
      <c r="I555">
        <v>365.1</v>
      </c>
      <c r="J555">
        <v>362.34</v>
      </c>
      <c r="K555">
        <v>362.76</v>
      </c>
      <c r="L555">
        <v>355.74</v>
      </c>
      <c r="M555">
        <v>302.64999999999998</v>
      </c>
      <c r="N555">
        <v>24.67</v>
      </c>
      <c r="O555">
        <v>29.06</v>
      </c>
    </row>
    <row r="556" spans="1:15" x14ac:dyDescent="0.3">
      <c r="A556">
        <v>552</v>
      </c>
      <c r="B556">
        <v>361.09</v>
      </c>
      <c r="C556">
        <v>22.98</v>
      </c>
      <c r="D556">
        <v>363.83</v>
      </c>
      <c r="E556">
        <v>363.13</v>
      </c>
      <c r="F556">
        <v>363.65</v>
      </c>
      <c r="G556">
        <v>364.1</v>
      </c>
      <c r="H556">
        <v>363.23</v>
      </c>
      <c r="I556">
        <v>365.07</v>
      </c>
      <c r="J556">
        <v>362.3</v>
      </c>
      <c r="K556">
        <v>362.76</v>
      </c>
      <c r="L556">
        <v>356.09</v>
      </c>
      <c r="M556">
        <v>302.62</v>
      </c>
      <c r="N556">
        <v>24.68</v>
      </c>
      <c r="O556">
        <v>29.06</v>
      </c>
    </row>
    <row r="557" spans="1:15" x14ac:dyDescent="0.3">
      <c r="A557">
        <v>553</v>
      </c>
      <c r="B557">
        <v>361.08</v>
      </c>
      <c r="C557">
        <v>22.99</v>
      </c>
      <c r="D557">
        <v>363.8</v>
      </c>
      <c r="E557">
        <v>363.11</v>
      </c>
      <c r="F557">
        <v>363.64</v>
      </c>
      <c r="G557">
        <v>364.09</v>
      </c>
      <c r="H557">
        <v>363.22</v>
      </c>
      <c r="I557">
        <v>365.05</v>
      </c>
      <c r="J557">
        <v>362.26</v>
      </c>
      <c r="K557">
        <v>362.76</v>
      </c>
      <c r="L557">
        <v>356.3</v>
      </c>
      <c r="M557">
        <v>302.58</v>
      </c>
      <c r="N557">
        <v>24.67</v>
      </c>
      <c r="O557">
        <v>29.06</v>
      </c>
    </row>
    <row r="558" spans="1:15" x14ac:dyDescent="0.3">
      <c r="A558">
        <v>554</v>
      </c>
      <c r="B558">
        <v>361.04</v>
      </c>
      <c r="C558">
        <v>22.98</v>
      </c>
      <c r="D558">
        <v>363.78</v>
      </c>
      <c r="E558">
        <v>363.08</v>
      </c>
      <c r="F558">
        <v>363.61</v>
      </c>
      <c r="G558">
        <v>364.07</v>
      </c>
      <c r="H558">
        <v>363.19</v>
      </c>
      <c r="I558">
        <v>365.02</v>
      </c>
      <c r="J558">
        <v>362.21</v>
      </c>
      <c r="K558">
        <v>362.75</v>
      </c>
      <c r="L558">
        <v>356.43</v>
      </c>
      <c r="M558">
        <v>302.54000000000002</v>
      </c>
      <c r="N558">
        <v>24.68</v>
      </c>
      <c r="O558">
        <v>29.06</v>
      </c>
    </row>
    <row r="559" spans="1:15" x14ac:dyDescent="0.3">
      <c r="A559">
        <v>555</v>
      </c>
      <c r="B559">
        <v>361.03</v>
      </c>
      <c r="C559">
        <v>22.98</v>
      </c>
      <c r="D559">
        <v>363.76</v>
      </c>
      <c r="E559">
        <v>363.06</v>
      </c>
      <c r="F559">
        <v>363.58</v>
      </c>
      <c r="G559">
        <v>364.05</v>
      </c>
      <c r="H559">
        <v>363.17</v>
      </c>
      <c r="I559">
        <v>364.98</v>
      </c>
      <c r="J559">
        <v>362.17</v>
      </c>
      <c r="K559">
        <v>362.76</v>
      </c>
      <c r="L559">
        <v>356.42</v>
      </c>
      <c r="M559">
        <v>302.47000000000003</v>
      </c>
      <c r="N559">
        <v>24.69</v>
      </c>
      <c r="O559">
        <v>29.06</v>
      </c>
    </row>
    <row r="560" spans="1:15" x14ac:dyDescent="0.3">
      <c r="A560">
        <v>556</v>
      </c>
      <c r="B560">
        <v>361.01</v>
      </c>
      <c r="C560">
        <v>22.98</v>
      </c>
      <c r="D560">
        <v>363.73</v>
      </c>
      <c r="E560">
        <v>363.05</v>
      </c>
      <c r="F560">
        <v>363.55</v>
      </c>
      <c r="G560">
        <v>364.02</v>
      </c>
      <c r="H560">
        <v>363.16</v>
      </c>
      <c r="I560">
        <v>364.96</v>
      </c>
      <c r="J560">
        <v>362.12</v>
      </c>
      <c r="K560">
        <v>362.75</v>
      </c>
      <c r="L560">
        <v>356.28</v>
      </c>
      <c r="M560">
        <v>302.42</v>
      </c>
      <c r="N560">
        <v>24.68</v>
      </c>
      <c r="O560">
        <v>29.05</v>
      </c>
    </row>
    <row r="561" spans="1:15" x14ac:dyDescent="0.3">
      <c r="A561">
        <v>557</v>
      </c>
      <c r="B561">
        <v>360.99</v>
      </c>
      <c r="C561">
        <v>22.99</v>
      </c>
      <c r="D561">
        <v>363.72</v>
      </c>
      <c r="E561">
        <v>363.04</v>
      </c>
      <c r="F561">
        <v>363.54</v>
      </c>
      <c r="G561">
        <v>364</v>
      </c>
      <c r="H561">
        <v>363.15</v>
      </c>
      <c r="I561">
        <v>364.94</v>
      </c>
      <c r="J561">
        <v>362.09</v>
      </c>
      <c r="K561">
        <v>362.7</v>
      </c>
      <c r="L561">
        <v>356.04</v>
      </c>
      <c r="M561">
        <v>302.35000000000002</v>
      </c>
      <c r="N561">
        <v>24.68</v>
      </c>
      <c r="O561">
        <v>29.06</v>
      </c>
    </row>
    <row r="562" spans="1:15" x14ac:dyDescent="0.3">
      <c r="A562">
        <v>558</v>
      </c>
      <c r="B562">
        <v>360.98</v>
      </c>
      <c r="C562">
        <v>22.98</v>
      </c>
      <c r="D562">
        <v>363.7</v>
      </c>
      <c r="E562">
        <v>363.03</v>
      </c>
      <c r="F562">
        <v>363.52</v>
      </c>
      <c r="G562">
        <v>363.98</v>
      </c>
      <c r="H562">
        <v>363.14</v>
      </c>
      <c r="I562">
        <v>364.91</v>
      </c>
      <c r="J562">
        <v>362.06</v>
      </c>
      <c r="K562">
        <v>362.66</v>
      </c>
      <c r="L562">
        <v>355.72</v>
      </c>
      <c r="M562">
        <v>302.27999999999997</v>
      </c>
      <c r="N562">
        <v>24.68</v>
      </c>
      <c r="O562">
        <v>29.06</v>
      </c>
    </row>
    <row r="563" spans="1:15" x14ac:dyDescent="0.3">
      <c r="A563">
        <v>559</v>
      </c>
      <c r="B563">
        <v>360.95</v>
      </c>
      <c r="C563">
        <v>22.97</v>
      </c>
      <c r="D563">
        <v>363.68</v>
      </c>
      <c r="E563">
        <v>363.01</v>
      </c>
      <c r="F563">
        <v>363.5</v>
      </c>
      <c r="G563">
        <v>363.94</v>
      </c>
      <c r="H563">
        <v>363.13</v>
      </c>
      <c r="I563">
        <v>364.89</v>
      </c>
      <c r="J563">
        <v>362.05</v>
      </c>
      <c r="K563">
        <v>362.62</v>
      </c>
      <c r="L563">
        <v>355.35</v>
      </c>
      <c r="M563">
        <v>302.18</v>
      </c>
      <c r="N563">
        <v>24.68</v>
      </c>
      <c r="O563">
        <v>29.05</v>
      </c>
    </row>
    <row r="564" spans="1:15" x14ac:dyDescent="0.3">
      <c r="A564">
        <v>560</v>
      </c>
      <c r="B564">
        <v>360.91</v>
      </c>
      <c r="C564">
        <v>22.99</v>
      </c>
      <c r="D564">
        <v>363.65</v>
      </c>
      <c r="E564">
        <v>362.98</v>
      </c>
      <c r="F564">
        <v>363.48</v>
      </c>
      <c r="G564">
        <v>363.92</v>
      </c>
      <c r="H564">
        <v>363.08</v>
      </c>
      <c r="I564">
        <v>364.87</v>
      </c>
      <c r="J564">
        <v>362.03</v>
      </c>
      <c r="K564">
        <v>362.59</v>
      </c>
      <c r="L564">
        <v>354.75</v>
      </c>
      <c r="M564">
        <v>302.01</v>
      </c>
      <c r="N564">
        <v>24.68</v>
      </c>
      <c r="O564">
        <v>29.05</v>
      </c>
    </row>
    <row r="565" spans="1:15" x14ac:dyDescent="0.3">
      <c r="A565">
        <v>561</v>
      </c>
      <c r="B565">
        <v>360.87</v>
      </c>
      <c r="C565">
        <v>22.98</v>
      </c>
      <c r="D565">
        <v>363.64</v>
      </c>
      <c r="E565">
        <v>362.95</v>
      </c>
      <c r="F565">
        <v>363.45</v>
      </c>
      <c r="G565">
        <v>363.88</v>
      </c>
      <c r="H565">
        <v>363</v>
      </c>
      <c r="I565">
        <v>364.84</v>
      </c>
      <c r="J565">
        <v>362.02</v>
      </c>
      <c r="K565">
        <v>362.54</v>
      </c>
      <c r="L565">
        <v>354.5</v>
      </c>
      <c r="M565">
        <v>301.83999999999997</v>
      </c>
      <c r="N565">
        <v>24.68</v>
      </c>
      <c r="O565">
        <v>29.06</v>
      </c>
    </row>
    <row r="566" spans="1:15" x14ac:dyDescent="0.3">
      <c r="A566">
        <v>562</v>
      </c>
      <c r="B566">
        <v>360.85</v>
      </c>
      <c r="C566">
        <v>22.98</v>
      </c>
      <c r="D566">
        <v>363.63</v>
      </c>
      <c r="E566">
        <v>362.94</v>
      </c>
      <c r="F566">
        <v>363.43</v>
      </c>
      <c r="G566">
        <v>363.83</v>
      </c>
      <c r="H566">
        <v>362.93</v>
      </c>
      <c r="I566">
        <v>364.79</v>
      </c>
      <c r="J566">
        <v>362</v>
      </c>
      <c r="K566">
        <v>362.5</v>
      </c>
      <c r="L566">
        <v>354.47</v>
      </c>
      <c r="M566">
        <v>301.74</v>
      </c>
      <c r="N566">
        <v>24.68</v>
      </c>
      <c r="O566">
        <v>29.05</v>
      </c>
    </row>
    <row r="567" spans="1:15" x14ac:dyDescent="0.3">
      <c r="A567">
        <v>563</v>
      </c>
      <c r="B567">
        <v>360.83</v>
      </c>
      <c r="C567">
        <v>22.99</v>
      </c>
      <c r="D567">
        <v>363.6</v>
      </c>
      <c r="E567">
        <v>362.91</v>
      </c>
      <c r="F567">
        <v>363.41</v>
      </c>
      <c r="G567">
        <v>363.77</v>
      </c>
      <c r="H567">
        <v>362.86</v>
      </c>
      <c r="I567">
        <v>364.74</v>
      </c>
      <c r="J567">
        <v>361.95</v>
      </c>
      <c r="K567">
        <v>362.46</v>
      </c>
      <c r="L567">
        <v>354.43</v>
      </c>
      <c r="M567">
        <v>301.66000000000003</v>
      </c>
      <c r="N567">
        <v>24.68</v>
      </c>
      <c r="O567">
        <v>29.04</v>
      </c>
    </row>
    <row r="568" spans="1:15" x14ac:dyDescent="0.3">
      <c r="A568">
        <v>564</v>
      </c>
      <c r="B568">
        <v>360.81</v>
      </c>
      <c r="C568">
        <v>23</v>
      </c>
      <c r="D568">
        <v>363.58</v>
      </c>
      <c r="E568">
        <v>362.85</v>
      </c>
      <c r="F568">
        <v>363.38</v>
      </c>
      <c r="G568">
        <v>363.7</v>
      </c>
      <c r="H568">
        <v>362.8</v>
      </c>
      <c r="I568">
        <v>364.68</v>
      </c>
      <c r="J568">
        <v>361.89</v>
      </c>
      <c r="K568">
        <v>362.32</v>
      </c>
      <c r="L568">
        <v>354.4</v>
      </c>
      <c r="M568">
        <v>301.58</v>
      </c>
      <c r="N568">
        <v>24.68</v>
      </c>
      <c r="O568">
        <v>29.04</v>
      </c>
    </row>
    <row r="569" spans="1:15" x14ac:dyDescent="0.3">
      <c r="A569">
        <v>565</v>
      </c>
      <c r="B569">
        <v>360.77</v>
      </c>
      <c r="C569">
        <v>23</v>
      </c>
      <c r="D569">
        <v>363.54</v>
      </c>
      <c r="E569">
        <v>362.8</v>
      </c>
      <c r="F569">
        <v>363.32</v>
      </c>
      <c r="G569">
        <v>363.65</v>
      </c>
      <c r="H569">
        <v>362.74</v>
      </c>
      <c r="I569">
        <v>364.63</v>
      </c>
      <c r="J569">
        <v>361.83</v>
      </c>
      <c r="K569">
        <v>362.24</v>
      </c>
      <c r="L569">
        <v>354.31</v>
      </c>
      <c r="M569">
        <v>301.52</v>
      </c>
      <c r="N569">
        <v>24.67</v>
      </c>
      <c r="O569">
        <v>29.03</v>
      </c>
    </row>
    <row r="570" spans="1:15" x14ac:dyDescent="0.3">
      <c r="A570">
        <v>566</v>
      </c>
      <c r="B570">
        <v>360.75</v>
      </c>
      <c r="C570">
        <v>23</v>
      </c>
      <c r="D570">
        <v>363.5</v>
      </c>
      <c r="E570">
        <v>362.76</v>
      </c>
      <c r="F570">
        <v>363.28</v>
      </c>
      <c r="G570">
        <v>363.61</v>
      </c>
      <c r="H570">
        <v>362.69</v>
      </c>
      <c r="I570">
        <v>364.58</v>
      </c>
      <c r="J570">
        <v>361.78</v>
      </c>
      <c r="K570">
        <v>362.14</v>
      </c>
      <c r="L570">
        <v>354.2</v>
      </c>
      <c r="M570">
        <v>301.45999999999998</v>
      </c>
      <c r="N570">
        <v>24.66</v>
      </c>
      <c r="O570">
        <v>29.03</v>
      </c>
    </row>
    <row r="571" spans="1:15" x14ac:dyDescent="0.3">
      <c r="A571">
        <v>567</v>
      </c>
      <c r="B571">
        <v>360.73</v>
      </c>
      <c r="C571">
        <v>22.99</v>
      </c>
      <c r="D571">
        <v>363.46</v>
      </c>
      <c r="E571">
        <v>362.72</v>
      </c>
      <c r="F571">
        <v>363.23</v>
      </c>
      <c r="G571">
        <v>363.57</v>
      </c>
      <c r="H571">
        <v>362.65</v>
      </c>
      <c r="I571">
        <v>364.55</v>
      </c>
      <c r="J571">
        <v>361.75</v>
      </c>
      <c r="K571">
        <v>362.08</v>
      </c>
      <c r="L571">
        <v>354.11</v>
      </c>
      <c r="M571">
        <v>301.41000000000003</v>
      </c>
      <c r="N571">
        <v>24.67</v>
      </c>
      <c r="O571">
        <v>29.03</v>
      </c>
    </row>
    <row r="572" spans="1:15" x14ac:dyDescent="0.3">
      <c r="A572">
        <v>568</v>
      </c>
      <c r="B572">
        <v>360.69</v>
      </c>
      <c r="C572">
        <v>22.98</v>
      </c>
      <c r="D572">
        <v>363.39</v>
      </c>
      <c r="E572">
        <v>362.67</v>
      </c>
      <c r="F572">
        <v>363.17</v>
      </c>
      <c r="G572">
        <v>363.55</v>
      </c>
      <c r="H572">
        <v>362.61</v>
      </c>
      <c r="I572">
        <v>364.5</v>
      </c>
      <c r="J572">
        <v>361.68</v>
      </c>
      <c r="K572">
        <v>361.97</v>
      </c>
      <c r="L572">
        <v>354.15</v>
      </c>
      <c r="M572">
        <v>301.33999999999997</v>
      </c>
      <c r="N572">
        <v>24.68</v>
      </c>
      <c r="O572">
        <v>29.03</v>
      </c>
    </row>
    <row r="573" spans="1:15" x14ac:dyDescent="0.3">
      <c r="A573">
        <v>569</v>
      </c>
      <c r="B573">
        <v>360.66</v>
      </c>
      <c r="C573">
        <v>22.97</v>
      </c>
      <c r="D573">
        <v>363.32</v>
      </c>
      <c r="E573">
        <v>362.61</v>
      </c>
      <c r="F573">
        <v>363.12</v>
      </c>
      <c r="G573">
        <v>363.51</v>
      </c>
      <c r="H573">
        <v>362.55</v>
      </c>
      <c r="I573">
        <v>364.45</v>
      </c>
      <c r="J573">
        <v>361.58</v>
      </c>
      <c r="K573">
        <v>361.77</v>
      </c>
      <c r="L573">
        <v>354.21</v>
      </c>
      <c r="M573">
        <v>301.29000000000002</v>
      </c>
      <c r="N573">
        <v>24.67</v>
      </c>
      <c r="O573">
        <v>29.02</v>
      </c>
    </row>
    <row r="574" spans="1:15" x14ac:dyDescent="0.3">
      <c r="A574">
        <v>570</v>
      </c>
      <c r="B574">
        <v>360.64</v>
      </c>
      <c r="C574">
        <v>22.96</v>
      </c>
      <c r="D574">
        <v>363.3</v>
      </c>
      <c r="E574">
        <v>362.59</v>
      </c>
      <c r="F574">
        <v>363.08</v>
      </c>
      <c r="G574">
        <v>363.48</v>
      </c>
      <c r="H574">
        <v>362.52</v>
      </c>
      <c r="I574">
        <v>364.39</v>
      </c>
      <c r="J574">
        <v>361.52</v>
      </c>
      <c r="K574">
        <v>361.67</v>
      </c>
      <c r="L574">
        <v>354.17</v>
      </c>
      <c r="M574">
        <v>301.27</v>
      </c>
      <c r="N574">
        <v>24.67</v>
      </c>
      <c r="O574">
        <v>29.03</v>
      </c>
    </row>
    <row r="575" spans="1:15" x14ac:dyDescent="0.3">
      <c r="A575">
        <v>571</v>
      </c>
      <c r="B575">
        <v>360.62</v>
      </c>
      <c r="C575">
        <v>22.96</v>
      </c>
      <c r="D575">
        <v>363.27</v>
      </c>
      <c r="E575">
        <v>362.56</v>
      </c>
      <c r="F575">
        <v>363.03</v>
      </c>
      <c r="G575">
        <v>363.45</v>
      </c>
      <c r="H575">
        <v>362.5</v>
      </c>
      <c r="I575">
        <v>364.35</v>
      </c>
      <c r="J575">
        <v>361.5</v>
      </c>
      <c r="K575">
        <v>361.64</v>
      </c>
      <c r="L575">
        <v>354.12</v>
      </c>
      <c r="M575">
        <v>301.25</v>
      </c>
      <c r="N575">
        <v>24.68</v>
      </c>
      <c r="O575">
        <v>29.03</v>
      </c>
    </row>
    <row r="576" spans="1:15" x14ac:dyDescent="0.3">
      <c r="A576">
        <v>572</v>
      </c>
      <c r="B576">
        <v>360.6</v>
      </c>
      <c r="C576">
        <v>22.95</v>
      </c>
      <c r="D576">
        <v>363.25</v>
      </c>
      <c r="E576">
        <v>362.54</v>
      </c>
      <c r="F576">
        <v>363.01</v>
      </c>
      <c r="G576">
        <v>363.43</v>
      </c>
      <c r="H576">
        <v>362.47</v>
      </c>
      <c r="I576">
        <v>364.32</v>
      </c>
      <c r="J576">
        <v>361.5</v>
      </c>
      <c r="K576">
        <v>361.73</v>
      </c>
      <c r="L576">
        <v>354.06</v>
      </c>
      <c r="M576">
        <v>301.23</v>
      </c>
      <c r="N576">
        <v>24.69</v>
      </c>
      <c r="O576">
        <v>29.03</v>
      </c>
    </row>
    <row r="577" spans="1:15" x14ac:dyDescent="0.3">
      <c r="A577">
        <v>573</v>
      </c>
      <c r="B577">
        <v>360.58</v>
      </c>
      <c r="C577">
        <v>22.93</v>
      </c>
      <c r="D577">
        <v>363.23</v>
      </c>
      <c r="E577">
        <v>362.5</v>
      </c>
      <c r="F577">
        <v>362.99</v>
      </c>
      <c r="G577">
        <v>363.39</v>
      </c>
      <c r="H577">
        <v>362.44</v>
      </c>
      <c r="I577">
        <v>364.28</v>
      </c>
      <c r="J577">
        <v>361.48</v>
      </c>
      <c r="K577">
        <v>361.83</v>
      </c>
      <c r="L577">
        <v>353.96</v>
      </c>
      <c r="M577">
        <v>301.22000000000003</v>
      </c>
      <c r="N577">
        <v>24.68</v>
      </c>
      <c r="O577">
        <v>29.03</v>
      </c>
    </row>
    <row r="578" spans="1:15" x14ac:dyDescent="0.3">
      <c r="A578">
        <v>574</v>
      </c>
      <c r="B578">
        <v>360.57</v>
      </c>
      <c r="C578">
        <v>22.93</v>
      </c>
      <c r="D578">
        <v>363.18</v>
      </c>
      <c r="E578">
        <v>362.48</v>
      </c>
      <c r="F578">
        <v>362.96</v>
      </c>
      <c r="G578">
        <v>363.37</v>
      </c>
      <c r="H578">
        <v>362.42</v>
      </c>
      <c r="I578">
        <v>364.26</v>
      </c>
      <c r="J578">
        <v>361.51</v>
      </c>
      <c r="K578">
        <v>361.87</v>
      </c>
      <c r="L578">
        <v>353.81</v>
      </c>
      <c r="M578">
        <v>301.23</v>
      </c>
      <c r="N578">
        <v>24.68</v>
      </c>
      <c r="O578">
        <v>29.03</v>
      </c>
    </row>
    <row r="579" spans="1:15" x14ac:dyDescent="0.3">
      <c r="A579">
        <v>575</v>
      </c>
      <c r="B579">
        <v>360.54</v>
      </c>
      <c r="C579">
        <v>22.93</v>
      </c>
      <c r="D579">
        <v>363.14</v>
      </c>
      <c r="E579">
        <v>362.44</v>
      </c>
      <c r="F579">
        <v>362.94</v>
      </c>
      <c r="G579">
        <v>363.34</v>
      </c>
      <c r="H579">
        <v>362.4</v>
      </c>
      <c r="I579">
        <v>364.23</v>
      </c>
      <c r="J579">
        <v>361.53</v>
      </c>
      <c r="K579">
        <v>361.94</v>
      </c>
      <c r="L579">
        <v>353.72</v>
      </c>
      <c r="M579">
        <v>301.23</v>
      </c>
      <c r="N579">
        <v>24.68</v>
      </c>
      <c r="O579">
        <v>29.03</v>
      </c>
    </row>
    <row r="580" spans="1:15" x14ac:dyDescent="0.3">
      <c r="A580">
        <v>576</v>
      </c>
      <c r="B580">
        <v>360.53</v>
      </c>
      <c r="C580">
        <v>22.91</v>
      </c>
      <c r="D580">
        <v>363.1</v>
      </c>
      <c r="E580">
        <v>362.4</v>
      </c>
      <c r="F580">
        <v>362.91</v>
      </c>
      <c r="G580">
        <v>363.3</v>
      </c>
      <c r="H580">
        <v>362.38</v>
      </c>
      <c r="I580">
        <v>364.22</v>
      </c>
      <c r="J580">
        <v>361.56</v>
      </c>
      <c r="K580">
        <v>361.91</v>
      </c>
      <c r="L580">
        <v>353.65</v>
      </c>
      <c r="M580">
        <v>301.20999999999998</v>
      </c>
      <c r="N580">
        <v>24.67</v>
      </c>
      <c r="O580">
        <v>29.03</v>
      </c>
    </row>
    <row r="581" spans="1:15" x14ac:dyDescent="0.3">
      <c r="A581">
        <v>577</v>
      </c>
      <c r="B581">
        <v>360.51</v>
      </c>
      <c r="C581">
        <v>22.92</v>
      </c>
      <c r="D581">
        <v>363.07</v>
      </c>
      <c r="E581">
        <v>362.38</v>
      </c>
      <c r="F581">
        <v>362.88</v>
      </c>
      <c r="G581">
        <v>363.28</v>
      </c>
      <c r="H581">
        <v>362.37</v>
      </c>
      <c r="I581">
        <v>364.19</v>
      </c>
      <c r="J581">
        <v>361.55</v>
      </c>
      <c r="K581">
        <v>361.8</v>
      </c>
      <c r="L581">
        <v>353.52</v>
      </c>
      <c r="M581">
        <v>301.17</v>
      </c>
      <c r="N581">
        <v>24.68</v>
      </c>
      <c r="O581">
        <v>29.03</v>
      </c>
    </row>
    <row r="582" spans="1:15" x14ac:dyDescent="0.3">
      <c r="A582">
        <v>578</v>
      </c>
      <c r="B582">
        <v>360.48</v>
      </c>
      <c r="C582">
        <v>22.91</v>
      </c>
      <c r="D582">
        <v>363.03</v>
      </c>
      <c r="E582">
        <v>362.33</v>
      </c>
      <c r="F582">
        <v>362.84</v>
      </c>
      <c r="G582">
        <v>363.24</v>
      </c>
      <c r="H582">
        <v>362.33</v>
      </c>
      <c r="I582">
        <v>364.16</v>
      </c>
      <c r="J582">
        <v>361.49</v>
      </c>
      <c r="K582">
        <v>361.71</v>
      </c>
      <c r="L582">
        <v>353.79</v>
      </c>
      <c r="M582">
        <v>301.13</v>
      </c>
      <c r="N582">
        <v>24.68</v>
      </c>
      <c r="O582">
        <v>29.03</v>
      </c>
    </row>
    <row r="583" spans="1:15" x14ac:dyDescent="0.3">
      <c r="A583">
        <v>579</v>
      </c>
      <c r="B583">
        <v>360.46</v>
      </c>
      <c r="C583">
        <v>22.91</v>
      </c>
      <c r="D583">
        <v>362.99</v>
      </c>
      <c r="E583">
        <v>362.28</v>
      </c>
      <c r="F583">
        <v>362.79</v>
      </c>
      <c r="G583">
        <v>363.21</v>
      </c>
      <c r="H583">
        <v>362.29</v>
      </c>
      <c r="I583">
        <v>364.14</v>
      </c>
      <c r="J583">
        <v>361.43</v>
      </c>
      <c r="K583">
        <v>361.64</v>
      </c>
      <c r="L583">
        <v>354.08</v>
      </c>
      <c r="M583">
        <v>301.11</v>
      </c>
      <c r="N583">
        <v>24.68</v>
      </c>
      <c r="O583">
        <v>29.03</v>
      </c>
    </row>
    <row r="584" spans="1:15" x14ac:dyDescent="0.3">
      <c r="A584">
        <v>580</v>
      </c>
      <c r="B584">
        <v>360.44</v>
      </c>
      <c r="C584">
        <v>22.92</v>
      </c>
      <c r="D584">
        <v>362.98</v>
      </c>
      <c r="E584">
        <v>362.27</v>
      </c>
      <c r="F584">
        <v>362.78</v>
      </c>
      <c r="G584">
        <v>363.17</v>
      </c>
      <c r="H584">
        <v>362.28</v>
      </c>
      <c r="I584">
        <v>364.11</v>
      </c>
      <c r="J584">
        <v>361.46</v>
      </c>
      <c r="K584">
        <v>361.64</v>
      </c>
      <c r="L584">
        <v>354.01</v>
      </c>
      <c r="M584">
        <v>301.08999999999997</v>
      </c>
      <c r="N584">
        <v>24.69</v>
      </c>
      <c r="O584">
        <v>29.04</v>
      </c>
    </row>
    <row r="585" spans="1:15" x14ac:dyDescent="0.3">
      <c r="A585">
        <v>581</v>
      </c>
      <c r="B585">
        <v>360.42</v>
      </c>
      <c r="C585">
        <v>22.91</v>
      </c>
      <c r="D585">
        <v>362.94</v>
      </c>
      <c r="E585">
        <v>362.23</v>
      </c>
      <c r="F585">
        <v>362.75</v>
      </c>
      <c r="G585">
        <v>363.15</v>
      </c>
      <c r="H585">
        <v>362.27</v>
      </c>
      <c r="I585">
        <v>364.1</v>
      </c>
      <c r="J585">
        <v>361.45</v>
      </c>
      <c r="K585">
        <v>361.66</v>
      </c>
      <c r="L585">
        <v>353.77</v>
      </c>
      <c r="M585">
        <v>301.07</v>
      </c>
      <c r="N585">
        <v>24.69</v>
      </c>
      <c r="O585">
        <v>29.04</v>
      </c>
    </row>
    <row r="586" spans="1:15" x14ac:dyDescent="0.3">
      <c r="A586">
        <v>582</v>
      </c>
      <c r="B586">
        <v>360.39</v>
      </c>
      <c r="C586">
        <v>22.91</v>
      </c>
      <c r="D586">
        <v>362.93</v>
      </c>
      <c r="E586">
        <v>362.21</v>
      </c>
      <c r="F586">
        <v>362.72</v>
      </c>
      <c r="G586">
        <v>363.13</v>
      </c>
      <c r="H586">
        <v>362.24</v>
      </c>
      <c r="I586">
        <v>364.07</v>
      </c>
      <c r="J586">
        <v>361.41</v>
      </c>
      <c r="K586">
        <v>361.6</v>
      </c>
      <c r="L586">
        <v>353.49</v>
      </c>
      <c r="M586">
        <v>301</v>
      </c>
      <c r="N586">
        <v>24.68</v>
      </c>
      <c r="O586">
        <v>29.04</v>
      </c>
    </row>
    <row r="587" spans="1:15" x14ac:dyDescent="0.3">
      <c r="A587">
        <v>583</v>
      </c>
      <c r="B587">
        <v>360.37</v>
      </c>
      <c r="C587">
        <v>22.93</v>
      </c>
      <c r="D587">
        <v>362.9</v>
      </c>
      <c r="E587">
        <v>362.19</v>
      </c>
      <c r="F587">
        <v>362.69</v>
      </c>
      <c r="G587">
        <v>363.1</v>
      </c>
      <c r="H587">
        <v>362.22</v>
      </c>
      <c r="I587">
        <v>364.03</v>
      </c>
      <c r="J587">
        <v>361.39</v>
      </c>
      <c r="K587">
        <v>361.51</v>
      </c>
      <c r="L587">
        <v>353.4</v>
      </c>
      <c r="M587">
        <v>300.93</v>
      </c>
      <c r="N587">
        <v>24.68</v>
      </c>
      <c r="O587">
        <v>29.04</v>
      </c>
    </row>
    <row r="588" spans="1:15" x14ac:dyDescent="0.3">
      <c r="A588">
        <v>584</v>
      </c>
      <c r="B588">
        <v>360.35</v>
      </c>
      <c r="C588">
        <v>22.93</v>
      </c>
      <c r="D588">
        <v>362.86</v>
      </c>
      <c r="E588">
        <v>362.16</v>
      </c>
      <c r="F588">
        <v>362.68</v>
      </c>
      <c r="G588">
        <v>363.09</v>
      </c>
      <c r="H588">
        <v>362.2</v>
      </c>
      <c r="I588">
        <v>364</v>
      </c>
      <c r="J588">
        <v>361.39</v>
      </c>
      <c r="K588">
        <v>361.42</v>
      </c>
      <c r="L588">
        <v>353.44</v>
      </c>
      <c r="M588">
        <v>300.83999999999997</v>
      </c>
      <c r="N588">
        <v>24.69</v>
      </c>
      <c r="O588">
        <v>29.04</v>
      </c>
    </row>
    <row r="589" spans="1:15" x14ac:dyDescent="0.3">
      <c r="A589">
        <v>585</v>
      </c>
      <c r="B589">
        <v>360.33</v>
      </c>
      <c r="C589">
        <v>22.95</v>
      </c>
      <c r="D589">
        <v>362.82</v>
      </c>
      <c r="E589">
        <v>362.15</v>
      </c>
      <c r="F589">
        <v>362.64</v>
      </c>
      <c r="G589">
        <v>363.05</v>
      </c>
      <c r="H589">
        <v>362.14</v>
      </c>
      <c r="I589">
        <v>363.96</v>
      </c>
      <c r="J589">
        <v>361.36</v>
      </c>
      <c r="K589">
        <v>361.43</v>
      </c>
      <c r="L589">
        <v>353.53</v>
      </c>
      <c r="M589">
        <v>300.70999999999998</v>
      </c>
      <c r="N589">
        <v>24.69</v>
      </c>
      <c r="O589">
        <v>29.04</v>
      </c>
    </row>
    <row r="590" spans="1:15" x14ac:dyDescent="0.3">
      <c r="A590">
        <v>586</v>
      </c>
      <c r="B590">
        <v>360.3</v>
      </c>
      <c r="C590">
        <v>22.97</v>
      </c>
      <c r="D590">
        <v>362.8</v>
      </c>
      <c r="E590">
        <v>362.12</v>
      </c>
      <c r="F590">
        <v>362.61</v>
      </c>
      <c r="G590">
        <v>363.01</v>
      </c>
      <c r="H590">
        <v>362.08</v>
      </c>
      <c r="I590">
        <v>363.93</v>
      </c>
      <c r="J590">
        <v>361.33</v>
      </c>
      <c r="K590">
        <v>361.45</v>
      </c>
      <c r="L590">
        <v>353.73</v>
      </c>
      <c r="M590">
        <v>300.52</v>
      </c>
      <c r="N590">
        <v>24.69</v>
      </c>
      <c r="O590">
        <v>29.05</v>
      </c>
    </row>
    <row r="591" spans="1:15" x14ac:dyDescent="0.3">
      <c r="A591">
        <v>587</v>
      </c>
      <c r="B591">
        <v>360.28</v>
      </c>
      <c r="C591">
        <v>22.99</v>
      </c>
      <c r="D591">
        <v>362.78</v>
      </c>
      <c r="E591">
        <v>362.09</v>
      </c>
      <c r="F591">
        <v>362.58</v>
      </c>
      <c r="G591">
        <v>362.97</v>
      </c>
      <c r="H591">
        <v>362.04</v>
      </c>
      <c r="I591">
        <v>363.89</v>
      </c>
      <c r="J591">
        <v>361.34</v>
      </c>
      <c r="K591">
        <v>361.44</v>
      </c>
      <c r="L591">
        <v>353.85</v>
      </c>
      <c r="M591">
        <v>300.36</v>
      </c>
      <c r="N591">
        <v>24.69</v>
      </c>
      <c r="O591">
        <v>29.05</v>
      </c>
    </row>
    <row r="592" spans="1:15" x14ac:dyDescent="0.3">
      <c r="A592">
        <v>588</v>
      </c>
      <c r="B592">
        <v>360.25</v>
      </c>
      <c r="C592">
        <v>22.98</v>
      </c>
      <c r="D592">
        <v>362.78</v>
      </c>
      <c r="E592">
        <v>362.08</v>
      </c>
      <c r="F592">
        <v>362.56</v>
      </c>
      <c r="G592">
        <v>362.94</v>
      </c>
      <c r="H592">
        <v>362.01</v>
      </c>
      <c r="I592">
        <v>363.87</v>
      </c>
      <c r="J592">
        <v>361.3</v>
      </c>
      <c r="K592">
        <v>361.4</v>
      </c>
      <c r="L592">
        <v>353.93</v>
      </c>
      <c r="M592">
        <v>300.27</v>
      </c>
      <c r="N592">
        <v>24.69</v>
      </c>
      <c r="O592">
        <v>29.05</v>
      </c>
    </row>
    <row r="593" spans="1:15" x14ac:dyDescent="0.3">
      <c r="A593">
        <v>589</v>
      </c>
      <c r="B593">
        <v>360.22</v>
      </c>
      <c r="C593">
        <v>22.98</v>
      </c>
      <c r="D593">
        <v>362.76</v>
      </c>
      <c r="E593">
        <v>362.06</v>
      </c>
      <c r="F593">
        <v>362.54</v>
      </c>
      <c r="G593">
        <v>362.9</v>
      </c>
      <c r="H593">
        <v>361.97</v>
      </c>
      <c r="I593">
        <v>363.84</v>
      </c>
      <c r="J593">
        <v>361.2</v>
      </c>
      <c r="K593">
        <v>361.33</v>
      </c>
      <c r="L593">
        <v>353.95</v>
      </c>
      <c r="M593">
        <v>300.17</v>
      </c>
      <c r="N593">
        <v>24.69</v>
      </c>
      <c r="O593">
        <v>29.05</v>
      </c>
    </row>
    <row r="594" spans="1:15" x14ac:dyDescent="0.3">
      <c r="A594">
        <v>590</v>
      </c>
      <c r="B594">
        <v>360.21</v>
      </c>
      <c r="C594">
        <v>22.98</v>
      </c>
      <c r="D594">
        <v>362.74</v>
      </c>
      <c r="E594">
        <v>362.05</v>
      </c>
      <c r="F594">
        <v>362.51</v>
      </c>
      <c r="G594">
        <v>362.86</v>
      </c>
      <c r="H594">
        <v>361.93</v>
      </c>
      <c r="I594">
        <v>363.8</v>
      </c>
      <c r="J594">
        <v>361.11</v>
      </c>
      <c r="K594">
        <v>361.44</v>
      </c>
      <c r="L594">
        <v>353.91</v>
      </c>
      <c r="M594">
        <v>300.08999999999997</v>
      </c>
      <c r="N594">
        <v>24.69</v>
      </c>
      <c r="O594">
        <v>29.05</v>
      </c>
    </row>
    <row r="595" spans="1:15" x14ac:dyDescent="0.3">
      <c r="A595">
        <v>591</v>
      </c>
      <c r="B595">
        <v>360.18</v>
      </c>
      <c r="C595">
        <v>23</v>
      </c>
      <c r="D595">
        <v>362.73</v>
      </c>
      <c r="E595">
        <v>362.04</v>
      </c>
      <c r="F595">
        <v>362.5</v>
      </c>
      <c r="G595">
        <v>362.81</v>
      </c>
      <c r="H595">
        <v>361.9</v>
      </c>
      <c r="I595">
        <v>363.74</v>
      </c>
      <c r="J595">
        <v>361.05</v>
      </c>
      <c r="K595">
        <v>361.57</v>
      </c>
      <c r="L595">
        <v>353.74</v>
      </c>
      <c r="M595">
        <v>300.02</v>
      </c>
      <c r="N595">
        <v>24.7</v>
      </c>
      <c r="O595">
        <v>29.05</v>
      </c>
    </row>
    <row r="596" spans="1:15" x14ac:dyDescent="0.3">
      <c r="A596">
        <v>592</v>
      </c>
      <c r="B596">
        <v>360.17</v>
      </c>
      <c r="C596">
        <v>23</v>
      </c>
      <c r="D596">
        <v>362.7</v>
      </c>
      <c r="E596">
        <v>362.03</v>
      </c>
      <c r="F596">
        <v>362.47</v>
      </c>
      <c r="G596">
        <v>362.77</v>
      </c>
      <c r="H596">
        <v>361.88</v>
      </c>
      <c r="I596">
        <v>363.67</v>
      </c>
      <c r="J596">
        <v>361.02</v>
      </c>
      <c r="K596">
        <v>361.67</v>
      </c>
      <c r="L596">
        <v>353.58</v>
      </c>
      <c r="M596">
        <v>299.98</v>
      </c>
      <c r="N596">
        <v>24.7</v>
      </c>
      <c r="O596">
        <v>29.06</v>
      </c>
    </row>
    <row r="597" spans="1:15" x14ac:dyDescent="0.3">
      <c r="A597">
        <v>593</v>
      </c>
      <c r="B597">
        <v>360.14</v>
      </c>
      <c r="C597">
        <v>23</v>
      </c>
      <c r="D597">
        <v>362.7</v>
      </c>
      <c r="E597">
        <v>362.03</v>
      </c>
      <c r="F597">
        <v>362.46</v>
      </c>
      <c r="G597">
        <v>362.73</v>
      </c>
      <c r="H597">
        <v>361.85</v>
      </c>
      <c r="I597">
        <v>363.6</v>
      </c>
      <c r="J597">
        <v>360.99</v>
      </c>
      <c r="K597">
        <v>361.68</v>
      </c>
      <c r="L597">
        <v>353.47</v>
      </c>
      <c r="M597">
        <v>299.95999999999998</v>
      </c>
      <c r="N597">
        <v>24.7</v>
      </c>
      <c r="O597">
        <v>29.06</v>
      </c>
    </row>
    <row r="598" spans="1:15" x14ac:dyDescent="0.3">
      <c r="A598">
        <v>594</v>
      </c>
      <c r="B598">
        <v>360.13</v>
      </c>
      <c r="C598">
        <v>23.01</v>
      </c>
      <c r="D598">
        <v>362.69</v>
      </c>
      <c r="E598">
        <v>362.01</v>
      </c>
      <c r="F598">
        <v>362.42</v>
      </c>
      <c r="G598">
        <v>362.69</v>
      </c>
      <c r="H598">
        <v>361.81</v>
      </c>
      <c r="I598">
        <v>363.54</v>
      </c>
      <c r="J598">
        <v>360.95</v>
      </c>
      <c r="K598">
        <v>361.61</v>
      </c>
      <c r="L598">
        <v>353.3</v>
      </c>
      <c r="M598">
        <v>299.94</v>
      </c>
      <c r="N598">
        <v>24.69</v>
      </c>
      <c r="O598">
        <v>29.06</v>
      </c>
    </row>
    <row r="599" spans="1:15" x14ac:dyDescent="0.3">
      <c r="A599">
        <v>595</v>
      </c>
      <c r="B599">
        <v>360.11</v>
      </c>
      <c r="C599">
        <v>23</v>
      </c>
      <c r="D599">
        <v>362.67</v>
      </c>
      <c r="E599">
        <v>361.98</v>
      </c>
      <c r="F599">
        <v>362.38</v>
      </c>
      <c r="G599">
        <v>362.68</v>
      </c>
      <c r="H599">
        <v>361.79</v>
      </c>
      <c r="I599">
        <v>363.52</v>
      </c>
      <c r="J599">
        <v>360.91</v>
      </c>
      <c r="K599">
        <v>361.52</v>
      </c>
      <c r="L599">
        <v>353.19</v>
      </c>
      <c r="M599">
        <v>299.92</v>
      </c>
      <c r="N599">
        <v>24.7</v>
      </c>
      <c r="O599">
        <v>29.06</v>
      </c>
    </row>
    <row r="600" spans="1:15" x14ac:dyDescent="0.3">
      <c r="A600">
        <v>596</v>
      </c>
      <c r="B600">
        <v>360.07</v>
      </c>
      <c r="C600">
        <v>22.98</v>
      </c>
      <c r="D600">
        <v>362.63</v>
      </c>
      <c r="E600">
        <v>361.91</v>
      </c>
      <c r="F600">
        <v>362.32</v>
      </c>
      <c r="G600">
        <v>362.66</v>
      </c>
      <c r="H600">
        <v>361.77</v>
      </c>
      <c r="I600">
        <v>363.51</v>
      </c>
      <c r="J600">
        <v>360.87</v>
      </c>
      <c r="K600">
        <v>361.34</v>
      </c>
      <c r="L600">
        <v>353.07</v>
      </c>
      <c r="M600">
        <v>299.89999999999998</v>
      </c>
      <c r="N600">
        <v>24.7</v>
      </c>
      <c r="O600">
        <v>29.05</v>
      </c>
    </row>
    <row r="601" spans="1:15" x14ac:dyDescent="0.3">
      <c r="A601">
        <v>597</v>
      </c>
      <c r="B601">
        <v>360.04</v>
      </c>
      <c r="C601">
        <v>22.98</v>
      </c>
      <c r="D601">
        <v>362.58</v>
      </c>
      <c r="E601">
        <v>361.85</v>
      </c>
      <c r="F601">
        <v>362.27</v>
      </c>
      <c r="G601">
        <v>362.62</v>
      </c>
      <c r="H601">
        <v>361.73</v>
      </c>
      <c r="I601">
        <v>363.5</v>
      </c>
      <c r="J601">
        <v>360.8</v>
      </c>
      <c r="K601">
        <v>361.21</v>
      </c>
      <c r="L601">
        <v>353.06</v>
      </c>
      <c r="M601">
        <v>299.85000000000002</v>
      </c>
      <c r="N601">
        <v>24.69</v>
      </c>
      <c r="O601">
        <v>29.05</v>
      </c>
    </row>
    <row r="602" spans="1:15" x14ac:dyDescent="0.3">
      <c r="A602">
        <v>598</v>
      </c>
      <c r="B602">
        <v>360.01</v>
      </c>
      <c r="C602">
        <v>22.98</v>
      </c>
      <c r="D602">
        <v>362.52</v>
      </c>
      <c r="E602">
        <v>361.79</v>
      </c>
      <c r="F602">
        <v>362.23</v>
      </c>
      <c r="G602">
        <v>362.59</v>
      </c>
      <c r="H602">
        <v>361.7</v>
      </c>
      <c r="I602">
        <v>363.5</v>
      </c>
      <c r="J602">
        <v>360.75</v>
      </c>
      <c r="K602">
        <v>361.21</v>
      </c>
      <c r="L602">
        <v>353.05</v>
      </c>
      <c r="M602">
        <v>299.8</v>
      </c>
      <c r="N602">
        <v>24.7</v>
      </c>
      <c r="O602">
        <v>29.06</v>
      </c>
    </row>
    <row r="603" spans="1:15" x14ac:dyDescent="0.3">
      <c r="A603">
        <v>599</v>
      </c>
      <c r="B603">
        <v>359.99</v>
      </c>
      <c r="C603">
        <v>22.98</v>
      </c>
      <c r="D603">
        <v>362.48</v>
      </c>
      <c r="E603">
        <v>361.75</v>
      </c>
      <c r="F603">
        <v>362.21</v>
      </c>
      <c r="G603">
        <v>362.58</v>
      </c>
      <c r="H603">
        <v>361.7</v>
      </c>
      <c r="I603">
        <v>363.48</v>
      </c>
      <c r="J603">
        <v>360.74</v>
      </c>
      <c r="K603">
        <v>361.19</v>
      </c>
      <c r="L603">
        <v>353.08</v>
      </c>
      <c r="M603">
        <v>299.74</v>
      </c>
      <c r="N603">
        <v>24.7</v>
      </c>
      <c r="O603">
        <v>29.05</v>
      </c>
    </row>
    <row r="604" spans="1:15" x14ac:dyDescent="0.3">
      <c r="A604">
        <v>600</v>
      </c>
      <c r="B604">
        <v>359.98</v>
      </c>
      <c r="C604">
        <v>22.96</v>
      </c>
      <c r="D604">
        <v>362.44</v>
      </c>
      <c r="E604">
        <v>361.71</v>
      </c>
      <c r="F604">
        <v>362.17</v>
      </c>
      <c r="G604">
        <v>362.54</v>
      </c>
      <c r="H604">
        <v>361.68</v>
      </c>
      <c r="I604">
        <v>363.47</v>
      </c>
      <c r="J604">
        <v>360.72</v>
      </c>
      <c r="K604">
        <v>361.09</v>
      </c>
      <c r="L604">
        <v>353</v>
      </c>
      <c r="M604">
        <v>299.68</v>
      </c>
      <c r="N604">
        <v>24.7</v>
      </c>
      <c r="O604">
        <v>29.05</v>
      </c>
    </row>
    <row r="605" spans="1:15" x14ac:dyDescent="0.3">
      <c r="A605">
        <v>601</v>
      </c>
      <c r="B605">
        <v>359.96</v>
      </c>
      <c r="C605">
        <v>22.97</v>
      </c>
      <c r="D605">
        <v>362.41</v>
      </c>
      <c r="E605">
        <v>361.68</v>
      </c>
      <c r="F605">
        <v>362.14</v>
      </c>
      <c r="G605">
        <v>362.51</v>
      </c>
      <c r="H605">
        <v>361.66</v>
      </c>
      <c r="I605">
        <v>363.45</v>
      </c>
      <c r="J605">
        <v>360.73</v>
      </c>
      <c r="K605">
        <v>361.06</v>
      </c>
      <c r="L605">
        <v>352.94</v>
      </c>
      <c r="M605">
        <v>299.70999999999998</v>
      </c>
      <c r="N605">
        <v>24.7</v>
      </c>
      <c r="O605">
        <v>29.05</v>
      </c>
    </row>
    <row r="606" spans="1:15" x14ac:dyDescent="0.3">
      <c r="A606">
        <v>602</v>
      </c>
      <c r="B606">
        <v>359.93</v>
      </c>
      <c r="C606">
        <v>22.98</v>
      </c>
      <c r="D606">
        <v>362.37</v>
      </c>
      <c r="E606">
        <v>361.64</v>
      </c>
      <c r="F606">
        <v>362.11</v>
      </c>
      <c r="G606">
        <v>362.49</v>
      </c>
      <c r="H606">
        <v>361.63</v>
      </c>
      <c r="I606">
        <v>363.45</v>
      </c>
      <c r="J606">
        <v>360.73</v>
      </c>
      <c r="K606">
        <v>361.07</v>
      </c>
      <c r="L606">
        <v>353.01</v>
      </c>
      <c r="M606">
        <v>299.82</v>
      </c>
      <c r="N606">
        <v>24.7</v>
      </c>
      <c r="O606">
        <v>29.05</v>
      </c>
    </row>
    <row r="607" spans="1:15" x14ac:dyDescent="0.3">
      <c r="A607">
        <v>603</v>
      </c>
      <c r="B607">
        <v>359.91</v>
      </c>
      <c r="C607">
        <v>22.97</v>
      </c>
      <c r="D607">
        <v>362.34</v>
      </c>
      <c r="E607">
        <v>361.61</v>
      </c>
      <c r="F607">
        <v>362.07</v>
      </c>
      <c r="G607">
        <v>362.46</v>
      </c>
      <c r="H607">
        <v>361.6</v>
      </c>
      <c r="I607">
        <v>363.41</v>
      </c>
      <c r="J607">
        <v>360.68</v>
      </c>
      <c r="K607">
        <v>361.03</v>
      </c>
      <c r="L607">
        <v>353.1</v>
      </c>
      <c r="M607">
        <v>299.95</v>
      </c>
      <c r="N607">
        <v>24.69</v>
      </c>
      <c r="O607">
        <v>29.05</v>
      </c>
    </row>
    <row r="608" spans="1:15" x14ac:dyDescent="0.3">
      <c r="A608">
        <v>604</v>
      </c>
      <c r="B608">
        <v>359.88</v>
      </c>
      <c r="C608">
        <v>22.98</v>
      </c>
      <c r="D608">
        <v>362.31</v>
      </c>
      <c r="E608">
        <v>361.58</v>
      </c>
      <c r="F608">
        <v>362.05</v>
      </c>
      <c r="G608">
        <v>362.43</v>
      </c>
      <c r="H608">
        <v>361.55</v>
      </c>
      <c r="I608">
        <v>363.35</v>
      </c>
      <c r="J608">
        <v>360.61</v>
      </c>
      <c r="K608">
        <v>360.96</v>
      </c>
      <c r="L608">
        <v>353.16</v>
      </c>
      <c r="M608">
        <v>300.08</v>
      </c>
      <c r="N608">
        <v>24.7</v>
      </c>
      <c r="O608">
        <v>29.05</v>
      </c>
    </row>
    <row r="609" spans="1:15" x14ac:dyDescent="0.3">
      <c r="A609">
        <v>605</v>
      </c>
      <c r="B609">
        <v>359.85</v>
      </c>
      <c r="C609">
        <v>22.97</v>
      </c>
      <c r="D609">
        <v>362.26</v>
      </c>
      <c r="E609">
        <v>361.54</v>
      </c>
      <c r="F609">
        <v>362</v>
      </c>
      <c r="G609">
        <v>362.4</v>
      </c>
      <c r="H609">
        <v>361.5</v>
      </c>
      <c r="I609">
        <v>363.32</v>
      </c>
      <c r="J609">
        <v>360.59</v>
      </c>
      <c r="K609">
        <v>360.91</v>
      </c>
      <c r="L609">
        <v>353.16</v>
      </c>
      <c r="M609">
        <v>300.22000000000003</v>
      </c>
      <c r="N609">
        <v>24.7</v>
      </c>
      <c r="O609">
        <v>29.06</v>
      </c>
    </row>
    <row r="610" spans="1:15" x14ac:dyDescent="0.3">
      <c r="A610">
        <v>606</v>
      </c>
      <c r="B610">
        <v>359.82</v>
      </c>
      <c r="C610">
        <v>22.98</v>
      </c>
      <c r="D610">
        <v>362.21</v>
      </c>
      <c r="E610">
        <v>361.47</v>
      </c>
      <c r="F610">
        <v>361.95</v>
      </c>
      <c r="G610">
        <v>362.37</v>
      </c>
      <c r="H610">
        <v>361.46</v>
      </c>
      <c r="I610">
        <v>363.29</v>
      </c>
      <c r="J610">
        <v>360.6</v>
      </c>
      <c r="K610">
        <v>360.82</v>
      </c>
      <c r="L610">
        <v>353.22</v>
      </c>
      <c r="M610">
        <v>300.32</v>
      </c>
      <c r="N610">
        <v>24.71</v>
      </c>
      <c r="O610">
        <v>29.06</v>
      </c>
    </row>
    <row r="611" spans="1:15" x14ac:dyDescent="0.3">
      <c r="A611">
        <v>607</v>
      </c>
      <c r="B611">
        <v>359.8</v>
      </c>
      <c r="C611">
        <v>22.98</v>
      </c>
      <c r="D611">
        <v>362.18</v>
      </c>
      <c r="E611">
        <v>361.45</v>
      </c>
      <c r="F611">
        <v>361.92</v>
      </c>
      <c r="G611">
        <v>362.34</v>
      </c>
      <c r="H611">
        <v>361.44</v>
      </c>
      <c r="I611">
        <v>363.27</v>
      </c>
      <c r="J611">
        <v>360.62</v>
      </c>
      <c r="K611">
        <v>360.86</v>
      </c>
      <c r="L611">
        <v>353.17</v>
      </c>
      <c r="M611">
        <v>300.37</v>
      </c>
      <c r="N611">
        <v>24.71</v>
      </c>
      <c r="O611">
        <v>29.05</v>
      </c>
    </row>
    <row r="612" spans="1:15" x14ac:dyDescent="0.3">
      <c r="A612">
        <v>608</v>
      </c>
      <c r="B612">
        <v>359.78</v>
      </c>
      <c r="C612">
        <v>22.96</v>
      </c>
      <c r="D612">
        <v>362.14</v>
      </c>
      <c r="E612">
        <v>361.4</v>
      </c>
      <c r="F612">
        <v>361.89</v>
      </c>
      <c r="G612">
        <v>362.32</v>
      </c>
      <c r="H612">
        <v>361.42</v>
      </c>
      <c r="I612">
        <v>363.27</v>
      </c>
      <c r="J612">
        <v>360.61</v>
      </c>
      <c r="K612">
        <v>360.94</v>
      </c>
      <c r="L612">
        <v>352.89</v>
      </c>
      <c r="M612">
        <v>300.38</v>
      </c>
      <c r="N612">
        <v>24.71</v>
      </c>
      <c r="O612">
        <v>29.06</v>
      </c>
    </row>
    <row r="613" spans="1:15" x14ac:dyDescent="0.3">
      <c r="A613">
        <v>609</v>
      </c>
      <c r="B613">
        <v>359.76</v>
      </c>
      <c r="C613">
        <v>22.95</v>
      </c>
      <c r="D613">
        <v>362.1</v>
      </c>
      <c r="E613">
        <v>361.38</v>
      </c>
      <c r="F613">
        <v>361.87</v>
      </c>
      <c r="G613">
        <v>362.31</v>
      </c>
      <c r="H613">
        <v>361.42</v>
      </c>
      <c r="I613">
        <v>363.26</v>
      </c>
      <c r="J613">
        <v>360.63</v>
      </c>
      <c r="K613">
        <v>360.97</v>
      </c>
      <c r="L613">
        <v>352.79</v>
      </c>
      <c r="M613">
        <v>300.43</v>
      </c>
      <c r="N613">
        <v>24.71</v>
      </c>
      <c r="O613">
        <v>29.06</v>
      </c>
    </row>
    <row r="614" spans="1:15" x14ac:dyDescent="0.3">
      <c r="A614">
        <v>610</v>
      </c>
      <c r="B614">
        <v>359.73</v>
      </c>
      <c r="C614">
        <v>22.95</v>
      </c>
      <c r="D614">
        <v>362.07</v>
      </c>
      <c r="E614">
        <v>361.34</v>
      </c>
      <c r="F614">
        <v>361.84</v>
      </c>
      <c r="G614">
        <v>362.28</v>
      </c>
      <c r="H614">
        <v>361.39</v>
      </c>
      <c r="I614">
        <v>363.25</v>
      </c>
      <c r="J614">
        <v>360.65</v>
      </c>
      <c r="K614">
        <v>361.03</v>
      </c>
      <c r="L614">
        <v>352.76</v>
      </c>
      <c r="M614">
        <v>300.45</v>
      </c>
      <c r="N614">
        <v>24.7</v>
      </c>
      <c r="O614">
        <v>29.05</v>
      </c>
    </row>
    <row r="615" spans="1:15" x14ac:dyDescent="0.3">
      <c r="A615">
        <v>611</v>
      </c>
      <c r="B615">
        <v>359.7</v>
      </c>
      <c r="C615">
        <v>22.96</v>
      </c>
      <c r="D615">
        <v>362.04</v>
      </c>
      <c r="E615">
        <v>361.32</v>
      </c>
      <c r="F615">
        <v>361.81</v>
      </c>
      <c r="G615">
        <v>362.27</v>
      </c>
      <c r="H615">
        <v>361.38</v>
      </c>
      <c r="I615">
        <v>363.24</v>
      </c>
      <c r="J615">
        <v>360.68</v>
      </c>
      <c r="K615">
        <v>361.01</v>
      </c>
      <c r="L615">
        <v>352.74</v>
      </c>
      <c r="M615">
        <v>300.45999999999998</v>
      </c>
      <c r="N615">
        <v>24.71</v>
      </c>
      <c r="O615">
        <v>29.05</v>
      </c>
    </row>
    <row r="616" spans="1:15" x14ac:dyDescent="0.3">
      <c r="A616">
        <v>612</v>
      </c>
      <c r="B616">
        <v>359.68</v>
      </c>
      <c r="C616">
        <v>22.95</v>
      </c>
      <c r="D616">
        <v>362.02</v>
      </c>
      <c r="E616">
        <v>361.3</v>
      </c>
      <c r="F616">
        <v>361.79</v>
      </c>
      <c r="G616">
        <v>362.25</v>
      </c>
      <c r="H616">
        <v>361.38</v>
      </c>
      <c r="I616">
        <v>363.23</v>
      </c>
      <c r="J616">
        <v>360.7</v>
      </c>
      <c r="K616">
        <v>360.95</v>
      </c>
      <c r="L616">
        <v>352.67</v>
      </c>
      <c r="M616">
        <v>300.47000000000003</v>
      </c>
      <c r="N616">
        <v>24.72</v>
      </c>
      <c r="O616">
        <v>29.06</v>
      </c>
    </row>
    <row r="617" spans="1:15" x14ac:dyDescent="0.3">
      <c r="A617">
        <v>613</v>
      </c>
      <c r="B617">
        <v>359.65</v>
      </c>
      <c r="C617">
        <v>22.96</v>
      </c>
      <c r="D617">
        <v>361.98</v>
      </c>
      <c r="E617">
        <v>361.27</v>
      </c>
      <c r="F617">
        <v>361.76</v>
      </c>
      <c r="G617">
        <v>362.23</v>
      </c>
      <c r="H617">
        <v>361.35</v>
      </c>
      <c r="I617">
        <v>363.23</v>
      </c>
      <c r="J617">
        <v>360.68</v>
      </c>
      <c r="K617">
        <v>360.91</v>
      </c>
      <c r="L617">
        <v>352.5</v>
      </c>
      <c r="M617">
        <v>300.45</v>
      </c>
      <c r="N617">
        <v>24.72</v>
      </c>
      <c r="O617">
        <v>29.07</v>
      </c>
    </row>
    <row r="618" spans="1:15" x14ac:dyDescent="0.3">
      <c r="A618">
        <v>614</v>
      </c>
      <c r="B618">
        <v>359.61</v>
      </c>
      <c r="C618">
        <v>22.97</v>
      </c>
      <c r="D618">
        <v>361.95</v>
      </c>
      <c r="E618">
        <v>361.22</v>
      </c>
      <c r="F618">
        <v>361.73</v>
      </c>
      <c r="G618">
        <v>362.21</v>
      </c>
      <c r="H618">
        <v>361.34</v>
      </c>
      <c r="I618">
        <v>363.23</v>
      </c>
      <c r="J618">
        <v>360.67</v>
      </c>
      <c r="K618">
        <v>360.89</v>
      </c>
      <c r="L618">
        <v>352.51</v>
      </c>
      <c r="M618">
        <v>300.43</v>
      </c>
      <c r="N618">
        <v>24.71</v>
      </c>
      <c r="O618">
        <v>29.06</v>
      </c>
    </row>
    <row r="619" spans="1:15" x14ac:dyDescent="0.3">
      <c r="A619">
        <v>615</v>
      </c>
      <c r="B619">
        <v>359.59</v>
      </c>
      <c r="C619">
        <v>22.97</v>
      </c>
      <c r="D619">
        <v>361.94</v>
      </c>
      <c r="E619">
        <v>361.19</v>
      </c>
      <c r="F619">
        <v>361.71</v>
      </c>
      <c r="G619">
        <v>362.21</v>
      </c>
      <c r="H619">
        <v>361.31</v>
      </c>
      <c r="I619">
        <v>363.23</v>
      </c>
      <c r="J619">
        <v>360.68</v>
      </c>
      <c r="K619">
        <v>360.89</v>
      </c>
      <c r="L619">
        <v>352.79</v>
      </c>
      <c r="M619">
        <v>300.42</v>
      </c>
      <c r="N619">
        <v>24.71</v>
      </c>
      <c r="O619">
        <v>29.06</v>
      </c>
    </row>
    <row r="620" spans="1:15" x14ac:dyDescent="0.3">
      <c r="A620">
        <v>616</v>
      </c>
      <c r="B620">
        <v>359.56</v>
      </c>
      <c r="C620">
        <v>22.98</v>
      </c>
      <c r="D620">
        <v>361.92</v>
      </c>
      <c r="E620">
        <v>361.18</v>
      </c>
      <c r="F620">
        <v>361.69</v>
      </c>
      <c r="G620">
        <v>362.19</v>
      </c>
      <c r="H620">
        <v>361.25</v>
      </c>
      <c r="I620">
        <v>363.22</v>
      </c>
      <c r="J620">
        <v>360.68</v>
      </c>
      <c r="K620">
        <v>360.9</v>
      </c>
      <c r="L620">
        <v>353.02</v>
      </c>
      <c r="M620">
        <v>300.39999999999998</v>
      </c>
      <c r="N620">
        <v>24.72</v>
      </c>
      <c r="O620">
        <v>29.07</v>
      </c>
    </row>
    <row r="621" spans="1:15" x14ac:dyDescent="0.3">
      <c r="A621">
        <v>617</v>
      </c>
      <c r="B621">
        <v>359.53</v>
      </c>
      <c r="C621">
        <v>22.99</v>
      </c>
      <c r="D621">
        <v>361.9</v>
      </c>
      <c r="E621">
        <v>361.15</v>
      </c>
      <c r="F621">
        <v>361.67</v>
      </c>
      <c r="G621">
        <v>362.18</v>
      </c>
      <c r="H621">
        <v>361.19</v>
      </c>
      <c r="I621">
        <v>363.22</v>
      </c>
      <c r="J621">
        <v>360.69</v>
      </c>
      <c r="K621">
        <v>360.9</v>
      </c>
      <c r="L621">
        <v>353.12</v>
      </c>
      <c r="M621">
        <v>300.37</v>
      </c>
      <c r="N621">
        <v>24.73</v>
      </c>
      <c r="O621">
        <v>29.07</v>
      </c>
    </row>
    <row r="622" spans="1:15" x14ac:dyDescent="0.3">
      <c r="A622">
        <v>618</v>
      </c>
      <c r="B622">
        <v>359.51</v>
      </c>
      <c r="C622">
        <v>22.98</v>
      </c>
      <c r="D622">
        <v>361.87</v>
      </c>
      <c r="E622">
        <v>361.13</v>
      </c>
      <c r="F622">
        <v>361.66</v>
      </c>
      <c r="G622">
        <v>362.16</v>
      </c>
      <c r="H622">
        <v>361.15</v>
      </c>
      <c r="I622">
        <v>363.21</v>
      </c>
      <c r="J622">
        <v>360.71</v>
      </c>
      <c r="K622">
        <v>360.88</v>
      </c>
      <c r="L622">
        <v>353.1</v>
      </c>
      <c r="M622">
        <v>300.33999999999997</v>
      </c>
      <c r="N622">
        <v>24.72</v>
      </c>
      <c r="O622">
        <v>29.07</v>
      </c>
    </row>
    <row r="623" spans="1:15" x14ac:dyDescent="0.3">
      <c r="A623">
        <v>619</v>
      </c>
      <c r="B623">
        <v>359.48</v>
      </c>
      <c r="C623">
        <v>23</v>
      </c>
      <c r="D623">
        <v>361.85</v>
      </c>
      <c r="E623">
        <v>361.11</v>
      </c>
      <c r="F623">
        <v>361.63</v>
      </c>
      <c r="G623">
        <v>362.12</v>
      </c>
      <c r="H623">
        <v>361.12</v>
      </c>
      <c r="I623">
        <v>363.19</v>
      </c>
      <c r="J623">
        <v>360.72</v>
      </c>
      <c r="K623">
        <v>360.79</v>
      </c>
      <c r="L623">
        <v>353.03</v>
      </c>
      <c r="M623">
        <v>300.27999999999997</v>
      </c>
      <c r="N623">
        <v>24.72</v>
      </c>
      <c r="O623">
        <v>29.06</v>
      </c>
    </row>
    <row r="624" spans="1:15" x14ac:dyDescent="0.3">
      <c r="A624">
        <v>620</v>
      </c>
      <c r="B624">
        <v>359.45</v>
      </c>
      <c r="C624">
        <v>23.02</v>
      </c>
      <c r="D624">
        <v>361.85</v>
      </c>
      <c r="E624">
        <v>361.08</v>
      </c>
      <c r="F624">
        <v>361.62</v>
      </c>
      <c r="G624">
        <v>362.11</v>
      </c>
      <c r="H624">
        <v>361.1</v>
      </c>
      <c r="I624">
        <v>363.18</v>
      </c>
      <c r="J624">
        <v>360.74</v>
      </c>
      <c r="K624">
        <v>360.75</v>
      </c>
      <c r="L624">
        <v>352.95</v>
      </c>
      <c r="M624">
        <v>300.24</v>
      </c>
      <c r="N624">
        <v>24.72</v>
      </c>
      <c r="O624">
        <v>29.06</v>
      </c>
    </row>
    <row r="625" spans="1:15" x14ac:dyDescent="0.3">
      <c r="A625">
        <v>621</v>
      </c>
      <c r="B625">
        <v>359.44</v>
      </c>
      <c r="C625">
        <v>23.01</v>
      </c>
      <c r="D625">
        <v>361.84</v>
      </c>
      <c r="E625">
        <v>361.04</v>
      </c>
      <c r="F625">
        <v>361.61</v>
      </c>
      <c r="G625">
        <v>362</v>
      </c>
      <c r="H625">
        <v>361.05</v>
      </c>
      <c r="I625">
        <v>363.15</v>
      </c>
      <c r="J625">
        <v>360.71</v>
      </c>
      <c r="K625">
        <v>360.59</v>
      </c>
      <c r="L625">
        <v>352.84</v>
      </c>
      <c r="M625">
        <v>300.20999999999998</v>
      </c>
      <c r="N625">
        <v>24.72</v>
      </c>
      <c r="O625">
        <v>29.07</v>
      </c>
    </row>
    <row r="626" spans="1:15" x14ac:dyDescent="0.3">
      <c r="A626">
        <v>622</v>
      </c>
      <c r="B626">
        <v>359.4</v>
      </c>
      <c r="C626">
        <v>23.01</v>
      </c>
      <c r="D626">
        <v>361.77</v>
      </c>
      <c r="E626">
        <v>361</v>
      </c>
      <c r="F626">
        <v>361.55</v>
      </c>
      <c r="G626">
        <v>361.93</v>
      </c>
      <c r="H626">
        <v>361.01</v>
      </c>
      <c r="I626">
        <v>363.1</v>
      </c>
      <c r="J626">
        <v>360.61</v>
      </c>
      <c r="K626">
        <v>360.58</v>
      </c>
      <c r="L626">
        <v>352.57</v>
      </c>
      <c r="M626">
        <v>300.14999999999998</v>
      </c>
      <c r="N626">
        <v>24.73</v>
      </c>
      <c r="O626">
        <v>29.06</v>
      </c>
    </row>
    <row r="627" spans="1:15" x14ac:dyDescent="0.3">
      <c r="A627">
        <v>623</v>
      </c>
      <c r="B627">
        <v>359.35</v>
      </c>
      <c r="C627">
        <v>23.03</v>
      </c>
      <c r="D627">
        <v>361.68</v>
      </c>
      <c r="E627">
        <v>360.93</v>
      </c>
      <c r="F627">
        <v>361.49</v>
      </c>
      <c r="G627">
        <v>361.9</v>
      </c>
      <c r="H627">
        <v>360.97</v>
      </c>
      <c r="I627">
        <v>363.08</v>
      </c>
      <c r="J627">
        <v>360.52</v>
      </c>
      <c r="K627">
        <v>360.56</v>
      </c>
      <c r="L627">
        <v>352.74</v>
      </c>
      <c r="M627">
        <v>300.11</v>
      </c>
      <c r="N627">
        <v>24.73</v>
      </c>
      <c r="O627">
        <v>29.06</v>
      </c>
    </row>
    <row r="628" spans="1:15" x14ac:dyDescent="0.3">
      <c r="A628">
        <v>624</v>
      </c>
      <c r="B628">
        <v>359.34</v>
      </c>
      <c r="C628">
        <v>23.04</v>
      </c>
      <c r="D628">
        <v>361.62</v>
      </c>
      <c r="E628">
        <v>360.88</v>
      </c>
      <c r="F628">
        <v>361.44</v>
      </c>
      <c r="G628">
        <v>361.84</v>
      </c>
      <c r="H628">
        <v>360.95</v>
      </c>
      <c r="I628">
        <v>363.02</v>
      </c>
      <c r="J628">
        <v>360.45</v>
      </c>
      <c r="K628">
        <v>360.51</v>
      </c>
      <c r="L628">
        <v>353.05</v>
      </c>
      <c r="M628">
        <v>300.10000000000002</v>
      </c>
      <c r="N628">
        <v>24.71</v>
      </c>
      <c r="O628">
        <v>29.05</v>
      </c>
    </row>
    <row r="629" spans="1:15" x14ac:dyDescent="0.3">
      <c r="A629">
        <v>625</v>
      </c>
      <c r="B629">
        <v>359.31</v>
      </c>
      <c r="C629">
        <v>23.03</v>
      </c>
      <c r="D629">
        <v>361.58</v>
      </c>
      <c r="E629">
        <v>360.84</v>
      </c>
      <c r="F629">
        <v>361.4</v>
      </c>
      <c r="G629">
        <v>361.8</v>
      </c>
      <c r="H629">
        <v>360.93</v>
      </c>
      <c r="I629">
        <v>362.97</v>
      </c>
      <c r="J629">
        <v>360.35</v>
      </c>
      <c r="K629">
        <v>360.45</v>
      </c>
      <c r="L629">
        <v>353.34</v>
      </c>
      <c r="M629">
        <v>300.04000000000002</v>
      </c>
      <c r="N629">
        <v>24.71</v>
      </c>
      <c r="O629">
        <v>29.06</v>
      </c>
    </row>
    <row r="630" spans="1:15" x14ac:dyDescent="0.3">
      <c r="A630">
        <v>626</v>
      </c>
      <c r="B630">
        <v>359.28</v>
      </c>
      <c r="C630">
        <v>23.04</v>
      </c>
      <c r="D630">
        <v>361.54</v>
      </c>
      <c r="E630">
        <v>360.8</v>
      </c>
      <c r="F630">
        <v>361.36</v>
      </c>
      <c r="G630">
        <v>361.77</v>
      </c>
      <c r="H630">
        <v>360.9</v>
      </c>
      <c r="I630">
        <v>362.93</v>
      </c>
      <c r="J630">
        <v>360.26</v>
      </c>
      <c r="K630">
        <v>360.37</v>
      </c>
      <c r="L630">
        <v>353.54</v>
      </c>
      <c r="M630">
        <v>299.94</v>
      </c>
      <c r="N630">
        <v>24.72</v>
      </c>
      <c r="O630">
        <v>29.06</v>
      </c>
    </row>
    <row r="631" spans="1:15" x14ac:dyDescent="0.3">
      <c r="A631">
        <v>627</v>
      </c>
      <c r="B631">
        <v>359.25</v>
      </c>
      <c r="C631">
        <v>23.04</v>
      </c>
      <c r="D631">
        <v>361.5</v>
      </c>
      <c r="E631">
        <v>360.77</v>
      </c>
      <c r="F631">
        <v>361.32</v>
      </c>
      <c r="G631">
        <v>361.73</v>
      </c>
      <c r="H631">
        <v>360.88</v>
      </c>
      <c r="I631">
        <v>362.88</v>
      </c>
      <c r="J631">
        <v>360.21</v>
      </c>
      <c r="K631">
        <v>360.31</v>
      </c>
      <c r="L631">
        <v>353.73</v>
      </c>
      <c r="M631">
        <v>299.85000000000002</v>
      </c>
      <c r="N631">
        <v>24.72</v>
      </c>
      <c r="O631">
        <v>29.06</v>
      </c>
    </row>
    <row r="632" spans="1:15" x14ac:dyDescent="0.3">
      <c r="A632">
        <v>628</v>
      </c>
      <c r="B632">
        <v>359.23</v>
      </c>
      <c r="C632">
        <v>23.04</v>
      </c>
      <c r="D632">
        <v>361.46</v>
      </c>
      <c r="E632">
        <v>360.73</v>
      </c>
      <c r="F632">
        <v>361.29</v>
      </c>
      <c r="G632">
        <v>361.71</v>
      </c>
      <c r="H632">
        <v>360.86</v>
      </c>
      <c r="I632">
        <v>362.84</v>
      </c>
      <c r="J632">
        <v>360.18</v>
      </c>
      <c r="K632">
        <v>360.3</v>
      </c>
      <c r="L632">
        <v>353.88</v>
      </c>
      <c r="M632">
        <v>299.77999999999997</v>
      </c>
      <c r="N632">
        <v>24.72</v>
      </c>
      <c r="O632">
        <v>29.06</v>
      </c>
    </row>
    <row r="633" spans="1:15" x14ac:dyDescent="0.3">
      <c r="A633">
        <v>629</v>
      </c>
      <c r="B633">
        <v>359.21</v>
      </c>
      <c r="C633">
        <v>23.05</v>
      </c>
      <c r="D633">
        <v>361.43</v>
      </c>
      <c r="E633">
        <v>360.72</v>
      </c>
      <c r="F633">
        <v>361.27</v>
      </c>
      <c r="G633">
        <v>361.68</v>
      </c>
      <c r="H633">
        <v>360.85</v>
      </c>
      <c r="I633">
        <v>362.81</v>
      </c>
      <c r="J633">
        <v>360.18</v>
      </c>
      <c r="K633">
        <v>360.31</v>
      </c>
      <c r="L633">
        <v>353.99</v>
      </c>
      <c r="M633">
        <v>299.75</v>
      </c>
      <c r="N633">
        <v>24.73</v>
      </c>
      <c r="O633">
        <v>29.06</v>
      </c>
    </row>
    <row r="634" spans="1:15" x14ac:dyDescent="0.3">
      <c r="A634">
        <v>630</v>
      </c>
      <c r="B634">
        <v>359.18</v>
      </c>
      <c r="C634">
        <v>23.03</v>
      </c>
      <c r="D634">
        <v>361.4</v>
      </c>
      <c r="E634">
        <v>360.7</v>
      </c>
      <c r="F634">
        <v>361.23</v>
      </c>
      <c r="G634">
        <v>361.67</v>
      </c>
      <c r="H634">
        <v>360.82</v>
      </c>
      <c r="I634">
        <v>362.8</v>
      </c>
      <c r="J634">
        <v>360.16</v>
      </c>
      <c r="K634">
        <v>360.33</v>
      </c>
      <c r="L634">
        <v>354.11</v>
      </c>
      <c r="M634">
        <v>299.72000000000003</v>
      </c>
      <c r="N634">
        <v>24.72</v>
      </c>
      <c r="O634">
        <v>29.07</v>
      </c>
    </row>
    <row r="635" spans="1:15" x14ac:dyDescent="0.3">
      <c r="A635">
        <v>631</v>
      </c>
      <c r="B635">
        <v>359.15</v>
      </c>
      <c r="C635">
        <v>23.02</v>
      </c>
      <c r="D635">
        <v>361.38</v>
      </c>
      <c r="E635">
        <v>360.69</v>
      </c>
      <c r="F635">
        <v>361.22</v>
      </c>
      <c r="G635">
        <v>361.64</v>
      </c>
      <c r="H635">
        <v>360.81</v>
      </c>
      <c r="I635">
        <v>362.77</v>
      </c>
      <c r="J635">
        <v>360.15</v>
      </c>
      <c r="K635">
        <v>360.35</v>
      </c>
      <c r="L635">
        <v>354.27</v>
      </c>
      <c r="M635">
        <v>299.69</v>
      </c>
      <c r="N635">
        <v>24.72</v>
      </c>
      <c r="O635">
        <v>29.06</v>
      </c>
    </row>
    <row r="636" spans="1:15" x14ac:dyDescent="0.3">
      <c r="A636">
        <v>632</v>
      </c>
      <c r="B636">
        <v>359.12</v>
      </c>
      <c r="C636">
        <v>23.01</v>
      </c>
      <c r="D636">
        <v>361.35</v>
      </c>
      <c r="E636">
        <v>360.67</v>
      </c>
      <c r="F636">
        <v>361.18</v>
      </c>
      <c r="G636">
        <v>361.62</v>
      </c>
      <c r="H636">
        <v>360.78</v>
      </c>
      <c r="I636">
        <v>362.75</v>
      </c>
      <c r="J636">
        <v>360.12</v>
      </c>
      <c r="K636">
        <v>360.35</v>
      </c>
      <c r="L636">
        <v>354.44</v>
      </c>
      <c r="M636">
        <v>299.63</v>
      </c>
      <c r="N636">
        <v>24.72</v>
      </c>
      <c r="O636">
        <v>29.06</v>
      </c>
    </row>
    <row r="637" spans="1:15" x14ac:dyDescent="0.3">
      <c r="A637">
        <v>633</v>
      </c>
      <c r="B637">
        <v>359.08</v>
      </c>
      <c r="C637">
        <v>22.99</v>
      </c>
      <c r="D637">
        <v>361.32</v>
      </c>
      <c r="E637">
        <v>360.64</v>
      </c>
      <c r="F637">
        <v>361.15</v>
      </c>
      <c r="G637">
        <v>361.6</v>
      </c>
      <c r="H637">
        <v>360.76</v>
      </c>
      <c r="I637">
        <v>362.73</v>
      </c>
      <c r="J637">
        <v>360.11</v>
      </c>
      <c r="K637">
        <v>360.36</v>
      </c>
      <c r="L637">
        <v>354.57</v>
      </c>
      <c r="M637">
        <v>299.52999999999997</v>
      </c>
      <c r="N637">
        <v>24.73</v>
      </c>
      <c r="O637">
        <v>29.06</v>
      </c>
    </row>
    <row r="638" spans="1:15" x14ac:dyDescent="0.3">
      <c r="A638">
        <v>634</v>
      </c>
      <c r="B638">
        <v>359.05</v>
      </c>
      <c r="C638">
        <v>22.96</v>
      </c>
      <c r="D638">
        <v>361.31</v>
      </c>
      <c r="E638">
        <v>360.63</v>
      </c>
      <c r="F638">
        <v>361.13</v>
      </c>
      <c r="G638">
        <v>361.58</v>
      </c>
      <c r="H638">
        <v>360.74</v>
      </c>
      <c r="I638">
        <v>362.7</v>
      </c>
      <c r="J638">
        <v>360.12</v>
      </c>
      <c r="K638">
        <v>360.39</v>
      </c>
      <c r="L638">
        <v>354.61</v>
      </c>
      <c r="M638">
        <v>299.41000000000003</v>
      </c>
      <c r="N638">
        <v>24.72</v>
      </c>
      <c r="O638">
        <v>29.06</v>
      </c>
    </row>
    <row r="639" spans="1:15" x14ac:dyDescent="0.3">
      <c r="A639">
        <v>635</v>
      </c>
      <c r="B639">
        <v>359.03</v>
      </c>
      <c r="C639">
        <v>22.96</v>
      </c>
      <c r="D639">
        <v>361.29</v>
      </c>
      <c r="E639">
        <v>360.6</v>
      </c>
      <c r="F639">
        <v>361.1</v>
      </c>
      <c r="G639">
        <v>361.56</v>
      </c>
      <c r="H639">
        <v>360.72</v>
      </c>
      <c r="I639">
        <v>362.68</v>
      </c>
      <c r="J639">
        <v>360.14</v>
      </c>
      <c r="K639">
        <v>360.44</v>
      </c>
      <c r="L639">
        <v>354.47</v>
      </c>
      <c r="M639">
        <v>299.22000000000003</v>
      </c>
      <c r="N639">
        <v>24.73</v>
      </c>
      <c r="O639">
        <v>29.06</v>
      </c>
    </row>
    <row r="640" spans="1:15" x14ac:dyDescent="0.3">
      <c r="A640">
        <v>636</v>
      </c>
      <c r="B640">
        <v>359.01</v>
      </c>
      <c r="C640">
        <v>22.95</v>
      </c>
      <c r="D640">
        <v>361.28</v>
      </c>
      <c r="E640">
        <v>360.59</v>
      </c>
      <c r="F640">
        <v>361.09</v>
      </c>
      <c r="G640">
        <v>361.54</v>
      </c>
      <c r="H640">
        <v>360.71</v>
      </c>
      <c r="I640">
        <v>362.67</v>
      </c>
      <c r="J640">
        <v>360.14</v>
      </c>
      <c r="K640">
        <v>360.43</v>
      </c>
      <c r="L640">
        <v>354.15</v>
      </c>
      <c r="M640">
        <v>299.02</v>
      </c>
      <c r="N640">
        <v>24.73</v>
      </c>
      <c r="O640">
        <v>29.06</v>
      </c>
    </row>
    <row r="641" spans="1:15" x14ac:dyDescent="0.3">
      <c r="A641">
        <v>637</v>
      </c>
      <c r="B641">
        <v>358.98</v>
      </c>
      <c r="C641">
        <v>22.95</v>
      </c>
      <c r="D641">
        <v>361.27</v>
      </c>
      <c r="E641">
        <v>360.58</v>
      </c>
      <c r="F641">
        <v>361.07</v>
      </c>
      <c r="G641">
        <v>361.53</v>
      </c>
      <c r="H641">
        <v>360.7</v>
      </c>
      <c r="I641">
        <v>362.65</v>
      </c>
      <c r="J641">
        <v>360.13</v>
      </c>
      <c r="K641">
        <v>360.44</v>
      </c>
      <c r="L641">
        <v>353.77</v>
      </c>
      <c r="M641">
        <v>298.75</v>
      </c>
      <c r="N641">
        <v>24.73</v>
      </c>
      <c r="O641">
        <v>29.07</v>
      </c>
    </row>
    <row r="642" spans="1:15" x14ac:dyDescent="0.3">
      <c r="A642">
        <v>638</v>
      </c>
      <c r="B642">
        <v>358.96</v>
      </c>
      <c r="C642">
        <v>22.96</v>
      </c>
      <c r="D642">
        <v>361.25</v>
      </c>
      <c r="E642">
        <v>360.57</v>
      </c>
      <c r="F642">
        <v>361.06</v>
      </c>
      <c r="G642">
        <v>361.52</v>
      </c>
      <c r="H642">
        <v>360.69</v>
      </c>
      <c r="I642">
        <v>362.63</v>
      </c>
      <c r="J642">
        <v>360.12</v>
      </c>
      <c r="K642">
        <v>360.47</v>
      </c>
      <c r="L642">
        <v>353.35</v>
      </c>
      <c r="M642">
        <v>298.47000000000003</v>
      </c>
      <c r="N642">
        <v>24.74</v>
      </c>
      <c r="O642">
        <v>29.07</v>
      </c>
    </row>
    <row r="643" spans="1:15" x14ac:dyDescent="0.3">
      <c r="A643">
        <v>639</v>
      </c>
      <c r="B643">
        <v>358.94</v>
      </c>
      <c r="C643">
        <v>22.95</v>
      </c>
      <c r="D643">
        <v>361.23</v>
      </c>
      <c r="E643">
        <v>360.55</v>
      </c>
      <c r="F643">
        <v>361.05</v>
      </c>
      <c r="G643">
        <v>361.5</v>
      </c>
      <c r="H643">
        <v>360.67</v>
      </c>
      <c r="I643">
        <v>362.63</v>
      </c>
      <c r="J643">
        <v>360.1</v>
      </c>
      <c r="K643">
        <v>360.47</v>
      </c>
      <c r="L643">
        <v>352.91</v>
      </c>
      <c r="M643">
        <v>298.16000000000003</v>
      </c>
      <c r="N643">
        <v>24.74</v>
      </c>
      <c r="O643">
        <v>29.08</v>
      </c>
    </row>
    <row r="644" spans="1:15" x14ac:dyDescent="0.3">
      <c r="A644">
        <v>640</v>
      </c>
      <c r="B644">
        <v>358.91</v>
      </c>
      <c r="C644">
        <v>22.94</v>
      </c>
      <c r="D644">
        <v>361.22</v>
      </c>
      <c r="E644">
        <v>360.52</v>
      </c>
      <c r="F644">
        <v>361.02</v>
      </c>
      <c r="G644">
        <v>361.47</v>
      </c>
      <c r="H644">
        <v>360.66</v>
      </c>
      <c r="I644">
        <v>362.6</v>
      </c>
      <c r="J644">
        <v>360</v>
      </c>
      <c r="K644">
        <v>360.36</v>
      </c>
      <c r="L644">
        <v>352.53</v>
      </c>
      <c r="M644">
        <v>297.83</v>
      </c>
      <c r="N644">
        <v>24.73</v>
      </c>
      <c r="O644">
        <v>29.08</v>
      </c>
    </row>
    <row r="645" spans="1:15" x14ac:dyDescent="0.3">
      <c r="A645">
        <v>641</v>
      </c>
      <c r="B645">
        <v>358.87</v>
      </c>
      <c r="C645">
        <v>22.92</v>
      </c>
      <c r="D645">
        <v>361.18</v>
      </c>
      <c r="E645">
        <v>360.41</v>
      </c>
      <c r="F645">
        <v>361.01</v>
      </c>
      <c r="G645">
        <v>361.45</v>
      </c>
      <c r="H645">
        <v>360.64</v>
      </c>
      <c r="I645">
        <v>362.57</v>
      </c>
      <c r="J645">
        <v>359.87</v>
      </c>
      <c r="K645">
        <v>360.18</v>
      </c>
      <c r="L645">
        <v>351.95</v>
      </c>
      <c r="M645">
        <v>297.26</v>
      </c>
      <c r="N645">
        <v>24.74</v>
      </c>
      <c r="O645">
        <v>29.08</v>
      </c>
    </row>
    <row r="646" spans="1:15" x14ac:dyDescent="0.3">
      <c r="A646">
        <v>642</v>
      </c>
      <c r="B646">
        <v>358.82</v>
      </c>
      <c r="C646">
        <v>22.92</v>
      </c>
      <c r="D646">
        <v>361.13</v>
      </c>
      <c r="E646">
        <v>360.33</v>
      </c>
      <c r="F646">
        <v>360.97</v>
      </c>
      <c r="G646">
        <v>361.44</v>
      </c>
      <c r="H646">
        <v>360.62</v>
      </c>
      <c r="I646">
        <v>362.52</v>
      </c>
      <c r="J646">
        <v>359.75</v>
      </c>
      <c r="K646">
        <v>360.04</v>
      </c>
      <c r="L646">
        <v>351.1</v>
      </c>
      <c r="M646">
        <v>296.64</v>
      </c>
      <c r="N646">
        <v>24.73</v>
      </c>
      <c r="O646">
        <v>29.09</v>
      </c>
    </row>
    <row r="647" spans="1:15" x14ac:dyDescent="0.3">
      <c r="A647">
        <v>643</v>
      </c>
      <c r="B647">
        <v>358.78</v>
      </c>
      <c r="C647">
        <v>22.91</v>
      </c>
      <c r="D647">
        <v>361.07</v>
      </c>
      <c r="E647">
        <v>360.3</v>
      </c>
      <c r="F647">
        <v>360.93</v>
      </c>
      <c r="G647">
        <v>361.41</v>
      </c>
      <c r="H647">
        <v>360.6</v>
      </c>
      <c r="I647">
        <v>362.47</v>
      </c>
      <c r="J647">
        <v>359.69</v>
      </c>
      <c r="K647">
        <v>359.95</v>
      </c>
      <c r="L647">
        <v>350.44</v>
      </c>
      <c r="M647">
        <v>296.23</v>
      </c>
      <c r="N647">
        <v>24.74</v>
      </c>
      <c r="O647">
        <v>29.08</v>
      </c>
    </row>
    <row r="648" spans="1:15" x14ac:dyDescent="0.3">
      <c r="A648">
        <v>644</v>
      </c>
      <c r="B648">
        <v>358.76</v>
      </c>
      <c r="C648">
        <v>22.91</v>
      </c>
      <c r="D648">
        <v>361.02</v>
      </c>
      <c r="E648">
        <v>360.28</v>
      </c>
      <c r="F648">
        <v>360.89</v>
      </c>
      <c r="G648">
        <v>361.4</v>
      </c>
      <c r="H648">
        <v>360.59</v>
      </c>
      <c r="I648">
        <v>362.44</v>
      </c>
      <c r="J648">
        <v>359.64</v>
      </c>
      <c r="K648">
        <v>359.92</v>
      </c>
      <c r="L648">
        <v>349.79</v>
      </c>
      <c r="M648">
        <v>295.88</v>
      </c>
      <c r="N648">
        <v>24.73</v>
      </c>
      <c r="O648">
        <v>29.08</v>
      </c>
    </row>
    <row r="649" spans="1:15" x14ac:dyDescent="0.3">
      <c r="A649">
        <v>645</v>
      </c>
      <c r="B649">
        <v>358.72</v>
      </c>
      <c r="C649">
        <v>22.9</v>
      </c>
      <c r="D649">
        <v>360.98</v>
      </c>
      <c r="E649">
        <v>360.24</v>
      </c>
      <c r="F649">
        <v>360.84</v>
      </c>
      <c r="G649">
        <v>361.38</v>
      </c>
      <c r="H649">
        <v>360.57</v>
      </c>
      <c r="I649">
        <v>362.37</v>
      </c>
      <c r="J649">
        <v>359.56</v>
      </c>
      <c r="K649">
        <v>359.86</v>
      </c>
      <c r="L649">
        <v>349.24</v>
      </c>
      <c r="M649">
        <v>295.55</v>
      </c>
      <c r="N649">
        <v>24.73</v>
      </c>
      <c r="O649">
        <v>29.08</v>
      </c>
    </row>
    <row r="650" spans="1:15" x14ac:dyDescent="0.3">
      <c r="A650">
        <v>646</v>
      </c>
      <c r="B650">
        <v>358.69</v>
      </c>
      <c r="C650">
        <v>22.9</v>
      </c>
      <c r="D650">
        <v>360.94</v>
      </c>
      <c r="E650">
        <v>360.16</v>
      </c>
      <c r="F650">
        <v>360.78</v>
      </c>
      <c r="G650">
        <v>361.35</v>
      </c>
      <c r="H650">
        <v>360.56</v>
      </c>
      <c r="I650">
        <v>362.32</v>
      </c>
      <c r="J650">
        <v>359.51</v>
      </c>
      <c r="K650">
        <v>359.83</v>
      </c>
      <c r="L650">
        <v>348.82</v>
      </c>
      <c r="M650">
        <v>295.24</v>
      </c>
      <c r="N650">
        <v>24.74</v>
      </c>
      <c r="O650">
        <v>29.1</v>
      </c>
    </row>
    <row r="651" spans="1:15" x14ac:dyDescent="0.3">
      <c r="A651">
        <v>647</v>
      </c>
      <c r="B651">
        <v>358.66</v>
      </c>
      <c r="C651">
        <v>22.92</v>
      </c>
      <c r="D651">
        <v>360.88</v>
      </c>
      <c r="E651">
        <v>360.03</v>
      </c>
      <c r="F651">
        <v>360.73</v>
      </c>
      <c r="G651">
        <v>361.32</v>
      </c>
      <c r="H651">
        <v>360.55</v>
      </c>
      <c r="I651">
        <v>362.3</v>
      </c>
      <c r="J651">
        <v>359.49</v>
      </c>
      <c r="K651">
        <v>359.9</v>
      </c>
      <c r="L651">
        <v>348.51</v>
      </c>
      <c r="M651">
        <v>294.94</v>
      </c>
      <c r="N651">
        <v>24.74</v>
      </c>
      <c r="O651">
        <v>29.1</v>
      </c>
    </row>
    <row r="652" spans="1:15" x14ac:dyDescent="0.3">
      <c r="A652">
        <v>648</v>
      </c>
      <c r="B652">
        <v>358.64</v>
      </c>
      <c r="C652">
        <v>22.95</v>
      </c>
      <c r="D652">
        <v>360.82</v>
      </c>
      <c r="E652">
        <v>359.93</v>
      </c>
      <c r="F652">
        <v>360.68</v>
      </c>
      <c r="G652">
        <v>361.27</v>
      </c>
      <c r="H652">
        <v>360.53</v>
      </c>
      <c r="I652">
        <v>362.27</v>
      </c>
      <c r="J652">
        <v>359.5</v>
      </c>
      <c r="K652">
        <v>359.96</v>
      </c>
      <c r="L652">
        <v>348.22</v>
      </c>
      <c r="M652">
        <v>294.63</v>
      </c>
      <c r="N652">
        <v>24.75</v>
      </c>
      <c r="O652">
        <v>29.09</v>
      </c>
    </row>
    <row r="653" spans="1:15" x14ac:dyDescent="0.3">
      <c r="A653">
        <v>649</v>
      </c>
      <c r="B653">
        <v>358.6</v>
      </c>
      <c r="C653">
        <v>22.94</v>
      </c>
      <c r="D653">
        <v>360.76</v>
      </c>
      <c r="E653">
        <v>359.89</v>
      </c>
      <c r="F653">
        <v>360.63</v>
      </c>
      <c r="G653">
        <v>361.23</v>
      </c>
      <c r="H653">
        <v>360.51</v>
      </c>
      <c r="I653">
        <v>362.26</v>
      </c>
      <c r="J653">
        <v>359.54</v>
      </c>
      <c r="K653">
        <v>359.92</v>
      </c>
      <c r="L653">
        <v>347.96</v>
      </c>
      <c r="M653">
        <v>294.35000000000002</v>
      </c>
      <c r="N653">
        <v>24.74</v>
      </c>
      <c r="O653">
        <v>29.09</v>
      </c>
    </row>
    <row r="654" spans="1:15" x14ac:dyDescent="0.3">
      <c r="A654">
        <v>650</v>
      </c>
      <c r="B654">
        <v>358.55</v>
      </c>
      <c r="C654">
        <v>22.96</v>
      </c>
      <c r="D654">
        <v>360.68</v>
      </c>
      <c r="E654">
        <v>359.84</v>
      </c>
      <c r="F654">
        <v>360.55</v>
      </c>
      <c r="G654">
        <v>361.18</v>
      </c>
      <c r="H654">
        <v>360.48</v>
      </c>
      <c r="I654">
        <v>362.23</v>
      </c>
      <c r="J654">
        <v>359.51</v>
      </c>
      <c r="K654">
        <v>359.9</v>
      </c>
      <c r="L654">
        <v>348.12</v>
      </c>
      <c r="M654">
        <v>293.97000000000003</v>
      </c>
      <c r="N654">
        <v>24.74</v>
      </c>
      <c r="O654">
        <v>29.09</v>
      </c>
    </row>
    <row r="655" spans="1:15" x14ac:dyDescent="0.3">
      <c r="A655">
        <v>651</v>
      </c>
      <c r="B655">
        <v>358.5</v>
      </c>
      <c r="C655">
        <v>22.95</v>
      </c>
      <c r="D655">
        <v>360.61</v>
      </c>
      <c r="E655">
        <v>359.79</v>
      </c>
      <c r="F655">
        <v>360.47</v>
      </c>
      <c r="G655">
        <v>361.15</v>
      </c>
      <c r="H655">
        <v>360.43</v>
      </c>
      <c r="I655">
        <v>362.22</v>
      </c>
      <c r="J655">
        <v>359.51</v>
      </c>
      <c r="K655">
        <v>359.92</v>
      </c>
      <c r="L655">
        <v>348.72</v>
      </c>
      <c r="M655">
        <v>294.14999999999998</v>
      </c>
      <c r="N655">
        <v>24.74</v>
      </c>
      <c r="O655">
        <v>29.09</v>
      </c>
    </row>
    <row r="656" spans="1:15" x14ac:dyDescent="0.3">
      <c r="A656">
        <v>652</v>
      </c>
      <c r="B656">
        <v>358.46</v>
      </c>
      <c r="C656">
        <v>22.97</v>
      </c>
      <c r="D656">
        <v>360.56</v>
      </c>
      <c r="E656">
        <v>359.78</v>
      </c>
      <c r="F656">
        <v>360.43</v>
      </c>
      <c r="G656">
        <v>361.11</v>
      </c>
      <c r="H656">
        <v>360.39</v>
      </c>
      <c r="I656">
        <v>362.21</v>
      </c>
      <c r="J656">
        <v>359.54</v>
      </c>
      <c r="K656">
        <v>359.89</v>
      </c>
      <c r="L656">
        <v>348.84</v>
      </c>
      <c r="M656">
        <v>295.02999999999997</v>
      </c>
      <c r="N656">
        <v>24.74</v>
      </c>
      <c r="O656">
        <v>29.1</v>
      </c>
    </row>
    <row r="657" spans="1:15" x14ac:dyDescent="0.3">
      <c r="A657">
        <v>653</v>
      </c>
      <c r="B657">
        <v>358.43</v>
      </c>
      <c r="C657">
        <v>22.97</v>
      </c>
      <c r="D657">
        <v>360.48</v>
      </c>
      <c r="E657">
        <v>359.75</v>
      </c>
      <c r="F657">
        <v>360.39</v>
      </c>
      <c r="G657">
        <v>361.07</v>
      </c>
      <c r="H657">
        <v>360.37</v>
      </c>
      <c r="I657">
        <v>362.18</v>
      </c>
      <c r="J657">
        <v>359.56</v>
      </c>
      <c r="K657">
        <v>359.81</v>
      </c>
      <c r="L657">
        <v>348.82</v>
      </c>
      <c r="M657">
        <v>296.17</v>
      </c>
      <c r="N657">
        <v>24.74</v>
      </c>
      <c r="O657">
        <v>29.09</v>
      </c>
    </row>
    <row r="658" spans="1:15" x14ac:dyDescent="0.3">
      <c r="A658">
        <v>654</v>
      </c>
      <c r="B658">
        <v>358.39</v>
      </c>
      <c r="C658">
        <v>22.98</v>
      </c>
      <c r="D658">
        <v>360.42</v>
      </c>
      <c r="E658">
        <v>359.73</v>
      </c>
      <c r="F658">
        <v>360.34</v>
      </c>
      <c r="G658">
        <v>361.03</v>
      </c>
      <c r="H658">
        <v>360.32</v>
      </c>
      <c r="I658">
        <v>362.17</v>
      </c>
      <c r="J658">
        <v>359.56</v>
      </c>
      <c r="K658">
        <v>359.71</v>
      </c>
      <c r="L658">
        <v>348.85</v>
      </c>
      <c r="M658">
        <v>297.45</v>
      </c>
      <c r="N658">
        <v>24.74</v>
      </c>
      <c r="O658">
        <v>29.09</v>
      </c>
    </row>
    <row r="659" spans="1:15" x14ac:dyDescent="0.3">
      <c r="A659">
        <v>655</v>
      </c>
      <c r="B659">
        <v>358.36</v>
      </c>
      <c r="C659">
        <v>22.99</v>
      </c>
      <c r="D659">
        <v>360.37</v>
      </c>
      <c r="E659">
        <v>359.72</v>
      </c>
      <c r="F659">
        <v>360.31</v>
      </c>
      <c r="G659">
        <v>361</v>
      </c>
      <c r="H659">
        <v>360.29</v>
      </c>
      <c r="I659">
        <v>362.16</v>
      </c>
      <c r="J659">
        <v>359.57</v>
      </c>
      <c r="K659">
        <v>359.45</v>
      </c>
      <c r="L659">
        <v>349.03</v>
      </c>
      <c r="M659">
        <v>298.79000000000002</v>
      </c>
      <c r="N659">
        <v>24.75</v>
      </c>
      <c r="O659">
        <v>29.1</v>
      </c>
    </row>
    <row r="660" spans="1:15" x14ac:dyDescent="0.3">
      <c r="A660">
        <v>656</v>
      </c>
      <c r="B660">
        <v>358.34</v>
      </c>
      <c r="C660">
        <v>22.99</v>
      </c>
      <c r="D660">
        <v>360.35</v>
      </c>
      <c r="E660">
        <v>359.71</v>
      </c>
      <c r="F660">
        <v>360.29</v>
      </c>
      <c r="G660">
        <v>360.97</v>
      </c>
      <c r="H660">
        <v>360.28</v>
      </c>
      <c r="I660">
        <v>362.16</v>
      </c>
      <c r="J660">
        <v>359.51</v>
      </c>
      <c r="K660">
        <v>359.28</v>
      </c>
      <c r="L660">
        <v>349.37</v>
      </c>
      <c r="M660">
        <v>300.11</v>
      </c>
      <c r="N660">
        <v>24.74</v>
      </c>
      <c r="O660">
        <v>29.09</v>
      </c>
    </row>
    <row r="661" spans="1:15" x14ac:dyDescent="0.3">
      <c r="A661">
        <v>657</v>
      </c>
      <c r="B661">
        <v>358.3</v>
      </c>
      <c r="C661">
        <v>22.97</v>
      </c>
      <c r="D661">
        <v>360.32</v>
      </c>
      <c r="E661">
        <v>359.7</v>
      </c>
      <c r="F661">
        <v>360.26</v>
      </c>
      <c r="G661">
        <v>360.94</v>
      </c>
      <c r="H661">
        <v>360.26</v>
      </c>
      <c r="I661">
        <v>362.15</v>
      </c>
      <c r="J661">
        <v>359.36</v>
      </c>
      <c r="K661">
        <v>359.13</v>
      </c>
      <c r="L661">
        <v>349.85</v>
      </c>
      <c r="M661">
        <v>301.41000000000003</v>
      </c>
      <c r="N661">
        <v>24.73</v>
      </c>
      <c r="O661">
        <v>29.09</v>
      </c>
    </row>
    <row r="662" spans="1:15" x14ac:dyDescent="0.3">
      <c r="A662">
        <v>658</v>
      </c>
      <c r="B662">
        <v>358.25</v>
      </c>
      <c r="C662">
        <v>22.97</v>
      </c>
      <c r="D662">
        <v>360.29</v>
      </c>
      <c r="E662">
        <v>359.68</v>
      </c>
      <c r="F662">
        <v>360.24</v>
      </c>
      <c r="G662">
        <v>360.92</v>
      </c>
      <c r="H662">
        <v>360.23</v>
      </c>
      <c r="I662">
        <v>362.14</v>
      </c>
      <c r="J662">
        <v>359.29</v>
      </c>
      <c r="K662">
        <v>359.04</v>
      </c>
      <c r="L662">
        <v>350.52</v>
      </c>
      <c r="M662">
        <v>303.24</v>
      </c>
      <c r="N662">
        <v>24.74</v>
      </c>
      <c r="O662">
        <v>29.09</v>
      </c>
    </row>
    <row r="663" spans="1:15" x14ac:dyDescent="0.3">
      <c r="A663">
        <v>659</v>
      </c>
      <c r="B663">
        <v>358.21</v>
      </c>
      <c r="C663">
        <v>22.99</v>
      </c>
      <c r="D663">
        <v>360.28</v>
      </c>
      <c r="E663">
        <v>359.65</v>
      </c>
      <c r="F663">
        <v>360.21</v>
      </c>
      <c r="G663">
        <v>360.89</v>
      </c>
      <c r="H663">
        <v>360.2</v>
      </c>
      <c r="I663">
        <v>362.13</v>
      </c>
      <c r="J663">
        <v>359.27</v>
      </c>
      <c r="K663">
        <v>359.01</v>
      </c>
      <c r="L663">
        <v>351.08</v>
      </c>
      <c r="M663">
        <v>304.88</v>
      </c>
      <c r="N663">
        <v>24.74</v>
      </c>
      <c r="O663">
        <v>29.08</v>
      </c>
    </row>
    <row r="664" spans="1:15" x14ac:dyDescent="0.3">
      <c r="A664">
        <v>660</v>
      </c>
      <c r="B664">
        <v>358.18</v>
      </c>
      <c r="C664">
        <v>23.02</v>
      </c>
      <c r="D664">
        <v>360.28</v>
      </c>
      <c r="E664">
        <v>359.63</v>
      </c>
      <c r="F664">
        <v>360.19</v>
      </c>
      <c r="G664">
        <v>360.87</v>
      </c>
      <c r="H664">
        <v>360.19</v>
      </c>
      <c r="I664">
        <v>362.11</v>
      </c>
      <c r="J664">
        <v>359.26</v>
      </c>
      <c r="K664">
        <v>359.05</v>
      </c>
      <c r="L664">
        <v>351.43</v>
      </c>
      <c r="M664">
        <v>305.85000000000002</v>
      </c>
      <c r="N664">
        <v>24.75</v>
      </c>
      <c r="O664">
        <v>29.09</v>
      </c>
    </row>
    <row r="665" spans="1:15" x14ac:dyDescent="0.3">
      <c r="A665">
        <v>661</v>
      </c>
      <c r="B665">
        <v>358.16</v>
      </c>
      <c r="C665">
        <v>23.04</v>
      </c>
      <c r="D665">
        <v>360.26</v>
      </c>
      <c r="E665">
        <v>359.62</v>
      </c>
      <c r="F665">
        <v>360.18</v>
      </c>
      <c r="G665">
        <v>360.85</v>
      </c>
      <c r="H665">
        <v>360.17</v>
      </c>
      <c r="I665">
        <v>362.1</v>
      </c>
      <c r="J665">
        <v>359.24</v>
      </c>
      <c r="K665">
        <v>359.15</v>
      </c>
      <c r="L665">
        <v>351.73</v>
      </c>
      <c r="M665">
        <v>306.72000000000003</v>
      </c>
      <c r="N665">
        <v>24.75</v>
      </c>
      <c r="O665">
        <v>29.1</v>
      </c>
    </row>
    <row r="666" spans="1:15" x14ac:dyDescent="0.3">
      <c r="A666">
        <v>662</v>
      </c>
      <c r="B666">
        <v>358.13</v>
      </c>
      <c r="C666">
        <v>23.03</v>
      </c>
      <c r="D666">
        <v>360.25</v>
      </c>
      <c r="E666">
        <v>359.61</v>
      </c>
      <c r="F666">
        <v>360.16</v>
      </c>
      <c r="G666">
        <v>360.83</v>
      </c>
      <c r="H666">
        <v>360.16</v>
      </c>
      <c r="I666">
        <v>362.09</v>
      </c>
      <c r="J666">
        <v>359.24</v>
      </c>
      <c r="K666">
        <v>359.22</v>
      </c>
      <c r="L666">
        <v>351.97</v>
      </c>
      <c r="M666">
        <v>307.52999999999997</v>
      </c>
      <c r="N666">
        <v>24.75</v>
      </c>
      <c r="O666">
        <v>29.1</v>
      </c>
    </row>
    <row r="667" spans="1:15" x14ac:dyDescent="0.3">
      <c r="A667">
        <v>663</v>
      </c>
      <c r="B667">
        <v>358.1</v>
      </c>
      <c r="C667">
        <v>23.03</v>
      </c>
      <c r="D667">
        <v>360.24</v>
      </c>
      <c r="E667">
        <v>359.59</v>
      </c>
      <c r="F667">
        <v>360.15</v>
      </c>
      <c r="G667">
        <v>360.81</v>
      </c>
      <c r="H667">
        <v>360.14</v>
      </c>
      <c r="I667">
        <v>362.08</v>
      </c>
      <c r="J667">
        <v>359.24</v>
      </c>
      <c r="K667">
        <v>359.26</v>
      </c>
      <c r="L667">
        <v>352.06</v>
      </c>
      <c r="M667">
        <v>308.27</v>
      </c>
      <c r="N667">
        <v>24.75</v>
      </c>
      <c r="O667">
        <v>29.09</v>
      </c>
    </row>
    <row r="668" spans="1:15" x14ac:dyDescent="0.3">
      <c r="A668">
        <v>664</v>
      </c>
      <c r="B668">
        <v>358.07</v>
      </c>
      <c r="C668">
        <v>23.04</v>
      </c>
      <c r="D668">
        <v>360.22</v>
      </c>
      <c r="E668">
        <v>359.57</v>
      </c>
      <c r="F668">
        <v>360.14</v>
      </c>
      <c r="G668">
        <v>360.8</v>
      </c>
      <c r="H668">
        <v>360.13</v>
      </c>
      <c r="I668">
        <v>362.07</v>
      </c>
      <c r="J668">
        <v>359.26</v>
      </c>
      <c r="K668">
        <v>359.3</v>
      </c>
      <c r="L668">
        <v>352</v>
      </c>
      <c r="M668">
        <v>308.95</v>
      </c>
      <c r="N668">
        <v>24.76</v>
      </c>
      <c r="O668">
        <v>29.1</v>
      </c>
    </row>
    <row r="669" spans="1:15" x14ac:dyDescent="0.3">
      <c r="A669">
        <v>665</v>
      </c>
      <c r="B669">
        <v>358.03</v>
      </c>
      <c r="C669">
        <v>23.03</v>
      </c>
      <c r="D669">
        <v>360.19</v>
      </c>
      <c r="E669">
        <v>359.56</v>
      </c>
      <c r="F669">
        <v>360.12</v>
      </c>
      <c r="G669">
        <v>360.78</v>
      </c>
      <c r="H669">
        <v>360.12</v>
      </c>
      <c r="I669">
        <v>362.05</v>
      </c>
      <c r="J669">
        <v>359.27</v>
      </c>
      <c r="K669">
        <v>359.31</v>
      </c>
      <c r="L669">
        <v>351.84</v>
      </c>
      <c r="M669">
        <v>309.58999999999997</v>
      </c>
      <c r="N669">
        <v>24.75</v>
      </c>
      <c r="O669">
        <v>29.1</v>
      </c>
    </row>
    <row r="670" spans="1:15" x14ac:dyDescent="0.3">
      <c r="A670">
        <v>666</v>
      </c>
      <c r="B670">
        <v>358.02</v>
      </c>
      <c r="C670">
        <v>23.03</v>
      </c>
      <c r="D670">
        <v>360.17</v>
      </c>
      <c r="E670">
        <v>359.53</v>
      </c>
      <c r="F670">
        <v>360.11</v>
      </c>
      <c r="G670">
        <v>360.75</v>
      </c>
      <c r="H670">
        <v>360.1</v>
      </c>
      <c r="I670">
        <v>362.03</v>
      </c>
      <c r="J670">
        <v>359.29</v>
      </c>
      <c r="K670">
        <v>359.31</v>
      </c>
      <c r="L670">
        <v>351.66</v>
      </c>
      <c r="M670">
        <v>310.2</v>
      </c>
      <c r="N670">
        <v>24.75</v>
      </c>
      <c r="O670">
        <v>29.1</v>
      </c>
    </row>
    <row r="671" spans="1:15" x14ac:dyDescent="0.3">
      <c r="A671">
        <v>667</v>
      </c>
      <c r="B671">
        <v>357.97</v>
      </c>
      <c r="C671">
        <v>23.04</v>
      </c>
      <c r="D671">
        <v>360.14</v>
      </c>
      <c r="E671">
        <v>359.52</v>
      </c>
      <c r="F671">
        <v>360.1</v>
      </c>
      <c r="G671">
        <v>360.73</v>
      </c>
      <c r="H671">
        <v>360.06</v>
      </c>
      <c r="I671">
        <v>362.02</v>
      </c>
      <c r="J671">
        <v>359.29</v>
      </c>
      <c r="K671">
        <v>359.27</v>
      </c>
      <c r="L671">
        <v>351.36</v>
      </c>
      <c r="M671">
        <v>311.05</v>
      </c>
      <c r="N671">
        <v>24.75</v>
      </c>
      <c r="O671">
        <v>29.1</v>
      </c>
    </row>
    <row r="672" spans="1:15" x14ac:dyDescent="0.3">
      <c r="A672">
        <v>668</v>
      </c>
      <c r="B672">
        <v>357.93</v>
      </c>
      <c r="C672">
        <v>23.03</v>
      </c>
      <c r="D672">
        <v>360.12</v>
      </c>
      <c r="E672">
        <v>359.49</v>
      </c>
      <c r="F672">
        <v>360.08</v>
      </c>
      <c r="G672">
        <v>360.71</v>
      </c>
      <c r="H672">
        <v>360.04</v>
      </c>
      <c r="I672">
        <v>362.02</v>
      </c>
      <c r="J672">
        <v>359.29</v>
      </c>
      <c r="K672">
        <v>359.24</v>
      </c>
      <c r="L672">
        <v>350.98</v>
      </c>
      <c r="M672">
        <v>311.89</v>
      </c>
      <c r="N672">
        <v>24.76</v>
      </c>
      <c r="O672">
        <v>29.1</v>
      </c>
    </row>
    <row r="673" spans="1:15" x14ac:dyDescent="0.3">
      <c r="A673">
        <v>669</v>
      </c>
      <c r="B673">
        <v>357.91</v>
      </c>
      <c r="C673">
        <v>23.03</v>
      </c>
      <c r="D673">
        <v>360.11</v>
      </c>
      <c r="E673">
        <v>359.49</v>
      </c>
      <c r="F673">
        <v>360.07</v>
      </c>
      <c r="G673">
        <v>360.69</v>
      </c>
      <c r="H673">
        <v>360.03</v>
      </c>
      <c r="I673">
        <v>361.99</v>
      </c>
      <c r="J673">
        <v>359.3</v>
      </c>
      <c r="K673">
        <v>359.2</v>
      </c>
      <c r="L673">
        <v>350.72</v>
      </c>
      <c r="M673">
        <v>312.44</v>
      </c>
      <c r="N673">
        <v>24.75</v>
      </c>
      <c r="O673">
        <v>29.1</v>
      </c>
    </row>
    <row r="674" spans="1:15" x14ac:dyDescent="0.3">
      <c r="A674">
        <v>670</v>
      </c>
      <c r="B674">
        <v>357.88</v>
      </c>
      <c r="C674">
        <v>23.03</v>
      </c>
      <c r="D674">
        <v>360.11</v>
      </c>
      <c r="E674">
        <v>359.47</v>
      </c>
      <c r="F674">
        <v>360.06</v>
      </c>
      <c r="G674">
        <v>360.67</v>
      </c>
      <c r="H674">
        <v>360.01</v>
      </c>
      <c r="I674">
        <v>361.98</v>
      </c>
      <c r="J674">
        <v>359.28</v>
      </c>
      <c r="K674">
        <v>359.19</v>
      </c>
      <c r="L674">
        <v>350.53</v>
      </c>
      <c r="M674">
        <v>312.93</v>
      </c>
      <c r="N674">
        <v>24.76</v>
      </c>
      <c r="O674">
        <v>29.1</v>
      </c>
    </row>
    <row r="675" spans="1:15" x14ac:dyDescent="0.3">
      <c r="A675">
        <v>671</v>
      </c>
      <c r="B675">
        <v>357.86</v>
      </c>
      <c r="C675">
        <v>23.02</v>
      </c>
      <c r="D675">
        <v>360.1</v>
      </c>
      <c r="E675">
        <v>359.47</v>
      </c>
      <c r="F675">
        <v>360.05</v>
      </c>
      <c r="G675">
        <v>360.65</v>
      </c>
      <c r="H675">
        <v>360</v>
      </c>
      <c r="I675">
        <v>361.96</v>
      </c>
      <c r="J675">
        <v>359.28</v>
      </c>
      <c r="K675">
        <v>359.18</v>
      </c>
      <c r="L675">
        <v>350.51</v>
      </c>
      <c r="M675">
        <v>313.38</v>
      </c>
      <c r="N675">
        <v>24.75</v>
      </c>
      <c r="O675">
        <v>29.09</v>
      </c>
    </row>
    <row r="676" spans="1:15" x14ac:dyDescent="0.3">
      <c r="A676">
        <v>672</v>
      </c>
      <c r="B676">
        <v>357.82</v>
      </c>
      <c r="C676">
        <v>23.02</v>
      </c>
      <c r="D676">
        <v>360.1</v>
      </c>
      <c r="E676">
        <v>359.47</v>
      </c>
      <c r="F676">
        <v>360.04</v>
      </c>
      <c r="G676">
        <v>360.63</v>
      </c>
      <c r="H676">
        <v>359.99</v>
      </c>
      <c r="I676">
        <v>361.95</v>
      </c>
      <c r="J676">
        <v>359.28</v>
      </c>
      <c r="K676">
        <v>359.2</v>
      </c>
      <c r="L676">
        <v>350.62</v>
      </c>
      <c r="M676">
        <v>313.81</v>
      </c>
      <c r="N676">
        <v>24.75</v>
      </c>
      <c r="O676">
        <v>29.08</v>
      </c>
    </row>
    <row r="677" spans="1:15" x14ac:dyDescent="0.3">
      <c r="A677">
        <v>673</v>
      </c>
      <c r="B677">
        <v>357.8</v>
      </c>
      <c r="C677">
        <v>23.01</v>
      </c>
      <c r="D677">
        <v>360.09</v>
      </c>
      <c r="E677">
        <v>359.46</v>
      </c>
      <c r="F677">
        <v>360.01</v>
      </c>
      <c r="G677">
        <v>360.62</v>
      </c>
      <c r="H677">
        <v>359.95</v>
      </c>
      <c r="I677">
        <v>361.93</v>
      </c>
      <c r="J677">
        <v>359.26</v>
      </c>
      <c r="K677">
        <v>359.09</v>
      </c>
      <c r="L677">
        <v>350.75</v>
      </c>
      <c r="M677">
        <v>314.20999999999998</v>
      </c>
      <c r="N677">
        <v>24.75</v>
      </c>
      <c r="O677">
        <v>29.08</v>
      </c>
    </row>
    <row r="678" spans="1:15" x14ac:dyDescent="0.3">
      <c r="A678">
        <v>674</v>
      </c>
      <c r="B678">
        <v>357.78</v>
      </c>
      <c r="C678">
        <v>23.02</v>
      </c>
      <c r="D678">
        <v>360.08</v>
      </c>
      <c r="E678">
        <v>359.46</v>
      </c>
      <c r="F678">
        <v>360.02</v>
      </c>
      <c r="G678">
        <v>360.6</v>
      </c>
      <c r="H678">
        <v>359.95</v>
      </c>
      <c r="I678">
        <v>361.91</v>
      </c>
      <c r="J678">
        <v>359.26</v>
      </c>
      <c r="K678">
        <v>358.88</v>
      </c>
      <c r="L678">
        <v>350.85</v>
      </c>
      <c r="M678">
        <v>314.56</v>
      </c>
      <c r="N678">
        <v>24.75</v>
      </c>
      <c r="O678">
        <v>29.09</v>
      </c>
    </row>
    <row r="679" spans="1:15" x14ac:dyDescent="0.3">
      <c r="A679">
        <v>675</v>
      </c>
      <c r="B679">
        <v>357.75</v>
      </c>
      <c r="C679">
        <v>23.02</v>
      </c>
      <c r="D679">
        <v>360.07</v>
      </c>
      <c r="E679">
        <v>359.46</v>
      </c>
      <c r="F679">
        <v>360</v>
      </c>
      <c r="G679">
        <v>360.58</v>
      </c>
      <c r="H679">
        <v>359.93</v>
      </c>
      <c r="I679">
        <v>361.89</v>
      </c>
      <c r="J679">
        <v>359.26</v>
      </c>
      <c r="K679">
        <v>358.67</v>
      </c>
      <c r="L679">
        <v>350.88</v>
      </c>
      <c r="M679">
        <v>314.92</v>
      </c>
      <c r="N679">
        <v>24.75</v>
      </c>
      <c r="O679">
        <v>29.08</v>
      </c>
    </row>
    <row r="680" spans="1:15" x14ac:dyDescent="0.3">
      <c r="A680">
        <v>676</v>
      </c>
      <c r="B680">
        <v>357.72</v>
      </c>
      <c r="C680">
        <v>23.01</v>
      </c>
      <c r="D680">
        <v>360.05</v>
      </c>
      <c r="E680">
        <v>359.45</v>
      </c>
      <c r="F680">
        <v>359.98</v>
      </c>
      <c r="G680">
        <v>360.55</v>
      </c>
      <c r="H680">
        <v>359.91</v>
      </c>
      <c r="I680">
        <v>361.88</v>
      </c>
      <c r="J680">
        <v>359.24</v>
      </c>
      <c r="K680">
        <v>358.48</v>
      </c>
      <c r="L680">
        <v>350.93</v>
      </c>
      <c r="M680">
        <v>315.33</v>
      </c>
      <c r="N680">
        <v>24.75</v>
      </c>
      <c r="O680">
        <v>29.08</v>
      </c>
    </row>
    <row r="681" spans="1:15" x14ac:dyDescent="0.3">
      <c r="A681">
        <v>677</v>
      </c>
      <c r="B681">
        <v>357.67</v>
      </c>
      <c r="C681">
        <v>23</v>
      </c>
      <c r="D681">
        <v>360.01</v>
      </c>
      <c r="E681">
        <v>359.43</v>
      </c>
      <c r="F681">
        <v>359.95</v>
      </c>
      <c r="G681">
        <v>360.54</v>
      </c>
      <c r="H681">
        <v>359.87</v>
      </c>
      <c r="I681">
        <v>361.87</v>
      </c>
      <c r="J681">
        <v>359.17</v>
      </c>
      <c r="K681">
        <v>358.42</v>
      </c>
      <c r="L681">
        <v>350.98</v>
      </c>
      <c r="M681">
        <v>315.99</v>
      </c>
      <c r="N681">
        <v>24.76</v>
      </c>
      <c r="O681">
        <v>29.08</v>
      </c>
    </row>
    <row r="682" spans="1:15" x14ac:dyDescent="0.3">
      <c r="A682">
        <v>678</v>
      </c>
      <c r="B682">
        <v>357.63</v>
      </c>
      <c r="C682">
        <v>22.99</v>
      </c>
      <c r="D682">
        <v>359.96</v>
      </c>
      <c r="E682">
        <v>359.42</v>
      </c>
      <c r="F682">
        <v>359.94</v>
      </c>
      <c r="G682">
        <v>360.51</v>
      </c>
      <c r="H682">
        <v>359.84</v>
      </c>
      <c r="I682">
        <v>361.85</v>
      </c>
      <c r="J682">
        <v>359.04</v>
      </c>
      <c r="K682">
        <v>358.44</v>
      </c>
      <c r="L682">
        <v>350.92</v>
      </c>
      <c r="M682">
        <v>316.63</v>
      </c>
      <c r="N682">
        <v>24.76</v>
      </c>
      <c r="O682">
        <v>29.09</v>
      </c>
    </row>
    <row r="683" spans="1:15" x14ac:dyDescent="0.3">
      <c r="A683">
        <v>679</v>
      </c>
      <c r="B683">
        <v>357.61</v>
      </c>
      <c r="C683">
        <v>22.98</v>
      </c>
      <c r="D683">
        <v>359.94</v>
      </c>
      <c r="E683">
        <v>359.41</v>
      </c>
      <c r="F683">
        <v>359.93</v>
      </c>
      <c r="G683">
        <v>360.49</v>
      </c>
      <c r="H683">
        <v>359.81</v>
      </c>
      <c r="I683">
        <v>361.84</v>
      </c>
      <c r="J683">
        <v>358.95</v>
      </c>
      <c r="K683">
        <v>358.47</v>
      </c>
      <c r="L683">
        <v>350.87</v>
      </c>
      <c r="M683">
        <v>317</v>
      </c>
      <c r="N683">
        <v>24.76</v>
      </c>
      <c r="O683">
        <v>29.08</v>
      </c>
    </row>
    <row r="684" spans="1:15" x14ac:dyDescent="0.3">
      <c r="A684">
        <v>680</v>
      </c>
      <c r="B684">
        <v>357.57</v>
      </c>
      <c r="C684">
        <v>22.99</v>
      </c>
      <c r="D684">
        <v>359.9</v>
      </c>
      <c r="E684">
        <v>359.39</v>
      </c>
      <c r="F684">
        <v>359.91</v>
      </c>
      <c r="G684">
        <v>360.46</v>
      </c>
      <c r="H684">
        <v>359.78</v>
      </c>
      <c r="I684">
        <v>361.83</v>
      </c>
      <c r="J684">
        <v>358.9</v>
      </c>
      <c r="K684">
        <v>358.54</v>
      </c>
      <c r="L684">
        <v>350.8</v>
      </c>
      <c r="M684">
        <v>317.33</v>
      </c>
      <c r="N684">
        <v>24.76</v>
      </c>
      <c r="O684">
        <v>29.07</v>
      </c>
    </row>
    <row r="685" spans="1:15" x14ac:dyDescent="0.3">
      <c r="A685">
        <v>681</v>
      </c>
      <c r="B685">
        <v>357.55</v>
      </c>
      <c r="C685">
        <v>22.98</v>
      </c>
      <c r="D685">
        <v>359.86</v>
      </c>
      <c r="E685">
        <v>359.37</v>
      </c>
      <c r="F685">
        <v>359.9</v>
      </c>
      <c r="G685">
        <v>360.43</v>
      </c>
      <c r="H685">
        <v>359.75</v>
      </c>
      <c r="I685">
        <v>361.82</v>
      </c>
      <c r="J685">
        <v>358.9</v>
      </c>
      <c r="K685">
        <v>358.64</v>
      </c>
      <c r="L685">
        <v>350.77</v>
      </c>
      <c r="M685">
        <v>317.62</v>
      </c>
      <c r="N685">
        <v>24.77</v>
      </c>
      <c r="O685">
        <v>29.08</v>
      </c>
    </row>
    <row r="686" spans="1:15" x14ac:dyDescent="0.3">
      <c r="A686">
        <v>682</v>
      </c>
      <c r="B686">
        <v>357.53</v>
      </c>
      <c r="C686">
        <v>22.98</v>
      </c>
      <c r="D686">
        <v>359.83</v>
      </c>
      <c r="E686">
        <v>359.35</v>
      </c>
      <c r="F686">
        <v>359.88</v>
      </c>
      <c r="G686">
        <v>360.41</v>
      </c>
      <c r="H686">
        <v>359.72</v>
      </c>
      <c r="I686">
        <v>361.8</v>
      </c>
      <c r="J686">
        <v>358.92</v>
      </c>
      <c r="K686">
        <v>358.58</v>
      </c>
      <c r="L686">
        <v>350.84</v>
      </c>
      <c r="M686">
        <v>317.89999999999998</v>
      </c>
      <c r="N686">
        <v>24.77</v>
      </c>
      <c r="O686">
        <v>29.08</v>
      </c>
    </row>
    <row r="687" spans="1:15" x14ac:dyDescent="0.3">
      <c r="A687">
        <v>683</v>
      </c>
      <c r="B687">
        <v>357.49</v>
      </c>
      <c r="C687">
        <v>22.99</v>
      </c>
      <c r="D687">
        <v>359.81</v>
      </c>
      <c r="E687">
        <v>359.33</v>
      </c>
      <c r="F687">
        <v>359.86</v>
      </c>
      <c r="G687">
        <v>360.39</v>
      </c>
      <c r="H687">
        <v>359.69</v>
      </c>
      <c r="I687">
        <v>361.78</v>
      </c>
      <c r="J687">
        <v>358.92</v>
      </c>
      <c r="K687">
        <v>358.3</v>
      </c>
      <c r="L687">
        <v>350.83</v>
      </c>
      <c r="M687">
        <v>318.14</v>
      </c>
      <c r="N687">
        <v>24.77</v>
      </c>
      <c r="O687">
        <v>29.08</v>
      </c>
    </row>
    <row r="688" spans="1:15" x14ac:dyDescent="0.3">
      <c r="A688">
        <v>684</v>
      </c>
      <c r="B688">
        <v>357.47</v>
      </c>
      <c r="C688">
        <v>23</v>
      </c>
      <c r="D688">
        <v>359.78</v>
      </c>
      <c r="E688">
        <v>359.3</v>
      </c>
      <c r="F688">
        <v>359.85</v>
      </c>
      <c r="G688">
        <v>360.36</v>
      </c>
      <c r="H688">
        <v>359.67</v>
      </c>
      <c r="I688">
        <v>361.76</v>
      </c>
      <c r="J688">
        <v>358.9</v>
      </c>
      <c r="K688">
        <v>358.09</v>
      </c>
      <c r="L688">
        <v>350.83</v>
      </c>
      <c r="M688">
        <v>318.33</v>
      </c>
      <c r="N688">
        <v>24.76</v>
      </c>
      <c r="O688">
        <v>29.08</v>
      </c>
    </row>
    <row r="689" spans="1:15" x14ac:dyDescent="0.3">
      <c r="A689">
        <v>685</v>
      </c>
      <c r="B689">
        <v>357.42</v>
      </c>
      <c r="C689">
        <v>23.01</v>
      </c>
      <c r="D689">
        <v>359.75</v>
      </c>
      <c r="E689">
        <v>359.27</v>
      </c>
      <c r="F689">
        <v>359.83</v>
      </c>
      <c r="G689">
        <v>360.34</v>
      </c>
      <c r="H689">
        <v>359.63</v>
      </c>
      <c r="I689">
        <v>361.73</v>
      </c>
      <c r="J689">
        <v>358.77</v>
      </c>
      <c r="K689">
        <v>357.98</v>
      </c>
      <c r="L689">
        <v>350.86</v>
      </c>
      <c r="M689">
        <v>318.57</v>
      </c>
      <c r="N689">
        <v>24.76</v>
      </c>
      <c r="O689">
        <v>29.07</v>
      </c>
    </row>
    <row r="690" spans="1:15" x14ac:dyDescent="0.3">
      <c r="A690">
        <v>686</v>
      </c>
      <c r="B690">
        <v>357.37</v>
      </c>
      <c r="C690">
        <v>23.01</v>
      </c>
      <c r="D690">
        <v>359.71</v>
      </c>
      <c r="E690">
        <v>359.23</v>
      </c>
      <c r="F690">
        <v>359.8</v>
      </c>
      <c r="G690">
        <v>360.34</v>
      </c>
      <c r="H690">
        <v>359.61</v>
      </c>
      <c r="I690">
        <v>361.71</v>
      </c>
      <c r="J690">
        <v>358.56</v>
      </c>
      <c r="K690">
        <v>357.93</v>
      </c>
      <c r="L690">
        <v>350.88</v>
      </c>
      <c r="M690">
        <v>318.74</v>
      </c>
      <c r="N690">
        <v>24.76</v>
      </c>
      <c r="O690">
        <v>29.08</v>
      </c>
    </row>
    <row r="691" spans="1:15" x14ac:dyDescent="0.3">
      <c r="A691">
        <v>687</v>
      </c>
      <c r="B691">
        <v>357.34</v>
      </c>
      <c r="C691">
        <v>23.01</v>
      </c>
      <c r="D691">
        <v>359.68</v>
      </c>
      <c r="E691">
        <v>359.2</v>
      </c>
      <c r="F691">
        <v>359.78</v>
      </c>
      <c r="G691">
        <v>360.32</v>
      </c>
      <c r="H691">
        <v>359.58</v>
      </c>
      <c r="I691">
        <v>361.68</v>
      </c>
      <c r="J691">
        <v>358.44</v>
      </c>
      <c r="K691">
        <v>357.8</v>
      </c>
      <c r="L691">
        <v>350.98</v>
      </c>
      <c r="M691">
        <v>318.83</v>
      </c>
      <c r="N691">
        <v>24.76</v>
      </c>
      <c r="O691">
        <v>29.07</v>
      </c>
    </row>
    <row r="692" spans="1:15" x14ac:dyDescent="0.3">
      <c r="A692">
        <v>688</v>
      </c>
      <c r="B692">
        <v>357.32</v>
      </c>
      <c r="C692">
        <v>23.01</v>
      </c>
      <c r="D692">
        <v>359.65</v>
      </c>
      <c r="E692">
        <v>359.16</v>
      </c>
      <c r="F692">
        <v>359.77</v>
      </c>
      <c r="G692">
        <v>360.31</v>
      </c>
      <c r="H692">
        <v>359.57</v>
      </c>
      <c r="I692">
        <v>361.66</v>
      </c>
      <c r="J692">
        <v>358.39</v>
      </c>
      <c r="K692">
        <v>357.76</v>
      </c>
      <c r="L692">
        <v>351.21</v>
      </c>
      <c r="M692">
        <v>318.98</v>
      </c>
      <c r="N692">
        <v>24.77</v>
      </c>
      <c r="O692">
        <v>29.07</v>
      </c>
    </row>
    <row r="693" spans="1:15" x14ac:dyDescent="0.3">
      <c r="A693">
        <v>689</v>
      </c>
      <c r="B693">
        <v>357.29</v>
      </c>
      <c r="C693">
        <v>23.02</v>
      </c>
      <c r="D693">
        <v>359.64</v>
      </c>
      <c r="E693">
        <v>359.11</v>
      </c>
      <c r="F693">
        <v>359.76</v>
      </c>
      <c r="G693">
        <v>360.3</v>
      </c>
      <c r="H693">
        <v>359.56</v>
      </c>
      <c r="I693">
        <v>361.63</v>
      </c>
      <c r="J693">
        <v>358.36</v>
      </c>
      <c r="K693">
        <v>357.76</v>
      </c>
      <c r="L693">
        <v>351.5</v>
      </c>
      <c r="M693">
        <v>319.14</v>
      </c>
      <c r="N693">
        <v>24.77</v>
      </c>
      <c r="O693">
        <v>29.07</v>
      </c>
    </row>
    <row r="694" spans="1:15" x14ac:dyDescent="0.3">
      <c r="A694">
        <v>690</v>
      </c>
      <c r="B694">
        <v>357.28</v>
      </c>
      <c r="C694">
        <v>23.03</v>
      </c>
      <c r="D694">
        <v>359.62</v>
      </c>
      <c r="E694">
        <v>359.1</v>
      </c>
      <c r="F694">
        <v>359.75</v>
      </c>
      <c r="G694">
        <v>360.31</v>
      </c>
      <c r="H694">
        <v>359.56</v>
      </c>
      <c r="I694">
        <v>361.62</v>
      </c>
      <c r="J694">
        <v>358.44</v>
      </c>
      <c r="K694">
        <v>357.94</v>
      </c>
      <c r="L694">
        <v>351.81</v>
      </c>
      <c r="M694">
        <v>319.33999999999997</v>
      </c>
      <c r="N694">
        <v>24.77</v>
      </c>
      <c r="O694">
        <v>29.08</v>
      </c>
    </row>
    <row r="695" spans="1:15" x14ac:dyDescent="0.3">
      <c r="A695">
        <v>691</v>
      </c>
      <c r="B695">
        <v>357.25</v>
      </c>
      <c r="C695">
        <v>23.03</v>
      </c>
      <c r="D695">
        <v>359.69</v>
      </c>
      <c r="E695">
        <v>359.2</v>
      </c>
      <c r="F695">
        <v>359.8</v>
      </c>
      <c r="G695">
        <v>360.39</v>
      </c>
      <c r="H695">
        <v>359.6</v>
      </c>
      <c r="I695">
        <v>361.65</v>
      </c>
      <c r="J695">
        <v>358.64</v>
      </c>
      <c r="K695">
        <v>358.23</v>
      </c>
      <c r="L695">
        <v>352.12</v>
      </c>
      <c r="M695">
        <v>319.60000000000002</v>
      </c>
      <c r="N695">
        <v>24.77</v>
      </c>
      <c r="O695">
        <v>29.08</v>
      </c>
    </row>
    <row r="696" spans="1:15" x14ac:dyDescent="0.3">
      <c r="A696">
        <v>692</v>
      </c>
      <c r="B696">
        <v>357.25</v>
      </c>
      <c r="C696">
        <v>23.04</v>
      </c>
      <c r="D696">
        <v>359.8</v>
      </c>
      <c r="E696">
        <v>359.33</v>
      </c>
      <c r="F696">
        <v>359.86</v>
      </c>
      <c r="G696">
        <v>360.48</v>
      </c>
      <c r="H696">
        <v>359.66</v>
      </c>
      <c r="I696">
        <v>361.69</v>
      </c>
      <c r="J696">
        <v>358.84</v>
      </c>
      <c r="K696">
        <v>358.6</v>
      </c>
      <c r="L696">
        <v>352.46</v>
      </c>
      <c r="M696">
        <v>319.94</v>
      </c>
      <c r="N696">
        <v>24.77</v>
      </c>
      <c r="O696">
        <v>29.07</v>
      </c>
    </row>
    <row r="697" spans="1:15" x14ac:dyDescent="0.3">
      <c r="A697">
        <v>693</v>
      </c>
      <c r="B697">
        <v>357.28</v>
      </c>
      <c r="C697">
        <v>23.05</v>
      </c>
      <c r="D697">
        <v>359.94</v>
      </c>
      <c r="E697">
        <v>359.48</v>
      </c>
      <c r="F697">
        <v>359.95</v>
      </c>
      <c r="G697">
        <v>360.56</v>
      </c>
      <c r="H697">
        <v>359.74</v>
      </c>
      <c r="I697">
        <v>361.75</v>
      </c>
      <c r="J697">
        <v>359.06</v>
      </c>
      <c r="K697">
        <v>358.88</v>
      </c>
      <c r="L697">
        <v>352.9</v>
      </c>
      <c r="M697">
        <v>320.3</v>
      </c>
      <c r="N697">
        <v>24.77</v>
      </c>
      <c r="O697">
        <v>29.07</v>
      </c>
    </row>
    <row r="698" spans="1:15" x14ac:dyDescent="0.3">
      <c r="A698">
        <v>694</v>
      </c>
      <c r="B698">
        <v>357.36</v>
      </c>
      <c r="C698">
        <v>23.03</v>
      </c>
      <c r="D698">
        <v>360.15</v>
      </c>
      <c r="E698">
        <v>359.71</v>
      </c>
      <c r="F698">
        <v>360.08</v>
      </c>
      <c r="G698">
        <v>360.7</v>
      </c>
      <c r="H698">
        <v>359.88</v>
      </c>
      <c r="I698">
        <v>361.83</v>
      </c>
      <c r="J698">
        <v>359.41</v>
      </c>
      <c r="K698">
        <v>359.29</v>
      </c>
      <c r="L698">
        <v>353.62</v>
      </c>
      <c r="M698">
        <v>320.81</v>
      </c>
      <c r="N698">
        <v>24.76</v>
      </c>
      <c r="O698">
        <v>29.07</v>
      </c>
    </row>
    <row r="699" spans="1:15" x14ac:dyDescent="0.3">
      <c r="A699">
        <v>695</v>
      </c>
      <c r="B699">
        <v>357.49</v>
      </c>
      <c r="C699">
        <v>23.04</v>
      </c>
      <c r="D699">
        <v>360.37</v>
      </c>
      <c r="E699">
        <v>359.96</v>
      </c>
      <c r="F699">
        <v>360.24</v>
      </c>
      <c r="G699">
        <v>360.85</v>
      </c>
      <c r="H699">
        <v>360.05</v>
      </c>
      <c r="I699">
        <v>361.93</v>
      </c>
      <c r="J699">
        <v>359.75</v>
      </c>
      <c r="K699">
        <v>359.65</v>
      </c>
      <c r="L699">
        <v>354.37</v>
      </c>
      <c r="M699">
        <v>321.31</v>
      </c>
      <c r="N699">
        <v>24.77</v>
      </c>
      <c r="O699">
        <v>29.07</v>
      </c>
    </row>
    <row r="700" spans="1:15" x14ac:dyDescent="0.3">
      <c r="A700">
        <v>696</v>
      </c>
      <c r="B700">
        <v>357.59</v>
      </c>
      <c r="C700">
        <v>23.04</v>
      </c>
      <c r="D700">
        <v>360.5</v>
      </c>
      <c r="E700">
        <v>360.13</v>
      </c>
      <c r="F700">
        <v>360.35</v>
      </c>
      <c r="G700">
        <v>361</v>
      </c>
      <c r="H700">
        <v>360.17</v>
      </c>
      <c r="I700">
        <v>362.02</v>
      </c>
      <c r="J700">
        <v>359.96</v>
      </c>
      <c r="K700">
        <v>359.96</v>
      </c>
      <c r="L700">
        <v>354.8</v>
      </c>
      <c r="M700">
        <v>321.63</v>
      </c>
      <c r="N700">
        <v>24.77</v>
      </c>
      <c r="O700">
        <v>29.07</v>
      </c>
    </row>
    <row r="701" spans="1:15" x14ac:dyDescent="0.3">
      <c r="A701">
        <v>697</v>
      </c>
      <c r="B701">
        <v>357.7</v>
      </c>
      <c r="C701">
        <v>23.06</v>
      </c>
      <c r="D701">
        <v>360.64</v>
      </c>
      <c r="E701">
        <v>360.29</v>
      </c>
      <c r="F701">
        <v>360.44</v>
      </c>
      <c r="G701">
        <v>361.13</v>
      </c>
      <c r="H701">
        <v>360.28</v>
      </c>
      <c r="I701">
        <v>362.12</v>
      </c>
      <c r="J701">
        <v>360.18</v>
      </c>
      <c r="K701">
        <v>360.24</v>
      </c>
      <c r="L701">
        <v>355.13</v>
      </c>
      <c r="M701">
        <v>321.93</v>
      </c>
      <c r="N701">
        <v>24.78</v>
      </c>
      <c r="O701">
        <v>29.07</v>
      </c>
    </row>
    <row r="702" spans="1:15" x14ac:dyDescent="0.3">
      <c r="A702">
        <v>698</v>
      </c>
      <c r="B702">
        <v>357.84</v>
      </c>
      <c r="C702">
        <v>23.07</v>
      </c>
      <c r="D702">
        <v>360.77</v>
      </c>
      <c r="E702">
        <v>360.44</v>
      </c>
      <c r="F702">
        <v>360.54</v>
      </c>
      <c r="G702">
        <v>361.28</v>
      </c>
      <c r="H702">
        <v>360.4</v>
      </c>
      <c r="I702">
        <v>362.24</v>
      </c>
      <c r="J702">
        <v>360.4</v>
      </c>
      <c r="K702">
        <v>360.51</v>
      </c>
      <c r="L702">
        <v>355.38</v>
      </c>
      <c r="M702">
        <v>322.24</v>
      </c>
      <c r="N702">
        <v>24.78</v>
      </c>
      <c r="O702">
        <v>29.07</v>
      </c>
    </row>
    <row r="703" spans="1:15" x14ac:dyDescent="0.3">
      <c r="A703">
        <v>699</v>
      </c>
      <c r="B703">
        <v>357.95</v>
      </c>
      <c r="C703">
        <v>23.07</v>
      </c>
      <c r="D703">
        <v>360.88</v>
      </c>
      <c r="E703">
        <v>360.58</v>
      </c>
      <c r="F703">
        <v>360.64</v>
      </c>
      <c r="G703">
        <v>361.41</v>
      </c>
      <c r="H703">
        <v>360.51</v>
      </c>
      <c r="I703">
        <v>362.36</v>
      </c>
      <c r="J703">
        <v>360.57</v>
      </c>
      <c r="K703">
        <v>360.76</v>
      </c>
      <c r="L703">
        <v>355.58</v>
      </c>
      <c r="M703">
        <v>322.52999999999997</v>
      </c>
      <c r="N703">
        <v>24.78</v>
      </c>
      <c r="O703">
        <v>29.07</v>
      </c>
    </row>
    <row r="704" spans="1:15" x14ac:dyDescent="0.3">
      <c r="A704">
        <v>700</v>
      </c>
      <c r="B704">
        <v>358.09</v>
      </c>
      <c r="C704">
        <v>23.07</v>
      </c>
      <c r="D704">
        <v>361</v>
      </c>
      <c r="E704">
        <v>360.69</v>
      </c>
      <c r="F704">
        <v>360.72</v>
      </c>
      <c r="G704">
        <v>361.5</v>
      </c>
      <c r="H704">
        <v>360.62</v>
      </c>
      <c r="I704">
        <v>362.44</v>
      </c>
      <c r="J704">
        <v>360.75</v>
      </c>
      <c r="K704">
        <v>360.92</v>
      </c>
      <c r="L704">
        <v>355.78</v>
      </c>
      <c r="M704">
        <v>322.82</v>
      </c>
      <c r="N704">
        <v>24.78</v>
      </c>
      <c r="O704">
        <v>29.07</v>
      </c>
    </row>
    <row r="705" spans="1:15" x14ac:dyDescent="0.3">
      <c r="A705">
        <v>701</v>
      </c>
      <c r="B705">
        <v>358.22</v>
      </c>
      <c r="C705">
        <v>23.06</v>
      </c>
      <c r="D705">
        <v>361.13</v>
      </c>
      <c r="E705">
        <v>360.8</v>
      </c>
      <c r="F705">
        <v>360.82</v>
      </c>
      <c r="G705">
        <v>361.63</v>
      </c>
      <c r="H705">
        <v>360.72</v>
      </c>
      <c r="I705">
        <v>362.56</v>
      </c>
      <c r="J705">
        <v>360.88</v>
      </c>
      <c r="K705">
        <v>361.14</v>
      </c>
      <c r="L705">
        <v>355.95</v>
      </c>
      <c r="M705">
        <v>323.10000000000002</v>
      </c>
      <c r="N705">
        <v>24.77</v>
      </c>
      <c r="O705">
        <v>29.06</v>
      </c>
    </row>
    <row r="706" spans="1:15" x14ac:dyDescent="0.3">
      <c r="A706">
        <v>702</v>
      </c>
      <c r="B706">
        <v>358.35</v>
      </c>
      <c r="C706">
        <v>23.05</v>
      </c>
      <c r="D706">
        <v>361.24</v>
      </c>
      <c r="E706">
        <v>360.89</v>
      </c>
      <c r="F706">
        <v>360.92</v>
      </c>
      <c r="G706">
        <v>361.75</v>
      </c>
      <c r="H706">
        <v>360.83</v>
      </c>
      <c r="I706">
        <v>362.67</v>
      </c>
      <c r="J706">
        <v>361.02</v>
      </c>
      <c r="K706">
        <v>361.33</v>
      </c>
      <c r="L706">
        <v>356.12</v>
      </c>
      <c r="M706">
        <v>323.37</v>
      </c>
      <c r="N706">
        <v>24.77</v>
      </c>
      <c r="O706">
        <v>29.06</v>
      </c>
    </row>
    <row r="707" spans="1:15" x14ac:dyDescent="0.3">
      <c r="A707">
        <v>703</v>
      </c>
      <c r="B707">
        <v>358.56</v>
      </c>
      <c r="C707">
        <v>23.04</v>
      </c>
      <c r="D707">
        <v>361.4</v>
      </c>
      <c r="E707">
        <v>360.98</v>
      </c>
      <c r="F707">
        <v>361.07</v>
      </c>
      <c r="G707">
        <v>361.87</v>
      </c>
      <c r="H707">
        <v>360.97</v>
      </c>
      <c r="I707">
        <v>362.77</v>
      </c>
      <c r="J707">
        <v>361.2</v>
      </c>
      <c r="K707">
        <v>361.51</v>
      </c>
      <c r="L707">
        <v>356.43</v>
      </c>
      <c r="M707">
        <v>323.75</v>
      </c>
      <c r="N707">
        <v>24.77</v>
      </c>
      <c r="O707">
        <v>29.06</v>
      </c>
    </row>
    <row r="708" spans="1:15" x14ac:dyDescent="0.3">
      <c r="A708">
        <v>704</v>
      </c>
      <c r="B708">
        <v>358.77</v>
      </c>
      <c r="C708">
        <v>23.03</v>
      </c>
      <c r="D708">
        <v>361.55</v>
      </c>
      <c r="E708">
        <v>361.04</v>
      </c>
      <c r="F708">
        <v>361.2</v>
      </c>
      <c r="G708">
        <v>361.98</v>
      </c>
      <c r="H708">
        <v>361.12</v>
      </c>
      <c r="I708">
        <v>362.87</v>
      </c>
      <c r="J708">
        <v>361.36</v>
      </c>
      <c r="K708">
        <v>361.69</v>
      </c>
      <c r="L708">
        <v>356.76</v>
      </c>
      <c r="M708">
        <v>324.13</v>
      </c>
      <c r="N708">
        <v>24.77</v>
      </c>
      <c r="O708">
        <v>29.05</v>
      </c>
    </row>
    <row r="709" spans="1:15" x14ac:dyDescent="0.3">
      <c r="A709">
        <v>705</v>
      </c>
      <c r="B709">
        <v>358.9</v>
      </c>
      <c r="C709">
        <v>23.02</v>
      </c>
      <c r="D709">
        <v>361.65</v>
      </c>
      <c r="E709">
        <v>361.07</v>
      </c>
      <c r="F709">
        <v>361.28</v>
      </c>
      <c r="G709">
        <v>362.07</v>
      </c>
      <c r="H709">
        <v>361.19</v>
      </c>
      <c r="I709">
        <v>362.98</v>
      </c>
      <c r="J709">
        <v>361.45</v>
      </c>
      <c r="K709">
        <v>361.83</v>
      </c>
      <c r="L709">
        <v>356.99</v>
      </c>
      <c r="M709">
        <v>324.35000000000002</v>
      </c>
      <c r="N709">
        <v>24.77</v>
      </c>
      <c r="O709">
        <v>29.06</v>
      </c>
    </row>
    <row r="710" spans="1:15" x14ac:dyDescent="0.3">
      <c r="A710">
        <v>706</v>
      </c>
      <c r="B710">
        <v>359.04</v>
      </c>
      <c r="C710">
        <v>23</v>
      </c>
      <c r="D710">
        <v>361.73</v>
      </c>
      <c r="E710">
        <v>361.1</v>
      </c>
      <c r="F710">
        <v>361.35</v>
      </c>
      <c r="G710">
        <v>362.17</v>
      </c>
      <c r="H710">
        <v>361.24</v>
      </c>
      <c r="I710">
        <v>363.07</v>
      </c>
      <c r="J710">
        <v>361.54</v>
      </c>
      <c r="K710">
        <v>361.92</v>
      </c>
      <c r="L710">
        <v>357.23</v>
      </c>
      <c r="M710">
        <v>324.58</v>
      </c>
      <c r="N710">
        <v>24.77</v>
      </c>
      <c r="O710">
        <v>29.07</v>
      </c>
    </row>
    <row r="711" spans="1:15" x14ac:dyDescent="0.3">
      <c r="A711">
        <v>707</v>
      </c>
      <c r="B711">
        <v>359.17</v>
      </c>
      <c r="C711">
        <v>23</v>
      </c>
      <c r="D711">
        <v>361.82</v>
      </c>
      <c r="E711">
        <v>361.11</v>
      </c>
      <c r="F711">
        <v>361.39</v>
      </c>
      <c r="G711">
        <v>362.24</v>
      </c>
      <c r="H711">
        <v>361.29</v>
      </c>
      <c r="I711">
        <v>363.14</v>
      </c>
      <c r="J711">
        <v>361.6</v>
      </c>
      <c r="K711">
        <v>361.98</v>
      </c>
      <c r="L711">
        <v>357.46</v>
      </c>
      <c r="M711">
        <v>324.81</v>
      </c>
      <c r="N711">
        <v>24.78</v>
      </c>
      <c r="O711">
        <v>29.07</v>
      </c>
    </row>
    <row r="712" spans="1:15" x14ac:dyDescent="0.3">
      <c r="A712">
        <v>708</v>
      </c>
      <c r="B712">
        <v>359.3</v>
      </c>
      <c r="C712">
        <v>22.99</v>
      </c>
      <c r="D712">
        <v>361.89</v>
      </c>
      <c r="E712">
        <v>361.09</v>
      </c>
      <c r="F712">
        <v>361.45</v>
      </c>
      <c r="G712">
        <v>362.33</v>
      </c>
      <c r="H712">
        <v>361.33</v>
      </c>
      <c r="I712">
        <v>363.23</v>
      </c>
      <c r="J712">
        <v>361.62</v>
      </c>
      <c r="K712">
        <v>362.1</v>
      </c>
      <c r="L712">
        <v>357.67</v>
      </c>
      <c r="M712">
        <v>325.06</v>
      </c>
      <c r="N712">
        <v>24.78</v>
      </c>
      <c r="O712">
        <v>29.07</v>
      </c>
    </row>
    <row r="713" spans="1:15" x14ac:dyDescent="0.3">
      <c r="A713">
        <v>709</v>
      </c>
      <c r="B713">
        <v>359.45</v>
      </c>
      <c r="C713">
        <v>22.96</v>
      </c>
      <c r="D713">
        <v>361.96</v>
      </c>
      <c r="E713">
        <v>361.08</v>
      </c>
      <c r="F713">
        <v>361.52</v>
      </c>
      <c r="G713">
        <v>362.41</v>
      </c>
      <c r="H713">
        <v>361.36</v>
      </c>
      <c r="I713">
        <v>363.3</v>
      </c>
      <c r="J713">
        <v>361.65</v>
      </c>
      <c r="K713">
        <v>362.22</v>
      </c>
      <c r="L713">
        <v>357.85</v>
      </c>
      <c r="M713">
        <v>325.33</v>
      </c>
      <c r="N713">
        <v>24.77</v>
      </c>
      <c r="O713">
        <v>29.07</v>
      </c>
    </row>
    <row r="714" spans="1:15" x14ac:dyDescent="0.3">
      <c r="A714">
        <v>710</v>
      </c>
      <c r="B714">
        <v>359.58</v>
      </c>
      <c r="C714">
        <v>22.96</v>
      </c>
      <c r="D714">
        <v>361.98</v>
      </c>
      <c r="E714">
        <v>361.08</v>
      </c>
      <c r="F714">
        <v>361.57</v>
      </c>
      <c r="G714">
        <v>362.48</v>
      </c>
      <c r="H714">
        <v>361.4</v>
      </c>
      <c r="I714">
        <v>363.35</v>
      </c>
      <c r="J714">
        <v>361.67</v>
      </c>
      <c r="K714">
        <v>362.33</v>
      </c>
      <c r="L714">
        <v>358.03</v>
      </c>
      <c r="M714">
        <v>325.58</v>
      </c>
      <c r="N714">
        <v>24.78</v>
      </c>
      <c r="O714">
        <v>29.07</v>
      </c>
    </row>
    <row r="715" spans="1:15" x14ac:dyDescent="0.3">
      <c r="A715">
        <v>711</v>
      </c>
      <c r="B715">
        <v>359.7</v>
      </c>
      <c r="C715">
        <v>22.96</v>
      </c>
      <c r="D715">
        <v>362.01</v>
      </c>
      <c r="E715">
        <v>361.1</v>
      </c>
      <c r="F715">
        <v>361.62</v>
      </c>
      <c r="G715">
        <v>362.55</v>
      </c>
      <c r="H715">
        <v>361.44</v>
      </c>
      <c r="I715">
        <v>363.39</v>
      </c>
      <c r="J715">
        <v>361.69</v>
      </c>
      <c r="K715">
        <v>362.42</v>
      </c>
      <c r="L715">
        <v>358.23</v>
      </c>
      <c r="M715">
        <v>325.82</v>
      </c>
      <c r="N715">
        <v>24.78</v>
      </c>
      <c r="O715">
        <v>29.07</v>
      </c>
    </row>
    <row r="716" spans="1:15" x14ac:dyDescent="0.3">
      <c r="A716">
        <v>712</v>
      </c>
      <c r="B716">
        <v>359.84</v>
      </c>
      <c r="C716">
        <v>22.98</v>
      </c>
      <c r="D716">
        <v>362.03</v>
      </c>
      <c r="E716">
        <v>361.11</v>
      </c>
      <c r="F716">
        <v>361.67</v>
      </c>
      <c r="G716">
        <v>362.59</v>
      </c>
      <c r="H716">
        <v>361.47</v>
      </c>
      <c r="I716">
        <v>363.41</v>
      </c>
      <c r="J716">
        <v>361.7</v>
      </c>
      <c r="K716">
        <v>362.5</v>
      </c>
      <c r="L716">
        <v>358.43</v>
      </c>
      <c r="M716">
        <v>326.08</v>
      </c>
      <c r="N716">
        <v>24.78</v>
      </c>
      <c r="O716">
        <v>29.07</v>
      </c>
    </row>
    <row r="717" spans="1:15" x14ac:dyDescent="0.3">
      <c r="A717">
        <v>713</v>
      </c>
      <c r="B717">
        <v>360.02</v>
      </c>
      <c r="C717">
        <v>22.98</v>
      </c>
      <c r="D717">
        <v>362.06</v>
      </c>
      <c r="E717">
        <v>361.15</v>
      </c>
      <c r="F717">
        <v>361.7</v>
      </c>
      <c r="G717">
        <v>362.62</v>
      </c>
      <c r="H717">
        <v>361.5</v>
      </c>
      <c r="I717">
        <v>363.42</v>
      </c>
      <c r="J717">
        <v>361.71</v>
      </c>
      <c r="K717">
        <v>362.53</v>
      </c>
      <c r="L717">
        <v>358.69</v>
      </c>
      <c r="M717">
        <v>326.44</v>
      </c>
      <c r="N717">
        <v>24.79</v>
      </c>
      <c r="O717">
        <v>29.07</v>
      </c>
    </row>
    <row r="718" spans="1:15" x14ac:dyDescent="0.3">
      <c r="A718">
        <v>714</v>
      </c>
      <c r="B718">
        <v>360.19</v>
      </c>
      <c r="C718">
        <v>22.98</v>
      </c>
      <c r="D718">
        <v>362.1</v>
      </c>
      <c r="E718">
        <v>361.17</v>
      </c>
      <c r="F718">
        <v>361.74</v>
      </c>
      <c r="G718">
        <v>362.66</v>
      </c>
      <c r="H718">
        <v>361.54</v>
      </c>
      <c r="I718">
        <v>363.43</v>
      </c>
      <c r="J718">
        <v>361.75</v>
      </c>
      <c r="K718">
        <v>362.54</v>
      </c>
      <c r="L718">
        <v>358.97</v>
      </c>
      <c r="M718">
        <v>326.8</v>
      </c>
      <c r="N718">
        <v>24.78</v>
      </c>
      <c r="O718">
        <v>29.07</v>
      </c>
    </row>
    <row r="719" spans="1:15" x14ac:dyDescent="0.3">
      <c r="A719">
        <v>715</v>
      </c>
      <c r="B719">
        <v>360.32</v>
      </c>
      <c r="C719">
        <v>22.99</v>
      </c>
      <c r="D719">
        <v>362.12</v>
      </c>
      <c r="E719">
        <v>361.17</v>
      </c>
      <c r="F719">
        <v>361.75</v>
      </c>
      <c r="G719">
        <v>362.67</v>
      </c>
      <c r="H719">
        <v>361.56</v>
      </c>
      <c r="I719">
        <v>363.44</v>
      </c>
      <c r="J719">
        <v>361.82</v>
      </c>
      <c r="K719">
        <v>362.55</v>
      </c>
      <c r="L719">
        <v>359.13</v>
      </c>
      <c r="M719">
        <v>327.02999999999997</v>
      </c>
      <c r="N719">
        <v>24.78</v>
      </c>
      <c r="O719">
        <v>29.06</v>
      </c>
    </row>
    <row r="720" spans="1:15" x14ac:dyDescent="0.3">
      <c r="A720">
        <v>716</v>
      </c>
      <c r="B720">
        <v>360.44</v>
      </c>
      <c r="C720">
        <v>23</v>
      </c>
      <c r="D720">
        <v>362.16</v>
      </c>
      <c r="E720">
        <v>361.2</v>
      </c>
      <c r="F720">
        <v>361.74</v>
      </c>
      <c r="G720">
        <v>362.69</v>
      </c>
      <c r="H720">
        <v>361.57</v>
      </c>
      <c r="I720">
        <v>363.47</v>
      </c>
      <c r="J720">
        <v>361.87</v>
      </c>
      <c r="K720">
        <v>362.6</v>
      </c>
      <c r="L720">
        <v>359.28</v>
      </c>
      <c r="M720">
        <v>327.27</v>
      </c>
      <c r="N720">
        <v>24.78</v>
      </c>
      <c r="O720">
        <v>29.07</v>
      </c>
    </row>
    <row r="721" spans="1:15" x14ac:dyDescent="0.3">
      <c r="A721">
        <v>717</v>
      </c>
      <c r="B721">
        <v>360.55</v>
      </c>
      <c r="C721">
        <v>23</v>
      </c>
      <c r="D721">
        <v>362.22</v>
      </c>
      <c r="E721">
        <v>361.21</v>
      </c>
      <c r="F721">
        <v>361.73</v>
      </c>
      <c r="G721">
        <v>362.71</v>
      </c>
      <c r="H721">
        <v>361.59</v>
      </c>
      <c r="I721">
        <v>363.51</v>
      </c>
      <c r="J721">
        <v>361.9</v>
      </c>
      <c r="K721">
        <v>362.65</v>
      </c>
      <c r="L721">
        <v>359.4</v>
      </c>
      <c r="M721">
        <v>327.51</v>
      </c>
      <c r="N721">
        <v>24.79</v>
      </c>
      <c r="O721">
        <v>29.07</v>
      </c>
    </row>
    <row r="722" spans="1:15" x14ac:dyDescent="0.3">
      <c r="A722">
        <v>718</v>
      </c>
      <c r="B722">
        <v>360.66</v>
      </c>
      <c r="C722">
        <v>22.99</v>
      </c>
      <c r="D722">
        <v>362.27</v>
      </c>
      <c r="E722">
        <v>361.25</v>
      </c>
      <c r="F722">
        <v>361.7</v>
      </c>
      <c r="G722">
        <v>362.7</v>
      </c>
      <c r="H722">
        <v>361.62</v>
      </c>
      <c r="I722">
        <v>363.54</v>
      </c>
      <c r="J722">
        <v>361.89</v>
      </c>
      <c r="K722">
        <v>362.7</v>
      </c>
      <c r="L722">
        <v>359.45</v>
      </c>
      <c r="M722">
        <v>327.73</v>
      </c>
      <c r="N722">
        <v>24.79</v>
      </c>
      <c r="O722">
        <v>29.07</v>
      </c>
    </row>
    <row r="723" spans="1:15" x14ac:dyDescent="0.3">
      <c r="A723">
        <v>719</v>
      </c>
      <c r="B723">
        <v>360.77</v>
      </c>
      <c r="C723">
        <v>22.99</v>
      </c>
      <c r="D723">
        <v>362.32</v>
      </c>
      <c r="E723">
        <v>361.28</v>
      </c>
      <c r="F723">
        <v>361.67</v>
      </c>
      <c r="G723">
        <v>362.69</v>
      </c>
      <c r="H723">
        <v>361.64</v>
      </c>
      <c r="I723">
        <v>363.58</v>
      </c>
      <c r="J723">
        <v>361.8</v>
      </c>
      <c r="K723">
        <v>362.75</v>
      </c>
      <c r="L723">
        <v>359.48</v>
      </c>
      <c r="M723">
        <v>327.97</v>
      </c>
      <c r="N723">
        <v>24.79</v>
      </c>
      <c r="O723">
        <v>29.07</v>
      </c>
    </row>
    <row r="724" spans="1:15" x14ac:dyDescent="0.3">
      <c r="A724">
        <v>720</v>
      </c>
      <c r="B724">
        <v>360.88</v>
      </c>
      <c r="C724">
        <v>23</v>
      </c>
      <c r="D724">
        <v>362.35</v>
      </c>
      <c r="E724">
        <v>361.33</v>
      </c>
      <c r="F724">
        <v>361.64</v>
      </c>
      <c r="G724">
        <v>362.68</v>
      </c>
      <c r="H724">
        <v>361.66</v>
      </c>
      <c r="I724">
        <v>363.6</v>
      </c>
      <c r="J724">
        <v>361.67</v>
      </c>
      <c r="K724">
        <v>362.77</v>
      </c>
      <c r="L724">
        <v>359.5</v>
      </c>
      <c r="M724">
        <v>328.2</v>
      </c>
      <c r="N724">
        <v>24.79</v>
      </c>
      <c r="O724">
        <v>29.08</v>
      </c>
    </row>
    <row r="725" spans="1:15" x14ac:dyDescent="0.3">
      <c r="A725">
        <v>721</v>
      </c>
      <c r="B725">
        <v>360.99</v>
      </c>
      <c r="C725">
        <v>22.99</v>
      </c>
      <c r="D725">
        <v>362.37</v>
      </c>
      <c r="E725">
        <v>361.37</v>
      </c>
      <c r="F725">
        <v>361.62</v>
      </c>
      <c r="G725">
        <v>362.66</v>
      </c>
      <c r="H725">
        <v>361.68</v>
      </c>
      <c r="I725">
        <v>363.61</v>
      </c>
      <c r="J725">
        <v>361.59</v>
      </c>
      <c r="K725">
        <v>362.76</v>
      </c>
      <c r="L725">
        <v>359.53</v>
      </c>
      <c r="M725">
        <v>328.43</v>
      </c>
      <c r="N725">
        <v>24.79</v>
      </c>
      <c r="O725">
        <v>29.06</v>
      </c>
    </row>
    <row r="726" spans="1:15" x14ac:dyDescent="0.3">
      <c r="A726">
        <v>722</v>
      </c>
      <c r="B726">
        <v>361.15</v>
      </c>
      <c r="C726">
        <v>22.98</v>
      </c>
      <c r="D726">
        <v>362.39</v>
      </c>
      <c r="E726">
        <v>361.46</v>
      </c>
      <c r="F726">
        <v>361.63</v>
      </c>
      <c r="G726">
        <v>362.64</v>
      </c>
      <c r="H726">
        <v>361.7</v>
      </c>
      <c r="I726">
        <v>363.62</v>
      </c>
      <c r="J726">
        <v>361.66</v>
      </c>
      <c r="K726">
        <v>362.71</v>
      </c>
      <c r="L726">
        <v>359.65</v>
      </c>
      <c r="M726">
        <v>328.77</v>
      </c>
      <c r="N726">
        <v>24.78</v>
      </c>
      <c r="O726">
        <v>29.07</v>
      </c>
    </row>
    <row r="727" spans="1:15" x14ac:dyDescent="0.3">
      <c r="A727">
        <v>723</v>
      </c>
      <c r="B727">
        <v>361.3</v>
      </c>
      <c r="C727">
        <v>22.97</v>
      </c>
      <c r="D727">
        <v>362.42</v>
      </c>
      <c r="E727">
        <v>361.57</v>
      </c>
      <c r="F727">
        <v>361.65</v>
      </c>
      <c r="G727">
        <v>362.62</v>
      </c>
      <c r="H727">
        <v>361.69</v>
      </c>
      <c r="I727">
        <v>363.64</v>
      </c>
      <c r="J727">
        <v>361.81</v>
      </c>
      <c r="K727">
        <v>362.65</v>
      </c>
      <c r="L727">
        <v>359.77</v>
      </c>
      <c r="M727">
        <v>329.1</v>
      </c>
      <c r="N727">
        <v>24.79</v>
      </c>
      <c r="O727">
        <v>29.07</v>
      </c>
    </row>
    <row r="728" spans="1:15" x14ac:dyDescent="0.3">
      <c r="A728">
        <v>724</v>
      </c>
      <c r="B728">
        <v>361.4</v>
      </c>
      <c r="C728">
        <v>22.99</v>
      </c>
      <c r="D728">
        <v>362.48</v>
      </c>
      <c r="E728">
        <v>361.66</v>
      </c>
      <c r="F728">
        <v>361.68</v>
      </c>
      <c r="G728">
        <v>362.61</v>
      </c>
      <c r="H728">
        <v>361.68</v>
      </c>
      <c r="I728">
        <v>363.66</v>
      </c>
      <c r="J728">
        <v>361.9</v>
      </c>
      <c r="K728">
        <v>362.67</v>
      </c>
      <c r="L728">
        <v>359.84</v>
      </c>
      <c r="M728">
        <v>329.35</v>
      </c>
      <c r="N728">
        <v>24.79</v>
      </c>
      <c r="O728">
        <v>29.08</v>
      </c>
    </row>
    <row r="729" spans="1:15" x14ac:dyDescent="0.3">
      <c r="A729">
        <v>725</v>
      </c>
      <c r="B729">
        <v>361.49</v>
      </c>
      <c r="C729">
        <v>22.99</v>
      </c>
      <c r="D729">
        <v>362.54</v>
      </c>
      <c r="E729">
        <v>361.73</v>
      </c>
      <c r="F729">
        <v>361.73</v>
      </c>
      <c r="G729">
        <v>362.59</v>
      </c>
      <c r="H729">
        <v>361.66</v>
      </c>
      <c r="I729">
        <v>363.68</v>
      </c>
      <c r="J729">
        <v>361.97</v>
      </c>
      <c r="K729">
        <v>362.68</v>
      </c>
      <c r="L729">
        <v>359.91</v>
      </c>
      <c r="M729">
        <v>329.58</v>
      </c>
      <c r="N729">
        <v>24.79</v>
      </c>
      <c r="O729">
        <v>29.08</v>
      </c>
    </row>
    <row r="730" spans="1:15" x14ac:dyDescent="0.3">
      <c r="A730">
        <v>726</v>
      </c>
      <c r="B730">
        <v>361.59</v>
      </c>
      <c r="C730">
        <v>22.98</v>
      </c>
      <c r="D730">
        <v>362.63</v>
      </c>
      <c r="E730">
        <v>361.76</v>
      </c>
      <c r="F730">
        <v>361.76</v>
      </c>
      <c r="G730">
        <v>362.57</v>
      </c>
      <c r="H730">
        <v>361.65</v>
      </c>
      <c r="I730">
        <v>363.7</v>
      </c>
      <c r="J730">
        <v>362.02</v>
      </c>
      <c r="K730">
        <v>362.7</v>
      </c>
      <c r="L730">
        <v>359.97</v>
      </c>
      <c r="M730">
        <v>329.83</v>
      </c>
      <c r="N730">
        <v>24.8</v>
      </c>
      <c r="O730">
        <v>29.08</v>
      </c>
    </row>
    <row r="731" spans="1:15" x14ac:dyDescent="0.3">
      <c r="A731">
        <v>727</v>
      </c>
      <c r="B731">
        <v>361.69</v>
      </c>
      <c r="C731">
        <v>22.96</v>
      </c>
      <c r="D731">
        <v>362.74</v>
      </c>
      <c r="E731">
        <v>361.76</v>
      </c>
      <c r="F731">
        <v>361.79</v>
      </c>
      <c r="G731">
        <v>362.56</v>
      </c>
      <c r="H731">
        <v>361.63</v>
      </c>
      <c r="I731">
        <v>363.71</v>
      </c>
      <c r="J731">
        <v>362.07</v>
      </c>
      <c r="K731">
        <v>362.7</v>
      </c>
      <c r="L731">
        <v>360.03</v>
      </c>
      <c r="M731">
        <v>330.09</v>
      </c>
      <c r="N731">
        <v>24.8</v>
      </c>
      <c r="O731">
        <v>29.07</v>
      </c>
    </row>
    <row r="732" spans="1:15" x14ac:dyDescent="0.3">
      <c r="A732">
        <v>728</v>
      </c>
      <c r="B732">
        <v>361.78</v>
      </c>
      <c r="C732">
        <v>22.94</v>
      </c>
      <c r="D732">
        <v>362.88</v>
      </c>
      <c r="E732">
        <v>361.74</v>
      </c>
      <c r="F732">
        <v>361.81</v>
      </c>
      <c r="G732">
        <v>362.56</v>
      </c>
      <c r="H732">
        <v>361.62</v>
      </c>
      <c r="I732">
        <v>363.71</v>
      </c>
      <c r="J732">
        <v>362.11</v>
      </c>
      <c r="K732">
        <v>362.71</v>
      </c>
      <c r="L732">
        <v>360.08</v>
      </c>
      <c r="M732">
        <v>330.35</v>
      </c>
      <c r="N732">
        <v>24.8</v>
      </c>
      <c r="O732">
        <v>29.08</v>
      </c>
    </row>
    <row r="733" spans="1:15" x14ac:dyDescent="0.3">
      <c r="A733">
        <v>729</v>
      </c>
      <c r="B733">
        <v>361.89</v>
      </c>
      <c r="C733">
        <v>22.93</v>
      </c>
      <c r="D733">
        <v>363.01</v>
      </c>
      <c r="E733">
        <v>361.73</v>
      </c>
      <c r="F733">
        <v>361.82</v>
      </c>
      <c r="G733">
        <v>362.56</v>
      </c>
      <c r="H733">
        <v>361.61</v>
      </c>
      <c r="I733">
        <v>363.74</v>
      </c>
      <c r="J733">
        <v>362.14</v>
      </c>
      <c r="K733">
        <v>362.7</v>
      </c>
      <c r="L733">
        <v>360.12</v>
      </c>
      <c r="M733">
        <v>330.62</v>
      </c>
      <c r="N733">
        <v>24.8</v>
      </c>
      <c r="O733">
        <v>29.08</v>
      </c>
    </row>
    <row r="734" spans="1:15" x14ac:dyDescent="0.3">
      <c r="A734">
        <v>730</v>
      </c>
      <c r="B734">
        <v>362.03</v>
      </c>
      <c r="C734">
        <v>22.92</v>
      </c>
      <c r="D734">
        <v>363.16</v>
      </c>
      <c r="E734">
        <v>361.75</v>
      </c>
      <c r="F734">
        <v>361.81</v>
      </c>
      <c r="G734">
        <v>362.54</v>
      </c>
      <c r="H734">
        <v>361.62</v>
      </c>
      <c r="I734">
        <v>363.76</v>
      </c>
      <c r="J734">
        <v>362.16</v>
      </c>
      <c r="K734">
        <v>362.68</v>
      </c>
      <c r="L734">
        <v>360.23</v>
      </c>
      <c r="M734">
        <v>331.1</v>
      </c>
      <c r="N734">
        <v>24.81</v>
      </c>
      <c r="O734">
        <v>29.07</v>
      </c>
    </row>
    <row r="735" spans="1:15" x14ac:dyDescent="0.3">
      <c r="A735">
        <v>731</v>
      </c>
      <c r="B735">
        <v>362.17</v>
      </c>
      <c r="C735">
        <v>22.91</v>
      </c>
      <c r="D735">
        <v>363.28</v>
      </c>
      <c r="E735">
        <v>361.78</v>
      </c>
      <c r="F735">
        <v>361.84</v>
      </c>
      <c r="G735">
        <v>362.51</v>
      </c>
      <c r="H735">
        <v>361.66</v>
      </c>
      <c r="I735">
        <v>363.78</v>
      </c>
      <c r="J735">
        <v>362.21</v>
      </c>
      <c r="K735">
        <v>362.68</v>
      </c>
      <c r="L735">
        <v>360.35</v>
      </c>
      <c r="M735">
        <v>331.57</v>
      </c>
      <c r="N735">
        <v>24.79</v>
      </c>
      <c r="O735">
        <v>29.07</v>
      </c>
    </row>
    <row r="736" spans="1:15" x14ac:dyDescent="0.3">
      <c r="A736">
        <v>732</v>
      </c>
      <c r="B736">
        <v>362.27</v>
      </c>
      <c r="C736">
        <v>22.91</v>
      </c>
      <c r="D736">
        <v>363.3</v>
      </c>
      <c r="E736">
        <v>361.77</v>
      </c>
      <c r="F736">
        <v>361.87</v>
      </c>
      <c r="G736">
        <v>362.46</v>
      </c>
      <c r="H736">
        <v>361.67</v>
      </c>
      <c r="I736">
        <v>363.79</v>
      </c>
      <c r="J736">
        <v>362.2</v>
      </c>
      <c r="K736">
        <v>362.7</v>
      </c>
      <c r="L736">
        <v>360.42</v>
      </c>
      <c r="M736">
        <v>331.88</v>
      </c>
      <c r="N736">
        <v>24.79</v>
      </c>
      <c r="O736">
        <v>29.07</v>
      </c>
    </row>
    <row r="737" spans="1:15" x14ac:dyDescent="0.3">
      <c r="A737">
        <v>733</v>
      </c>
      <c r="B737">
        <v>362.36</v>
      </c>
      <c r="C737">
        <v>22.92</v>
      </c>
      <c r="D737">
        <v>363.32</v>
      </c>
      <c r="E737">
        <v>361.8</v>
      </c>
      <c r="F737">
        <v>361.9</v>
      </c>
      <c r="G737">
        <v>362.43</v>
      </c>
      <c r="H737">
        <v>361.67</v>
      </c>
      <c r="I737">
        <v>363.79</v>
      </c>
      <c r="J737">
        <v>362.17</v>
      </c>
      <c r="K737">
        <v>362.73</v>
      </c>
      <c r="L737">
        <v>360.47</v>
      </c>
      <c r="M737">
        <v>332.17</v>
      </c>
      <c r="N737">
        <v>24.8</v>
      </c>
      <c r="O737">
        <v>29.08</v>
      </c>
    </row>
    <row r="738" spans="1:15" x14ac:dyDescent="0.3">
      <c r="A738">
        <v>734</v>
      </c>
      <c r="B738">
        <v>362.46</v>
      </c>
      <c r="C738">
        <v>22.94</v>
      </c>
      <c r="D738">
        <v>363.33</v>
      </c>
      <c r="E738">
        <v>361.82</v>
      </c>
      <c r="F738">
        <v>361.93</v>
      </c>
      <c r="G738">
        <v>362.39</v>
      </c>
      <c r="H738">
        <v>361.68</v>
      </c>
      <c r="I738">
        <v>363.78</v>
      </c>
      <c r="J738">
        <v>362.11</v>
      </c>
      <c r="K738">
        <v>362.72</v>
      </c>
      <c r="L738">
        <v>360.51</v>
      </c>
      <c r="M738">
        <v>332.43</v>
      </c>
      <c r="N738">
        <v>24.81</v>
      </c>
      <c r="O738">
        <v>29.07</v>
      </c>
    </row>
    <row r="739" spans="1:15" x14ac:dyDescent="0.3">
      <c r="A739">
        <v>735</v>
      </c>
      <c r="B739">
        <v>362.55</v>
      </c>
      <c r="C739">
        <v>22.95</v>
      </c>
      <c r="D739">
        <v>363.32</v>
      </c>
      <c r="E739">
        <v>361.82</v>
      </c>
      <c r="F739">
        <v>361.95</v>
      </c>
      <c r="G739">
        <v>362.37</v>
      </c>
      <c r="H739">
        <v>361.67</v>
      </c>
      <c r="I739">
        <v>363.77</v>
      </c>
      <c r="J739">
        <v>362</v>
      </c>
      <c r="K739">
        <v>362.69</v>
      </c>
      <c r="L739">
        <v>360.56</v>
      </c>
      <c r="M739">
        <v>332.7</v>
      </c>
      <c r="N739">
        <v>24.8</v>
      </c>
      <c r="O739">
        <v>29.07</v>
      </c>
    </row>
    <row r="740" spans="1:15" x14ac:dyDescent="0.3">
      <c r="A740">
        <v>736</v>
      </c>
      <c r="B740">
        <v>362.62</v>
      </c>
      <c r="C740">
        <v>22.97</v>
      </c>
      <c r="D740">
        <v>363.31</v>
      </c>
      <c r="E740">
        <v>361.78</v>
      </c>
      <c r="F740">
        <v>361.96</v>
      </c>
      <c r="G740">
        <v>362.36</v>
      </c>
      <c r="H740">
        <v>361.67</v>
      </c>
      <c r="I740">
        <v>363.75</v>
      </c>
      <c r="J740">
        <v>361.92</v>
      </c>
      <c r="K740">
        <v>362.66</v>
      </c>
      <c r="L740">
        <v>360.61</v>
      </c>
      <c r="M740">
        <v>332.96</v>
      </c>
      <c r="N740">
        <v>24.8</v>
      </c>
      <c r="O740">
        <v>29.08</v>
      </c>
    </row>
    <row r="741" spans="1:15" x14ac:dyDescent="0.3">
      <c r="A741">
        <v>737</v>
      </c>
      <c r="B741">
        <v>362.72</v>
      </c>
      <c r="C741">
        <v>22.97</v>
      </c>
      <c r="D741">
        <v>363.3</v>
      </c>
      <c r="E741">
        <v>361.73</v>
      </c>
      <c r="F741">
        <v>361.97</v>
      </c>
      <c r="G741">
        <v>362.34</v>
      </c>
      <c r="H741">
        <v>361.68</v>
      </c>
      <c r="I741">
        <v>363.72</v>
      </c>
      <c r="J741">
        <v>361.85</v>
      </c>
      <c r="K741">
        <v>362.63</v>
      </c>
      <c r="L741">
        <v>360.68</v>
      </c>
      <c r="M741">
        <v>333.22</v>
      </c>
      <c r="N741">
        <v>24.81</v>
      </c>
      <c r="O741">
        <v>29.08</v>
      </c>
    </row>
    <row r="742" spans="1:15" x14ac:dyDescent="0.3">
      <c r="A742">
        <v>738</v>
      </c>
      <c r="B742">
        <v>362.8</v>
      </c>
      <c r="C742">
        <v>22.98</v>
      </c>
      <c r="D742">
        <v>363.3</v>
      </c>
      <c r="E742">
        <v>361.66</v>
      </c>
      <c r="F742">
        <v>361.97</v>
      </c>
      <c r="G742">
        <v>362.34</v>
      </c>
      <c r="H742">
        <v>361.69</v>
      </c>
      <c r="I742">
        <v>363.69</v>
      </c>
      <c r="J742">
        <v>361.78</v>
      </c>
      <c r="K742">
        <v>362.64</v>
      </c>
      <c r="L742">
        <v>360.71</v>
      </c>
      <c r="M742">
        <v>333.49</v>
      </c>
      <c r="N742">
        <v>24.81</v>
      </c>
      <c r="O742">
        <v>29.08</v>
      </c>
    </row>
    <row r="743" spans="1:15" x14ac:dyDescent="0.3">
      <c r="A743">
        <v>739</v>
      </c>
      <c r="B743">
        <v>362.93</v>
      </c>
      <c r="C743">
        <v>22.99</v>
      </c>
      <c r="D743">
        <v>363.27</v>
      </c>
      <c r="E743">
        <v>361.61</v>
      </c>
      <c r="F743">
        <v>361.97</v>
      </c>
      <c r="G743">
        <v>362.34</v>
      </c>
      <c r="H743">
        <v>361.71</v>
      </c>
      <c r="I743">
        <v>363.67</v>
      </c>
      <c r="J743">
        <v>361.68</v>
      </c>
      <c r="K743">
        <v>362.65</v>
      </c>
      <c r="L743">
        <v>360.77</v>
      </c>
      <c r="M743">
        <v>333.84</v>
      </c>
      <c r="N743">
        <v>24.82</v>
      </c>
      <c r="O743">
        <v>29.09</v>
      </c>
    </row>
    <row r="744" spans="1:15" x14ac:dyDescent="0.3">
      <c r="A744">
        <v>740</v>
      </c>
      <c r="B744">
        <v>363.04</v>
      </c>
      <c r="C744">
        <v>22.99</v>
      </c>
      <c r="D744">
        <v>363.25</v>
      </c>
      <c r="E744">
        <v>361.56</v>
      </c>
      <c r="F744">
        <v>361.96</v>
      </c>
      <c r="G744">
        <v>362.32</v>
      </c>
      <c r="H744">
        <v>361.75</v>
      </c>
      <c r="I744">
        <v>363.64</v>
      </c>
      <c r="J744">
        <v>361.6</v>
      </c>
      <c r="K744">
        <v>362.65</v>
      </c>
      <c r="L744">
        <v>360.81</v>
      </c>
      <c r="M744">
        <v>334.16</v>
      </c>
      <c r="N744">
        <v>24.81</v>
      </c>
      <c r="O744">
        <v>29.09</v>
      </c>
    </row>
    <row r="745" spans="1:15" x14ac:dyDescent="0.3">
      <c r="A745">
        <v>741</v>
      </c>
      <c r="B745">
        <v>363.14</v>
      </c>
      <c r="C745">
        <v>22.99</v>
      </c>
      <c r="D745">
        <v>363.24</v>
      </c>
      <c r="E745">
        <v>361.53</v>
      </c>
      <c r="F745">
        <v>361.95</v>
      </c>
      <c r="G745">
        <v>362.3</v>
      </c>
      <c r="H745">
        <v>361.76</v>
      </c>
      <c r="I745">
        <v>363.61</v>
      </c>
      <c r="J745">
        <v>361.59</v>
      </c>
      <c r="K745">
        <v>362.64</v>
      </c>
      <c r="L745">
        <v>360.82</v>
      </c>
      <c r="M745">
        <v>334.35</v>
      </c>
      <c r="N745">
        <v>24.81</v>
      </c>
      <c r="O745">
        <v>29.09</v>
      </c>
    </row>
    <row r="746" spans="1:15" x14ac:dyDescent="0.3">
      <c r="A746">
        <v>742</v>
      </c>
      <c r="B746">
        <v>363.21</v>
      </c>
      <c r="C746">
        <v>23.01</v>
      </c>
      <c r="D746">
        <v>363.21</v>
      </c>
      <c r="E746">
        <v>361.5</v>
      </c>
      <c r="F746">
        <v>361.92</v>
      </c>
      <c r="G746">
        <v>362.27</v>
      </c>
      <c r="H746">
        <v>361.75</v>
      </c>
      <c r="I746">
        <v>363.61</v>
      </c>
      <c r="J746">
        <v>361.58</v>
      </c>
      <c r="K746">
        <v>362.64</v>
      </c>
      <c r="L746">
        <v>360.84</v>
      </c>
      <c r="M746">
        <v>334.52</v>
      </c>
      <c r="N746">
        <v>24.81</v>
      </c>
      <c r="O746">
        <v>29.09</v>
      </c>
    </row>
    <row r="747" spans="1:15" x14ac:dyDescent="0.3">
      <c r="A747">
        <v>743</v>
      </c>
      <c r="B747">
        <v>363.29</v>
      </c>
      <c r="C747">
        <v>23.01</v>
      </c>
      <c r="D747">
        <v>363.17</v>
      </c>
      <c r="E747">
        <v>361.46</v>
      </c>
      <c r="F747">
        <v>361.9</v>
      </c>
      <c r="G747">
        <v>362.23</v>
      </c>
      <c r="H747">
        <v>361.73</v>
      </c>
      <c r="I747">
        <v>363.61</v>
      </c>
      <c r="J747">
        <v>361.58</v>
      </c>
      <c r="K747">
        <v>362.62</v>
      </c>
      <c r="L747">
        <v>360.83</v>
      </c>
      <c r="M747">
        <v>334.69</v>
      </c>
      <c r="N747">
        <v>24.81</v>
      </c>
      <c r="O747">
        <v>29.08</v>
      </c>
    </row>
    <row r="748" spans="1:15" x14ac:dyDescent="0.3">
      <c r="A748">
        <v>744</v>
      </c>
      <c r="B748">
        <v>363.36</v>
      </c>
      <c r="C748">
        <v>23.02</v>
      </c>
      <c r="D748">
        <v>363.13</v>
      </c>
      <c r="E748">
        <v>361.41</v>
      </c>
      <c r="F748">
        <v>361.87</v>
      </c>
      <c r="G748">
        <v>362.18</v>
      </c>
      <c r="H748">
        <v>361.71</v>
      </c>
      <c r="I748">
        <v>363.63</v>
      </c>
      <c r="J748">
        <v>361.58</v>
      </c>
      <c r="K748">
        <v>362.61</v>
      </c>
      <c r="L748">
        <v>360.85</v>
      </c>
      <c r="M748">
        <v>334.87</v>
      </c>
      <c r="N748">
        <v>24.81</v>
      </c>
      <c r="O748">
        <v>29.09</v>
      </c>
    </row>
    <row r="749" spans="1:15" x14ac:dyDescent="0.3">
      <c r="A749">
        <v>745</v>
      </c>
      <c r="B749">
        <v>363.43</v>
      </c>
      <c r="C749">
        <v>23.04</v>
      </c>
      <c r="D749">
        <v>363.1</v>
      </c>
      <c r="E749">
        <v>361.37</v>
      </c>
      <c r="F749">
        <v>361.85</v>
      </c>
      <c r="G749">
        <v>362.13</v>
      </c>
      <c r="H749">
        <v>361.69</v>
      </c>
      <c r="I749">
        <v>363.65</v>
      </c>
      <c r="J749">
        <v>361.58</v>
      </c>
      <c r="K749">
        <v>362.57</v>
      </c>
      <c r="L749">
        <v>360.87</v>
      </c>
      <c r="M749">
        <v>335.05</v>
      </c>
      <c r="N749">
        <v>24.82</v>
      </c>
      <c r="O749">
        <v>29.09</v>
      </c>
    </row>
    <row r="750" spans="1:15" x14ac:dyDescent="0.3">
      <c r="A750">
        <v>746</v>
      </c>
      <c r="B750">
        <v>363.49</v>
      </c>
      <c r="C750">
        <v>23.06</v>
      </c>
      <c r="D750">
        <v>363.06</v>
      </c>
      <c r="E750">
        <v>361.33</v>
      </c>
      <c r="F750">
        <v>361.81</v>
      </c>
      <c r="G750">
        <v>362.09</v>
      </c>
      <c r="H750">
        <v>361.65</v>
      </c>
      <c r="I750">
        <v>363.66</v>
      </c>
      <c r="J750">
        <v>361.61</v>
      </c>
      <c r="K750">
        <v>362.56</v>
      </c>
      <c r="L750">
        <v>360.89</v>
      </c>
      <c r="M750">
        <v>335.2</v>
      </c>
      <c r="N750">
        <v>24.82</v>
      </c>
      <c r="O750">
        <v>29.11</v>
      </c>
    </row>
    <row r="751" spans="1:15" x14ac:dyDescent="0.3">
      <c r="A751">
        <v>747</v>
      </c>
      <c r="B751">
        <v>363.56</v>
      </c>
      <c r="C751">
        <v>23.07</v>
      </c>
      <c r="D751">
        <v>363.03</v>
      </c>
      <c r="E751">
        <v>361.28</v>
      </c>
      <c r="F751">
        <v>361.79</v>
      </c>
      <c r="G751">
        <v>362.04</v>
      </c>
      <c r="H751">
        <v>361.63</v>
      </c>
      <c r="I751">
        <v>363.66</v>
      </c>
      <c r="J751">
        <v>361.63</v>
      </c>
      <c r="K751">
        <v>362.55</v>
      </c>
      <c r="L751">
        <v>360.91</v>
      </c>
      <c r="M751">
        <v>335.37</v>
      </c>
      <c r="N751">
        <v>24.82</v>
      </c>
      <c r="O751">
        <v>29.11</v>
      </c>
    </row>
    <row r="752" spans="1:15" x14ac:dyDescent="0.3">
      <c r="A752">
        <v>748</v>
      </c>
      <c r="B752">
        <v>363.62</v>
      </c>
      <c r="C752">
        <v>23.07</v>
      </c>
      <c r="D752">
        <v>363</v>
      </c>
      <c r="E752">
        <v>361.24</v>
      </c>
      <c r="F752">
        <v>361.77</v>
      </c>
      <c r="G752">
        <v>362.01</v>
      </c>
      <c r="H752">
        <v>361.6</v>
      </c>
      <c r="I752">
        <v>363.64</v>
      </c>
      <c r="J752">
        <v>361.62</v>
      </c>
      <c r="K752">
        <v>362.51</v>
      </c>
      <c r="L752">
        <v>360.92</v>
      </c>
      <c r="M752">
        <v>335.54</v>
      </c>
      <c r="N752">
        <v>24.81</v>
      </c>
      <c r="O752">
        <v>29.11</v>
      </c>
    </row>
    <row r="753" spans="1:15" x14ac:dyDescent="0.3">
      <c r="A753">
        <v>749</v>
      </c>
      <c r="B753">
        <v>363.71</v>
      </c>
      <c r="C753">
        <v>23.07</v>
      </c>
      <c r="D753">
        <v>362.97</v>
      </c>
      <c r="E753">
        <v>361.18</v>
      </c>
      <c r="F753">
        <v>361.77</v>
      </c>
      <c r="G753">
        <v>361.97</v>
      </c>
      <c r="H753">
        <v>361.54</v>
      </c>
      <c r="I753">
        <v>363.62</v>
      </c>
      <c r="J753">
        <v>361.61</v>
      </c>
      <c r="K753">
        <v>362.48</v>
      </c>
      <c r="L753">
        <v>360.87</v>
      </c>
      <c r="M753">
        <v>335.79</v>
      </c>
      <c r="N753">
        <v>24.81</v>
      </c>
      <c r="O753">
        <v>29.12</v>
      </c>
    </row>
    <row r="754" spans="1:15" x14ac:dyDescent="0.3">
      <c r="A754">
        <v>750</v>
      </c>
      <c r="B754">
        <v>363.79</v>
      </c>
      <c r="C754">
        <v>23.08</v>
      </c>
      <c r="D754">
        <v>362.95</v>
      </c>
      <c r="E754">
        <v>361.15</v>
      </c>
      <c r="F754">
        <v>361.78</v>
      </c>
      <c r="G754">
        <v>361.95</v>
      </c>
      <c r="H754">
        <v>361.49</v>
      </c>
      <c r="I754">
        <v>363.57</v>
      </c>
      <c r="J754">
        <v>361.61</v>
      </c>
      <c r="K754">
        <v>362.41</v>
      </c>
      <c r="L754">
        <v>360.79</v>
      </c>
      <c r="M754">
        <v>336.06</v>
      </c>
      <c r="N754">
        <v>24.82</v>
      </c>
      <c r="O754">
        <v>29.12</v>
      </c>
    </row>
    <row r="755" spans="1:15" x14ac:dyDescent="0.3">
      <c r="A755">
        <v>751</v>
      </c>
      <c r="B755">
        <v>363.83</v>
      </c>
      <c r="C755">
        <v>23.09</v>
      </c>
      <c r="D755">
        <v>362.92</v>
      </c>
      <c r="E755">
        <v>361.15</v>
      </c>
      <c r="F755">
        <v>361.8</v>
      </c>
      <c r="G755">
        <v>361.96</v>
      </c>
      <c r="H755">
        <v>361.46</v>
      </c>
      <c r="I755">
        <v>363.54</v>
      </c>
      <c r="J755">
        <v>361.6</v>
      </c>
      <c r="K755">
        <v>362.35</v>
      </c>
      <c r="L755">
        <v>360.76</v>
      </c>
      <c r="M755">
        <v>336.24</v>
      </c>
      <c r="N755">
        <v>24.82</v>
      </c>
      <c r="O755">
        <v>29.13</v>
      </c>
    </row>
    <row r="756" spans="1:15" x14ac:dyDescent="0.3">
      <c r="A756">
        <v>752</v>
      </c>
      <c r="B756">
        <v>363.89</v>
      </c>
      <c r="C756">
        <v>23.08</v>
      </c>
      <c r="D756">
        <v>362.9</v>
      </c>
      <c r="E756">
        <v>361.16</v>
      </c>
      <c r="F756">
        <v>361.82</v>
      </c>
      <c r="G756">
        <v>361.98</v>
      </c>
      <c r="H756">
        <v>361.44</v>
      </c>
      <c r="I756">
        <v>363.51</v>
      </c>
      <c r="J756">
        <v>361.57</v>
      </c>
      <c r="K756">
        <v>362.35</v>
      </c>
      <c r="L756">
        <v>360.74</v>
      </c>
      <c r="M756">
        <v>336.45</v>
      </c>
      <c r="N756">
        <v>24.82</v>
      </c>
      <c r="O756">
        <v>29.13</v>
      </c>
    </row>
    <row r="757" spans="1:15" x14ac:dyDescent="0.3">
      <c r="A757">
        <v>753</v>
      </c>
      <c r="B757">
        <v>363.94</v>
      </c>
      <c r="C757">
        <v>23.08</v>
      </c>
      <c r="D757">
        <v>362.87</v>
      </c>
      <c r="E757">
        <v>361.18</v>
      </c>
      <c r="F757">
        <v>361.83</v>
      </c>
      <c r="G757">
        <v>362.02</v>
      </c>
      <c r="H757">
        <v>361.43</v>
      </c>
      <c r="I757">
        <v>363.48</v>
      </c>
      <c r="J757">
        <v>361.55</v>
      </c>
      <c r="K757">
        <v>362.38</v>
      </c>
      <c r="L757">
        <v>360.76</v>
      </c>
      <c r="M757">
        <v>336.66</v>
      </c>
      <c r="N757">
        <v>24.83</v>
      </c>
      <c r="O757">
        <v>29.13</v>
      </c>
    </row>
    <row r="758" spans="1:15" x14ac:dyDescent="0.3">
      <c r="A758">
        <v>754</v>
      </c>
      <c r="B758">
        <v>364</v>
      </c>
      <c r="C758">
        <v>23.09</v>
      </c>
      <c r="D758">
        <v>362.87</v>
      </c>
      <c r="E758">
        <v>361.19</v>
      </c>
      <c r="F758">
        <v>361.84</v>
      </c>
      <c r="G758">
        <v>362.05</v>
      </c>
      <c r="H758">
        <v>361.42</v>
      </c>
      <c r="I758">
        <v>363.46</v>
      </c>
      <c r="J758">
        <v>361.54</v>
      </c>
      <c r="K758">
        <v>362.41</v>
      </c>
      <c r="L758">
        <v>360.78</v>
      </c>
      <c r="M758">
        <v>336.87</v>
      </c>
      <c r="N758">
        <v>24.82</v>
      </c>
      <c r="O758">
        <v>29.13</v>
      </c>
    </row>
    <row r="759" spans="1:15" x14ac:dyDescent="0.3">
      <c r="A759">
        <v>755</v>
      </c>
      <c r="B759">
        <v>364.06</v>
      </c>
      <c r="C759">
        <v>23.09</v>
      </c>
      <c r="D759">
        <v>362.88</v>
      </c>
      <c r="E759">
        <v>361.22</v>
      </c>
      <c r="F759">
        <v>361.87</v>
      </c>
      <c r="G759">
        <v>362.07</v>
      </c>
      <c r="H759">
        <v>361.42</v>
      </c>
      <c r="I759">
        <v>363.46</v>
      </c>
      <c r="J759">
        <v>361.54</v>
      </c>
      <c r="K759">
        <v>362.43</v>
      </c>
      <c r="L759">
        <v>360.82</v>
      </c>
      <c r="M759">
        <v>337.07</v>
      </c>
      <c r="N759">
        <v>24.83</v>
      </c>
      <c r="O759">
        <v>29.13</v>
      </c>
    </row>
    <row r="760" spans="1:15" x14ac:dyDescent="0.3">
      <c r="A760">
        <v>756</v>
      </c>
      <c r="B760">
        <v>364.12</v>
      </c>
      <c r="C760">
        <v>23.09</v>
      </c>
      <c r="D760">
        <v>362.92</v>
      </c>
      <c r="E760">
        <v>361.27</v>
      </c>
      <c r="F760">
        <v>361.89</v>
      </c>
      <c r="G760">
        <v>362.09</v>
      </c>
      <c r="H760">
        <v>361.43</v>
      </c>
      <c r="I760">
        <v>363.45</v>
      </c>
      <c r="J760">
        <v>361.54</v>
      </c>
      <c r="K760">
        <v>362.44</v>
      </c>
      <c r="L760">
        <v>360.88</v>
      </c>
      <c r="M760">
        <v>337.26</v>
      </c>
      <c r="N760">
        <v>24.83</v>
      </c>
      <c r="O760">
        <v>29.13</v>
      </c>
    </row>
    <row r="761" spans="1:15" x14ac:dyDescent="0.3">
      <c r="A761">
        <v>757</v>
      </c>
      <c r="B761">
        <v>364.21</v>
      </c>
      <c r="C761">
        <v>23.1</v>
      </c>
      <c r="D761">
        <v>362.99</v>
      </c>
      <c r="E761">
        <v>361.33</v>
      </c>
      <c r="F761">
        <v>361.87</v>
      </c>
      <c r="G761">
        <v>362.13</v>
      </c>
      <c r="H761">
        <v>361.44</v>
      </c>
      <c r="I761">
        <v>363.46</v>
      </c>
      <c r="J761">
        <v>361.44</v>
      </c>
      <c r="K761">
        <v>362.45</v>
      </c>
      <c r="L761">
        <v>360.94</v>
      </c>
      <c r="M761">
        <v>337.54</v>
      </c>
      <c r="N761">
        <v>24.83</v>
      </c>
      <c r="O761">
        <v>29.13</v>
      </c>
    </row>
    <row r="762" spans="1:15" x14ac:dyDescent="0.3">
      <c r="A762">
        <v>758</v>
      </c>
      <c r="B762">
        <v>364.3</v>
      </c>
      <c r="C762">
        <v>23.11</v>
      </c>
      <c r="D762">
        <v>363.04</v>
      </c>
      <c r="E762">
        <v>361.41</v>
      </c>
      <c r="F762">
        <v>361.82</v>
      </c>
      <c r="G762">
        <v>362.17</v>
      </c>
      <c r="H762">
        <v>361.44</v>
      </c>
      <c r="I762">
        <v>363.45</v>
      </c>
      <c r="J762">
        <v>361.36</v>
      </c>
      <c r="K762">
        <v>362.46</v>
      </c>
      <c r="L762">
        <v>360.98</v>
      </c>
      <c r="M762">
        <v>337.83</v>
      </c>
      <c r="N762">
        <v>24.82</v>
      </c>
      <c r="O762">
        <v>29.12</v>
      </c>
    </row>
    <row r="763" spans="1:15" x14ac:dyDescent="0.3">
      <c r="A763">
        <v>759</v>
      </c>
      <c r="B763">
        <v>364.36</v>
      </c>
      <c r="C763">
        <v>23.11</v>
      </c>
      <c r="D763">
        <v>363.08</v>
      </c>
      <c r="E763">
        <v>361.45</v>
      </c>
      <c r="F763">
        <v>361.8</v>
      </c>
      <c r="G763">
        <v>362.19</v>
      </c>
      <c r="H763">
        <v>361.44</v>
      </c>
      <c r="I763">
        <v>363.46</v>
      </c>
      <c r="J763">
        <v>361.31</v>
      </c>
      <c r="K763">
        <v>362.42</v>
      </c>
      <c r="L763">
        <v>361.01</v>
      </c>
      <c r="M763">
        <v>338</v>
      </c>
      <c r="N763">
        <v>24.83</v>
      </c>
      <c r="O763">
        <v>29.14</v>
      </c>
    </row>
    <row r="764" spans="1:15" x14ac:dyDescent="0.3">
      <c r="A764">
        <v>760</v>
      </c>
      <c r="B764">
        <v>364.42</v>
      </c>
      <c r="C764">
        <v>23.11</v>
      </c>
      <c r="D764">
        <v>363.14</v>
      </c>
      <c r="E764">
        <v>361.5</v>
      </c>
      <c r="F764">
        <v>361.76</v>
      </c>
      <c r="G764">
        <v>362.21</v>
      </c>
      <c r="H764">
        <v>361.45</v>
      </c>
      <c r="I764">
        <v>363.46</v>
      </c>
      <c r="J764">
        <v>361.3</v>
      </c>
      <c r="K764">
        <v>362.31</v>
      </c>
      <c r="L764">
        <v>361.04</v>
      </c>
      <c r="M764">
        <v>338.16</v>
      </c>
      <c r="N764">
        <v>24.82</v>
      </c>
      <c r="O764">
        <v>29.12</v>
      </c>
    </row>
    <row r="765" spans="1:15" x14ac:dyDescent="0.3">
      <c r="A765">
        <v>761</v>
      </c>
      <c r="B765">
        <v>364.49</v>
      </c>
      <c r="C765">
        <v>23.11</v>
      </c>
      <c r="D765">
        <v>363.18</v>
      </c>
      <c r="E765">
        <v>361.54</v>
      </c>
      <c r="F765">
        <v>361.73</v>
      </c>
      <c r="G765">
        <v>362.19</v>
      </c>
      <c r="H765">
        <v>361.46</v>
      </c>
      <c r="I765">
        <v>363.46</v>
      </c>
      <c r="J765">
        <v>361.32</v>
      </c>
      <c r="K765">
        <v>362.24</v>
      </c>
      <c r="L765">
        <v>361.07</v>
      </c>
      <c r="M765">
        <v>338.31</v>
      </c>
      <c r="N765">
        <v>24.83</v>
      </c>
      <c r="O765">
        <v>29.13</v>
      </c>
    </row>
    <row r="766" spans="1:15" x14ac:dyDescent="0.3">
      <c r="A766">
        <v>762</v>
      </c>
      <c r="B766">
        <v>364.54</v>
      </c>
      <c r="C766">
        <v>23.13</v>
      </c>
      <c r="D766">
        <v>363.22</v>
      </c>
      <c r="E766">
        <v>361.61</v>
      </c>
      <c r="F766">
        <v>361.69</v>
      </c>
      <c r="G766">
        <v>362.17</v>
      </c>
      <c r="H766">
        <v>361.47</v>
      </c>
      <c r="I766">
        <v>363.45</v>
      </c>
      <c r="J766">
        <v>361.37</v>
      </c>
      <c r="K766">
        <v>362.24</v>
      </c>
      <c r="L766">
        <v>361.09</v>
      </c>
      <c r="M766">
        <v>338.45</v>
      </c>
      <c r="N766">
        <v>24.83</v>
      </c>
      <c r="O766">
        <v>29.13</v>
      </c>
    </row>
    <row r="767" spans="1:15" x14ac:dyDescent="0.3">
      <c r="A767">
        <v>763</v>
      </c>
      <c r="B767">
        <v>364.61</v>
      </c>
      <c r="C767">
        <v>23.12</v>
      </c>
      <c r="D767">
        <v>363.25</v>
      </c>
      <c r="E767">
        <v>361.64</v>
      </c>
      <c r="F767">
        <v>361.66</v>
      </c>
      <c r="G767">
        <v>362.16</v>
      </c>
      <c r="H767">
        <v>361.49</v>
      </c>
      <c r="I767">
        <v>363.45</v>
      </c>
      <c r="J767">
        <v>361.44</v>
      </c>
      <c r="K767">
        <v>362.29</v>
      </c>
      <c r="L767">
        <v>361.1</v>
      </c>
      <c r="M767">
        <v>338.58</v>
      </c>
      <c r="N767">
        <v>24.84</v>
      </c>
      <c r="O767">
        <v>29.12</v>
      </c>
    </row>
    <row r="768" spans="1:15" x14ac:dyDescent="0.3">
      <c r="A768">
        <v>764</v>
      </c>
      <c r="B768">
        <v>364.68</v>
      </c>
      <c r="C768">
        <v>23.12</v>
      </c>
      <c r="D768">
        <v>363.27</v>
      </c>
      <c r="E768">
        <v>361.62</v>
      </c>
      <c r="F768">
        <v>361.67</v>
      </c>
      <c r="G768">
        <v>362.12</v>
      </c>
      <c r="H768">
        <v>361.52</v>
      </c>
      <c r="I768">
        <v>363.45</v>
      </c>
      <c r="J768">
        <v>361.53</v>
      </c>
      <c r="K768">
        <v>362.37</v>
      </c>
      <c r="L768">
        <v>361.1</v>
      </c>
      <c r="M768">
        <v>338.72</v>
      </c>
      <c r="N768">
        <v>24.83</v>
      </c>
      <c r="O768">
        <v>29.12</v>
      </c>
    </row>
    <row r="769" spans="1:15" x14ac:dyDescent="0.3">
      <c r="A769">
        <v>765</v>
      </c>
      <c r="B769">
        <v>364.73</v>
      </c>
      <c r="C769">
        <v>23.13</v>
      </c>
      <c r="D769">
        <v>363.29</v>
      </c>
      <c r="E769">
        <v>361.57</v>
      </c>
      <c r="F769">
        <v>361.68</v>
      </c>
      <c r="G769">
        <v>362.1</v>
      </c>
      <c r="H769">
        <v>361.53</v>
      </c>
      <c r="I769">
        <v>363.46</v>
      </c>
      <c r="J769">
        <v>361.61</v>
      </c>
      <c r="K769">
        <v>362.43</v>
      </c>
      <c r="L769">
        <v>361.11</v>
      </c>
      <c r="M769">
        <v>338.85</v>
      </c>
      <c r="N769">
        <v>24.84</v>
      </c>
      <c r="O769">
        <v>29.12</v>
      </c>
    </row>
    <row r="770" spans="1:15" x14ac:dyDescent="0.3">
      <c r="A770">
        <v>766</v>
      </c>
      <c r="B770">
        <v>364.81</v>
      </c>
      <c r="C770">
        <v>23.12</v>
      </c>
      <c r="D770">
        <v>363.32</v>
      </c>
      <c r="E770">
        <v>361.47</v>
      </c>
      <c r="F770">
        <v>361.71</v>
      </c>
      <c r="G770">
        <v>362.07</v>
      </c>
      <c r="H770">
        <v>361.56</v>
      </c>
      <c r="I770">
        <v>363.47</v>
      </c>
      <c r="J770">
        <v>361.7</v>
      </c>
      <c r="K770">
        <v>362.45</v>
      </c>
      <c r="L770">
        <v>361.16</v>
      </c>
      <c r="M770">
        <v>339.05</v>
      </c>
      <c r="N770">
        <v>24.83</v>
      </c>
      <c r="O770">
        <v>29.11</v>
      </c>
    </row>
    <row r="771" spans="1:15" x14ac:dyDescent="0.3">
      <c r="A771">
        <v>767</v>
      </c>
      <c r="B771">
        <v>364.89</v>
      </c>
      <c r="C771">
        <v>23.12</v>
      </c>
      <c r="D771">
        <v>363.37</v>
      </c>
      <c r="E771">
        <v>361.46</v>
      </c>
      <c r="F771">
        <v>361.74</v>
      </c>
      <c r="G771">
        <v>362.06</v>
      </c>
      <c r="H771">
        <v>361.59</v>
      </c>
      <c r="I771">
        <v>363.45</v>
      </c>
      <c r="J771">
        <v>361.76</v>
      </c>
      <c r="K771">
        <v>362.47</v>
      </c>
      <c r="L771">
        <v>361.23</v>
      </c>
      <c r="M771">
        <v>339.22</v>
      </c>
      <c r="N771">
        <v>24.82</v>
      </c>
      <c r="O771">
        <v>29.1</v>
      </c>
    </row>
    <row r="772" spans="1:15" x14ac:dyDescent="0.3">
      <c r="A772">
        <v>768</v>
      </c>
      <c r="B772">
        <v>364.93</v>
      </c>
      <c r="C772">
        <v>23.12</v>
      </c>
      <c r="D772">
        <v>363.41</v>
      </c>
      <c r="E772">
        <v>361.51</v>
      </c>
      <c r="F772">
        <v>361.77</v>
      </c>
      <c r="G772">
        <v>362.08</v>
      </c>
      <c r="H772">
        <v>361.59</v>
      </c>
      <c r="I772">
        <v>363.44</v>
      </c>
      <c r="J772">
        <v>361.79</v>
      </c>
      <c r="K772">
        <v>362.47</v>
      </c>
      <c r="L772">
        <v>361.25</v>
      </c>
      <c r="M772">
        <v>339.33</v>
      </c>
      <c r="N772">
        <v>24.82</v>
      </c>
      <c r="O772">
        <v>29.11</v>
      </c>
    </row>
    <row r="773" spans="1:15" x14ac:dyDescent="0.3">
      <c r="A773">
        <v>769</v>
      </c>
      <c r="B773">
        <v>364.98</v>
      </c>
      <c r="C773">
        <v>23.11</v>
      </c>
      <c r="D773">
        <v>363.43</v>
      </c>
      <c r="E773">
        <v>361.6</v>
      </c>
      <c r="F773">
        <v>361.77</v>
      </c>
      <c r="G773">
        <v>362.1</v>
      </c>
      <c r="H773">
        <v>361.61</v>
      </c>
      <c r="I773">
        <v>363.43</v>
      </c>
      <c r="J773">
        <v>361.79</v>
      </c>
      <c r="K773">
        <v>362.45</v>
      </c>
      <c r="L773">
        <v>361.25</v>
      </c>
      <c r="M773">
        <v>339.44</v>
      </c>
      <c r="N773">
        <v>24.83</v>
      </c>
      <c r="O773">
        <v>29.11</v>
      </c>
    </row>
    <row r="774" spans="1:15" x14ac:dyDescent="0.3">
      <c r="A774">
        <v>770</v>
      </c>
      <c r="B774">
        <v>365.04</v>
      </c>
      <c r="C774">
        <v>23.11</v>
      </c>
      <c r="D774">
        <v>363.44</v>
      </c>
      <c r="E774">
        <v>361.66</v>
      </c>
      <c r="F774">
        <v>361.76</v>
      </c>
      <c r="G774">
        <v>362.1</v>
      </c>
      <c r="H774">
        <v>361.62</v>
      </c>
      <c r="I774">
        <v>363.43</v>
      </c>
      <c r="J774">
        <v>361.79</v>
      </c>
      <c r="K774">
        <v>362.45</v>
      </c>
      <c r="L774">
        <v>361.23</v>
      </c>
      <c r="M774">
        <v>339.57</v>
      </c>
      <c r="N774">
        <v>24.83</v>
      </c>
      <c r="O774">
        <v>29.11</v>
      </c>
    </row>
    <row r="775" spans="1:15" x14ac:dyDescent="0.3">
      <c r="A775">
        <v>771</v>
      </c>
      <c r="B775">
        <v>365.09</v>
      </c>
      <c r="C775">
        <v>23.11</v>
      </c>
      <c r="D775">
        <v>363.43</v>
      </c>
      <c r="E775">
        <v>361.64</v>
      </c>
      <c r="F775">
        <v>361.75</v>
      </c>
      <c r="G775">
        <v>362.1</v>
      </c>
      <c r="H775">
        <v>361.64</v>
      </c>
      <c r="I775">
        <v>363.43</v>
      </c>
      <c r="J775">
        <v>361.79</v>
      </c>
      <c r="K775">
        <v>362.46</v>
      </c>
      <c r="L775">
        <v>361.2</v>
      </c>
      <c r="M775">
        <v>339.7</v>
      </c>
      <c r="N775">
        <v>24.83</v>
      </c>
      <c r="O775">
        <v>29.11</v>
      </c>
    </row>
    <row r="776" spans="1:15" x14ac:dyDescent="0.3">
      <c r="A776">
        <v>772</v>
      </c>
      <c r="B776">
        <v>365.14</v>
      </c>
      <c r="C776">
        <v>23.1</v>
      </c>
      <c r="D776">
        <v>363.41</v>
      </c>
      <c r="E776">
        <v>361.6</v>
      </c>
      <c r="F776">
        <v>361.74</v>
      </c>
      <c r="G776">
        <v>362.08</v>
      </c>
      <c r="H776">
        <v>361.66</v>
      </c>
      <c r="I776">
        <v>363.44</v>
      </c>
      <c r="J776">
        <v>361.79</v>
      </c>
      <c r="K776">
        <v>362.5</v>
      </c>
      <c r="L776">
        <v>361.18</v>
      </c>
      <c r="M776">
        <v>339.85</v>
      </c>
      <c r="N776">
        <v>24.84</v>
      </c>
      <c r="O776">
        <v>29.12</v>
      </c>
    </row>
    <row r="777" spans="1:15" x14ac:dyDescent="0.3">
      <c r="A777">
        <v>773</v>
      </c>
      <c r="B777">
        <v>365.18</v>
      </c>
      <c r="C777">
        <v>23.09</v>
      </c>
      <c r="D777">
        <v>363.39</v>
      </c>
      <c r="E777">
        <v>361.56</v>
      </c>
      <c r="F777">
        <v>361.75</v>
      </c>
      <c r="G777">
        <v>362.05</v>
      </c>
      <c r="H777">
        <v>361.67</v>
      </c>
      <c r="I777">
        <v>363.43</v>
      </c>
      <c r="J777">
        <v>361.78</v>
      </c>
      <c r="K777">
        <v>362.53</v>
      </c>
      <c r="L777">
        <v>361.18</v>
      </c>
      <c r="M777">
        <v>340.01</v>
      </c>
      <c r="N777">
        <v>24.82</v>
      </c>
      <c r="O777">
        <v>29.11</v>
      </c>
    </row>
    <row r="778" spans="1:15" x14ac:dyDescent="0.3">
      <c r="A778">
        <v>774</v>
      </c>
      <c r="B778">
        <v>365.24</v>
      </c>
      <c r="C778">
        <v>23.08</v>
      </c>
      <c r="D778">
        <v>363.38</v>
      </c>
      <c r="E778">
        <v>361.53</v>
      </c>
      <c r="F778">
        <v>361.75</v>
      </c>
      <c r="G778">
        <v>362.05</v>
      </c>
      <c r="H778">
        <v>361.68</v>
      </c>
      <c r="I778">
        <v>363.45</v>
      </c>
      <c r="J778">
        <v>361.75</v>
      </c>
      <c r="K778">
        <v>362.53</v>
      </c>
      <c r="L778">
        <v>361.21</v>
      </c>
      <c r="M778">
        <v>340.16</v>
      </c>
      <c r="N778">
        <v>24.82</v>
      </c>
      <c r="O778">
        <v>29.12</v>
      </c>
    </row>
    <row r="779" spans="1:15" x14ac:dyDescent="0.3">
      <c r="A779">
        <v>775</v>
      </c>
      <c r="B779">
        <v>365.32</v>
      </c>
      <c r="C779">
        <v>23.09</v>
      </c>
      <c r="D779">
        <v>363.36</v>
      </c>
      <c r="E779">
        <v>361.51</v>
      </c>
      <c r="F779">
        <v>361.77</v>
      </c>
      <c r="G779">
        <v>362.04</v>
      </c>
      <c r="H779">
        <v>361.69</v>
      </c>
      <c r="I779">
        <v>363.46</v>
      </c>
      <c r="J779">
        <v>361.77</v>
      </c>
      <c r="K779">
        <v>362.53</v>
      </c>
      <c r="L779">
        <v>361.27</v>
      </c>
      <c r="M779">
        <v>340.36</v>
      </c>
      <c r="N779">
        <v>24.83</v>
      </c>
      <c r="O779">
        <v>29.12</v>
      </c>
    </row>
    <row r="780" spans="1:15" x14ac:dyDescent="0.3">
      <c r="A780">
        <v>776</v>
      </c>
      <c r="B780">
        <v>365.39</v>
      </c>
      <c r="C780">
        <v>23.1</v>
      </c>
      <c r="D780">
        <v>363.36</v>
      </c>
      <c r="E780">
        <v>361.49</v>
      </c>
      <c r="F780">
        <v>361.76</v>
      </c>
      <c r="G780">
        <v>362.05</v>
      </c>
      <c r="H780">
        <v>361.71</v>
      </c>
      <c r="I780">
        <v>363.48</v>
      </c>
      <c r="J780">
        <v>361.74</v>
      </c>
      <c r="K780">
        <v>362.55</v>
      </c>
      <c r="L780">
        <v>361.32</v>
      </c>
      <c r="M780">
        <v>340.53</v>
      </c>
      <c r="N780">
        <v>24.83</v>
      </c>
      <c r="O780">
        <v>29.13</v>
      </c>
    </row>
    <row r="781" spans="1:15" x14ac:dyDescent="0.3">
      <c r="A781">
        <v>777</v>
      </c>
      <c r="B781">
        <v>365.44</v>
      </c>
      <c r="C781">
        <v>23.11</v>
      </c>
      <c r="D781">
        <v>363.38</v>
      </c>
      <c r="E781">
        <v>361.49</v>
      </c>
      <c r="F781">
        <v>361.76</v>
      </c>
      <c r="G781">
        <v>362.04</v>
      </c>
      <c r="H781">
        <v>361.71</v>
      </c>
      <c r="I781">
        <v>363.49</v>
      </c>
      <c r="J781">
        <v>361.7</v>
      </c>
      <c r="K781">
        <v>362.49</v>
      </c>
      <c r="L781">
        <v>361.35</v>
      </c>
      <c r="M781">
        <v>340.65</v>
      </c>
      <c r="N781">
        <v>24.83</v>
      </c>
      <c r="O781">
        <v>29.13</v>
      </c>
    </row>
    <row r="782" spans="1:15" x14ac:dyDescent="0.3">
      <c r="A782">
        <v>778</v>
      </c>
      <c r="B782">
        <v>365.48</v>
      </c>
      <c r="C782">
        <v>23.13</v>
      </c>
      <c r="D782">
        <v>363.41</v>
      </c>
      <c r="E782">
        <v>361.49</v>
      </c>
      <c r="F782">
        <v>361.76</v>
      </c>
      <c r="G782">
        <v>362.05</v>
      </c>
      <c r="H782">
        <v>361.72</v>
      </c>
      <c r="I782">
        <v>363.51</v>
      </c>
      <c r="J782">
        <v>361.65</v>
      </c>
      <c r="K782">
        <v>362.4</v>
      </c>
      <c r="L782">
        <v>361.38</v>
      </c>
      <c r="M782">
        <v>340.76</v>
      </c>
      <c r="N782">
        <v>24.83</v>
      </c>
      <c r="O782">
        <v>29.13</v>
      </c>
    </row>
    <row r="783" spans="1:15" x14ac:dyDescent="0.3">
      <c r="A783">
        <v>779</v>
      </c>
      <c r="B783">
        <v>365.52</v>
      </c>
      <c r="C783">
        <v>23.13</v>
      </c>
      <c r="D783">
        <v>363.43</v>
      </c>
      <c r="E783">
        <v>361.51</v>
      </c>
      <c r="F783">
        <v>361.76</v>
      </c>
      <c r="G783">
        <v>362.09</v>
      </c>
      <c r="H783">
        <v>361.73</v>
      </c>
      <c r="I783">
        <v>363.51</v>
      </c>
      <c r="J783">
        <v>361.59</v>
      </c>
      <c r="K783">
        <v>362.38</v>
      </c>
      <c r="L783">
        <v>361.4</v>
      </c>
      <c r="M783">
        <v>340.87</v>
      </c>
      <c r="N783">
        <v>24.83</v>
      </c>
      <c r="O783">
        <v>29.14</v>
      </c>
    </row>
    <row r="784" spans="1:15" x14ac:dyDescent="0.3">
      <c r="A784">
        <v>780</v>
      </c>
      <c r="B784">
        <v>365.55</v>
      </c>
      <c r="C784">
        <v>23.13</v>
      </c>
      <c r="D784">
        <v>363.45</v>
      </c>
      <c r="E784">
        <v>361.53</v>
      </c>
      <c r="F784">
        <v>361.76</v>
      </c>
      <c r="G784">
        <v>362.12</v>
      </c>
      <c r="H784">
        <v>361.72</v>
      </c>
      <c r="I784">
        <v>363.53</v>
      </c>
      <c r="J784">
        <v>361.5</v>
      </c>
      <c r="K784">
        <v>362.38</v>
      </c>
      <c r="L784">
        <v>361.4</v>
      </c>
      <c r="M784">
        <v>340.97</v>
      </c>
      <c r="N784">
        <v>24.83</v>
      </c>
      <c r="O784">
        <v>29.14</v>
      </c>
    </row>
    <row r="785" spans="1:15" x14ac:dyDescent="0.3">
      <c r="A785">
        <v>781</v>
      </c>
      <c r="B785">
        <v>365.59</v>
      </c>
      <c r="C785">
        <v>23.11</v>
      </c>
      <c r="D785">
        <v>363.49</v>
      </c>
      <c r="E785">
        <v>361.57</v>
      </c>
      <c r="F785">
        <v>361.76</v>
      </c>
      <c r="G785">
        <v>362.14</v>
      </c>
      <c r="H785">
        <v>361.73</v>
      </c>
      <c r="I785">
        <v>363.53</v>
      </c>
      <c r="J785">
        <v>361.43</v>
      </c>
      <c r="K785">
        <v>362.37</v>
      </c>
      <c r="L785">
        <v>361.4</v>
      </c>
      <c r="M785">
        <v>341.07</v>
      </c>
      <c r="N785">
        <v>24.84</v>
      </c>
      <c r="O785">
        <v>29.14</v>
      </c>
    </row>
    <row r="786" spans="1:15" x14ac:dyDescent="0.3">
      <c r="A786">
        <v>782</v>
      </c>
      <c r="B786">
        <v>365.62</v>
      </c>
      <c r="C786">
        <v>23.11</v>
      </c>
      <c r="D786">
        <v>363.52</v>
      </c>
      <c r="E786">
        <v>361.56</v>
      </c>
      <c r="F786">
        <v>361.77</v>
      </c>
      <c r="G786">
        <v>362.16</v>
      </c>
      <c r="H786">
        <v>361.74</v>
      </c>
      <c r="I786">
        <v>363.53</v>
      </c>
      <c r="J786">
        <v>361.38</v>
      </c>
      <c r="K786">
        <v>362.39</v>
      </c>
      <c r="L786">
        <v>361.4</v>
      </c>
      <c r="M786">
        <v>341.16</v>
      </c>
      <c r="N786">
        <v>24.84</v>
      </c>
      <c r="O786">
        <v>29.14</v>
      </c>
    </row>
    <row r="787" spans="1:15" x14ac:dyDescent="0.3">
      <c r="A787">
        <v>783</v>
      </c>
      <c r="B787">
        <v>365.65</v>
      </c>
      <c r="C787">
        <v>23.11</v>
      </c>
      <c r="D787">
        <v>363.57</v>
      </c>
      <c r="E787">
        <v>361.55</v>
      </c>
      <c r="F787">
        <v>361.77</v>
      </c>
      <c r="G787">
        <v>362.19</v>
      </c>
      <c r="H787">
        <v>361.75</v>
      </c>
      <c r="I787">
        <v>363.54</v>
      </c>
      <c r="J787">
        <v>361.37</v>
      </c>
      <c r="K787">
        <v>362.42</v>
      </c>
      <c r="L787">
        <v>361.43</v>
      </c>
      <c r="M787">
        <v>341.25</v>
      </c>
      <c r="N787">
        <v>24.84</v>
      </c>
      <c r="O787">
        <v>29.14</v>
      </c>
    </row>
    <row r="788" spans="1:15" x14ac:dyDescent="0.3">
      <c r="A788">
        <v>784</v>
      </c>
      <c r="B788">
        <v>365.68</v>
      </c>
      <c r="C788">
        <v>23.09</v>
      </c>
      <c r="D788">
        <v>363.61</v>
      </c>
      <c r="E788">
        <v>361.52</v>
      </c>
      <c r="F788">
        <v>361.78</v>
      </c>
      <c r="G788">
        <v>362.2</v>
      </c>
      <c r="H788">
        <v>361.75</v>
      </c>
      <c r="I788">
        <v>363.53</v>
      </c>
      <c r="J788">
        <v>361.37</v>
      </c>
      <c r="K788">
        <v>362.45</v>
      </c>
      <c r="L788">
        <v>361.46</v>
      </c>
      <c r="M788">
        <v>341.34</v>
      </c>
      <c r="N788">
        <v>24.84</v>
      </c>
      <c r="O788">
        <v>29.15</v>
      </c>
    </row>
    <row r="789" spans="1:15" x14ac:dyDescent="0.3">
      <c r="A789">
        <v>785</v>
      </c>
      <c r="B789">
        <v>365.74</v>
      </c>
      <c r="C789">
        <v>23.08</v>
      </c>
      <c r="D789">
        <v>363.65</v>
      </c>
      <c r="E789">
        <v>361.56</v>
      </c>
      <c r="F789">
        <v>361.8</v>
      </c>
      <c r="G789">
        <v>362.21</v>
      </c>
      <c r="H789">
        <v>361.78</v>
      </c>
      <c r="I789">
        <v>363.53</v>
      </c>
      <c r="J789">
        <v>361.4</v>
      </c>
      <c r="K789">
        <v>362.49</v>
      </c>
      <c r="L789">
        <v>361.47</v>
      </c>
      <c r="M789">
        <v>341.49</v>
      </c>
      <c r="N789">
        <v>24.85</v>
      </c>
      <c r="O789">
        <v>29.13</v>
      </c>
    </row>
    <row r="790" spans="1:15" x14ac:dyDescent="0.3">
      <c r="A790">
        <v>786</v>
      </c>
      <c r="B790">
        <v>365.8</v>
      </c>
      <c r="C790">
        <v>23.08</v>
      </c>
      <c r="D790">
        <v>363.67</v>
      </c>
      <c r="E790">
        <v>361.67</v>
      </c>
      <c r="F790">
        <v>361.81</v>
      </c>
      <c r="G790">
        <v>362.18</v>
      </c>
      <c r="H790">
        <v>361.8</v>
      </c>
      <c r="I790">
        <v>363.51</v>
      </c>
      <c r="J790">
        <v>361.45</v>
      </c>
      <c r="K790">
        <v>362.48</v>
      </c>
      <c r="L790">
        <v>361.47</v>
      </c>
      <c r="M790">
        <v>341.63</v>
      </c>
      <c r="N790">
        <v>24.83</v>
      </c>
      <c r="O790">
        <v>29.12</v>
      </c>
    </row>
    <row r="791" spans="1:15" x14ac:dyDescent="0.3">
      <c r="A791">
        <v>787</v>
      </c>
      <c r="B791">
        <v>365.84</v>
      </c>
      <c r="C791">
        <v>23.08</v>
      </c>
      <c r="D791">
        <v>363.67</v>
      </c>
      <c r="E791">
        <v>361.7</v>
      </c>
      <c r="F791">
        <v>361.84</v>
      </c>
      <c r="G791">
        <v>362.15</v>
      </c>
      <c r="H791">
        <v>361.8</v>
      </c>
      <c r="I791">
        <v>363.51</v>
      </c>
      <c r="J791">
        <v>361.51</v>
      </c>
      <c r="K791">
        <v>362.45</v>
      </c>
      <c r="L791">
        <v>361.5</v>
      </c>
      <c r="M791">
        <v>341.73</v>
      </c>
      <c r="N791">
        <v>24.84</v>
      </c>
      <c r="O791">
        <v>29.11</v>
      </c>
    </row>
    <row r="792" spans="1:15" x14ac:dyDescent="0.3">
      <c r="A792">
        <v>788</v>
      </c>
      <c r="B792">
        <v>365.88</v>
      </c>
      <c r="C792">
        <v>23.06</v>
      </c>
      <c r="D792">
        <v>363.64</v>
      </c>
      <c r="E792">
        <v>361.67</v>
      </c>
      <c r="F792">
        <v>361.86</v>
      </c>
      <c r="G792">
        <v>362.09</v>
      </c>
      <c r="H792">
        <v>361.79</v>
      </c>
      <c r="I792">
        <v>363.48</v>
      </c>
      <c r="J792">
        <v>361.56</v>
      </c>
      <c r="K792">
        <v>362.4</v>
      </c>
      <c r="L792">
        <v>361.52</v>
      </c>
      <c r="M792">
        <v>341.84</v>
      </c>
      <c r="N792">
        <v>24.83</v>
      </c>
      <c r="O792">
        <v>29.11</v>
      </c>
    </row>
    <row r="793" spans="1:15" x14ac:dyDescent="0.3">
      <c r="A793">
        <v>789</v>
      </c>
      <c r="B793">
        <v>365.92</v>
      </c>
      <c r="C793">
        <v>23.05</v>
      </c>
      <c r="D793">
        <v>363.61</v>
      </c>
      <c r="E793">
        <v>361.62</v>
      </c>
      <c r="F793">
        <v>361.89</v>
      </c>
      <c r="G793">
        <v>362.04</v>
      </c>
      <c r="H793">
        <v>361.78</v>
      </c>
      <c r="I793">
        <v>363.48</v>
      </c>
      <c r="J793">
        <v>361.62</v>
      </c>
      <c r="K793">
        <v>362.36</v>
      </c>
      <c r="L793">
        <v>361.53</v>
      </c>
      <c r="M793">
        <v>341.94</v>
      </c>
      <c r="N793">
        <v>24.83</v>
      </c>
      <c r="O793">
        <v>29.11</v>
      </c>
    </row>
    <row r="794" spans="1:15" x14ac:dyDescent="0.3">
      <c r="A794">
        <v>790</v>
      </c>
      <c r="B794">
        <v>365.94</v>
      </c>
      <c r="C794">
        <v>23.04</v>
      </c>
      <c r="D794">
        <v>363.57</v>
      </c>
      <c r="E794">
        <v>361.56</v>
      </c>
      <c r="F794">
        <v>361.88</v>
      </c>
      <c r="G794">
        <v>362.01</v>
      </c>
      <c r="H794">
        <v>361.76</v>
      </c>
      <c r="I794">
        <v>363.46</v>
      </c>
      <c r="J794">
        <v>361.65</v>
      </c>
      <c r="K794">
        <v>362.35</v>
      </c>
      <c r="L794">
        <v>361.52</v>
      </c>
      <c r="M794">
        <v>342.06</v>
      </c>
      <c r="N794">
        <v>24.83</v>
      </c>
      <c r="O794">
        <v>29.11</v>
      </c>
    </row>
    <row r="795" spans="1:15" x14ac:dyDescent="0.3">
      <c r="A795">
        <v>791</v>
      </c>
      <c r="B795">
        <v>365.97</v>
      </c>
      <c r="C795">
        <v>23.04</v>
      </c>
      <c r="D795">
        <v>363.54</v>
      </c>
      <c r="E795">
        <v>361.53</v>
      </c>
      <c r="F795">
        <v>361.86</v>
      </c>
      <c r="G795">
        <v>361.98</v>
      </c>
      <c r="H795">
        <v>361.72</v>
      </c>
      <c r="I795">
        <v>363.44</v>
      </c>
      <c r="J795">
        <v>361.65</v>
      </c>
      <c r="K795">
        <v>362.35</v>
      </c>
      <c r="L795">
        <v>361.52</v>
      </c>
      <c r="M795">
        <v>342.17</v>
      </c>
      <c r="N795">
        <v>24.83</v>
      </c>
      <c r="O795">
        <v>29.12</v>
      </c>
    </row>
    <row r="796" spans="1:15" x14ac:dyDescent="0.3">
      <c r="A796">
        <v>792</v>
      </c>
      <c r="B796">
        <v>366.02</v>
      </c>
      <c r="C796">
        <v>23.05</v>
      </c>
      <c r="D796">
        <v>363.53</v>
      </c>
      <c r="E796">
        <v>361.5</v>
      </c>
      <c r="F796">
        <v>361.84</v>
      </c>
      <c r="G796">
        <v>361.95</v>
      </c>
      <c r="H796">
        <v>361.69</v>
      </c>
      <c r="I796">
        <v>363.41</v>
      </c>
      <c r="J796">
        <v>361.64</v>
      </c>
      <c r="K796">
        <v>362.36</v>
      </c>
      <c r="L796">
        <v>361.52</v>
      </c>
      <c r="M796">
        <v>342.28</v>
      </c>
      <c r="N796">
        <v>24.84</v>
      </c>
      <c r="O796">
        <v>29.11</v>
      </c>
    </row>
    <row r="797" spans="1:15" x14ac:dyDescent="0.3">
      <c r="A797">
        <v>793</v>
      </c>
      <c r="B797">
        <v>366.06</v>
      </c>
      <c r="C797">
        <v>23.04</v>
      </c>
      <c r="D797">
        <v>363.53</v>
      </c>
      <c r="E797">
        <v>361.44</v>
      </c>
      <c r="F797">
        <v>361.82</v>
      </c>
      <c r="G797">
        <v>361.92</v>
      </c>
      <c r="H797">
        <v>361.66</v>
      </c>
      <c r="I797">
        <v>363.37</v>
      </c>
      <c r="J797">
        <v>361.61</v>
      </c>
      <c r="K797">
        <v>362.34</v>
      </c>
      <c r="L797">
        <v>361.5</v>
      </c>
      <c r="M797">
        <v>342.48</v>
      </c>
      <c r="N797">
        <v>24.84</v>
      </c>
      <c r="O797">
        <v>29.11</v>
      </c>
    </row>
    <row r="798" spans="1:15" x14ac:dyDescent="0.3">
      <c r="A798">
        <v>794</v>
      </c>
      <c r="B798">
        <v>366.11</v>
      </c>
      <c r="C798">
        <v>23.02</v>
      </c>
      <c r="D798">
        <v>363.54</v>
      </c>
      <c r="E798">
        <v>361.38</v>
      </c>
      <c r="F798">
        <v>361.78</v>
      </c>
      <c r="G798">
        <v>361.88</v>
      </c>
      <c r="H798">
        <v>361.62</v>
      </c>
      <c r="I798">
        <v>363.34</v>
      </c>
      <c r="J798">
        <v>361.58</v>
      </c>
      <c r="K798">
        <v>362.31</v>
      </c>
      <c r="L798">
        <v>361.51</v>
      </c>
      <c r="M798">
        <v>342.71</v>
      </c>
      <c r="N798">
        <v>24.84</v>
      </c>
      <c r="O798">
        <v>29.11</v>
      </c>
    </row>
    <row r="799" spans="1:15" x14ac:dyDescent="0.3">
      <c r="A799">
        <v>795</v>
      </c>
      <c r="B799">
        <v>366.13</v>
      </c>
      <c r="C799">
        <v>23.02</v>
      </c>
      <c r="D799">
        <v>363.56</v>
      </c>
      <c r="E799">
        <v>361.32</v>
      </c>
      <c r="F799">
        <v>361.75</v>
      </c>
      <c r="G799">
        <v>361.84</v>
      </c>
      <c r="H799">
        <v>361.58</v>
      </c>
      <c r="I799">
        <v>363.33</v>
      </c>
      <c r="J799">
        <v>361.56</v>
      </c>
      <c r="K799">
        <v>362.27</v>
      </c>
      <c r="L799">
        <v>361.54</v>
      </c>
      <c r="M799">
        <v>342.84</v>
      </c>
      <c r="N799">
        <v>24.84</v>
      </c>
      <c r="O799">
        <v>29.11</v>
      </c>
    </row>
    <row r="800" spans="1:15" x14ac:dyDescent="0.3">
      <c r="A800">
        <v>796</v>
      </c>
      <c r="B800">
        <v>366.17</v>
      </c>
      <c r="C800">
        <v>23</v>
      </c>
      <c r="D800">
        <v>363.6</v>
      </c>
      <c r="E800">
        <v>361.3</v>
      </c>
      <c r="F800">
        <v>361.71</v>
      </c>
      <c r="G800">
        <v>361.84</v>
      </c>
      <c r="H800">
        <v>361.56</v>
      </c>
      <c r="I800">
        <v>363.31</v>
      </c>
      <c r="J800">
        <v>361.56</v>
      </c>
      <c r="K800">
        <v>362.24</v>
      </c>
      <c r="L800">
        <v>361.57</v>
      </c>
      <c r="M800">
        <v>342.98</v>
      </c>
      <c r="N800">
        <v>24.84</v>
      </c>
      <c r="O800">
        <v>29.11</v>
      </c>
    </row>
    <row r="801" spans="1:15" x14ac:dyDescent="0.3">
      <c r="A801">
        <v>797</v>
      </c>
      <c r="B801">
        <v>366.2</v>
      </c>
      <c r="C801">
        <v>22.99</v>
      </c>
      <c r="D801">
        <v>363.66</v>
      </c>
      <c r="E801">
        <v>361.27</v>
      </c>
      <c r="F801">
        <v>361.7</v>
      </c>
      <c r="G801">
        <v>361.85</v>
      </c>
      <c r="H801">
        <v>361.55</v>
      </c>
      <c r="I801">
        <v>363.32</v>
      </c>
      <c r="J801">
        <v>361.56</v>
      </c>
      <c r="K801">
        <v>362.19</v>
      </c>
      <c r="L801">
        <v>361.61</v>
      </c>
      <c r="M801">
        <v>343.09</v>
      </c>
      <c r="N801">
        <v>24.83</v>
      </c>
      <c r="O801">
        <v>29.12</v>
      </c>
    </row>
    <row r="802" spans="1:15" x14ac:dyDescent="0.3">
      <c r="A802">
        <v>798</v>
      </c>
      <c r="B802">
        <v>366.23</v>
      </c>
      <c r="C802">
        <v>22.97</v>
      </c>
      <c r="D802">
        <v>363.67</v>
      </c>
      <c r="E802">
        <v>361.27</v>
      </c>
      <c r="F802">
        <v>361.69</v>
      </c>
      <c r="G802">
        <v>361.85</v>
      </c>
      <c r="H802">
        <v>361.53</v>
      </c>
      <c r="I802">
        <v>363.33</v>
      </c>
      <c r="J802">
        <v>361.55</v>
      </c>
      <c r="K802">
        <v>362.15</v>
      </c>
      <c r="L802">
        <v>361.63</v>
      </c>
      <c r="M802">
        <v>343.2</v>
      </c>
      <c r="N802">
        <v>24.85</v>
      </c>
      <c r="O802">
        <v>29.11</v>
      </c>
    </row>
    <row r="803" spans="1:15" x14ac:dyDescent="0.3">
      <c r="A803">
        <v>799</v>
      </c>
      <c r="B803">
        <v>366.25</v>
      </c>
      <c r="C803">
        <v>22.97</v>
      </c>
      <c r="D803">
        <v>363.64</v>
      </c>
      <c r="E803">
        <v>361.26</v>
      </c>
      <c r="F803">
        <v>361.69</v>
      </c>
      <c r="G803">
        <v>361.88</v>
      </c>
      <c r="H803">
        <v>361.53</v>
      </c>
      <c r="I803">
        <v>363.34</v>
      </c>
      <c r="J803">
        <v>361.54</v>
      </c>
      <c r="K803">
        <v>362.08</v>
      </c>
      <c r="L803">
        <v>361.67</v>
      </c>
      <c r="M803">
        <v>343.3</v>
      </c>
      <c r="N803">
        <v>24.84</v>
      </c>
      <c r="O803">
        <v>29.12</v>
      </c>
    </row>
    <row r="804" spans="1:15" x14ac:dyDescent="0.3">
      <c r="A804">
        <v>800</v>
      </c>
      <c r="B804">
        <v>366.28</v>
      </c>
      <c r="C804">
        <v>22.96</v>
      </c>
      <c r="D804">
        <v>363.61</v>
      </c>
      <c r="E804">
        <v>361.24</v>
      </c>
      <c r="F804">
        <v>361.67</v>
      </c>
      <c r="G804">
        <v>361.88</v>
      </c>
      <c r="H804">
        <v>361.52</v>
      </c>
      <c r="I804">
        <v>363.35</v>
      </c>
      <c r="J804">
        <v>361.54</v>
      </c>
      <c r="K804">
        <v>362.03</v>
      </c>
      <c r="L804">
        <v>361.69</v>
      </c>
      <c r="M804">
        <v>343.37</v>
      </c>
      <c r="N804">
        <v>24.84</v>
      </c>
      <c r="O804">
        <v>29.12</v>
      </c>
    </row>
    <row r="805" spans="1:15" x14ac:dyDescent="0.3">
      <c r="A805">
        <v>801</v>
      </c>
      <c r="B805">
        <v>366.29</v>
      </c>
      <c r="C805">
        <v>22.95</v>
      </c>
      <c r="D805">
        <v>363.58</v>
      </c>
      <c r="E805">
        <v>361.24</v>
      </c>
      <c r="F805">
        <v>361.65</v>
      </c>
      <c r="G805">
        <v>361.88</v>
      </c>
      <c r="H805">
        <v>361.52</v>
      </c>
      <c r="I805">
        <v>363.36</v>
      </c>
      <c r="J805">
        <v>361.53</v>
      </c>
      <c r="K805">
        <v>361.99</v>
      </c>
      <c r="L805">
        <v>361.73</v>
      </c>
      <c r="M805">
        <v>343.44</v>
      </c>
      <c r="N805">
        <v>24.84</v>
      </c>
      <c r="O805">
        <v>29.12</v>
      </c>
    </row>
    <row r="806" spans="1:15" x14ac:dyDescent="0.3">
      <c r="A806">
        <v>802</v>
      </c>
      <c r="B806">
        <v>366.33</v>
      </c>
      <c r="C806">
        <v>22.96</v>
      </c>
      <c r="D806">
        <v>363.58</v>
      </c>
      <c r="E806">
        <v>361.28</v>
      </c>
      <c r="F806">
        <v>361.61</v>
      </c>
      <c r="G806">
        <v>361.85</v>
      </c>
      <c r="H806">
        <v>361.53</v>
      </c>
      <c r="I806">
        <v>363.37</v>
      </c>
      <c r="J806">
        <v>361.47</v>
      </c>
      <c r="K806">
        <v>362</v>
      </c>
      <c r="L806">
        <v>361.8</v>
      </c>
      <c r="M806">
        <v>343.52</v>
      </c>
      <c r="N806">
        <v>24.83</v>
      </c>
      <c r="O806">
        <v>29.12</v>
      </c>
    </row>
    <row r="807" spans="1:15" x14ac:dyDescent="0.3">
      <c r="A807">
        <v>803</v>
      </c>
      <c r="B807">
        <v>366.37</v>
      </c>
      <c r="C807">
        <v>22.94</v>
      </c>
      <c r="D807">
        <v>363.62</v>
      </c>
      <c r="E807">
        <v>361.38</v>
      </c>
      <c r="F807">
        <v>361.61</v>
      </c>
      <c r="G807">
        <v>361.85</v>
      </c>
      <c r="H807">
        <v>361.54</v>
      </c>
      <c r="I807">
        <v>363.39</v>
      </c>
      <c r="J807">
        <v>361.43</v>
      </c>
      <c r="K807">
        <v>362.07</v>
      </c>
      <c r="L807">
        <v>361.87</v>
      </c>
      <c r="M807">
        <v>343.61</v>
      </c>
      <c r="N807">
        <v>24.84</v>
      </c>
      <c r="O807">
        <v>29.12</v>
      </c>
    </row>
    <row r="808" spans="1:15" x14ac:dyDescent="0.3">
      <c r="A808">
        <v>804</v>
      </c>
      <c r="B808">
        <v>366.38</v>
      </c>
      <c r="C808">
        <v>22.94</v>
      </c>
      <c r="D808">
        <v>363.65</v>
      </c>
      <c r="E808">
        <v>361.44</v>
      </c>
      <c r="F808">
        <v>361.61</v>
      </c>
      <c r="G808">
        <v>361.83</v>
      </c>
      <c r="H808">
        <v>361.53</v>
      </c>
      <c r="I808">
        <v>363.4</v>
      </c>
      <c r="J808">
        <v>361.43</v>
      </c>
      <c r="K808">
        <v>362.22</v>
      </c>
      <c r="L808">
        <v>361.87</v>
      </c>
      <c r="M808">
        <v>343.66</v>
      </c>
      <c r="N808">
        <v>24.84</v>
      </c>
      <c r="O808">
        <v>29.12</v>
      </c>
    </row>
    <row r="809" spans="1:15" x14ac:dyDescent="0.3">
      <c r="A809">
        <v>805</v>
      </c>
      <c r="B809">
        <v>366.41</v>
      </c>
      <c r="C809">
        <v>22.94</v>
      </c>
      <c r="D809">
        <v>363.64</v>
      </c>
      <c r="E809">
        <v>361.48</v>
      </c>
      <c r="F809">
        <v>361.61</v>
      </c>
      <c r="G809">
        <v>361.85</v>
      </c>
      <c r="H809">
        <v>361.53</v>
      </c>
      <c r="I809">
        <v>363.4</v>
      </c>
      <c r="J809">
        <v>361.49</v>
      </c>
      <c r="K809">
        <v>362.32</v>
      </c>
      <c r="L809">
        <v>361.85</v>
      </c>
      <c r="M809">
        <v>343.72</v>
      </c>
      <c r="N809">
        <v>24.84</v>
      </c>
      <c r="O809">
        <v>29.13</v>
      </c>
    </row>
    <row r="810" spans="1:15" x14ac:dyDescent="0.3">
      <c r="A810">
        <v>806</v>
      </c>
      <c r="B810">
        <v>366.44</v>
      </c>
      <c r="C810">
        <v>22.93</v>
      </c>
      <c r="D810">
        <v>363.63</v>
      </c>
      <c r="E810">
        <v>361.52</v>
      </c>
      <c r="F810">
        <v>361.64</v>
      </c>
      <c r="G810">
        <v>361.84</v>
      </c>
      <c r="H810">
        <v>361.53</v>
      </c>
      <c r="I810">
        <v>363.39</v>
      </c>
      <c r="J810">
        <v>361.54</v>
      </c>
      <c r="K810">
        <v>362.45</v>
      </c>
      <c r="L810">
        <v>361.85</v>
      </c>
      <c r="M810">
        <v>343.78</v>
      </c>
      <c r="N810">
        <v>24.84</v>
      </c>
      <c r="O810">
        <v>29.12</v>
      </c>
    </row>
    <row r="811" spans="1:15" x14ac:dyDescent="0.3">
      <c r="A811">
        <v>807</v>
      </c>
      <c r="B811">
        <v>366.46</v>
      </c>
      <c r="C811">
        <v>22.94</v>
      </c>
      <c r="D811">
        <v>363.61</v>
      </c>
      <c r="E811">
        <v>361.53</v>
      </c>
      <c r="F811">
        <v>361.63</v>
      </c>
      <c r="G811">
        <v>361.82</v>
      </c>
      <c r="H811">
        <v>361.53</v>
      </c>
      <c r="I811">
        <v>363.37</v>
      </c>
      <c r="J811">
        <v>361.61</v>
      </c>
      <c r="K811">
        <v>362.53</v>
      </c>
      <c r="L811">
        <v>361.84</v>
      </c>
      <c r="M811">
        <v>343.84</v>
      </c>
      <c r="N811">
        <v>24.84</v>
      </c>
      <c r="O811">
        <v>29.12</v>
      </c>
    </row>
    <row r="812" spans="1:15" x14ac:dyDescent="0.3">
      <c r="A812">
        <v>808</v>
      </c>
      <c r="B812">
        <v>366.49</v>
      </c>
      <c r="C812">
        <v>22.94</v>
      </c>
      <c r="D812">
        <v>363.58</v>
      </c>
      <c r="E812">
        <v>361.52</v>
      </c>
      <c r="F812">
        <v>361.64</v>
      </c>
      <c r="G812">
        <v>361.79</v>
      </c>
      <c r="H812">
        <v>361.56</v>
      </c>
      <c r="I812">
        <v>363.36</v>
      </c>
      <c r="J812">
        <v>361.66</v>
      </c>
      <c r="K812">
        <v>362.59</v>
      </c>
      <c r="L812">
        <v>361.86</v>
      </c>
      <c r="M812">
        <v>343.92</v>
      </c>
      <c r="N812">
        <v>24.84</v>
      </c>
      <c r="O812">
        <v>29.13</v>
      </c>
    </row>
    <row r="813" spans="1:15" x14ac:dyDescent="0.3">
      <c r="A813">
        <v>809</v>
      </c>
      <c r="B813">
        <v>366.52</v>
      </c>
      <c r="C813">
        <v>22.94</v>
      </c>
      <c r="D813">
        <v>363.57</v>
      </c>
      <c r="E813">
        <v>361.5</v>
      </c>
      <c r="F813">
        <v>361.64</v>
      </c>
      <c r="G813">
        <v>361.77</v>
      </c>
      <c r="H813">
        <v>361.58</v>
      </c>
      <c r="I813">
        <v>363.33</v>
      </c>
      <c r="J813">
        <v>361.7</v>
      </c>
      <c r="K813">
        <v>362.63</v>
      </c>
      <c r="L813">
        <v>361.9</v>
      </c>
      <c r="M813">
        <v>343.99</v>
      </c>
      <c r="N813">
        <v>24.84</v>
      </c>
      <c r="O813">
        <v>29.14</v>
      </c>
    </row>
    <row r="814" spans="1:15" x14ac:dyDescent="0.3">
      <c r="A814">
        <v>810</v>
      </c>
      <c r="B814">
        <v>366.54</v>
      </c>
      <c r="C814">
        <v>22.93</v>
      </c>
      <c r="D814">
        <v>363.56</v>
      </c>
      <c r="E814">
        <v>361.48</v>
      </c>
      <c r="F814">
        <v>361.65</v>
      </c>
      <c r="G814">
        <v>361.79</v>
      </c>
      <c r="H814">
        <v>361.6</v>
      </c>
      <c r="I814">
        <v>363.31</v>
      </c>
      <c r="J814">
        <v>361.72</v>
      </c>
      <c r="K814">
        <v>362.63</v>
      </c>
      <c r="L814">
        <v>361.97</v>
      </c>
      <c r="M814">
        <v>344.06</v>
      </c>
      <c r="N814">
        <v>24.85</v>
      </c>
      <c r="O814">
        <v>29.14</v>
      </c>
    </row>
    <row r="815" spans="1:15" x14ac:dyDescent="0.3">
      <c r="A815">
        <v>811</v>
      </c>
      <c r="B815">
        <v>366.59</v>
      </c>
      <c r="C815">
        <v>22.92</v>
      </c>
      <c r="D815">
        <v>363.54</v>
      </c>
      <c r="E815">
        <v>361.46</v>
      </c>
      <c r="F815">
        <v>361.67</v>
      </c>
      <c r="G815">
        <v>361.84</v>
      </c>
      <c r="H815">
        <v>361.6</v>
      </c>
      <c r="I815">
        <v>363.29</v>
      </c>
      <c r="J815">
        <v>361.73</v>
      </c>
      <c r="K815">
        <v>362.63</v>
      </c>
      <c r="L815">
        <v>362.06</v>
      </c>
      <c r="M815">
        <v>344.18</v>
      </c>
      <c r="N815">
        <v>24.85</v>
      </c>
      <c r="O815">
        <v>29.14</v>
      </c>
    </row>
    <row r="816" spans="1:15" x14ac:dyDescent="0.3">
      <c r="A816">
        <v>812</v>
      </c>
      <c r="B816">
        <v>366.63</v>
      </c>
      <c r="C816">
        <v>22.92</v>
      </c>
      <c r="D816">
        <v>363.51</v>
      </c>
      <c r="E816">
        <v>361.38</v>
      </c>
      <c r="F816">
        <v>361.7</v>
      </c>
      <c r="G816">
        <v>361.87</v>
      </c>
      <c r="H816">
        <v>361.59</v>
      </c>
      <c r="I816">
        <v>363.28</v>
      </c>
      <c r="J816">
        <v>361.7</v>
      </c>
      <c r="K816">
        <v>362.64</v>
      </c>
      <c r="L816">
        <v>362.13</v>
      </c>
      <c r="M816">
        <v>344.32</v>
      </c>
      <c r="N816">
        <v>24.85</v>
      </c>
      <c r="O816">
        <v>29.14</v>
      </c>
    </row>
    <row r="817" spans="1:15" x14ac:dyDescent="0.3">
      <c r="A817">
        <v>813</v>
      </c>
      <c r="B817">
        <v>366.66</v>
      </c>
      <c r="C817">
        <v>22.91</v>
      </c>
      <c r="D817">
        <v>363.5</v>
      </c>
      <c r="E817">
        <v>361.32</v>
      </c>
      <c r="F817">
        <v>361.73</v>
      </c>
      <c r="G817">
        <v>361.89</v>
      </c>
      <c r="H817">
        <v>361.58</v>
      </c>
      <c r="I817">
        <v>363.28</v>
      </c>
      <c r="J817">
        <v>361.66</v>
      </c>
      <c r="K817">
        <v>362.65</v>
      </c>
      <c r="L817">
        <v>362.17</v>
      </c>
      <c r="M817">
        <v>344.42</v>
      </c>
      <c r="N817">
        <v>24.85</v>
      </c>
      <c r="O817">
        <v>29.14</v>
      </c>
    </row>
    <row r="818" spans="1:15" x14ac:dyDescent="0.3">
      <c r="A818">
        <v>814</v>
      </c>
      <c r="B818">
        <v>366.69</v>
      </c>
      <c r="C818">
        <v>22.92</v>
      </c>
      <c r="D818">
        <v>363.47</v>
      </c>
      <c r="E818">
        <v>361.25</v>
      </c>
      <c r="F818">
        <v>361.74</v>
      </c>
      <c r="G818">
        <v>361.91</v>
      </c>
      <c r="H818">
        <v>361.56</v>
      </c>
      <c r="I818">
        <v>363.3</v>
      </c>
      <c r="J818">
        <v>361.62</v>
      </c>
      <c r="K818">
        <v>362.64</v>
      </c>
      <c r="L818">
        <v>362.19</v>
      </c>
      <c r="M818">
        <v>344.53</v>
      </c>
      <c r="N818">
        <v>24.85</v>
      </c>
      <c r="O818">
        <v>29.14</v>
      </c>
    </row>
    <row r="819" spans="1:15" x14ac:dyDescent="0.3">
      <c r="A819">
        <v>815</v>
      </c>
      <c r="B819">
        <v>366.72</v>
      </c>
      <c r="C819">
        <v>22.92</v>
      </c>
      <c r="D819">
        <v>363.42</v>
      </c>
      <c r="E819">
        <v>361.2</v>
      </c>
      <c r="F819">
        <v>361.77</v>
      </c>
      <c r="G819">
        <v>361.91</v>
      </c>
      <c r="H819">
        <v>361.53</v>
      </c>
      <c r="I819">
        <v>363.32</v>
      </c>
      <c r="J819">
        <v>361.63</v>
      </c>
      <c r="K819">
        <v>362.62</v>
      </c>
      <c r="L819">
        <v>362.21</v>
      </c>
      <c r="M819">
        <v>344.61</v>
      </c>
      <c r="N819">
        <v>24.85</v>
      </c>
      <c r="O819">
        <v>29.14</v>
      </c>
    </row>
    <row r="820" spans="1:15" x14ac:dyDescent="0.3">
      <c r="A820">
        <v>816</v>
      </c>
      <c r="B820">
        <v>366.75</v>
      </c>
      <c r="C820">
        <v>22.93</v>
      </c>
      <c r="D820">
        <v>363.4</v>
      </c>
      <c r="E820">
        <v>361.16</v>
      </c>
      <c r="F820">
        <v>361.8</v>
      </c>
      <c r="G820">
        <v>361.89</v>
      </c>
      <c r="H820">
        <v>361.51</v>
      </c>
      <c r="I820">
        <v>363.33</v>
      </c>
      <c r="J820">
        <v>361.64</v>
      </c>
      <c r="K820">
        <v>362.6</v>
      </c>
      <c r="L820">
        <v>362.23</v>
      </c>
      <c r="M820">
        <v>344.69</v>
      </c>
      <c r="N820">
        <v>24.85</v>
      </c>
      <c r="O820">
        <v>29.14</v>
      </c>
    </row>
    <row r="821" spans="1:15" x14ac:dyDescent="0.3">
      <c r="A821">
        <v>817</v>
      </c>
      <c r="B821">
        <v>366.77</v>
      </c>
      <c r="C821">
        <v>22.93</v>
      </c>
      <c r="D821">
        <v>363.39</v>
      </c>
      <c r="E821">
        <v>361.13</v>
      </c>
      <c r="F821">
        <v>361.81</v>
      </c>
      <c r="G821">
        <v>361.86</v>
      </c>
      <c r="H821">
        <v>361.48</v>
      </c>
      <c r="I821">
        <v>363.34</v>
      </c>
      <c r="J821">
        <v>361.63</v>
      </c>
      <c r="K821">
        <v>362.59</v>
      </c>
      <c r="L821">
        <v>362.23</v>
      </c>
      <c r="M821">
        <v>344.77</v>
      </c>
      <c r="N821">
        <v>24.84</v>
      </c>
      <c r="O821">
        <v>29.14</v>
      </c>
    </row>
    <row r="822" spans="1:15" x14ac:dyDescent="0.3">
      <c r="A822">
        <v>818</v>
      </c>
      <c r="B822">
        <v>366.8</v>
      </c>
      <c r="C822">
        <v>22.93</v>
      </c>
      <c r="D822">
        <v>363.39</v>
      </c>
      <c r="E822">
        <v>361.1</v>
      </c>
      <c r="F822">
        <v>361.83</v>
      </c>
      <c r="G822">
        <v>361.81</v>
      </c>
      <c r="H822">
        <v>361.45</v>
      </c>
      <c r="I822">
        <v>363.37</v>
      </c>
      <c r="J822">
        <v>361.58</v>
      </c>
      <c r="K822">
        <v>362.56</v>
      </c>
      <c r="L822">
        <v>362.22</v>
      </c>
      <c r="M822">
        <v>344.86</v>
      </c>
      <c r="N822">
        <v>24.84</v>
      </c>
      <c r="O822">
        <v>29.13</v>
      </c>
    </row>
    <row r="823" spans="1:15" x14ac:dyDescent="0.3">
      <c r="A823">
        <v>819</v>
      </c>
      <c r="B823">
        <v>366.81</v>
      </c>
      <c r="C823">
        <v>22.94</v>
      </c>
      <c r="D823">
        <v>363.39</v>
      </c>
      <c r="E823">
        <v>361.06</v>
      </c>
      <c r="F823">
        <v>361.85</v>
      </c>
      <c r="G823">
        <v>361.78</v>
      </c>
      <c r="H823">
        <v>361.42</v>
      </c>
      <c r="I823">
        <v>363.39</v>
      </c>
      <c r="J823">
        <v>361.52</v>
      </c>
      <c r="K823">
        <v>362.52</v>
      </c>
      <c r="L823">
        <v>362.22</v>
      </c>
      <c r="M823">
        <v>344.92</v>
      </c>
      <c r="N823">
        <v>24.85</v>
      </c>
      <c r="O823">
        <v>29.14</v>
      </c>
    </row>
    <row r="824" spans="1:15" x14ac:dyDescent="0.3">
      <c r="A824">
        <v>820</v>
      </c>
      <c r="B824">
        <v>366.85</v>
      </c>
      <c r="C824">
        <v>22.92</v>
      </c>
      <c r="D824">
        <v>363.36</v>
      </c>
      <c r="E824">
        <v>361</v>
      </c>
      <c r="F824">
        <v>361.86</v>
      </c>
      <c r="G824">
        <v>361.75</v>
      </c>
      <c r="H824">
        <v>361.39</v>
      </c>
      <c r="I824">
        <v>363.42</v>
      </c>
      <c r="J824">
        <v>361.48</v>
      </c>
      <c r="K824">
        <v>362.43</v>
      </c>
      <c r="L824">
        <v>362.22</v>
      </c>
      <c r="M824">
        <v>345.03</v>
      </c>
      <c r="N824">
        <v>24.85</v>
      </c>
      <c r="O824">
        <v>29.14</v>
      </c>
    </row>
    <row r="825" spans="1:15" x14ac:dyDescent="0.3">
      <c r="A825">
        <v>821</v>
      </c>
      <c r="B825">
        <v>366.87</v>
      </c>
      <c r="C825">
        <v>22.9</v>
      </c>
      <c r="D825">
        <v>363.33</v>
      </c>
      <c r="E825">
        <v>360.93</v>
      </c>
      <c r="F825">
        <v>361.85</v>
      </c>
      <c r="G825">
        <v>361.72</v>
      </c>
      <c r="H825">
        <v>361.35</v>
      </c>
      <c r="I825">
        <v>363.44</v>
      </c>
      <c r="J825">
        <v>361.42</v>
      </c>
      <c r="K825">
        <v>362.33</v>
      </c>
      <c r="L825">
        <v>362.2</v>
      </c>
      <c r="M825">
        <v>345.13</v>
      </c>
      <c r="N825">
        <v>24.84</v>
      </c>
      <c r="O825">
        <v>29.13</v>
      </c>
    </row>
    <row r="826" spans="1:15" x14ac:dyDescent="0.3">
      <c r="A826">
        <v>822</v>
      </c>
      <c r="B826">
        <v>366.89</v>
      </c>
      <c r="C826">
        <v>22.9</v>
      </c>
      <c r="D826">
        <v>363.31</v>
      </c>
      <c r="E826">
        <v>360.86</v>
      </c>
      <c r="F826">
        <v>361.82</v>
      </c>
      <c r="G826">
        <v>361.67</v>
      </c>
      <c r="H826">
        <v>361.33</v>
      </c>
      <c r="I826">
        <v>363.43</v>
      </c>
      <c r="J826">
        <v>361.41</v>
      </c>
      <c r="K826">
        <v>362.24</v>
      </c>
      <c r="L826">
        <v>362.16</v>
      </c>
      <c r="M826">
        <v>345.19</v>
      </c>
      <c r="N826">
        <v>24.85</v>
      </c>
      <c r="O826">
        <v>29.14</v>
      </c>
    </row>
    <row r="827" spans="1:15" x14ac:dyDescent="0.3">
      <c r="A827">
        <v>823</v>
      </c>
      <c r="B827">
        <v>366.9</v>
      </c>
      <c r="C827">
        <v>22.89</v>
      </c>
      <c r="D827">
        <v>363.31</v>
      </c>
      <c r="E827">
        <v>360.81</v>
      </c>
      <c r="F827">
        <v>361.81</v>
      </c>
      <c r="G827">
        <v>361.66</v>
      </c>
      <c r="H827">
        <v>361.31</v>
      </c>
      <c r="I827">
        <v>363.44</v>
      </c>
      <c r="J827">
        <v>361.46</v>
      </c>
      <c r="K827">
        <v>362.18</v>
      </c>
      <c r="L827">
        <v>362.12</v>
      </c>
      <c r="M827">
        <v>345.25</v>
      </c>
      <c r="N827">
        <v>24.85</v>
      </c>
      <c r="O827">
        <v>29.14</v>
      </c>
    </row>
    <row r="828" spans="1:15" x14ac:dyDescent="0.3">
      <c r="A828">
        <v>824</v>
      </c>
      <c r="B828">
        <v>366.93</v>
      </c>
      <c r="C828">
        <v>22.88</v>
      </c>
      <c r="D828">
        <v>363.34</v>
      </c>
      <c r="E828">
        <v>360.78</v>
      </c>
      <c r="F828">
        <v>361.79</v>
      </c>
      <c r="G828">
        <v>361.63</v>
      </c>
      <c r="H828">
        <v>361.3</v>
      </c>
      <c r="I828">
        <v>363.43</v>
      </c>
      <c r="J828">
        <v>361.49</v>
      </c>
      <c r="K828">
        <v>362.18</v>
      </c>
      <c r="L828">
        <v>362.05</v>
      </c>
      <c r="M828">
        <v>345.31</v>
      </c>
      <c r="N828">
        <v>24.84</v>
      </c>
      <c r="O828">
        <v>29.14</v>
      </c>
    </row>
    <row r="829" spans="1:15" x14ac:dyDescent="0.3">
      <c r="A829">
        <v>825</v>
      </c>
      <c r="B829">
        <v>366.94</v>
      </c>
      <c r="C829">
        <v>22.87</v>
      </c>
      <c r="D829">
        <v>363.33</v>
      </c>
      <c r="E829">
        <v>360.74</v>
      </c>
      <c r="F829">
        <v>361.78</v>
      </c>
      <c r="G829">
        <v>361.62</v>
      </c>
      <c r="H829">
        <v>361.3</v>
      </c>
      <c r="I829">
        <v>363.44</v>
      </c>
      <c r="J829">
        <v>361.48</v>
      </c>
      <c r="K829">
        <v>362.24</v>
      </c>
      <c r="L829">
        <v>362.02</v>
      </c>
      <c r="M829">
        <v>345.38</v>
      </c>
      <c r="N829">
        <v>24.85</v>
      </c>
      <c r="O829">
        <v>29.14</v>
      </c>
    </row>
    <row r="830" spans="1:15" x14ac:dyDescent="0.3">
      <c r="A830">
        <v>826</v>
      </c>
      <c r="B830">
        <v>366.96</v>
      </c>
      <c r="C830">
        <v>22.88</v>
      </c>
      <c r="D830">
        <v>363.29</v>
      </c>
      <c r="E830">
        <v>360.74</v>
      </c>
      <c r="F830">
        <v>361.75</v>
      </c>
      <c r="G830">
        <v>361.63</v>
      </c>
      <c r="H830">
        <v>361.3</v>
      </c>
      <c r="I830">
        <v>363.44</v>
      </c>
      <c r="J830">
        <v>361.46</v>
      </c>
      <c r="K830">
        <v>362.36</v>
      </c>
      <c r="L830">
        <v>361.97</v>
      </c>
      <c r="M830">
        <v>345.45</v>
      </c>
      <c r="N830">
        <v>24.85</v>
      </c>
      <c r="O830">
        <v>29.15</v>
      </c>
    </row>
    <row r="831" spans="1:15" x14ac:dyDescent="0.3">
      <c r="A831">
        <v>827</v>
      </c>
      <c r="B831">
        <v>366.97</v>
      </c>
      <c r="C831">
        <v>22.85</v>
      </c>
      <c r="D831">
        <v>363.24</v>
      </c>
      <c r="E831">
        <v>360.72</v>
      </c>
      <c r="F831">
        <v>361.73</v>
      </c>
      <c r="G831">
        <v>361.64</v>
      </c>
      <c r="H831">
        <v>361.32</v>
      </c>
      <c r="I831">
        <v>363.45</v>
      </c>
      <c r="J831">
        <v>361.44</v>
      </c>
      <c r="K831">
        <v>362.46</v>
      </c>
      <c r="L831">
        <v>361.91</v>
      </c>
      <c r="M831">
        <v>345.52</v>
      </c>
      <c r="N831">
        <v>24.86</v>
      </c>
      <c r="O831">
        <v>29.16</v>
      </c>
    </row>
    <row r="832" spans="1:15" x14ac:dyDescent="0.3">
      <c r="A832">
        <v>828</v>
      </c>
      <c r="B832">
        <v>366.99</v>
      </c>
      <c r="C832">
        <v>22.85</v>
      </c>
      <c r="D832">
        <v>363.22</v>
      </c>
      <c r="E832">
        <v>360.69</v>
      </c>
      <c r="F832">
        <v>361.74</v>
      </c>
      <c r="G832">
        <v>361.64</v>
      </c>
      <c r="H832">
        <v>361.36</v>
      </c>
      <c r="I832">
        <v>363.46</v>
      </c>
      <c r="J832">
        <v>361.39</v>
      </c>
      <c r="K832">
        <v>362.49</v>
      </c>
      <c r="L832">
        <v>361.89</v>
      </c>
      <c r="M832">
        <v>345.61</v>
      </c>
      <c r="N832">
        <v>24.85</v>
      </c>
      <c r="O832">
        <v>29.15</v>
      </c>
    </row>
    <row r="833" spans="1:15" x14ac:dyDescent="0.3">
      <c r="A833">
        <v>829</v>
      </c>
      <c r="B833">
        <v>366.99</v>
      </c>
      <c r="C833">
        <v>22.84</v>
      </c>
      <c r="D833">
        <v>363.2</v>
      </c>
      <c r="E833">
        <v>360.65</v>
      </c>
      <c r="F833">
        <v>361.73</v>
      </c>
      <c r="G833">
        <v>361.67</v>
      </c>
      <c r="H833">
        <v>361.4</v>
      </c>
      <c r="I833">
        <v>363.47</v>
      </c>
      <c r="J833">
        <v>361.32</v>
      </c>
      <c r="K833">
        <v>362.51</v>
      </c>
      <c r="L833">
        <v>361.93</v>
      </c>
      <c r="M833">
        <v>345.73</v>
      </c>
      <c r="N833">
        <v>24.85</v>
      </c>
      <c r="O833">
        <v>29.16</v>
      </c>
    </row>
    <row r="834" spans="1:15" x14ac:dyDescent="0.3">
      <c r="A834">
        <v>830</v>
      </c>
      <c r="B834">
        <v>367.02</v>
      </c>
      <c r="C834">
        <v>22.84</v>
      </c>
      <c r="D834">
        <v>363.18</v>
      </c>
      <c r="E834">
        <v>360.63</v>
      </c>
      <c r="F834">
        <v>361.73</v>
      </c>
      <c r="G834">
        <v>361.69</v>
      </c>
      <c r="H834">
        <v>361.48</v>
      </c>
      <c r="I834">
        <v>363.5</v>
      </c>
      <c r="J834">
        <v>361.25</v>
      </c>
      <c r="K834">
        <v>362.48</v>
      </c>
      <c r="L834">
        <v>362.04</v>
      </c>
      <c r="M834">
        <v>345.82</v>
      </c>
      <c r="N834">
        <v>24.86</v>
      </c>
      <c r="O834">
        <v>29.16</v>
      </c>
    </row>
    <row r="835" spans="1:15" x14ac:dyDescent="0.3">
      <c r="A835">
        <v>831</v>
      </c>
      <c r="B835">
        <v>367.03</v>
      </c>
      <c r="C835">
        <v>22.82</v>
      </c>
      <c r="D835">
        <v>363.15</v>
      </c>
      <c r="E835">
        <v>360.62</v>
      </c>
      <c r="F835">
        <v>361.73</v>
      </c>
      <c r="G835">
        <v>361.73</v>
      </c>
      <c r="H835">
        <v>361.52</v>
      </c>
      <c r="I835">
        <v>363.51</v>
      </c>
      <c r="J835">
        <v>361.19</v>
      </c>
      <c r="K835">
        <v>362.4</v>
      </c>
      <c r="L835">
        <v>362.1</v>
      </c>
      <c r="M835">
        <v>345.87</v>
      </c>
      <c r="N835">
        <v>24.85</v>
      </c>
      <c r="O835">
        <v>29.15</v>
      </c>
    </row>
    <row r="836" spans="1:15" x14ac:dyDescent="0.3">
      <c r="A836">
        <v>832</v>
      </c>
      <c r="B836">
        <v>367.04</v>
      </c>
      <c r="C836">
        <v>22.83</v>
      </c>
      <c r="D836">
        <v>363.16</v>
      </c>
      <c r="E836">
        <v>360.6</v>
      </c>
      <c r="F836">
        <v>361.74</v>
      </c>
      <c r="G836">
        <v>361.78</v>
      </c>
      <c r="H836">
        <v>361.56</v>
      </c>
      <c r="I836">
        <v>363.52</v>
      </c>
      <c r="J836">
        <v>361.18</v>
      </c>
      <c r="K836">
        <v>362.34</v>
      </c>
      <c r="L836">
        <v>362.13</v>
      </c>
      <c r="M836">
        <v>345.91</v>
      </c>
      <c r="N836">
        <v>24.85</v>
      </c>
      <c r="O836">
        <v>29.14</v>
      </c>
    </row>
    <row r="837" spans="1:15" x14ac:dyDescent="0.3">
      <c r="A837">
        <v>833</v>
      </c>
      <c r="B837">
        <v>367.06</v>
      </c>
      <c r="C837">
        <v>22.83</v>
      </c>
      <c r="D837">
        <v>363.17</v>
      </c>
      <c r="E837">
        <v>360.59</v>
      </c>
      <c r="F837">
        <v>361.74</v>
      </c>
      <c r="G837">
        <v>361.81</v>
      </c>
      <c r="H837">
        <v>361.59</v>
      </c>
      <c r="I837">
        <v>363.54</v>
      </c>
      <c r="J837">
        <v>361.18</v>
      </c>
      <c r="K837">
        <v>362.32</v>
      </c>
      <c r="L837">
        <v>362.16</v>
      </c>
      <c r="M837">
        <v>345.96</v>
      </c>
      <c r="N837">
        <v>24.86</v>
      </c>
      <c r="O837">
        <v>29.15</v>
      </c>
    </row>
    <row r="838" spans="1:15" x14ac:dyDescent="0.3">
      <c r="A838">
        <v>834</v>
      </c>
      <c r="B838">
        <v>367.05</v>
      </c>
      <c r="C838">
        <v>22.85</v>
      </c>
      <c r="D838">
        <v>363.17</v>
      </c>
      <c r="E838">
        <v>360.57</v>
      </c>
      <c r="F838">
        <v>361.73</v>
      </c>
      <c r="G838">
        <v>361.86</v>
      </c>
      <c r="H838">
        <v>361.62</v>
      </c>
      <c r="I838">
        <v>363.54</v>
      </c>
      <c r="J838">
        <v>361.17</v>
      </c>
      <c r="K838">
        <v>362.32</v>
      </c>
      <c r="L838">
        <v>362.18</v>
      </c>
      <c r="M838">
        <v>345.99</v>
      </c>
      <c r="N838">
        <v>24.85</v>
      </c>
      <c r="O838">
        <v>29.15</v>
      </c>
    </row>
    <row r="839" spans="1:15" x14ac:dyDescent="0.3">
      <c r="A839">
        <v>835</v>
      </c>
      <c r="B839">
        <v>367.07</v>
      </c>
      <c r="C839">
        <v>22.87</v>
      </c>
      <c r="D839">
        <v>363.14</v>
      </c>
      <c r="E839">
        <v>360.51</v>
      </c>
      <c r="F839">
        <v>361.71</v>
      </c>
      <c r="G839">
        <v>361.9</v>
      </c>
      <c r="H839">
        <v>361.62</v>
      </c>
      <c r="I839">
        <v>363.54</v>
      </c>
      <c r="J839">
        <v>361.15</v>
      </c>
      <c r="K839">
        <v>362.31</v>
      </c>
      <c r="L839">
        <v>362.16</v>
      </c>
      <c r="M839">
        <v>346.02</v>
      </c>
      <c r="N839">
        <v>24.85</v>
      </c>
      <c r="O839">
        <v>29.15</v>
      </c>
    </row>
    <row r="840" spans="1:15" x14ac:dyDescent="0.3">
      <c r="A840">
        <v>836</v>
      </c>
      <c r="B840">
        <v>367.1</v>
      </c>
      <c r="C840">
        <v>22.88</v>
      </c>
      <c r="D840">
        <v>363.13</v>
      </c>
      <c r="E840">
        <v>360.47</v>
      </c>
      <c r="F840">
        <v>361.7</v>
      </c>
      <c r="G840">
        <v>361.92</v>
      </c>
      <c r="H840">
        <v>361.65</v>
      </c>
      <c r="I840">
        <v>363.54</v>
      </c>
      <c r="J840">
        <v>361.17</v>
      </c>
      <c r="K840">
        <v>362.32</v>
      </c>
      <c r="L840">
        <v>362.12</v>
      </c>
      <c r="M840">
        <v>346.07</v>
      </c>
      <c r="N840">
        <v>24.86</v>
      </c>
      <c r="O840">
        <v>29.15</v>
      </c>
    </row>
    <row r="841" spans="1:15" x14ac:dyDescent="0.3">
      <c r="A841">
        <v>837</v>
      </c>
      <c r="B841">
        <v>367.12</v>
      </c>
      <c r="C841">
        <v>22.87</v>
      </c>
      <c r="D841">
        <v>363.15</v>
      </c>
      <c r="E841">
        <v>360.44</v>
      </c>
      <c r="F841">
        <v>361.7</v>
      </c>
      <c r="G841">
        <v>361.93</v>
      </c>
      <c r="H841">
        <v>361.65</v>
      </c>
      <c r="I841">
        <v>363.52</v>
      </c>
      <c r="J841">
        <v>361.2</v>
      </c>
      <c r="K841">
        <v>362.32</v>
      </c>
      <c r="L841">
        <v>362.09</v>
      </c>
      <c r="M841">
        <v>346.13</v>
      </c>
      <c r="N841">
        <v>24.85</v>
      </c>
      <c r="O841">
        <v>29.15</v>
      </c>
    </row>
    <row r="842" spans="1:15" x14ac:dyDescent="0.3">
      <c r="A842">
        <v>838</v>
      </c>
      <c r="B842">
        <v>367.15</v>
      </c>
      <c r="C842">
        <v>22.9</v>
      </c>
      <c r="D842">
        <v>363.13</v>
      </c>
      <c r="E842">
        <v>360.4</v>
      </c>
      <c r="F842">
        <v>361.71</v>
      </c>
      <c r="G842">
        <v>361.95</v>
      </c>
      <c r="H842">
        <v>361.65</v>
      </c>
      <c r="I842">
        <v>363.51</v>
      </c>
      <c r="J842">
        <v>361.24</v>
      </c>
      <c r="K842">
        <v>362.34</v>
      </c>
      <c r="L842">
        <v>362.06</v>
      </c>
      <c r="M842">
        <v>346.22</v>
      </c>
      <c r="N842">
        <v>24.86</v>
      </c>
      <c r="O842">
        <v>29.15</v>
      </c>
    </row>
    <row r="843" spans="1:15" x14ac:dyDescent="0.3">
      <c r="A843">
        <v>839</v>
      </c>
      <c r="B843">
        <v>367.19</v>
      </c>
      <c r="C843">
        <v>22.93</v>
      </c>
      <c r="D843">
        <v>363.09</v>
      </c>
      <c r="E843">
        <v>360.36</v>
      </c>
      <c r="F843">
        <v>361.73</v>
      </c>
      <c r="G843">
        <v>361.95</v>
      </c>
      <c r="H843">
        <v>361.66</v>
      </c>
      <c r="I843">
        <v>363.5</v>
      </c>
      <c r="J843">
        <v>361.29</v>
      </c>
      <c r="K843">
        <v>362.35</v>
      </c>
      <c r="L843">
        <v>362.08</v>
      </c>
      <c r="M843">
        <v>346.32</v>
      </c>
      <c r="N843">
        <v>24.86</v>
      </c>
      <c r="O843">
        <v>29.15</v>
      </c>
    </row>
    <row r="844" spans="1:15" x14ac:dyDescent="0.3">
      <c r="A844">
        <v>840</v>
      </c>
      <c r="B844">
        <v>367.23</v>
      </c>
      <c r="C844">
        <v>22.97</v>
      </c>
      <c r="D844">
        <v>363.02</v>
      </c>
      <c r="E844">
        <v>360.37</v>
      </c>
      <c r="F844">
        <v>361.75</v>
      </c>
      <c r="G844">
        <v>361.97</v>
      </c>
      <c r="H844">
        <v>361.67</v>
      </c>
      <c r="I844">
        <v>363.49</v>
      </c>
      <c r="J844">
        <v>361.32</v>
      </c>
      <c r="K844">
        <v>362.36</v>
      </c>
      <c r="L844">
        <v>362.07</v>
      </c>
      <c r="M844">
        <v>346.39</v>
      </c>
      <c r="N844">
        <v>24.86</v>
      </c>
      <c r="O844">
        <v>29.16</v>
      </c>
    </row>
    <row r="845" spans="1:15" x14ac:dyDescent="0.3">
      <c r="A845">
        <v>841</v>
      </c>
      <c r="B845">
        <v>367.25</v>
      </c>
      <c r="C845">
        <v>22.99</v>
      </c>
      <c r="D845">
        <v>362.91</v>
      </c>
      <c r="E845">
        <v>360.34</v>
      </c>
      <c r="F845">
        <v>361.78</v>
      </c>
      <c r="G845">
        <v>362.01</v>
      </c>
      <c r="H845">
        <v>361.66</v>
      </c>
      <c r="I845">
        <v>363.48</v>
      </c>
      <c r="J845">
        <v>361.31</v>
      </c>
      <c r="K845">
        <v>362.32</v>
      </c>
      <c r="L845">
        <v>362.05</v>
      </c>
      <c r="M845">
        <v>346.45</v>
      </c>
      <c r="N845">
        <v>24.86</v>
      </c>
      <c r="O845">
        <v>29.16</v>
      </c>
    </row>
    <row r="846" spans="1:15" x14ac:dyDescent="0.3">
      <c r="A846">
        <v>842</v>
      </c>
      <c r="B846">
        <v>367.27</v>
      </c>
      <c r="C846">
        <v>23</v>
      </c>
      <c r="D846">
        <v>362.82</v>
      </c>
      <c r="E846">
        <v>360.3</v>
      </c>
      <c r="F846">
        <v>361.8</v>
      </c>
      <c r="G846">
        <v>362.04</v>
      </c>
      <c r="H846">
        <v>361.66</v>
      </c>
      <c r="I846">
        <v>363.47</v>
      </c>
      <c r="J846">
        <v>361.3</v>
      </c>
      <c r="K846">
        <v>362.29</v>
      </c>
      <c r="L846">
        <v>362.06</v>
      </c>
      <c r="M846">
        <v>346.52</v>
      </c>
      <c r="N846">
        <v>24.87</v>
      </c>
      <c r="O846">
        <v>29.16</v>
      </c>
    </row>
    <row r="847" spans="1:15" x14ac:dyDescent="0.3">
      <c r="A847">
        <v>843</v>
      </c>
      <c r="B847">
        <v>367.29</v>
      </c>
      <c r="C847">
        <v>23</v>
      </c>
      <c r="D847">
        <v>362.78</v>
      </c>
      <c r="E847">
        <v>360.27</v>
      </c>
      <c r="F847">
        <v>361.81</v>
      </c>
      <c r="G847">
        <v>362.09</v>
      </c>
      <c r="H847">
        <v>361.66</v>
      </c>
      <c r="I847">
        <v>363.44</v>
      </c>
      <c r="J847">
        <v>361.28</v>
      </c>
      <c r="K847">
        <v>362.24</v>
      </c>
      <c r="L847">
        <v>362.07</v>
      </c>
      <c r="M847">
        <v>346.59</v>
      </c>
      <c r="N847">
        <v>24.87</v>
      </c>
      <c r="O847">
        <v>29.16</v>
      </c>
    </row>
    <row r="848" spans="1:15" x14ac:dyDescent="0.3">
      <c r="A848">
        <v>844</v>
      </c>
      <c r="B848">
        <v>367.31</v>
      </c>
      <c r="C848">
        <v>23</v>
      </c>
      <c r="D848">
        <v>362.8</v>
      </c>
      <c r="E848">
        <v>360.26</v>
      </c>
      <c r="F848">
        <v>361.81</v>
      </c>
      <c r="G848">
        <v>362.15</v>
      </c>
      <c r="H848">
        <v>361.69</v>
      </c>
      <c r="I848">
        <v>363.43</v>
      </c>
      <c r="J848">
        <v>361.26</v>
      </c>
      <c r="K848">
        <v>362.19</v>
      </c>
      <c r="L848">
        <v>362.11</v>
      </c>
      <c r="M848">
        <v>346.66</v>
      </c>
      <c r="N848">
        <v>24.87</v>
      </c>
      <c r="O848">
        <v>29.16</v>
      </c>
    </row>
    <row r="849" spans="1:15" x14ac:dyDescent="0.3">
      <c r="A849">
        <v>845</v>
      </c>
      <c r="B849">
        <v>367.33</v>
      </c>
      <c r="C849">
        <v>23.01</v>
      </c>
      <c r="D849">
        <v>362.82</v>
      </c>
      <c r="E849">
        <v>360.26</v>
      </c>
      <c r="F849">
        <v>361.79</v>
      </c>
      <c r="G849">
        <v>362.21</v>
      </c>
      <c r="H849">
        <v>361.69</v>
      </c>
      <c r="I849">
        <v>363.4</v>
      </c>
      <c r="J849">
        <v>361.24</v>
      </c>
      <c r="K849">
        <v>362.17</v>
      </c>
      <c r="L849">
        <v>362.14</v>
      </c>
      <c r="M849">
        <v>346.71</v>
      </c>
      <c r="N849">
        <v>24.87</v>
      </c>
      <c r="O849">
        <v>29.16</v>
      </c>
    </row>
    <row r="850" spans="1:15" x14ac:dyDescent="0.3">
      <c r="A850">
        <v>846</v>
      </c>
      <c r="B850">
        <v>367.35</v>
      </c>
      <c r="C850">
        <v>23</v>
      </c>
      <c r="D850">
        <v>362.83</v>
      </c>
      <c r="E850">
        <v>360.26</v>
      </c>
      <c r="F850">
        <v>361.75</v>
      </c>
      <c r="G850">
        <v>362.23</v>
      </c>
      <c r="H850">
        <v>361.71</v>
      </c>
      <c r="I850">
        <v>363.37</v>
      </c>
      <c r="J850">
        <v>361.21</v>
      </c>
      <c r="K850">
        <v>362.17</v>
      </c>
      <c r="L850">
        <v>362.17</v>
      </c>
      <c r="M850">
        <v>346.79</v>
      </c>
      <c r="N850">
        <v>24.86</v>
      </c>
      <c r="O850">
        <v>29.16</v>
      </c>
    </row>
    <row r="851" spans="1:15" x14ac:dyDescent="0.3">
      <c r="A851">
        <v>847</v>
      </c>
      <c r="B851">
        <v>367.4</v>
      </c>
      <c r="C851">
        <v>22.99</v>
      </c>
      <c r="D851">
        <v>362.85</v>
      </c>
      <c r="E851">
        <v>360.27</v>
      </c>
      <c r="F851">
        <v>361.74</v>
      </c>
      <c r="G851">
        <v>362.27</v>
      </c>
      <c r="H851">
        <v>361.75</v>
      </c>
      <c r="I851">
        <v>363.36</v>
      </c>
      <c r="J851">
        <v>361.13</v>
      </c>
      <c r="K851">
        <v>362.17</v>
      </c>
      <c r="L851">
        <v>362.2</v>
      </c>
      <c r="M851">
        <v>346.87</v>
      </c>
      <c r="N851">
        <v>24.86</v>
      </c>
      <c r="O851">
        <v>29.16</v>
      </c>
    </row>
    <row r="852" spans="1:15" x14ac:dyDescent="0.3">
      <c r="A852">
        <v>848</v>
      </c>
      <c r="B852">
        <v>367.42</v>
      </c>
      <c r="C852">
        <v>22.98</v>
      </c>
      <c r="D852">
        <v>362.88</v>
      </c>
      <c r="E852">
        <v>360.28</v>
      </c>
      <c r="F852">
        <v>361.74</v>
      </c>
      <c r="G852">
        <v>362.28</v>
      </c>
      <c r="H852">
        <v>361.78</v>
      </c>
      <c r="I852">
        <v>363.36</v>
      </c>
      <c r="J852">
        <v>361.07</v>
      </c>
      <c r="K852">
        <v>362.15</v>
      </c>
      <c r="L852">
        <v>362.2</v>
      </c>
      <c r="M852">
        <v>346.98</v>
      </c>
      <c r="N852">
        <v>24.85</v>
      </c>
      <c r="O852">
        <v>29.15</v>
      </c>
    </row>
    <row r="853" spans="1:15" x14ac:dyDescent="0.3">
      <c r="A853">
        <v>849</v>
      </c>
      <c r="B853">
        <v>367.45</v>
      </c>
      <c r="C853">
        <v>22.99</v>
      </c>
      <c r="D853">
        <v>362.91</v>
      </c>
      <c r="E853">
        <v>360.29</v>
      </c>
      <c r="F853">
        <v>361.76</v>
      </c>
      <c r="G853">
        <v>362.29</v>
      </c>
      <c r="H853">
        <v>361.79</v>
      </c>
      <c r="I853">
        <v>363.35</v>
      </c>
      <c r="J853">
        <v>361.07</v>
      </c>
      <c r="K853">
        <v>362.16</v>
      </c>
      <c r="L853">
        <v>362.2</v>
      </c>
      <c r="M853">
        <v>347.05</v>
      </c>
      <c r="N853">
        <v>24.86</v>
      </c>
      <c r="O853">
        <v>29.15</v>
      </c>
    </row>
    <row r="854" spans="1:15" x14ac:dyDescent="0.3">
      <c r="A854">
        <v>850</v>
      </c>
      <c r="B854">
        <v>367.47</v>
      </c>
      <c r="C854">
        <v>23.01</v>
      </c>
      <c r="D854">
        <v>362.95</v>
      </c>
      <c r="E854">
        <v>360.29</v>
      </c>
      <c r="F854">
        <v>361.79</v>
      </c>
      <c r="G854">
        <v>362.27</v>
      </c>
      <c r="H854">
        <v>361.81</v>
      </c>
      <c r="I854">
        <v>363.34</v>
      </c>
      <c r="J854">
        <v>361.1</v>
      </c>
      <c r="K854">
        <v>362.14</v>
      </c>
      <c r="L854">
        <v>362.19</v>
      </c>
      <c r="M854">
        <v>347.14</v>
      </c>
      <c r="N854">
        <v>24.85</v>
      </c>
      <c r="O854">
        <v>29.15</v>
      </c>
    </row>
    <row r="855" spans="1:15" x14ac:dyDescent="0.3">
      <c r="A855">
        <v>851</v>
      </c>
      <c r="B855">
        <v>367.49</v>
      </c>
      <c r="C855">
        <v>23.02</v>
      </c>
      <c r="D855">
        <v>362.96</v>
      </c>
      <c r="E855">
        <v>360.29</v>
      </c>
      <c r="F855">
        <v>361.8</v>
      </c>
      <c r="G855">
        <v>362.25</v>
      </c>
      <c r="H855">
        <v>361.81</v>
      </c>
      <c r="I855">
        <v>363.35</v>
      </c>
      <c r="J855">
        <v>361.12</v>
      </c>
      <c r="K855">
        <v>362.13</v>
      </c>
      <c r="L855">
        <v>362.17</v>
      </c>
      <c r="M855">
        <v>347.2</v>
      </c>
      <c r="N855">
        <v>24.86</v>
      </c>
      <c r="O855">
        <v>29.16</v>
      </c>
    </row>
    <row r="856" spans="1:15" x14ac:dyDescent="0.3">
      <c r="A856">
        <v>852</v>
      </c>
      <c r="B856">
        <v>367.52</v>
      </c>
      <c r="C856">
        <v>23.04</v>
      </c>
      <c r="D856">
        <v>362.96</v>
      </c>
      <c r="E856">
        <v>360.33</v>
      </c>
      <c r="F856">
        <v>361.81</v>
      </c>
      <c r="G856">
        <v>362.21</v>
      </c>
      <c r="H856">
        <v>361.81</v>
      </c>
      <c r="I856">
        <v>363.34</v>
      </c>
      <c r="J856">
        <v>361.13</v>
      </c>
      <c r="K856">
        <v>362.11</v>
      </c>
      <c r="L856">
        <v>362.19</v>
      </c>
      <c r="M856">
        <v>347.28</v>
      </c>
      <c r="N856">
        <v>24.86</v>
      </c>
      <c r="O856">
        <v>29.15</v>
      </c>
    </row>
    <row r="857" spans="1:15" x14ac:dyDescent="0.3">
      <c r="A857">
        <v>853</v>
      </c>
      <c r="B857">
        <v>367.54</v>
      </c>
      <c r="C857">
        <v>23.08</v>
      </c>
      <c r="D857">
        <v>363.02</v>
      </c>
      <c r="E857">
        <v>360.37</v>
      </c>
      <c r="F857">
        <v>361.83</v>
      </c>
      <c r="G857">
        <v>362.18</v>
      </c>
      <c r="H857">
        <v>361.8</v>
      </c>
      <c r="I857">
        <v>363.35</v>
      </c>
      <c r="J857">
        <v>361.14</v>
      </c>
      <c r="K857">
        <v>362.12</v>
      </c>
      <c r="L857">
        <v>362.23</v>
      </c>
      <c r="M857">
        <v>347.35</v>
      </c>
      <c r="N857">
        <v>24.86</v>
      </c>
      <c r="O857">
        <v>29.16</v>
      </c>
    </row>
    <row r="858" spans="1:15" x14ac:dyDescent="0.3">
      <c r="A858">
        <v>854</v>
      </c>
      <c r="B858">
        <v>367.54</v>
      </c>
      <c r="C858">
        <v>23.09</v>
      </c>
      <c r="D858">
        <v>363.05</v>
      </c>
      <c r="E858">
        <v>360.39</v>
      </c>
      <c r="F858">
        <v>361.84</v>
      </c>
      <c r="G858">
        <v>362.16</v>
      </c>
      <c r="H858">
        <v>361.79</v>
      </c>
      <c r="I858">
        <v>363.38</v>
      </c>
      <c r="J858">
        <v>361.13</v>
      </c>
      <c r="K858">
        <v>362.14</v>
      </c>
      <c r="L858">
        <v>362.27</v>
      </c>
      <c r="M858">
        <v>347.42</v>
      </c>
      <c r="N858">
        <v>24.87</v>
      </c>
      <c r="O858">
        <v>29.16</v>
      </c>
    </row>
    <row r="859" spans="1:15" x14ac:dyDescent="0.3">
      <c r="A859">
        <v>855</v>
      </c>
      <c r="B859">
        <v>367.58</v>
      </c>
      <c r="C859">
        <v>23.1</v>
      </c>
      <c r="D859">
        <v>363.04</v>
      </c>
      <c r="E859">
        <v>360.38</v>
      </c>
      <c r="F859">
        <v>361.86</v>
      </c>
      <c r="G859">
        <v>362.12</v>
      </c>
      <c r="H859">
        <v>361.78</v>
      </c>
      <c r="I859">
        <v>363.41</v>
      </c>
      <c r="J859">
        <v>361.15</v>
      </c>
      <c r="K859">
        <v>362.17</v>
      </c>
      <c r="L859">
        <v>362.34</v>
      </c>
      <c r="M859">
        <v>347.49</v>
      </c>
      <c r="N859">
        <v>24.86</v>
      </c>
      <c r="O859">
        <v>29.16</v>
      </c>
    </row>
    <row r="860" spans="1:15" x14ac:dyDescent="0.3">
      <c r="A860">
        <v>856</v>
      </c>
      <c r="B860">
        <v>367.6</v>
      </c>
      <c r="C860">
        <v>23.1</v>
      </c>
      <c r="D860">
        <v>363.05</v>
      </c>
      <c r="E860">
        <v>360.35</v>
      </c>
      <c r="F860">
        <v>361.86</v>
      </c>
      <c r="G860">
        <v>362.09</v>
      </c>
      <c r="H860">
        <v>361.75</v>
      </c>
      <c r="I860">
        <v>363.43</v>
      </c>
      <c r="J860">
        <v>361.16</v>
      </c>
      <c r="K860">
        <v>362.17</v>
      </c>
      <c r="L860">
        <v>362.42</v>
      </c>
      <c r="M860">
        <v>347.57</v>
      </c>
      <c r="N860">
        <v>24.87</v>
      </c>
      <c r="O860">
        <v>29.17</v>
      </c>
    </row>
    <row r="861" spans="1:15" x14ac:dyDescent="0.3">
      <c r="A861">
        <v>857</v>
      </c>
      <c r="B861">
        <v>367.62</v>
      </c>
      <c r="C861">
        <v>23.13</v>
      </c>
      <c r="D861">
        <v>363.1</v>
      </c>
      <c r="E861">
        <v>360.32</v>
      </c>
      <c r="F861">
        <v>361.87</v>
      </c>
      <c r="G861">
        <v>362.06</v>
      </c>
      <c r="H861">
        <v>361.73</v>
      </c>
      <c r="I861">
        <v>363.45</v>
      </c>
      <c r="J861">
        <v>361.18</v>
      </c>
      <c r="K861">
        <v>362.17</v>
      </c>
      <c r="L861">
        <v>362.5</v>
      </c>
      <c r="M861">
        <v>347.64</v>
      </c>
      <c r="N861">
        <v>24.87</v>
      </c>
      <c r="O861">
        <v>29.16</v>
      </c>
    </row>
    <row r="862" spans="1:15" x14ac:dyDescent="0.3">
      <c r="A862">
        <v>858</v>
      </c>
      <c r="B862">
        <v>367.62</v>
      </c>
      <c r="C862">
        <v>23.13</v>
      </c>
      <c r="D862">
        <v>363.12</v>
      </c>
      <c r="E862">
        <v>360.29</v>
      </c>
      <c r="F862">
        <v>361.88</v>
      </c>
      <c r="G862">
        <v>362.04</v>
      </c>
      <c r="H862">
        <v>361.71</v>
      </c>
      <c r="I862">
        <v>363.47</v>
      </c>
      <c r="J862">
        <v>361.21</v>
      </c>
      <c r="K862">
        <v>362.2</v>
      </c>
      <c r="L862">
        <v>362.55</v>
      </c>
      <c r="M862">
        <v>347.66</v>
      </c>
      <c r="N862">
        <v>24.86</v>
      </c>
      <c r="O862">
        <v>29.17</v>
      </c>
    </row>
    <row r="863" spans="1:15" x14ac:dyDescent="0.3">
      <c r="A863">
        <v>859</v>
      </c>
      <c r="B863">
        <v>367.64</v>
      </c>
      <c r="C863">
        <v>23.13</v>
      </c>
      <c r="D863">
        <v>363.16</v>
      </c>
      <c r="E863">
        <v>360.24</v>
      </c>
      <c r="F863">
        <v>361.87</v>
      </c>
      <c r="G863">
        <v>362.02</v>
      </c>
      <c r="H863">
        <v>361.68</v>
      </c>
      <c r="I863">
        <v>363.49</v>
      </c>
      <c r="J863">
        <v>361.26</v>
      </c>
      <c r="K863">
        <v>362.26</v>
      </c>
      <c r="L863">
        <v>362.59</v>
      </c>
      <c r="M863">
        <v>347.7</v>
      </c>
      <c r="N863">
        <v>24.86</v>
      </c>
      <c r="O863">
        <v>29.17</v>
      </c>
    </row>
    <row r="864" spans="1:15" x14ac:dyDescent="0.3">
      <c r="A864">
        <v>860</v>
      </c>
      <c r="B864">
        <v>367.66</v>
      </c>
      <c r="C864">
        <v>23.11</v>
      </c>
      <c r="D864">
        <v>363.21</v>
      </c>
      <c r="E864">
        <v>360.24</v>
      </c>
      <c r="F864">
        <v>361.88</v>
      </c>
      <c r="G864">
        <v>362.01</v>
      </c>
      <c r="H864">
        <v>361.67</v>
      </c>
      <c r="I864">
        <v>363.51</v>
      </c>
      <c r="J864">
        <v>361.32</v>
      </c>
      <c r="K864">
        <v>362.34</v>
      </c>
      <c r="L864">
        <v>362.62</v>
      </c>
      <c r="M864">
        <v>347.76</v>
      </c>
      <c r="N864">
        <v>24.87</v>
      </c>
      <c r="O864">
        <v>29.17</v>
      </c>
    </row>
    <row r="865" spans="1:15" x14ac:dyDescent="0.3">
      <c r="A865">
        <v>861</v>
      </c>
      <c r="B865">
        <v>367.66</v>
      </c>
      <c r="C865">
        <v>23.1</v>
      </c>
      <c r="D865">
        <v>363.25</v>
      </c>
      <c r="E865">
        <v>360.28</v>
      </c>
      <c r="F865">
        <v>361.88</v>
      </c>
      <c r="G865">
        <v>361.98</v>
      </c>
      <c r="H865">
        <v>361.66</v>
      </c>
      <c r="I865">
        <v>363.52</v>
      </c>
      <c r="J865">
        <v>361.38</v>
      </c>
      <c r="K865">
        <v>362.42</v>
      </c>
      <c r="L865">
        <v>362.61</v>
      </c>
      <c r="M865">
        <v>347.8</v>
      </c>
      <c r="N865">
        <v>24.87</v>
      </c>
      <c r="O865">
        <v>29.17</v>
      </c>
    </row>
    <row r="866" spans="1:15" x14ac:dyDescent="0.3">
      <c r="A866">
        <v>862</v>
      </c>
      <c r="B866">
        <v>367.68</v>
      </c>
      <c r="C866">
        <v>23.08</v>
      </c>
      <c r="D866">
        <v>363.24</v>
      </c>
      <c r="E866">
        <v>360.27</v>
      </c>
      <c r="F866">
        <v>361.89</v>
      </c>
      <c r="G866">
        <v>361.94</v>
      </c>
      <c r="H866">
        <v>361.64</v>
      </c>
      <c r="I866">
        <v>363.54</v>
      </c>
      <c r="J866">
        <v>361.44</v>
      </c>
      <c r="K866">
        <v>362.5</v>
      </c>
      <c r="L866">
        <v>362.6</v>
      </c>
      <c r="M866">
        <v>347.84</v>
      </c>
      <c r="N866">
        <v>24.86</v>
      </c>
      <c r="O866">
        <v>29.17</v>
      </c>
    </row>
    <row r="867" spans="1:15" x14ac:dyDescent="0.3">
      <c r="A867">
        <v>863</v>
      </c>
      <c r="B867">
        <v>367.69</v>
      </c>
      <c r="C867">
        <v>23.07</v>
      </c>
      <c r="D867">
        <v>363.2</v>
      </c>
      <c r="E867">
        <v>360.26</v>
      </c>
      <c r="F867">
        <v>361.89</v>
      </c>
      <c r="G867">
        <v>361.94</v>
      </c>
      <c r="H867">
        <v>361.63</v>
      </c>
      <c r="I867">
        <v>363.57</v>
      </c>
      <c r="J867">
        <v>361.51</v>
      </c>
      <c r="K867">
        <v>362.54</v>
      </c>
      <c r="L867">
        <v>362.61</v>
      </c>
      <c r="M867">
        <v>347.88</v>
      </c>
      <c r="N867">
        <v>24.86</v>
      </c>
      <c r="O867">
        <v>29.17</v>
      </c>
    </row>
    <row r="868" spans="1:15" x14ac:dyDescent="0.3">
      <c r="A868">
        <v>864</v>
      </c>
      <c r="B868">
        <v>367.72</v>
      </c>
      <c r="C868">
        <v>23.05</v>
      </c>
      <c r="D868">
        <v>363.15</v>
      </c>
      <c r="E868">
        <v>360.21</v>
      </c>
      <c r="F868">
        <v>361.9</v>
      </c>
      <c r="G868">
        <v>361.93</v>
      </c>
      <c r="H868">
        <v>361.64</v>
      </c>
      <c r="I868">
        <v>363.6</v>
      </c>
      <c r="J868">
        <v>361.59</v>
      </c>
      <c r="K868">
        <v>362.62</v>
      </c>
      <c r="L868">
        <v>362.63</v>
      </c>
      <c r="M868">
        <v>347.93</v>
      </c>
      <c r="N868">
        <v>24.87</v>
      </c>
      <c r="O868">
        <v>29.17</v>
      </c>
    </row>
    <row r="869" spans="1:15" x14ac:dyDescent="0.3">
      <c r="A869">
        <v>865</v>
      </c>
      <c r="B869">
        <v>367.74</v>
      </c>
      <c r="C869">
        <v>23.04</v>
      </c>
      <c r="D869">
        <v>363.1</v>
      </c>
      <c r="E869">
        <v>360.14</v>
      </c>
      <c r="F869">
        <v>361.93</v>
      </c>
      <c r="G869">
        <v>361.93</v>
      </c>
      <c r="H869">
        <v>361.65</v>
      </c>
      <c r="I869">
        <v>363.64</v>
      </c>
      <c r="J869">
        <v>361.73</v>
      </c>
      <c r="K869">
        <v>362.69</v>
      </c>
      <c r="L869">
        <v>362.68</v>
      </c>
      <c r="M869">
        <v>347.99</v>
      </c>
      <c r="N869">
        <v>24.87</v>
      </c>
      <c r="O869">
        <v>29.18</v>
      </c>
    </row>
    <row r="870" spans="1:15" x14ac:dyDescent="0.3">
      <c r="A870">
        <v>866</v>
      </c>
      <c r="B870">
        <v>367.75</v>
      </c>
      <c r="C870">
        <v>23.01</v>
      </c>
      <c r="D870">
        <v>363.06</v>
      </c>
      <c r="E870">
        <v>360.07</v>
      </c>
      <c r="F870">
        <v>361.95</v>
      </c>
      <c r="G870">
        <v>361.94</v>
      </c>
      <c r="H870">
        <v>361.66</v>
      </c>
      <c r="I870">
        <v>363.66</v>
      </c>
      <c r="J870">
        <v>361.85</v>
      </c>
      <c r="K870">
        <v>362.73</v>
      </c>
      <c r="L870">
        <v>362.73</v>
      </c>
      <c r="M870">
        <v>348.06</v>
      </c>
      <c r="N870">
        <v>24.87</v>
      </c>
      <c r="O870">
        <v>29.17</v>
      </c>
    </row>
    <row r="871" spans="1:15" x14ac:dyDescent="0.3">
      <c r="A871">
        <v>867</v>
      </c>
      <c r="B871">
        <v>367.78</v>
      </c>
      <c r="C871">
        <v>23</v>
      </c>
      <c r="D871">
        <v>363.05</v>
      </c>
      <c r="E871">
        <v>360.02</v>
      </c>
      <c r="F871">
        <v>361.96</v>
      </c>
      <c r="G871">
        <v>361.94</v>
      </c>
      <c r="H871">
        <v>361.68</v>
      </c>
      <c r="I871">
        <v>363.68</v>
      </c>
      <c r="J871">
        <v>361.92</v>
      </c>
      <c r="K871">
        <v>362.74</v>
      </c>
      <c r="L871">
        <v>362.78</v>
      </c>
      <c r="M871">
        <v>348.12</v>
      </c>
      <c r="N871">
        <v>24.86</v>
      </c>
      <c r="O871">
        <v>29.17</v>
      </c>
    </row>
    <row r="872" spans="1:15" x14ac:dyDescent="0.3">
      <c r="A872">
        <v>868</v>
      </c>
      <c r="B872">
        <v>367.78</v>
      </c>
      <c r="C872">
        <v>22.99</v>
      </c>
      <c r="D872">
        <v>363.04</v>
      </c>
      <c r="E872">
        <v>359.98</v>
      </c>
      <c r="F872">
        <v>361.97</v>
      </c>
      <c r="G872">
        <v>361.94</v>
      </c>
      <c r="H872">
        <v>361.7</v>
      </c>
      <c r="I872">
        <v>363.7</v>
      </c>
      <c r="J872">
        <v>362.02</v>
      </c>
      <c r="K872">
        <v>362.74</v>
      </c>
      <c r="L872">
        <v>362.81</v>
      </c>
      <c r="M872">
        <v>348.17</v>
      </c>
      <c r="N872">
        <v>24.87</v>
      </c>
      <c r="O872">
        <v>29.18</v>
      </c>
    </row>
    <row r="873" spans="1:15" x14ac:dyDescent="0.3">
      <c r="A873">
        <v>869</v>
      </c>
      <c r="B873">
        <v>367.78</v>
      </c>
      <c r="C873">
        <v>22.97</v>
      </c>
      <c r="D873">
        <v>363.03</v>
      </c>
      <c r="E873">
        <v>359.94</v>
      </c>
      <c r="F873">
        <v>361.96</v>
      </c>
      <c r="G873">
        <v>361.95</v>
      </c>
      <c r="H873">
        <v>361.71</v>
      </c>
      <c r="I873">
        <v>363.7</v>
      </c>
      <c r="J873">
        <v>362.13</v>
      </c>
      <c r="K873">
        <v>362.71</v>
      </c>
      <c r="L873">
        <v>362.85</v>
      </c>
      <c r="M873">
        <v>348.23</v>
      </c>
      <c r="N873">
        <v>24.87</v>
      </c>
      <c r="O873">
        <v>29.17</v>
      </c>
    </row>
    <row r="874" spans="1:15" x14ac:dyDescent="0.3">
      <c r="A874">
        <v>870</v>
      </c>
      <c r="B874">
        <v>367.79</v>
      </c>
      <c r="C874">
        <v>22.97</v>
      </c>
      <c r="D874">
        <v>363.03</v>
      </c>
      <c r="E874">
        <v>359.91</v>
      </c>
      <c r="F874">
        <v>361.95</v>
      </c>
      <c r="G874">
        <v>361.96</v>
      </c>
      <c r="H874">
        <v>361.73</v>
      </c>
      <c r="I874">
        <v>363.7</v>
      </c>
      <c r="J874">
        <v>362.21</v>
      </c>
      <c r="K874">
        <v>362.68</v>
      </c>
      <c r="L874">
        <v>362.89</v>
      </c>
      <c r="M874">
        <v>348.29</v>
      </c>
      <c r="N874">
        <v>24.87</v>
      </c>
      <c r="O874">
        <v>29.17</v>
      </c>
    </row>
    <row r="875" spans="1:15" x14ac:dyDescent="0.3">
      <c r="A875">
        <v>871</v>
      </c>
      <c r="B875">
        <v>367.79</v>
      </c>
      <c r="C875">
        <v>22.99</v>
      </c>
      <c r="D875">
        <v>363.01</v>
      </c>
      <c r="E875">
        <v>359.86</v>
      </c>
      <c r="F875">
        <v>361.94</v>
      </c>
      <c r="G875">
        <v>361.97</v>
      </c>
      <c r="H875">
        <v>361.75</v>
      </c>
      <c r="I875">
        <v>363.71</v>
      </c>
      <c r="J875">
        <v>362.29</v>
      </c>
      <c r="K875">
        <v>362.67</v>
      </c>
      <c r="L875">
        <v>362.92</v>
      </c>
      <c r="M875">
        <v>348.34</v>
      </c>
      <c r="N875">
        <v>24.87</v>
      </c>
      <c r="O875">
        <v>29.17</v>
      </c>
    </row>
    <row r="876" spans="1:15" x14ac:dyDescent="0.3">
      <c r="A876">
        <v>872</v>
      </c>
      <c r="B876">
        <v>367.79</v>
      </c>
      <c r="C876">
        <v>22.99</v>
      </c>
      <c r="D876">
        <v>363.02</v>
      </c>
      <c r="E876">
        <v>359.82</v>
      </c>
      <c r="F876">
        <v>361.92</v>
      </c>
      <c r="G876">
        <v>361.97</v>
      </c>
      <c r="H876">
        <v>361.76</v>
      </c>
      <c r="I876">
        <v>363.72</v>
      </c>
      <c r="J876">
        <v>362.34</v>
      </c>
      <c r="K876">
        <v>362.7</v>
      </c>
      <c r="L876">
        <v>362.95</v>
      </c>
      <c r="M876">
        <v>348.38</v>
      </c>
      <c r="N876">
        <v>24.86</v>
      </c>
      <c r="O876">
        <v>29.18</v>
      </c>
    </row>
    <row r="877" spans="1:15" x14ac:dyDescent="0.3">
      <c r="A877">
        <v>873</v>
      </c>
      <c r="B877">
        <v>367.8</v>
      </c>
      <c r="C877">
        <v>22.97</v>
      </c>
      <c r="D877">
        <v>363.04</v>
      </c>
      <c r="E877">
        <v>359.8</v>
      </c>
      <c r="F877">
        <v>361.9</v>
      </c>
      <c r="G877">
        <v>361.99</v>
      </c>
      <c r="H877">
        <v>361.78</v>
      </c>
      <c r="I877">
        <v>363.74</v>
      </c>
      <c r="J877">
        <v>362.39</v>
      </c>
      <c r="K877">
        <v>362.83</v>
      </c>
      <c r="L877">
        <v>362.97</v>
      </c>
      <c r="M877">
        <v>348.43</v>
      </c>
      <c r="N877">
        <v>24.87</v>
      </c>
      <c r="O877">
        <v>29.19</v>
      </c>
    </row>
    <row r="878" spans="1:15" x14ac:dyDescent="0.3">
      <c r="A878">
        <v>874</v>
      </c>
      <c r="B878">
        <v>367.82</v>
      </c>
      <c r="C878">
        <v>22.98</v>
      </c>
      <c r="D878">
        <v>363.02</v>
      </c>
      <c r="E878">
        <v>359.79</v>
      </c>
      <c r="F878">
        <v>361.9</v>
      </c>
      <c r="G878">
        <v>362.01</v>
      </c>
      <c r="H878">
        <v>361.79</v>
      </c>
      <c r="I878">
        <v>363.76</v>
      </c>
      <c r="J878">
        <v>362.45</v>
      </c>
      <c r="K878">
        <v>362.97</v>
      </c>
      <c r="L878">
        <v>362.96</v>
      </c>
      <c r="M878">
        <v>348.53</v>
      </c>
      <c r="N878">
        <v>24.87</v>
      </c>
      <c r="O878">
        <v>29.19</v>
      </c>
    </row>
    <row r="879" spans="1:15" x14ac:dyDescent="0.3">
      <c r="A879">
        <v>875</v>
      </c>
      <c r="B879">
        <v>367.85</v>
      </c>
      <c r="C879">
        <v>22.99</v>
      </c>
      <c r="D879">
        <v>362.96</v>
      </c>
      <c r="E879">
        <v>359.74</v>
      </c>
      <c r="F879">
        <v>361.89</v>
      </c>
      <c r="G879">
        <v>362.02</v>
      </c>
      <c r="H879">
        <v>361.81</v>
      </c>
      <c r="I879">
        <v>363.78</v>
      </c>
      <c r="J879">
        <v>362.48</v>
      </c>
      <c r="K879">
        <v>363.02</v>
      </c>
      <c r="L879">
        <v>362.91</v>
      </c>
      <c r="M879">
        <v>348.63</v>
      </c>
      <c r="N879">
        <v>24.87</v>
      </c>
      <c r="O879">
        <v>29.19</v>
      </c>
    </row>
    <row r="880" spans="1:15" x14ac:dyDescent="0.3">
      <c r="A880">
        <v>876</v>
      </c>
      <c r="B880">
        <v>367.86</v>
      </c>
      <c r="C880">
        <v>23</v>
      </c>
      <c r="D880">
        <v>362.88</v>
      </c>
      <c r="E880">
        <v>359.74</v>
      </c>
      <c r="F880">
        <v>361.9</v>
      </c>
      <c r="G880">
        <v>362.02</v>
      </c>
      <c r="H880">
        <v>361.82</v>
      </c>
      <c r="I880">
        <v>363.79</v>
      </c>
      <c r="J880">
        <v>362.5</v>
      </c>
      <c r="K880">
        <v>363.06</v>
      </c>
      <c r="L880">
        <v>362.89</v>
      </c>
      <c r="M880">
        <v>348.7</v>
      </c>
      <c r="N880">
        <v>24.87</v>
      </c>
      <c r="O880">
        <v>29.19</v>
      </c>
    </row>
    <row r="881" spans="1:15" x14ac:dyDescent="0.3">
      <c r="A881">
        <v>877</v>
      </c>
      <c r="B881">
        <v>367.88</v>
      </c>
      <c r="C881">
        <v>23.02</v>
      </c>
      <c r="D881">
        <v>362.77</v>
      </c>
      <c r="E881">
        <v>359.76</v>
      </c>
      <c r="F881">
        <v>361.91</v>
      </c>
      <c r="G881">
        <v>362.03</v>
      </c>
      <c r="H881">
        <v>361.86</v>
      </c>
      <c r="I881">
        <v>363.81</v>
      </c>
      <c r="J881">
        <v>362.51</v>
      </c>
      <c r="K881">
        <v>363.08</v>
      </c>
      <c r="L881">
        <v>362.89</v>
      </c>
      <c r="M881">
        <v>348.77</v>
      </c>
      <c r="N881">
        <v>24.87</v>
      </c>
      <c r="O881">
        <v>29.19</v>
      </c>
    </row>
    <row r="882" spans="1:15" x14ac:dyDescent="0.3">
      <c r="A882">
        <v>878</v>
      </c>
      <c r="B882">
        <v>367.91</v>
      </c>
      <c r="C882">
        <v>23.04</v>
      </c>
      <c r="D882">
        <v>362.64</v>
      </c>
      <c r="E882">
        <v>359.77</v>
      </c>
      <c r="F882">
        <v>361.92</v>
      </c>
      <c r="G882">
        <v>362.05</v>
      </c>
      <c r="H882">
        <v>361.87</v>
      </c>
      <c r="I882">
        <v>363.81</v>
      </c>
      <c r="J882">
        <v>362.53</v>
      </c>
      <c r="K882">
        <v>363.11</v>
      </c>
      <c r="L882">
        <v>362.95</v>
      </c>
      <c r="M882">
        <v>348.84</v>
      </c>
      <c r="N882">
        <v>24.87</v>
      </c>
      <c r="O882">
        <v>29.19</v>
      </c>
    </row>
    <row r="883" spans="1:15" x14ac:dyDescent="0.3">
      <c r="A883">
        <v>879</v>
      </c>
      <c r="B883">
        <v>367.92</v>
      </c>
      <c r="C883">
        <v>23.06</v>
      </c>
      <c r="D883">
        <v>362.56</v>
      </c>
      <c r="E883">
        <v>359.77</v>
      </c>
      <c r="F883">
        <v>361.94</v>
      </c>
      <c r="G883">
        <v>362.07</v>
      </c>
      <c r="H883">
        <v>361.89</v>
      </c>
      <c r="I883">
        <v>363.81</v>
      </c>
      <c r="J883">
        <v>362.54</v>
      </c>
      <c r="K883">
        <v>363.17</v>
      </c>
      <c r="L883">
        <v>363.03</v>
      </c>
      <c r="M883">
        <v>348.9</v>
      </c>
      <c r="N883">
        <v>24.87</v>
      </c>
      <c r="O883">
        <v>29.19</v>
      </c>
    </row>
    <row r="884" spans="1:15" x14ac:dyDescent="0.3">
      <c r="A884">
        <v>880</v>
      </c>
      <c r="B884">
        <v>367.94</v>
      </c>
      <c r="C884">
        <v>23.07</v>
      </c>
      <c r="D884">
        <v>362.51</v>
      </c>
      <c r="E884">
        <v>359.75</v>
      </c>
      <c r="F884">
        <v>361.93</v>
      </c>
      <c r="G884">
        <v>362.1</v>
      </c>
      <c r="H884">
        <v>361.9</v>
      </c>
      <c r="I884">
        <v>363.8</v>
      </c>
      <c r="J884">
        <v>362.56</v>
      </c>
      <c r="K884">
        <v>363.28</v>
      </c>
      <c r="L884">
        <v>363.12</v>
      </c>
      <c r="M884">
        <v>348.96</v>
      </c>
      <c r="N884">
        <v>24.87</v>
      </c>
      <c r="O884">
        <v>29.19</v>
      </c>
    </row>
    <row r="885" spans="1:15" x14ac:dyDescent="0.3">
      <c r="A885">
        <v>881</v>
      </c>
      <c r="B885">
        <v>367.97</v>
      </c>
      <c r="C885">
        <v>23.09</v>
      </c>
      <c r="D885">
        <v>362.47</v>
      </c>
      <c r="E885">
        <v>359.74</v>
      </c>
      <c r="F885">
        <v>361.94</v>
      </c>
      <c r="G885">
        <v>362.13</v>
      </c>
      <c r="H885">
        <v>361.92</v>
      </c>
      <c r="I885">
        <v>363.82</v>
      </c>
      <c r="J885">
        <v>362.59</v>
      </c>
      <c r="K885">
        <v>363.33</v>
      </c>
      <c r="L885">
        <v>363.18</v>
      </c>
      <c r="M885">
        <v>349</v>
      </c>
      <c r="N885">
        <v>24.87</v>
      </c>
      <c r="O885">
        <v>29.19</v>
      </c>
    </row>
    <row r="886" spans="1:15" x14ac:dyDescent="0.3">
      <c r="A886">
        <v>882</v>
      </c>
      <c r="B886">
        <v>368</v>
      </c>
      <c r="C886">
        <v>23.09</v>
      </c>
      <c r="D886">
        <v>362.44</v>
      </c>
      <c r="E886">
        <v>359.74</v>
      </c>
      <c r="F886">
        <v>361.93</v>
      </c>
      <c r="G886">
        <v>362.15</v>
      </c>
      <c r="H886">
        <v>361.93</v>
      </c>
      <c r="I886">
        <v>363.83</v>
      </c>
      <c r="J886">
        <v>362.62</v>
      </c>
      <c r="K886">
        <v>363.32</v>
      </c>
      <c r="L886">
        <v>363.23</v>
      </c>
      <c r="M886">
        <v>349.06</v>
      </c>
      <c r="N886">
        <v>24.87</v>
      </c>
      <c r="O886">
        <v>29.19</v>
      </c>
    </row>
    <row r="887" spans="1:15" x14ac:dyDescent="0.3">
      <c r="A887">
        <v>883</v>
      </c>
      <c r="B887">
        <v>368.02</v>
      </c>
      <c r="C887">
        <v>23.09</v>
      </c>
      <c r="D887">
        <v>362.38</v>
      </c>
      <c r="E887">
        <v>359.78</v>
      </c>
      <c r="F887">
        <v>361.91</v>
      </c>
      <c r="G887">
        <v>362.17</v>
      </c>
      <c r="H887">
        <v>361.94</v>
      </c>
      <c r="I887">
        <v>363.85</v>
      </c>
      <c r="J887">
        <v>362.68</v>
      </c>
      <c r="K887">
        <v>363.31</v>
      </c>
      <c r="L887">
        <v>363.26</v>
      </c>
      <c r="M887">
        <v>349.13</v>
      </c>
      <c r="N887">
        <v>24.88</v>
      </c>
      <c r="O887">
        <v>29.18</v>
      </c>
    </row>
    <row r="888" spans="1:15" x14ac:dyDescent="0.3">
      <c r="A888">
        <v>884</v>
      </c>
      <c r="B888">
        <v>368.06</v>
      </c>
      <c r="C888">
        <v>23.09</v>
      </c>
      <c r="D888">
        <v>362.33</v>
      </c>
      <c r="E888">
        <v>359.83</v>
      </c>
      <c r="F888">
        <v>361.9</v>
      </c>
      <c r="G888">
        <v>362.18</v>
      </c>
      <c r="H888">
        <v>361.93</v>
      </c>
      <c r="I888">
        <v>363.86</v>
      </c>
      <c r="J888">
        <v>362.7</v>
      </c>
      <c r="K888">
        <v>363.33</v>
      </c>
      <c r="L888">
        <v>363.27</v>
      </c>
      <c r="M888">
        <v>349.21</v>
      </c>
      <c r="N888">
        <v>24.87</v>
      </c>
      <c r="O888">
        <v>29.19</v>
      </c>
    </row>
    <row r="889" spans="1:15" x14ac:dyDescent="0.3">
      <c r="A889">
        <v>885</v>
      </c>
      <c r="B889">
        <v>368.08</v>
      </c>
      <c r="C889">
        <v>23.1</v>
      </c>
      <c r="D889">
        <v>362.27</v>
      </c>
      <c r="E889">
        <v>359.85</v>
      </c>
      <c r="F889">
        <v>361.87</v>
      </c>
      <c r="G889">
        <v>362.19</v>
      </c>
      <c r="H889">
        <v>361.91</v>
      </c>
      <c r="I889">
        <v>363.88</v>
      </c>
      <c r="J889">
        <v>362.67</v>
      </c>
      <c r="K889">
        <v>363.37</v>
      </c>
      <c r="L889">
        <v>363.26</v>
      </c>
      <c r="M889">
        <v>349.26</v>
      </c>
      <c r="N889">
        <v>24.87</v>
      </c>
      <c r="O889">
        <v>29.19</v>
      </c>
    </row>
    <row r="890" spans="1:15" x14ac:dyDescent="0.3">
      <c r="A890">
        <v>886</v>
      </c>
      <c r="B890">
        <v>368.09</v>
      </c>
      <c r="C890">
        <v>23.09</v>
      </c>
      <c r="D890">
        <v>362.24</v>
      </c>
      <c r="E890">
        <v>359.88</v>
      </c>
      <c r="F890">
        <v>361.86</v>
      </c>
      <c r="G890">
        <v>362.18</v>
      </c>
      <c r="H890">
        <v>361.91</v>
      </c>
      <c r="I890">
        <v>363.9</v>
      </c>
      <c r="J890">
        <v>362.65</v>
      </c>
      <c r="K890">
        <v>363.33</v>
      </c>
      <c r="L890">
        <v>363.24</v>
      </c>
      <c r="M890">
        <v>349.29</v>
      </c>
      <c r="N890">
        <v>24.88</v>
      </c>
      <c r="O890">
        <v>29.19</v>
      </c>
    </row>
    <row r="891" spans="1:15" x14ac:dyDescent="0.3">
      <c r="A891">
        <v>887</v>
      </c>
      <c r="B891">
        <v>368.12</v>
      </c>
      <c r="C891">
        <v>23.09</v>
      </c>
      <c r="D891">
        <v>362.21</v>
      </c>
      <c r="E891">
        <v>359.89</v>
      </c>
      <c r="F891">
        <v>361.85</v>
      </c>
      <c r="G891">
        <v>362.17</v>
      </c>
      <c r="H891">
        <v>361.9</v>
      </c>
      <c r="I891">
        <v>363.91</v>
      </c>
      <c r="J891">
        <v>362.61</v>
      </c>
      <c r="K891">
        <v>363.21</v>
      </c>
      <c r="L891">
        <v>363.22</v>
      </c>
      <c r="M891">
        <v>349.34</v>
      </c>
      <c r="N891">
        <v>24.88</v>
      </c>
      <c r="O891">
        <v>29.19</v>
      </c>
    </row>
    <row r="892" spans="1:15" x14ac:dyDescent="0.3">
      <c r="A892">
        <v>888</v>
      </c>
      <c r="B892">
        <v>368.12</v>
      </c>
      <c r="C892">
        <v>23.07</v>
      </c>
      <c r="D892">
        <v>362.21</v>
      </c>
      <c r="E892">
        <v>359.91</v>
      </c>
      <c r="F892">
        <v>361.84</v>
      </c>
      <c r="G892">
        <v>362.14</v>
      </c>
      <c r="H892">
        <v>361.91</v>
      </c>
      <c r="I892">
        <v>363.93</v>
      </c>
      <c r="J892">
        <v>362.58</v>
      </c>
      <c r="K892">
        <v>363.1</v>
      </c>
      <c r="L892">
        <v>363.21</v>
      </c>
      <c r="M892">
        <v>349.37</v>
      </c>
      <c r="N892">
        <v>24.87</v>
      </c>
      <c r="O892">
        <v>29.19</v>
      </c>
    </row>
    <row r="893" spans="1:15" x14ac:dyDescent="0.3">
      <c r="A893">
        <v>889</v>
      </c>
      <c r="B893">
        <v>368.13</v>
      </c>
      <c r="C893">
        <v>23.05</v>
      </c>
      <c r="D893">
        <v>362.2</v>
      </c>
      <c r="E893">
        <v>359.9</v>
      </c>
      <c r="F893">
        <v>361.86</v>
      </c>
      <c r="G893">
        <v>362.13</v>
      </c>
      <c r="H893">
        <v>361.89</v>
      </c>
      <c r="I893">
        <v>363.94</v>
      </c>
      <c r="J893">
        <v>362.55</v>
      </c>
      <c r="K893">
        <v>363</v>
      </c>
      <c r="L893">
        <v>363.22</v>
      </c>
      <c r="M893">
        <v>349.39</v>
      </c>
      <c r="N893">
        <v>24.87</v>
      </c>
      <c r="O893">
        <v>29.19</v>
      </c>
    </row>
    <row r="894" spans="1:15" x14ac:dyDescent="0.3">
      <c r="A894">
        <v>890</v>
      </c>
      <c r="B894">
        <v>368.15</v>
      </c>
      <c r="C894">
        <v>23.03</v>
      </c>
      <c r="D894">
        <v>362.2</v>
      </c>
      <c r="E894">
        <v>359.93</v>
      </c>
      <c r="F894">
        <v>361.88</v>
      </c>
      <c r="G894">
        <v>362.13</v>
      </c>
      <c r="H894">
        <v>361.9</v>
      </c>
      <c r="I894">
        <v>363.94</v>
      </c>
      <c r="J894">
        <v>362.56</v>
      </c>
      <c r="K894">
        <v>362.94</v>
      </c>
      <c r="L894">
        <v>363.25</v>
      </c>
      <c r="M894">
        <v>349.42</v>
      </c>
      <c r="N894">
        <v>24.87</v>
      </c>
      <c r="O894">
        <v>29.18</v>
      </c>
    </row>
    <row r="895" spans="1:15" x14ac:dyDescent="0.3">
      <c r="A895">
        <v>891</v>
      </c>
      <c r="B895">
        <v>368.17</v>
      </c>
      <c r="C895">
        <v>23.01</v>
      </c>
      <c r="D895">
        <v>362.21</v>
      </c>
      <c r="E895">
        <v>359.94</v>
      </c>
      <c r="F895">
        <v>361.91</v>
      </c>
      <c r="G895">
        <v>362.13</v>
      </c>
      <c r="H895">
        <v>361.9</v>
      </c>
      <c r="I895">
        <v>363.96</v>
      </c>
      <c r="J895">
        <v>362.54</v>
      </c>
      <c r="K895">
        <v>362.95</v>
      </c>
      <c r="L895">
        <v>363.28</v>
      </c>
      <c r="M895">
        <v>349.42</v>
      </c>
      <c r="N895">
        <v>24.87</v>
      </c>
      <c r="O895">
        <v>29.19</v>
      </c>
    </row>
    <row r="896" spans="1:15" x14ac:dyDescent="0.3">
      <c r="A896">
        <v>892</v>
      </c>
      <c r="B896">
        <v>368.2</v>
      </c>
      <c r="C896">
        <v>23.02</v>
      </c>
      <c r="D896">
        <v>362.23</v>
      </c>
      <c r="E896">
        <v>359.99</v>
      </c>
      <c r="F896">
        <v>361.93</v>
      </c>
      <c r="G896">
        <v>362.12</v>
      </c>
      <c r="H896">
        <v>361.89</v>
      </c>
      <c r="I896">
        <v>363.97</v>
      </c>
      <c r="J896">
        <v>362.46</v>
      </c>
      <c r="K896">
        <v>363.02</v>
      </c>
      <c r="L896">
        <v>363.32</v>
      </c>
      <c r="M896">
        <v>349.46</v>
      </c>
      <c r="N896">
        <v>24.87</v>
      </c>
      <c r="O896">
        <v>29.19</v>
      </c>
    </row>
    <row r="897" spans="1:15" x14ac:dyDescent="0.3">
      <c r="A897">
        <v>893</v>
      </c>
      <c r="B897">
        <v>368.21</v>
      </c>
      <c r="C897">
        <v>23.06</v>
      </c>
      <c r="D897">
        <v>362.26</v>
      </c>
      <c r="E897">
        <v>360.09</v>
      </c>
      <c r="F897">
        <v>361.95</v>
      </c>
      <c r="G897">
        <v>362.1</v>
      </c>
      <c r="H897">
        <v>361.87</v>
      </c>
      <c r="I897">
        <v>363.98</v>
      </c>
      <c r="J897">
        <v>362.34</v>
      </c>
      <c r="K897">
        <v>363.1</v>
      </c>
      <c r="L897">
        <v>363.32</v>
      </c>
      <c r="M897">
        <v>349.48</v>
      </c>
      <c r="N897">
        <v>24.87</v>
      </c>
      <c r="O897">
        <v>29.19</v>
      </c>
    </row>
    <row r="898" spans="1:15" x14ac:dyDescent="0.3">
      <c r="A898">
        <v>894</v>
      </c>
      <c r="B898">
        <v>368.23</v>
      </c>
      <c r="C898">
        <v>23.08</v>
      </c>
      <c r="D898">
        <v>362.29</v>
      </c>
      <c r="E898">
        <v>360.16</v>
      </c>
      <c r="F898">
        <v>361.95</v>
      </c>
      <c r="G898">
        <v>362.09</v>
      </c>
      <c r="H898">
        <v>361.84</v>
      </c>
      <c r="I898">
        <v>363.98</v>
      </c>
      <c r="J898">
        <v>362.27</v>
      </c>
      <c r="K898">
        <v>363.12</v>
      </c>
      <c r="L898">
        <v>363.3</v>
      </c>
      <c r="M898">
        <v>349.52</v>
      </c>
      <c r="N898">
        <v>24.88</v>
      </c>
      <c r="O898">
        <v>29.2</v>
      </c>
    </row>
    <row r="899" spans="1:15" x14ac:dyDescent="0.3">
      <c r="A899">
        <v>895</v>
      </c>
      <c r="B899">
        <v>368.24</v>
      </c>
      <c r="C899">
        <v>23.09</v>
      </c>
      <c r="D899">
        <v>362.39</v>
      </c>
      <c r="E899">
        <v>360.19</v>
      </c>
      <c r="F899">
        <v>361.95</v>
      </c>
      <c r="G899">
        <v>362.06</v>
      </c>
      <c r="H899">
        <v>361.81</v>
      </c>
      <c r="I899">
        <v>363.97</v>
      </c>
      <c r="J899">
        <v>362.22</v>
      </c>
      <c r="K899">
        <v>363.09</v>
      </c>
      <c r="L899">
        <v>363.28</v>
      </c>
      <c r="M899">
        <v>349.55</v>
      </c>
      <c r="N899">
        <v>24.87</v>
      </c>
      <c r="O899">
        <v>29.18</v>
      </c>
    </row>
    <row r="900" spans="1:15" x14ac:dyDescent="0.3">
      <c r="A900">
        <v>896</v>
      </c>
      <c r="B900">
        <v>368.26</v>
      </c>
      <c r="C900">
        <v>23.11</v>
      </c>
      <c r="D900">
        <v>362.49</v>
      </c>
      <c r="E900">
        <v>360.18</v>
      </c>
      <c r="F900">
        <v>361.94</v>
      </c>
      <c r="G900">
        <v>362.04</v>
      </c>
      <c r="H900">
        <v>361.81</v>
      </c>
      <c r="I900">
        <v>363.96</v>
      </c>
      <c r="J900">
        <v>362.18</v>
      </c>
      <c r="K900">
        <v>363.06</v>
      </c>
      <c r="L900">
        <v>363.28</v>
      </c>
      <c r="M900">
        <v>349.59</v>
      </c>
      <c r="N900">
        <v>24.87</v>
      </c>
      <c r="O900">
        <v>29.19</v>
      </c>
    </row>
    <row r="901" spans="1:15" x14ac:dyDescent="0.3">
      <c r="A901">
        <v>897</v>
      </c>
      <c r="B901">
        <v>368.27</v>
      </c>
      <c r="C901">
        <v>23.11</v>
      </c>
      <c r="D901">
        <v>362.6</v>
      </c>
      <c r="E901">
        <v>360.18</v>
      </c>
      <c r="F901">
        <v>361.92</v>
      </c>
      <c r="G901">
        <v>362.02</v>
      </c>
      <c r="H901">
        <v>361.8</v>
      </c>
      <c r="I901">
        <v>363.96</v>
      </c>
      <c r="J901">
        <v>362.17</v>
      </c>
      <c r="K901">
        <v>363.01</v>
      </c>
      <c r="L901">
        <v>363.29</v>
      </c>
      <c r="M901">
        <v>349.64</v>
      </c>
      <c r="N901">
        <v>24.88</v>
      </c>
      <c r="O901">
        <v>29.2</v>
      </c>
    </row>
    <row r="902" spans="1:15" x14ac:dyDescent="0.3">
      <c r="A902">
        <v>898</v>
      </c>
      <c r="B902">
        <v>368.28</v>
      </c>
      <c r="C902">
        <v>23.1</v>
      </c>
      <c r="D902">
        <v>362.7</v>
      </c>
      <c r="E902">
        <v>360.18</v>
      </c>
      <c r="F902">
        <v>361.95</v>
      </c>
      <c r="G902">
        <v>361.99</v>
      </c>
      <c r="H902">
        <v>361.8</v>
      </c>
      <c r="I902">
        <v>363.96</v>
      </c>
      <c r="J902">
        <v>362.18</v>
      </c>
      <c r="K902">
        <v>362.96</v>
      </c>
      <c r="L902">
        <v>363.3</v>
      </c>
      <c r="M902">
        <v>349.66</v>
      </c>
      <c r="N902">
        <v>24.88</v>
      </c>
      <c r="O902">
        <v>29.2</v>
      </c>
    </row>
    <row r="903" spans="1:15" x14ac:dyDescent="0.3">
      <c r="A903">
        <v>899</v>
      </c>
      <c r="B903">
        <v>368.29</v>
      </c>
      <c r="C903">
        <v>23.11</v>
      </c>
      <c r="D903">
        <v>362.72</v>
      </c>
      <c r="E903">
        <v>360.15</v>
      </c>
      <c r="F903">
        <v>361.98</v>
      </c>
      <c r="G903">
        <v>361.98</v>
      </c>
      <c r="H903">
        <v>361.79</v>
      </c>
      <c r="I903">
        <v>363.96</v>
      </c>
      <c r="J903">
        <v>362.25</v>
      </c>
      <c r="K903">
        <v>362.94</v>
      </c>
      <c r="L903">
        <v>363.32</v>
      </c>
      <c r="M903">
        <v>349.7</v>
      </c>
      <c r="N903">
        <v>24.88</v>
      </c>
      <c r="O903">
        <v>29.19</v>
      </c>
    </row>
    <row r="904" spans="1:15" x14ac:dyDescent="0.3">
      <c r="A904">
        <v>900</v>
      </c>
      <c r="B904">
        <v>368.32</v>
      </c>
      <c r="C904">
        <v>23.11</v>
      </c>
      <c r="D904">
        <v>362.74</v>
      </c>
      <c r="E904">
        <v>360.1</v>
      </c>
      <c r="F904">
        <v>362.02</v>
      </c>
      <c r="G904">
        <v>361.97</v>
      </c>
      <c r="H904">
        <v>361.8</v>
      </c>
      <c r="I904">
        <v>363.95</v>
      </c>
      <c r="J904">
        <v>362.32</v>
      </c>
      <c r="K904">
        <v>362.95</v>
      </c>
      <c r="L904">
        <v>363.35</v>
      </c>
      <c r="M904">
        <v>349.73</v>
      </c>
      <c r="N904">
        <v>24.87</v>
      </c>
      <c r="O904">
        <v>29.2</v>
      </c>
    </row>
    <row r="905" spans="1:15" x14ac:dyDescent="0.3">
      <c r="A905">
        <v>901</v>
      </c>
      <c r="B905">
        <v>368.34</v>
      </c>
      <c r="C905">
        <v>23.12</v>
      </c>
      <c r="D905">
        <v>362.77</v>
      </c>
      <c r="E905">
        <v>360.01</v>
      </c>
      <c r="F905">
        <v>362.06</v>
      </c>
      <c r="G905">
        <v>361.98</v>
      </c>
      <c r="H905">
        <v>361.8</v>
      </c>
      <c r="I905">
        <v>363.95</v>
      </c>
      <c r="J905">
        <v>362.44</v>
      </c>
      <c r="K905">
        <v>363.03</v>
      </c>
      <c r="L905">
        <v>363.37</v>
      </c>
      <c r="M905">
        <v>349.77</v>
      </c>
      <c r="N905">
        <v>24.88</v>
      </c>
      <c r="O905">
        <v>29.2</v>
      </c>
    </row>
    <row r="906" spans="1:15" x14ac:dyDescent="0.3">
      <c r="A906">
        <v>902</v>
      </c>
      <c r="B906">
        <v>368.36</v>
      </c>
      <c r="C906">
        <v>23.11</v>
      </c>
      <c r="D906">
        <v>362.84</v>
      </c>
      <c r="E906">
        <v>359.93</v>
      </c>
      <c r="F906">
        <v>362.08</v>
      </c>
      <c r="G906">
        <v>361.98</v>
      </c>
      <c r="H906">
        <v>361.78</v>
      </c>
      <c r="I906">
        <v>363.95</v>
      </c>
      <c r="J906">
        <v>362.48</v>
      </c>
      <c r="K906">
        <v>363.16</v>
      </c>
      <c r="L906">
        <v>363.33</v>
      </c>
      <c r="M906">
        <v>349.82</v>
      </c>
      <c r="N906">
        <v>24.88</v>
      </c>
      <c r="O906">
        <v>29.2</v>
      </c>
    </row>
    <row r="907" spans="1:15" x14ac:dyDescent="0.3">
      <c r="A907">
        <v>903</v>
      </c>
      <c r="B907">
        <v>368.36</v>
      </c>
      <c r="C907">
        <v>23.1</v>
      </c>
      <c r="D907">
        <v>362.89</v>
      </c>
      <c r="E907">
        <v>359.88</v>
      </c>
      <c r="F907">
        <v>362.06</v>
      </c>
      <c r="G907">
        <v>361.97</v>
      </c>
      <c r="H907">
        <v>361.75</v>
      </c>
      <c r="I907">
        <v>363.94</v>
      </c>
      <c r="J907">
        <v>362.48</v>
      </c>
      <c r="K907">
        <v>363.21</v>
      </c>
      <c r="L907">
        <v>363.28</v>
      </c>
      <c r="M907">
        <v>349.84</v>
      </c>
      <c r="N907">
        <v>24.88</v>
      </c>
      <c r="O907">
        <v>29.2</v>
      </c>
    </row>
    <row r="908" spans="1:15" x14ac:dyDescent="0.3">
      <c r="A908">
        <v>904</v>
      </c>
      <c r="B908">
        <v>368.38</v>
      </c>
      <c r="C908">
        <v>23.09</v>
      </c>
      <c r="D908">
        <v>362.93</v>
      </c>
      <c r="E908">
        <v>359.83</v>
      </c>
      <c r="F908">
        <v>362.04</v>
      </c>
      <c r="G908">
        <v>361.97</v>
      </c>
      <c r="H908">
        <v>361.72</v>
      </c>
      <c r="I908">
        <v>363.94</v>
      </c>
      <c r="J908">
        <v>362.52</v>
      </c>
      <c r="K908">
        <v>363.25</v>
      </c>
      <c r="L908">
        <v>363.24</v>
      </c>
      <c r="M908">
        <v>349.87</v>
      </c>
      <c r="N908">
        <v>24.88</v>
      </c>
      <c r="O908">
        <v>29.2</v>
      </c>
    </row>
    <row r="909" spans="1:15" x14ac:dyDescent="0.3">
      <c r="A909">
        <v>905</v>
      </c>
      <c r="B909">
        <v>368.39</v>
      </c>
      <c r="C909">
        <v>23.08</v>
      </c>
      <c r="D909">
        <v>362.95</v>
      </c>
      <c r="E909">
        <v>359.79</v>
      </c>
      <c r="F909">
        <v>362.01</v>
      </c>
      <c r="G909">
        <v>361.96</v>
      </c>
      <c r="H909">
        <v>361.69</v>
      </c>
      <c r="I909">
        <v>363.95</v>
      </c>
      <c r="J909">
        <v>362.55</v>
      </c>
      <c r="K909">
        <v>363.21</v>
      </c>
      <c r="L909">
        <v>363.24</v>
      </c>
      <c r="M909">
        <v>349.9</v>
      </c>
      <c r="N909">
        <v>24.88</v>
      </c>
      <c r="O909">
        <v>29.21</v>
      </c>
    </row>
    <row r="910" spans="1:15" x14ac:dyDescent="0.3">
      <c r="A910">
        <v>906</v>
      </c>
      <c r="B910">
        <v>368.41</v>
      </c>
      <c r="C910">
        <v>23.08</v>
      </c>
      <c r="D910">
        <v>362.97</v>
      </c>
      <c r="E910">
        <v>359.8</v>
      </c>
      <c r="F910">
        <v>362</v>
      </c>
      <c r="G910">
        <v>361.95</v>
      </c>
      <c r="H910">
        <v>361.65</v>
      </c>
      <c r="I910">
        <v>363.94</v>
      </c>
      <c r="J910">
        <v>362.6</v>
      </c>
      <c r="K910">
        <v>363.07</v>
      </c>
      <c r="L910">
        <v>363.27</v>
      </c>
      <c r="M910">
        <v>349.92</v>
      </c>
      <c r="N910">
        <v>24.89</v>
      </c>
      <c r="O910">
        <v>29.21</v>
      </c>
    </row>
    <row r="911" spans="1:15" x14ac:dyDescent="0.3">
      <c r="A911">
        <v>907</v>
      </c>
      <c r="B911">
        <v>368.44</v>
      </c>
      <c r="C911">
        <v>23.06</v>
      </c>
      <c r="D911">
        <v>363.01</v>
      </c>
      <c r="E911">
        <v>359.84</v>
      </c>
      <c r="F911">
        <v>361.99</v>
      </c>
      <c r="G911">
        <v>361.94</v>
      </c>
      <c r="H911">
        <v>361.62</v>
      </c>
      <c r="I911">
        <v>363.94</v>
      </c>
      <c r="J911">
        <v>362.63</v>
      </c>
      <c r="K911">
        <v>362.9</v>
      </c>
      <c r="L911">
        <v>363.31</v>
      </c>
      <c r="M911">
        <v>349.94</v>
      </c>
      <c r="N911">
        <v>24.87</v>
      </c>
      <c r="O911">
        <v>29.2</v>
      </c>
    </row>
    <row r="912" spans="1:15" x14ac:dyDescent="0.3">
      <c r="A912">
        <v>908</v>
      </c>
      <c r="B912">
        <v>368.44</v>
      </c>
      <c r="C912">
        <v>23.05</v>
      </c>
      <c r="D912">
        <v>363.02</v>
      </c>
      <c r="E912">
        <v>359.89</v>
      </c>
      <c r="F912">
        <v>361.97</v>
      </c>
      <c r="G912">
        <v>361.94</v>
      </c>
      <c r="H912">
        <v>361.59</v>
      </c>
      <c r="I912">
        <v>363.93</v>
      </c>
      <c r="J912">
        <v>362.66</v>
      </c>
      <c r="K912">
        <v>362.8</v>
      </c>
      <c r="L912">
        <v>363.35</v>
      </c>
      <c r="M912">
        <v>349.95</v>
      </c>
      <c r="N912">
        <v>24.87</v>
      </c>
      <c r="O912">
        <v>29.2</v>
      </c>
    </row>
    <row r="913" spans="1:15" x14ac:dyDescent="0.3">
      <c r="A913">
        <v>909</v>
      </c>
      <c r="B913">
        <v>368.44</v>
      </c>
      <c r="C913">
        <v>23.05</v>
      </c>
      <c r="D913">
        <v>363.01</v>
      </c>
      <c r="E913">
        <v>359.95</v>
      </c>
      <c r="F913">
        <v>361.95</v>
      </c>
      <c r="G913">
        <v>361.92</v>
      </c>
      <c r="H913">
        <v>361.57</v>
      </c>
      <c r="I913">
        <v>363.92</v>
      </c>
      <c r="J913">
        <v>362.66</v>
      </c>
      <c r="K913">
        <v>362.74</v>
      </c>
      <c r="L913">
        <v>363.37</v>
      </c>
      <c r="M913">
        <v>349.95</v>
      </c>
      <c r="N913">
        <v>24.88</v>
      </c>
      <c r="O913">
        <v>29.21</v>
      </c>
    </row>
    <row r="914" spans="1:15" x14ac:dyDescent="0.3">
      <c r="A914">
        <v>910</v>
      </c>
      <c r="B914">
        <v>368.45</v>
      </c>
      <c r="C914">
        <v>23.04</v>
      </c>
      <c r="D914">
        <v>362.98</v>
      </c>
      <c r="E914">
        <v>359.98</v>
      </c>
      <c r="F914">
        <v>361.95</v>
      </c>
      <c r="G914">
        <v>361.92</v>
      </c>
      <c r="H914">
        <v>361.55</v>
      </c>
      <c r="I914">
        <v>363.91</v>
      </c>
      <c r="J914">
        <v>362.55</v>
      </c>
      <c r="K914">
        <v>362.73</v>
      </c>
      <c r="L914">
        <v>363.34</v>
      </c>
      <c r="M914">
        <v>349.97</v>
      </c>
      <c r="N914">
        <v>24.89</v>
      </c>
      <c r="O914">
        <v>29.21</v>
      </c>
    </row>
    <row r="915" spans="1:15" x14ac:dyDescent="0.3">
      <c r="A915">
        <v>911</v>
      </c>
      <c r="B915">
        <v>368.46</v>
      </c>
      <c r="C915">
        <v>23.05</v>
      </c>
      <c r="D915">
        <v>363</v>
      </c>
      <c r="E915">
        <v>359.97</v>
      </c>
      <c r="F915">
        <v>361.94</v>
      </c>
      <c r="G915">
        <v>361.92</v>
      </c>
      <c r="H915">
        <v>361.57</v>
      </c>
      <c r="I915">
        <v>363.89</v>
      </c>
      <c r="J915">
        <v>362.43</v>
      </c>
      <c r="K915">
        <v>362.71</v>
      </c>
      <c r="L915">
        <v>363.24</v>
      </c>
      <c r="M915">
        <v>350</v>
      </c>
      <c r="N915">
        <v>24.88</v>
      </c>
      <c r="O915">
        <v>29.21</v>
      </c>
    </row>
    <row r="916" spans="1:15" x14ac:dyDescent="0.3">
      <c r="A916">
        <v>912</v>
      </c>
      <c r="B916">
        <v>368.46</v>
      </c>
      <c r="C916">
        <v>23.03</v>
      </c>
      <c r="D916">
        <v>363.06</v>
      </c>
      <c r="E916">
        <v>359.95</v>
      </c>
      <c r="F916">
        <v>361.93</v>
      </c>
      <c r="G916">
        <v>361.93</v>
      </c>
      <c r="H916">
        <v>361.58</v>
      </c>
      <c r="I916">
        <v>363.88</v>
      </c>
      <c r="J916">
        <v>362.38</v>
      </c>
      <c r="K916">
        <v>362.69</v>
      </c>
      <c r="L916">
        <v>363.15</v>
      </c>
      <c r="M916">
        <v>350.01</v>
      </c>
      <c r="N916">
        <v>24.88</v>
      </c>
      <c r="O916">
        <v>29.21</v>
      </c>
    </row>
    <row r="917" spans="1:15" x14ac:dyDescent="0.3">
      <c r="A917">
        <v>913</v>
      </c>
      <c r="B917">
        <v>368.48</v>
      </c>
      <c r="C917">
        <v>23.01</v>
      </c>
      <c r="D917">
        <v>363.05</v>
      </c>
      <c r="E917">
        <v>359.94</v>
      </c>
      <c r="F917">
        <v>361.94</v>
      </c>
      <c r="G917">
        <v>361.97</v>
      </c>
      <c r="H917">
        <v>361.59</v>
      </c>
      <c r="I917">
        <v>363.86</v>
      </c>
      <c r="J917">
        <v>362.36</v>
      </c>
      <c r="K917">
        <v>362.64</v>
      </c>
      <c r="L917">
        <v>363.09</v>
      </c>
      <c r="M917">
        <v>350.03</v>
      </c>
      <c r="N917">
        <v>24.88</v>
      </c>
      <c r="O917">
        <v>29.21</v>
      </c>
    </row>
    <row r="918" spans="1:15" x14ac:dyDescent="0.3">
      <c r="A918">
        <v>914</v>
      </c>
      <c r="B918">
        <v>368.49</v>
      </c>
      <c r="C918">
        <v>23.01</v>
      </c>
      <c r="D918">
        <v>362.96</v>
      </c>
      <c r="E918">
        <v>359.92</v>
      </c>
      <c r="F918">
        <v>361.92</v>
      </c>
      <c r="G918">
        <v>361.99</v>
      </c>
      <c r="H918">
        <v>361.62</v>
      </c>
      <c r="I918">
        <v>363.85</v>
      </c>
      <c r="J918">
        <v>362.35</v>
      </c>
      <c r="K918">
        <v>362.6</v>
      </c>
      <c r="L918">
        <v>363.06</v>
      </c>
      <c r="M918">
        <v>350.08</v>
      </c>
      <c r="N918">
        <v>24.87</v>
      </c>
      <c r="O918">
        <v>29.21</v>
      </c>
    </row>
    <row r="919" spans="1:15" x14ac:dyDescent="0.3">
      <c r="A919">
        <v>915</v>
      </c>
      <c r="B919">
        <v>368.5</v>
      </c>
      <c r="C919">
        <v>23</v>
      </c>
      <c r="D919">
        <v>362.85</v>
      </c>
      <c r="E919">
        <v>359.87</v>
      </c>
      <c r="F919">
        <v>361.92</v>
      </c>
      <c r="G919">
        <v>362.02</v>
      </c>
      <c r="H919">
        <v>361.63</v>
      </c>
      <c r="I919">
        <v>363.83</v>
      </c>
      <c r="J919">
        <v>362.33</v>
      </c>
      <c r="K919">
        <v>362.61</v>
      </c>
      <c r="L919">
        <v>363.04</v>
      </c>
      <c r="M919">
        <v>350.12</v>
      </c>
      <c r="N919">
        <v>24.88</v>
      </c>
      <c r="O919">
        <v>29.21</v>
      </c>
    </row>
    <row r="920" spans="1:15" x14ac:dyDescent="0.3">
      <c r="A920">
        <v>916</v>
      </c>
      <c r="B920">
        <v>368.5</v>
      </c>
      <c r="C920">
        <v>23</v>
      </c>
      <c r="D920">
        <v>362.75</v>
      </c>
      <c r="E920">
        <v>359.83</v>
      </c>
      <c r="F920">
        <v>361.9</v>
      </c>
      <c r="G920">
        <v>362.07</v>
      </c>
      <c r="H920">
        <v>361.66</v>
      </c>
      <c r="I920">
        <v>363.82</v>
      </c>
      <c r="J920">
        <v>362.29</v>
      </c>
      <c r="K920">
        <v>362.64</v>
      </c>
      <c r="L920">
        <v>363.01</v>
      </c>
      <c r="M920">
        <v>350.16</v>
      </c>
      <c r="N920">
        <v>24.88</v>
      </c>
      <c r="O920">
        <v>29.2</v>
      </c>
    </row>
    <row r="921" spans="1:15" x14ac:dyDescent="0.3">
      <c r="A921">
        <v>917</v>
      </c>
      <c r="B921">
        <v>368.5</v>
      </c>
      <c r="C921">
        <v>23.01</v>
      </c>
      <c r="D921">
        <v>362.64</v>
      </c>
      <c r="E921">
        <v>359.81</v>
      </c>
      <c r="F921">
        <v>361.88</v>
      </c>
      <c r="G921">
        <v>362.12</v>
      </c>
      <c r="H921">
        <v>361.69</v>
      </c>
      <c r="I921">
        <v>363.82</v>
      </c>
      <c r="J921">
        <v>362.25</v>
      </c>
      <c r="K921">
        <v>362.69</v>
      </c>
      <c r="L921">
        <v>362.99</v>
      </c>
      <c r="M921">
        <v>350.21</v>
      </c>
      <c r="N921">
        <v>24.89</v>
      </c>
      <c r="O921">
        <v>29.21</v>
      </c>
    </row>
    <row r="922" spans="1:15" x14ac:dyDescent="0.3">
      <c r="A922">
        <v>918</v>
      </c>
      <c r="B922">
        <v>368.5</v>
      </c>
      <c r="C922">
        <v>23.01</v>
      </c>
      <c r="D922">
        <v>362.55</v>
      </c>
      <c r="E922">
        <v>359.78</v>
      </c>
      <c r="F922">
        <v>361.87</v>
      </c>
      <c r="G922">
        <v>362.19</v>
      </c>
      <c r="H922">
        <v>361.72</v>
      </c>
      <c r="I922">
        <v>363.82</v>
      </c>
      <c r="J922">
        <v>362.19</v>
      </c>
      <c r="K922">
        <v>362.75</v>
      </c>
      <c r="L922">
        <v>362.98</v>
      </c>
      <c r="M922">
        <v>350.24</v>
      </c>
      <c r="N922">
        <v>24.89</v>
      </c>
      <c r="O922">
        <v>29.2</v>
      </c>
    </row>
    <row r="923" spans="1:15" x14ac:dyDescent="0.3">
      <c r="A923">
        <v>919</v>
      </c>
      <c r="B923">
        <v>368.5</v>
      </c>
      <c r="C923">
        <v>23</v>
      </c>
      <c r="D923">
        <v>362.53</v>
      </c>
      <c r="E923">
        <v>359.77</v>
      </c>
      <c r="F923">
        <v>361.87</v>
      </c>
      <c r="G923">
        <v>362.24</v>
      </c>
      <c r="H923">
        <v>361.76</v>
      </c>
      <c r="I923">
        <v>363.81</v>
      </c>
      <c r="J923">
        <v>362.15</v>
      </c>
      <c r="K923">
        <v>362.77</v>
      </c>
      <c r="L923">
        <v>362.99</v>
      </c>
      <c r="M923">
        <v>350.26</v>
      </c>
      <c r="N923">
        <v>24.89</v>
      </c>
      <c r="O923">
        <v>29.2</v>
      </c>
    </row>
    <row r="924" spans="1:15" x14ac:dyDescent="0.3">
      <c r="A924">
        <v>920</v>
      </c>
      <c r="B924">
        <v>368.5</v>
      </c>
      <c r="C924">
        <v>23</v>
      </c>
      <c r="D924">
        <v>362.54</v>
      </c>
      <c r="E924">
        <v>359.73</v>
      </c>
      <c r="F924">
        <v>361.87</v>
      </c>
      <c r="G924">
        <v>362.3</v>
      </c>
      <c r="H924">
        <v>361.81</v>
      </c>
      <c r="I924">
        <v>363.82</v>
      </c>
      <c r="J924">
        <v>362.09</v>
      </c>
      <c r="K924">
        <v>362.79</v>
      </c>
      <c r="L924">
        <v>363.06</v>
      </c>
      <c r="M924">
        <v>350.28</v>
      </c>
      <c r="N924">
        <v>24.89</v>
      </c>
      <c r="O924">
        <v>29.19</v>
      </c>
    </row>
    <row r="925" spans="1:15" x14ac:dyDescent="0.3">
      <c r="A925">
        <v>921</v>
      </c>
      <c r="B925">
        <v>368.5</v>
      </c>
      <c r="C925">
        <v>22.99</v>
      </c>
      <c r="D925">
        <v>362.6</v>
      </c>
      <c r="E925">
        <v>359.71</v>
      </c>
      <c r="F925">
        <v>361.88</v>
      </c>
      <c r="G925">
        <v>362.35</v>
      </c>
      <c r="H925">
        <v>361.87</v>
      </c>
      <c r="I925">
        <v>363.82</v>
      </c>
      <c r="J925">
        <v>362.06</v>
      </c>
      <c r="K925">
        <v>362.8</v>
      </c>
      <c r="L925">
        <v>363.15</v>
      </c>
      <c r="M925">
        <v>350.27</v>
      </c>
      <c r="N925">
        <v>24.89</v>
      </c>
      <c r="O925">
        <v>29.19</v>
      </c>
    </row>
    <row r="926" spans="1:15" x14ac:dyDescent="0.3">
      <c r="A926">
        <v>922</v>
      </c>
      <c r="B926">
        <v>368.52</v>
      </c>
      <c r="C926">
        <v>22.99</v>
      </c>
      <c r="D926">
        <v>362.63</v>
      </c>
      <c r="E926">
        <v>359.7</v>
      </c>
      <c r="F926">
        <v>361.9</v>
      </c>
      <c r="G926">
        <v>362.38</v>
      </c>
      <c r="H926">
        <v>361.92</v>
      </c>
      <c r="I926">
        <v>363.85</v>
      </c>
      <c r="J926">
        <v>362.07</v>
      </c>
      <c r="K926">
        <v>362.83</v>
      </c>
      <c r="L926">
        <v>363.21</v>
      </c>
      <c r="M926">
        <v>350.28</v>
      </c>
      <c r="N926">
        <v>24.89</v>
      </c>
      <c r="O926">
        <v>29.2</v>
      </c>
    </row>
    <row r="927" spans="1:15" x14ac:dyDescent="0.3">
      <c r="A927">
        <v>923</v>
      </c>
      <c r="B927">
        <v>368.53</v>
      </c>
      <c r="C927">
        <v>22.99</v>
      </c>
      <c r="D927">
        <v>362.65</v>
      </c>
      <c r="E927">
        <v>359.69</v>
      </c>
      <c r="F927">
        <v>361.9</v>
      </c>
      <c r="G927">
        <v>362.39</v>
      </c>
      <c r="H927">
        <v>361.97</v>
      </c>
      <c r="I927">
        <v>363.88</v>
      </c>
      <c r="J927">
        <v>362.09</v>
      </c>
      <c r="K927">
        <v>362.9</v>
      </c>
      <c r="L927">
        <v>363.27</v>
      </c>
      <c r="M927">
        <v>350.27</v>
      </c>
      <c r="N927">
        <v>24.9</v>
      </c>
      <c r="O927">
        <v>29.19</v>
      </c>
    </row>
    <row r="928" spans="1:15" x14ac:dyDescent="0.3">
      <c r="A928">
        <v>924</v>
      </c>
      <c r="B928">
        <v>368.54</v>
      </c>
      <c r="C928">
        <v>22.98</v>
      </c>
      <c r="D928">
        <v>362.67</v>
      </c>
      <c r="E928">
        <v>359.69</v>
      </c>
      <c r="F928">
        <v>361.93</v>
      </c>
      <c r="G928">
        <v>362.41</v>
      </c>
      <c r="H928">
        <v>362.04</v>
      </c>
      <c r="I928">
        <v>363.89</v>
      </c>
      <c r="J928">
        <v>362.15</v>
      </c>
      <c r="K928">
        <v>362.95</v>
      </c>
      <c r="L928">
        <v>363.31</v>
      </c>
      <c r="M928">
        <v>350.29</v>
      </c>
      <c r="N928">
        <v>24.9</v>
      </c>
      <c r="O928">
        <v>29.2</v>
      </c>
    </row>
    <row r="929" spans="1:15" x14ac:dyDescent="0.3">
      <c r="A929">
        <v>925</v>
      </c>
      <c r="B929">
        <v>368.53</v>
      </c>
      <c r="C929">
        <v>22.97</v>
      </c>
      <c r="D929">
        <v>362.68</v>
      </c>
      <c r="E929">
        <v>359.69</v>
      </c>
      <c r="F929">
        <v>361.93</v>
      </c>
      <c r="G929">
        <v>362.41</v>
      </c>
      <c r="H929">
        <v>362.07</v>
      </c>
      <c r="I929">
        <v>363.91</v>
      </c>
      <c r="J929">
        <v>362.22</v>
      </c>
      <c r="K929">
        <v>363.02</v>
      </c>
      <c r="L929">
        <v>363.34</v>
      </c>
      <c r="M929">
        <v>350.28</v>
      </c>
      <c r="N929">
        <v>24.89</v>
      </c>
      <c r="O929">
        <v>29.19</v>
      </c>
    </row>
    <row r="930" spans="1:15" x14ac:dyDescent="0.3">
      <c r="A930">
        <v>926</v>
      </c>
      <c r="B930">
        <v>368.56</v>
      </c>
      <c r="C930">
        <v>22.96</v>
      </c>
      <c r="D930">
        <v>362.72</v>
      </c>
      <c r="E930">
        <v>359.67</v>
      </c>
      <c r="F930">
        <v>361.94</v>
      </c>
      <c r="G930">
        <v>362.4</v>
      </c>
      <c r="H930">
        <v>362.12</v>
      </c>
      <c r="I930">
        <v>363.92</v>
      </c>
      <c r="J930">
        <v>362.29</v>
      </c>
      <c r="K930">
        <v>363.09</v>
      </c>
      <c r="L930">
        <v>363.4</v>
      </c>
      <c r="M930">
        <v>350.29</v>
      </c>
      <c r="N930">
        <v>24.88</v>
      </c>
      <c r="O930">
        <v>29.19</v>
      </c>
    </row>
    <row r="931" spans="1:15" x14ac:dyDescent="0.3">
      <c r="A931">
        <v>927</v>
      </c>
      <c r="B931">
        <v>368.56</v>
      </c>
      <c r="C931">
        <v>22.96</v>
      </c>
      <c r="D931">
        <v>362.76</v>
      </c>
      <c r="E931">
        <v>359.67</v>
      </c>
      <c r="F931">
        <v>361.94</v>
      </c>
      <c r="G931">
        <v>362.4</v>
      </c>
      <c r="H931">
        <v>362.16</v>
      </c>
      <c r="I931">
        <v>363.93</v>
      </c>
      <c r="J931">
        <v>362.36</v>
      </c>
      <c r="K931">
        <v>363.19</v>
      </c>
      <c r="L931">
        <v>363.45</v>
      </c>
      <c r="M931">
        <v>350.3</v>
      </c>
      <c r="N931">
        <v>24.89</v>
      </c>
      <c r="O931">
        <v>29.19</v>
      </c>
    </row>
    <row r="932" spans="1:15" x14ac:dyDescent="0.3">
      <c r="A932">
        <v>928</v>
      </c>
      <c r="B932">
        <v>368.6</v>
      </c>
      <c r="C932">
        <v>22.96</v>
      </c>
      <c r="D932">
        <v>362.91</v>
      </c>
      <c r="E932">
        <v>359.8</v>
      </c>
      <c r="F932">
        <v>361.95</v>
      </c>
      <c r="G932">
        <v>362.42</v>
      </c>
      <c r="H932">
        <v>362.22</v>
      </c>
      <c r="I932">
        <v>363.93</v>
      </c>
      <c r="J932">
        <v>362.46</v>
      </c>
      <c r="K932">
        <v>363.29</v>
      </c>
      <c r="L932">
        <v>363.53</v>
      </c>
      <c r="M932">
        <v>350.31</v>
      </c>
      <c r="N932">
        <v>24.89</v>
      </c>
      <c r="O932">
        <v>29.19</v>
      </c>
    </row>
    <row r="933" spans="1:15" x14ac:dyDescent="0.3">
      <c r="A933">
        <v>929</v>
      </c>
      <c r="B933">
        <v>368.64</v>
      </c>
      <c r="C933">
        <v>22.96</v>
      </c>
      <c r="D933">
        <v>363.08</v>
      </c>
      <c r="E933">
        <v>359.86</v>
      </c>
      <c r="F933">
        <v>361.94</v>
      </c>
      <c r="G933">
        <v>362.43</v>
      </c>
      <c r="H933">
        <v>362.27</v>
      </c>
      <c r="I933">
        <v>363.91</v>
      </c>
      <c r="J933">
        <v>362.64</v>
      </c>
      <c r="K933">
        <v>363.34</v>
      </c>
      <c r="L933">
        <v>363.59</v>
      </c>
      <c r="M933">
        <v>350.3</v>
      </c>
      <c r="N933">
        <v>24.89</v>
      </c>
      <c r="O933">
        <v>29.19</v>
      </c>
    </row>
    <row r="934" spans="1:15" x14ac:dyDescent="0.3">
      <c r="A934">
        <v>930</v>
      </c>
      <c r="B934">
        <v>368.66</v>
      </c>
      <c r="C934">
        <v>22.96</v>
      </c>
      <c r="D934">
        <v>363.14</v>
      </c>
      <c r="E934">
        <v>359.88</v>
      </c>
      <c r="F934">
        <v>361.94</v>
      </c>
      <c r="G934">
        <v>362.45</v>
      </c>
      <c r="H934">
        <v>362.31</v>
      </c>
      <c r="I934">
        <v>363.9</v>
      </c>
      <c r="J934">
        <v>362.77</v>
      </c>
      <c r="K934">
        <v>363.4</v>
      </c>
      <c r="L934">
        <v>363.62</v>
      </c>
      <c r="M934">
        <v>350.31</v>
      </c>
      <c r="N934">
        <v>24.89</v>
      </c>
      <c r="O934">
        <v>29.2</v>
      </c>
    </row>
    <row r="935" spans="1:15" x14ac:dyDescent="0.3">
      <c r="A935">
        <v>931</v>
      </c>
      <c r="B935">
        <v>368.68</v>
      </c>
      <c r="C935">
        <v>22.96</v>
      </c>
      <c r="D935">
        <v>363.14</v>
      </c>
      <c r="E935">
        <v>359.91</v>
      </c>
      <c r="F935">
        <v>361.93</v>
      </c>
      <c r="G935">
        <v>362.46</v>
      </c>
      <c r="H935">
        <v>362.33</v>
      </c>
      <c r="I935">
        <v>363.9</v>
      </c>
      <c r="J935">
        <v>362.86</v>
      </c>
      <c r="K935">
        <v>363.44</v>
      </c>
      <c r="L935">
        <v>363.63</v>
      </c>
      <c r="M935">
        <v>350.33</v>
      </c>
      <c r="N935">
        <v>24.89</v>
      </c>
      <c r="O935">
        <v>29.2</v>
      </c>
    </row>
    <row r="936" spans="1:15" x14ac:dyDescent="0.3">
      <c r="A936">
        <v>932</v>
      </c>
      <c r="B936">
        <v>368.69</v>
      </c>
      <c r="C936">
        <v>22.97</v>
      </c>
      <c r="D936">
        <v>363.08</v>
      </c>
      <c r="E936">
        <v>359.91</v>
      </c>
      <c r="F936">
        <v>361.92</v>
      </c>
      <c r="G936">
        <v>362.48</v>
      </c>
      <c r="H936">
        <v>362.34</v>
      </c>
      <c r="I936">
        <v>363.91</v>
      </c>
      <c r="J936">
        <v>362.92</v>
      </c>
      <c r="K936">
        <v>363.49</v>
      </c>
      <c r="L936">
        <v>363.63</v>
      </c>
      <c r="M936">
        <v>350.34</v>
      </c>
      <c r="N936">
        <v>24.9</v>
      </c>
      <c r="O936">
        <v>29.2</v>
      </c>
    </row>
    <row r="937" spans="1:15" x14ac:dyDescent="0.3">
      <c r="A937">
        <v>933</v>
      </c>
      <c r="B937">
        <v>368.71</v>
      </c>
      <c r="C937">
        <v>22.99</v>
      </c>
      <c r="D937">
        <v>363.02</v>
      </c>
      <c r="E937">
        <v>359.92</v>
      </c>
      <c r="F937">
        <v>361.94</v>
      </c>
      <c r="G937">
        <v>362.49</v>
      </c>
      <c r="H937">
        <v>362.34</v>
      </c>
      <c r="I937">
        <v>363.92</v>
      </c>
      <c r="J937">
        <v>362.98</v>
      </c>
      <c r="K937">
        <v>363.52</v>
      </c>
      <c r="L937">
        <v>363.61</v>
      </c>
      <c r="M937">
        <v>350.35</v>
      </c>
      <c r="N937">
        <v>24.89</v>
      </c>
      <c r="O937">
        <v>29.2</v>
      </c>
    </row>
    <row r="938" spans="1:15" x14ac:dyDescent="0.3">
      <c r="A938">
        <v>934</v>
      </c>
      <c r="B938">
        <v>368.73</v>
      </c>
      <c r="C938">
        <v>22.99</v>
      </c>
      <c r="D938">
        <v>362.98</v>
      </c>
      <c r="E938">
        <v>359.91</v>
      </c>
      <c r="F938">
        <v>361.96</v>
      </c>
      <c r="G938">
        <v>362.5</v>
      </c>
      <c r="H938">
        <v>362.35</v>
      </c>
      <c r="I938">
        <v>363.94</v>
      </c>
      <c r="J938">
        <v>363.02</v>
      </c>
      <c r="K938">
        <v>363.49</v>
      </c>
      <c r="L938">
        <v>363.58</v>
      </c>
      <c r="M938">
        <v>350.38</v>
      </c>
      <c r="N938">
        <v>24.9</v>
      </c>
      <c r="O938">
        <v>29.2</v>
      </c>
    </row>
    <row r="939" spans="1:15" x14ac:dyDescent="0.3">
      <c r="A939">
        <v>935</v>
      </c>
      <c r="B939">
        <v>368.73</v>
      </c>
      <c r="C939">
        <v>23</v>
      </c>
      <c r="D939">
        <v>362.94</v>
      </c>
      <c r="E939">
        <v>359.91</v>
      </c>
      <c r="F939">
        <v>361.97</v>
      </c>
      <c r="G939">
        <v>362.5</v>
      </c>
      <c r="H939">
        <v>362.36</v>
      </c>
      <c r="I939">
        <v>363.96</v>
      </c>
      <c r="J939">
        <v>363.07</v>
      </c>
      <c r="K939">
        <v>363.44</v>
      </c>
      <c r="L939">
        <v>363.55</v>
      </c>
      <c r="M939">
        <v>350.42</v>
      </c>
      <c r="N939">
        <v>24.9</v>
      </c>
      <c r="O939">
        <v>29.2</v>
      </c>
    </row>
    <row r="940" spans="1:15" x14ac:dyDescent="0.3">
      <c r="A940">
        <v>936</v>
      </c>
      <c r="B940">
        <v>368.75</v>
      </c>
      <c r="C940">
        <v>23.03</v>
      </c>
      <c r="D940">
        <v>362.88</v>
      </c>
      <c r="E940">
        <v>359.91</v>
      </c>
      <c r="F940">
        <v>361.98</v>
      </c>
      <c r="G940">
        <v>362.52</v>
      </c>
      <c r="H940">
        <v>362.36</v>
      </c>
      <c r="I940">
        <v>363.97</v>
      </c>
      <c r="J940">
        <v>363.11</v>
      </c>
      <c r="K940">
        <v>363.43</v>
      </c>
      <c r="L940">
        <v>363.52</v>
      </c>
      <c r="M940">
        <v>350.45</v>
      </c>
      <c r="N940">
        <v>24.9</v>
      </c>
      <c r="O940">
        <v>29.21</v>
      </c>
    </row>
    <row r="941" spans="1:15" x14ac:dyDescent="0.3">
      <c r="A941">
        <v>937</v>
      </c>
      <c r="B941">
        <v>368.76</v>
      </c>
      <c r="C941">
        <v>23.03</v>
      </c>
      <c r="D941">
        <v>362.85</v>
      </c>
      <c r="E941">
        <v>359.97</v>
      </c>
      <c r="F941">
        <v>362.01</v>
      </c>
      <c r="G941">
        <v>362.55</v>
      </c>
      <c r="H941">
        <v>362.36</v>
      </c>
      <c r="I941">
        <v>363.98</v>
      </c>
      <c r="J941">
        <v>363.17</v>
      </c>
      <c r="K941">
        <v>363.45</v>
      </c>
      <c r="L941">
        <v>363.5</v>
      </c>
      <c r="M941">
        <v>350.48</v>
      </c>
      <c r="N941">
        <v>24.9</v>
      </c>
      <c r="O941">
        <v>29.21</v>
      </c>
    </row>
    <row r="942" spans="1:15" x14ac:dyDescent="0.3">
      <c r="A942">
        <v>938</v>
      </c>
      <c r="B942">
        <v>368.79</v>
      </c>
      <c r="C942">
        <v>23.05</v>
      </c>
      <c r="D942">
        <v>362.86</v>
      </c>
      <c r="E942">
        <v>360.02</v>
      </c>
      <c r="F942">
        <v>362.07</v>
      </c>
      <c r="G942">
        <v>362.58</v>
      </c>
      <c r="H942">
        <v>362.36</v>
      </c>
      <c r="I942">
        <v>363.99</v>
      </c>
      <c r="J942">
        <v>363.19</v>
      </c>
      <c r="K942">
        <v>363.48</v>
      </c>
      <c r="L942">
        <v>363.51</v>
      </c>
      <c r="M942">
        <v>350.49</v>
      </c>
      <c r="N942">
        <v>24.9</v>
      </c>
      <c r="O942">
        <v>29.22</v>
      </c>
    </row>
    <row r="943" spans="1:15" x14ac:dyDescent="0.3">
      <c r="A943">
        <v>939</v>
      </c>
      <c r="B943">
        <v>368.8</v>
      </c>
      <c r="C943">
        <v>23.06</v>
      </c>
      <c r="D943">
        <v>362.86</v>
      </c>
      <c r="E943">
        <v>360.03</v>
      </c>
      <c r="F943">
        <v>362.11</v>
      </c>
      <c r="G943">
        <v>362.6</v>
      </c>
      <c r="H943">
        <v>362.37</v>
      </c>
      <c r="I943">
        <v>363.99</v>
      </c>
      <c r="J943">
        <v>363.18</v>
      </c>
      <c r="K943">
        <v>363.53</v>
      </c>
      <c r="L943">
        <v>363.53</v>
      </c>
      <c r="M943">
        <v>350.51</v>
      </c>
      <c r="N943">
        <v>24.9</v>
      </c>
      <c r="O943">
        <v>29.22</v>
      </c>
    </row>
    <row r="944" spans="1:15" x14ac:dyDescent="0.3">
      <c r="A944">
        <v>940</v>
      </c>
      <c r="B944">
        <v>368.81</v>
      </c>
      <c r="C944">
        <v>23.07</v>
      </c>
      <c r="D944">
        <v>362.87</v>
      </c>
      <c r="E944">
        <v>360.07</v>
      </c>
      <c r="F944">
        <v>362.17</v>
      </c>
      <c r="G944">
        <v>362.62</v>
      </c>
      <c r="H944">
        <v>362.38</v>
      </c>
      <c r="I944">
        <v>363.99</v>
      </c>
      <c r="J944">
        <v>363.16</v>
      </c>
      <c r="K944">
        <v>363.57</v>
      </c>
      <c r="L944">
        <v>363.56</v>
      </c>
      <c r="M944">
        <v>350.54</v>
      </c>
      <c r="N944">
        <v>24.91</v>
      </c>
      <c r="O944">
        <v>29.23</v>
      </c>
    </row>
    <row r="945" spans="1:15" x14ac:dyDescent="0.3">
      <c r="A945">
        <v>941</v>
      </c>
      <c r="B945">
        <v>368.82</v>
      </c>
      <c r="C945">
        <v>23.07</v>
      </c>
      <c r="D945">
        <v>362.88</v>
      </c>
      <c r="E945">
        <v>360.09</v>
      </c>
      <c r="F945">
        <v>362.2</v>
      </c>
      <c r="G945">
        <v>362.63</v>
      </c>
      <c r="H945">
        <v>362.37</v>
      </c>
      <c r="I945">
        <v>364</v>
      </c>
      <c r="J945">
        <v>363.12</v>
      </c>
      <c r="K945">
        <v>363.61</v>
      </c>
      <c r="L945">
        <v>363.59</v>
      </c>
      <c r="M945">
        <v>350.57</v>
      </c>
      <c r="N945">
        <v>24.91</v>
      </c>
      <c r="O945">
        <v>29.22</v>
      </c>
    </row>
    <row r="946" spans="1:15" x14ac:dyDescent="0.3">
      <c r="A946">
        <v>942</v>
      </c>
      <c r="B946">
        <v>368.83</v>
      </c>
      <c r="C946">
        <v>23.08</v>
      </c>
      <c r="D946">
        <v>362.9</v>
      </c>
      <c r="E946">
        <v>360.13</v>
      </c>
      <c r="F946">
        <v>362.23</v>
      </c>
      <c r="G946">
        <v>362.65</v>
      </c>
      <c r="H946">
        <v>362.39</v>
      </c>
      <c r="I946">
        <v>364.03</v>
      </c>
      <c r="J946">
        <v>363.08</v>
      </c>
      <c r="K946">
        <v>363.65</v>
      </c>
      <c r="L946">
        <v>363.61</v>
      </c>
      <c r="M946">
        <v>350.6</v>
      </c>
      <c r="N946">
        <v>24.9</v>
      </c>
      <c r="O946">
        <v>29.23</v>
      </c>
    </row>
    <row r="947" spans="1:15" x14ac:dyDescent="0.3">
      <c r="A947">
        <v>943</v>
      </c>
      <c r="B947">
        <v>368.84</v>
      </c>
      <c r="C947">
        <v>23.08</v>
      </c>
      <c r="D947">
        <v>362.91</v>
      </c>
      <c r="E947">
        <v>360.15</v>
      </c>
      <c r="F947">
        <v>362.26</v>
      </c>
      <c r="G947">
        <v>362.67</v>
      </c>
      <c r="H947">
        <v>362.4</v>
      </c>
      <c r="I947">
        <v>364.06</v>
      </c>
      <c r="J947">
        <v>363.05</v>
      </c>
      <c r="K947">
        <v>363.69</v>
      </c>
      <c r="L947">
        <v>363.63</v>
      </c>
      <c r="M947">
        <v>350.62</v>
      </c>
      <c r="N947">
        <v>24.91</v>
      </c>
      <c r="O947">
        <v>29.22</v>
      </c>
    </row>
    <row r="948" spans="1:15" x14ac:dyDescent="0.3">
      <c r="A948">
        <v>944</v>
      </c>
      <c r="B948">
        <v>368.84</v>
      </c>
      <c r="C948">
        <v>23.08</v>
      </c>
      <c r="D948">
        <v>362.92</v>
      </c>
      <c r="E948">
        <v>360.17</v>
      </c>
      <c r="F948">
        <v>362.3</v>
      </c>
      <c r="G948">
        <v>362.68</v>
      </c>
      <c r="H948">
        <v>362.42</v>
      </c>
      <c r="I948">
        <v>364.1</v>
      </c>
      <c r="J948">
        <v>363.04</v>
      </c>
      <c r="K948">
        <v>363.71</v>
      </c>
      <c r="L948">
        <v>363.68</v>
      </c>
      <c r="M948">
        <v>350.64</v>
      </c>
      <c r="N948">
        <v>24.9</v>
      </c>
      <c r="O948">
        <v>29.22</v>
      </c>
    </row>
    <row r="949" spans="1:15" x14ac:dyDescent="0.3">
      <c r="A949">
        <v>945</v>
      </c>
      <c r="B949">
        <v>368.84</v>
      </c>
      <c r="C949">
        <v>23.09</v>
      </c>
      <c r="D949">
        <v>362.96</v>
      </c>
      <c r="E949">
        <v>360.21</v>
      </c>
      <c r="F949">
        <v>362.33</v>
      </c>
      <c r="G949">
        <v>362.68</v>
      </c>
      <c r="H949">
        <v>362.43</v>
      </c>
      <c r="I949">
        <v>364.15</v>
      </c>
      <c r="J949">
        <v>363.03</v>
      </c>
      <c r="K949">
        <v>363.71</v>
      </c>
      <c r="L949">
        <v>363.73</v>
      </c>
      <c r="M949">
        <v>350.66</v>
      </c>
      <c r="N949">
        <v>24.9</v>
      </c>
      <c r="O949">
        <v>29.22</v>
      </c>
    </row>
    <row r="950" spans="1:15" x14ac:dyDescent="0.3">
      <c r="A950">
        <v>946</v>
      </c>
      <c r="B950">
        <v>368.84</v>
      </c>
      <c r="C950">
        <v>23.09</v>
      </c>
      <c r="D950">
        <v>363.05</v>
      </c>
      <c r="E950">
        <v>360.25</v>
      </c>
      <c r="F950">
        <v>362.38</v>
      </c>
      <c r="G950">
        <v>362.68</v>
      </c>
      <c r="H950">
        <v>362.46</v>
      </c>
      <c r="I950">
        <v>364.2</v>
      </c>
      <c r="J950">
        <v>363.04</v>
      </c>
      <c r="K950">
        <v>363.72</v>
      </c>
      <c r="L950">
        <v>363.78</v>
      </c>
      <c r="M950">
        <v>350.73</v>
      </c>
      <c r="N950">
        <v>24.91</v>
      </c>
      <c r="O950">
        <v>29.24</v>
      </c>
    </row>
    <row r="951" spans="1:15" x14ac:dyDescent="0.3">
      <c r="A951">
        <v>947</v>
      </c>
      <c r="B951">
        <v>368.84</v>
      </c>
      <c r="C951">
        <v>23.08</v>
      </c>
      <c r="D951">
        <v>363.1</v>
      </c>
      <c r="E951">
        <v>360.29</v>
      </c>
      <c r="F951">
        <v>362.41</v>
      </c>
      <c r="G951">
        <v>362.69</v>
      </c>
      <c r="H951">
        <v>362.49</v>
      </c>
      <c r="I951">
        <v>364.23</v>
      </c>
      <c r="J951">
        <v>363.1</v>
      </c>
      <c r="K951">
        <v>363.73</v>
      </c>
      <c r="L951">
        <v>363.78</v>
      </c>
      <c r="M951">
        <v>350.81</v>
      </c>
      <c r="N951">
        <v>24.91</v>
      </c>
      <c r="O951">
        <v>29.24</v>
      </c>
    </row>
    <row r="952" spans="1:15" x14ac:dyDescent="0.3">
      <c r="A952">
        <v>948</v>
      </c>
      <c r="B952">
        <v>368.86</v>
      </c>
      <c r="C952">
        <v>23.07</v>
      </c>
      <c r="D952">
        <v>363.11</v>
      </c>
      <c r="E952">
        <v>360.28</v>
      </c>
      <c r="F952">
        <v>362.44</v>
      </c>
      <c r="G952">
        <v>362.72</v>
      </c>
      <c r="H952">
        <v>362.52</v>
      </c>
      <c r="I952">
        <v>364.26</v>
      </c>
      <c r="J952">
        <v>363.15</v>
      </c>
      <c r="K952">
        <v>363.74</v>
      </c>
      <c r="L952">
        <v>363.79</v>
      </c>
      <c r="M952">
        <v>350.87</v>
      </c>
      <c r="N952">
        <v>24.91</v>
      </c>
      <c r="O952">
        <v>29.23</v>
      </c>
    </row>
    <row r="953" spans="1:15" x14ac:dyDescent="0.3">
      <c r="A953">
        <v>949</v>
      </c>
      <c r="B953">
        <v>368.84</v>
      </c>
      <c r="C953">
        <v>23.07</v>
      </c>
      <c r="D953">
        <v>363.13</v>
      </c>
      <c r="E953">
        <v>360.28</v>
      </c>
      <c r="F953">
        <v>362.44</v>
      </c>
      <c r="G953">
        <v>362.75</v>
      </c>
      <c r="H953">
        <v>362.54</v>
      </c>
      <c r="I953">
        <v>364.32</v>
      </c>
      <c r="J953">
        <v>363.16</v>
      </c>
      <c r="K953">
        <v>363.75</v>
      </c>
      <c r="L953">
        <v>363.78</v>
      </c>
      <c r="M953">
        <v>350.92</v>
      </c>
      <c r="N953">
        <v>24.9</v>
      </c>
      <c r="O953">
        <v>29.24</v>
      </c>
    </row>
    <row r="954" spans="1:15" x14ac:dyDescent="0.3">
      <c r="A954">
        <v>950</v>
      </c>
      <c r="B954">
        <v>368.85</v>
      </c>
      <c r="C954">
        <v>23.06</v>
      </c>
      <c r="D954">
        <v>363.14</v>
      </c>
      <c r="E954">
        <v>360.31</v>
      </c>
      <c r="F954">
        <v>362.46</v>
      </c>
      <c r="G954">
        <v>362.79</v>
      </c>
      <c r="H954">
        <v>362.57</v>
      </c>
      <c r="I954">
        <v>364.38</v>
      </c>
      <c r="J954">
        <v>363.14</v>
      </c>
      <c r="K954">
        <v>363.78</v>
      </c>
      <c r="L954">
        <v>363.81</v>
      </c>
      <c r="M954">
        <v>350.96</v>
      </c>
      <c r="N954">
        <v>24.92</v>
      </c>
      <c r="O954">
        <v>29.24</v>
      </c>
    </row>
    <row r="955" spans="1:15" x14ac:dyDescent="0.3">
      <c r="A955">
        <v>951</v>
      </c>
      <c r="B955">
        <v>368.85</v>
      </c>
      <c r="C955">
        <v>23.04</v>
      </c>
      <c r="D955">
        <v>363.15</v>
      </c>
      <c r="E955">
        <v>360.38</v>
      </c>
      <c r="F955">
        <v>362.49</v>
      </c>
      <c r="G955">
        <v>362.82</v>
      </c>
      <c r="H955">
        <v>362.61</v>
      </c>
      <c r="I955">
        <v>364.43</v>
      </c>
      <c r="J955">
        <v>363.07</v>
      </c>
      <c r="K955">
        <v>363.8</v>
      </c>
      <c r="L955">
        <v>363.83</v>
      </c>
      <c r="M955">
        <v>351</v>
      </c>
      <c r="N955">
        <v>24.92</v>
      </c>
      <c r="O955">
        <v>29.25</v>
      </c>
    </row>
    <row r="956" spans="1:15" x14ac:dyDescent="0.3">
      <c r="A956">
        <v>952</v>
      </c>
      <c r="B956">
        <v>368.84</v>
      </c>
      <c r="C956">
        <v>23.03</v>
      </c>
      <c r="D956">
        <v>363.17</v>
      </c>
      <c r="E956">
        <v>360.44</v>
      </c>
      <c r="F956">
        <v>362.52</v>
      </c>
      <c r="G956">
        <v>362.83</v>
      </c>
      <c r="H956">
        <v>362.63</v>
      </c>
      <c r="I956">
        <v>364.46</v>
      </c>
      <c r="J956">
        <v>362.99</v>
      </c>
      <c r="K956">
        <v>363.81</v>
      </c>
      <c r="L956">
        <v>363.87</v>
      </c>
      <c r="M956">
        <v>351.05</v>
      </c>
      <c r="N956">
        <v>24.92</v>
      </c>
      <c r="O956">
        <v>29.26</v>
      </c>
    </row>
    <row r="957" spans="1:15" x14ac:dyDescent="0.3">
      <c r="A957">
        <v>953</v>
      </c>
      <c r="B957">
        <v>368.85</v>
      </c>
      <c r="C957">
        <v>23.02</v>
      </c>
      <c r="D957">
        <v>363.2</v>
      </c>
      <c r="E957">
        <v>360.5</v>
      </c>
      <c r="F957">
        <v>362.55</v>
      </c>
      <c r="G957">
        <v>362.86</v>
      </c>
      <c r="H957">
        <v>362.65</v>
      </c>
      <c r="I957">
        <v>364.49</v>
      </c>
      <c r="J957">
        <v>362.92</v>
      </c>
      <c r="K957">
        <v>363.81</v>
      </c>
      <c r="L957">
        <v>363.92</v>
      </c>
      <c r="M957">
        <v>351.09</v>
      </c>
      <c r="N957">
        <v>24.91</v>
      </c>
      <c r="O957">
        <v>29.25</v>
      </c>
    </row>
    <row r="958" spans="1:15" x14ac:dyDescent="0.3">
      <c r="A958">
        <v>954</v>
      </c>
      <c r="B958">
        <v>368.86</v>
      </c>
      <c r="C958">
        <v>23.01</v>
      </c>
      <c r="D958">
        <v>363.25</v>
      </c>
      <c r="E958">
        <v>360.56</v>
      </c>
      <c r="F958">
        <v>362.59</v>
      </c>
      <c r="G958">
        <v>362.88</v>
      </c>
      <c r="H958">
        <v>362.67</v>
      </c>
      <c r="I958">
        <v>364.52</v>
      </c>
      <c r="J958">
        <v>362.87</v>
      </c>
      <c r="K958">
        <v>363.78</v>
      </c>
      <c r="L958">
        <v>363.97</v>
      </c>
      <c r="M958">
        <v>351.13</v>
      </c>
      <c r="N958">
        <v>24.92</v>
      </c>
      <c r="O958">
        <v>29.25</v>
      </c>
    </row>
    <row r="959" spans="1:15" x14ac:dyDescent="0.3">
      <c r="A959">
        <v>955</v>
      </c>
      <c r="B959">
        <v>368.87</v>
      </c>
      <c r="C959">
        <v>23.03</v>
      </c>
      <c r="D959">
        <v>363.31</v>
      </c>
      <c r="E959">
        <v>360.64</v>
      </c>
      <c r="F959">
        <v>362.65</v>
      </c>
      <c r="G959">
        <v>362.91</v>
      </c>
      <c r="H959">
        <v>362.7</v>
      </c>
      <c r="I959">
        <v>364.54</v>
      </c>
      <c r="J959">
        <v>362.75</v>
      </c>
      <c r="K959">
        <v>363.72</v>
      </c>
      <c r="L959">
        <v>364.04</v>
      </c>
      <c r="M959">
        <v>351.17</v>
      </c>
      <c r="N959">
        <v>24.91</v>
      </c>
      <c r="O959">
        <v>29.25</v>
      </c>
    </row>
    <row r="960" spans="1:15" x14ac:dyDescent="0.3">
      <c r="A960">
        <v>956</v>
      </c>
      <c r="B960">
        <v>368.87</v>
      </c>
      <c r="C960">
        <v>23.03</v>
      </c>
      <c r="D960">
        <v>363.31</v>
      </c>
      <c r="E960">
        <v>360.7</v>
      </c>
      <c r="F960">
        <v>362.7</v>
      </c>
      <c r="G960">
        <v>362.94</v>
      </c>
      <c r="H960">
        <v>362.71</v>
      </c>
      <c r="I960">
        <v>364.55</v>
      </c>
      <c r="J960">
        <v>362.67</v>
      </c>
      <c r="K960">
        <v>363.68</v>
      </c>
      <c r="L960">
        <v>364.11</v>
      </c>
      <c r="M960">
        <v>351.21</v>
      </c>
      <c r="N960">
        <v>24.91</v>
      </c>
      <c r="O960">
        <v>29.24</v>
      </c>
    </row>
    <row r="961" spans="1:15" x14ac:dyDescent="0.3">
      <c r="A961">
        <v>957</v>
      </c>
      <c r="B961">
        <v>368.86</v>
      </c>
      <c r="C961">
        <v>23.06</v>
      </c>
      <c r="D961">
        <v>363.28</v>
      </c>
      <c r="E961">
        <v>360.72</v>
      </c>
      <c r="F961">
        <v>362.71</v>
      </c>
      <c r="G961">
        <v>362.96</v>
      </c>
      <c r="H961">
        <v>362.7</v>
      </c>
      <c r="I961">
        <v>364.55</v>
      </c>
      <c r="J961">
        <v>362.64</v>
      </c>
      <c r="K961">
        <v>363.66</v>
      </c>
      <c r="L961">
        <v>364.13</v>
      </c>
      <c r="M961">
        <v>351.24</v>
      </c>
      <c r="N961">
        <v>24.91</v>
      </c>
      <c r="O961">
        <v>29.24</v>
      </c>
    </row>
    <row r="962" spans="1:15" x14ac:dyDescent="0.3">
      <c r="A962">
        <v>958</v>
      </c>
      <c r="B962">
        <v>368.86</v>
      </c>
      <c r="C962">
        <v>23.06</v>
      </c>
      <c r="D962">
        <v>363.27</v>
      </c>
      <c r="E962">
        <v>360.73</v>
      </c>
      <c r="F962">
        <v>362.72</v>
      </c>
      <c r="G962">
        <v>362.97</v>
      </c>
      <c r="H962">
        <v>362.71</v>
      </c>
      <c r="I962">
        <v>364.55</v>
      </c>
      <c r="J962">
        <v>362.65</v>
      </c>
      <c r="K962">
        <v>363.66</v>
      </c>
      <c r="L962">
        <v>364.14</v>
      </c>
      <c r="M962">
        <v>351.29</v>
      </c>
      <c r="N962">
        <v>24.92</v>
      </c>
      <c r="O962">
        <v>29.24</v>
      </c>
    </row>
    <row r="963" spans="1:15" x14ac:dyDescent="0.3">
      <c r="A963">
        <v>959</v>
      </c>
      <c r="B963">
        <v>368.88</v>
      </c>
      <c r="C963">
        <v>23.07</v>
      </c>
      <c r="D963">
        <v>363.25</v>
      </c>
      <c r="E963">
        <v>360.74</v>
      </c>
      <c r="F963">
        <v>362.74</v>
      </c>
      <c r="G963">
        <v>362.98</v>
      </c>
      <c r="H963">
        <v>362.74</v>
      </c>
      <c r="I963">
        <v>364.55</v>
      </c>
      <c r="J963">
        <v>362.68</v>
      </c>
      <c r="K963">
        <v>363.65</v>
      </c>
      <c r="L963">
        <v>364.14</v>
      </c>
      <c r="M963">
        <v>351.35</v>
      </c>
      <c r="N963">
        <v>24.91</v>
      </c>
      <c r="O963">
        <v>29.23</v>
      </c>
    </row>
    <row r="964" spans="1:15" x14ac:dyDescent="0.3">
      <c r="A964">
        <v>960</v>
      </c>
      <c r="B964">
        <v>368.88</v>
      </c>
      <c r="C964">
        <v>23.08</v>
      </c>
      <c r="D964">
        <v>363.24</v>
      </c>
      <c r="E964">
        <v>360.72</v>
      </c>
      <c r="F964">
        <v>362.77</v>
      </c>
      <c r="G964">
        <v>362.97</v>
      </c>
      <c r="H964">
        <v>362.75</v>
      </c>
      <c r="I964">
        <v>364.53</v>
      </c>
      <c r="J964">
        <v>362.75</v>
      </c>
      <c r="K964">
        <v>363.63</v>
      </c>
      <c r="L964">
        <v>364.12</v>
      </c>
      <c r="M964">
        <v>351.4</v>
      </c>
      <c r="N964">
        <v>24.91</v>
      </c>
      <c r="O964">
        <v>29.22</v>
      </c>
    </row>
    <row r="965" spans="1:15" x14ac:dyDescent="0.3">
      <c r="A965">
        <v>961</v>
      </c>
      <c r="B965">
        <v>368.9</v>
      </c>
      <c r="C965">
        <v>23.08</v>
      </c>
      <c r="D965">
        <v>363.23</v>
      </c>
      <c r="E965">
        <v>360.69</v>
      </c>
      <c r="F965">
        <v>362.79</v>
      </c>
      <c r="G965">
        <v>362.96</v>
      </c>
      <c r="H965">
        <v>362.76</v>
      </c>
      <c r="I965">
        <v>364.53</v>
      </c>
      <c r="J965">
        <v>362.89</v>
      </c>
      <c r="K965">
        <v>363.62</v>
      </c>
      <c r="L965">
        <v>364.1</v>
      </c>
      <c r="M965">
        <v>351.45</v>
      </c>
      <c r="N965">
        <v>24.91</v>
      </c>
      <c r="O965">
        <v>29.22</v>
      </c>
    </row>
    <row r="966" spans="1:15" x14ac:dyDescent="0.3">
      <c r="A966">
        <v>962</v>
      </c>
      <c r="B966">
        <v>368.9</v>
      </c>
      <c r="C966">
        <v>23.08</v>
      </c>
      <c r="D966">
        <v>363.25</v>
      </c>
      <c r="E966">
        <v>360.66</v>
      </c>
      <c r="F966">
        <v>362.82</v>
      </c>
      <c r="G966">
        <v>362.96</v>
      </c>
      <c r="H966">
        <v>362.77</v>
      </c>
      <c r="I966">
        <v>364.52</v>
      </c>
      <c r="J966">
        <v>363.04</v>
      </c>
      <c r="K966">
        <v>363.63</v>
      </c>
      <c r="L966">
        <v>364.07</v>
      </c>
      <c r="M966">
        <v>351.48</v>
      </c>
      <c r="N966">
        <v>24.91</v>
      </c>
      <c r="O966">
        <v>29.21</v>
      </c>
    </row>
    <row r="967" spans="1:15" x14ac:dyDescent="0.3">
      <c r="A967">
        <v>963</v>
      </c>
      <c r="B967">
        <v>368.93</v>
      </c>
      <c r="C967">
        <v>23.09</v>
      </c>
      <c r="D967">
        <v>363.31</v>
      </c>
      <c r="E967">
        <v>360.63</v>
      </c>
      <c r="F967">
        <v>362.84</v>
      </c>
      <c r="G967">
        <v>362.95</v>
      </c>
      <c r="H967">
        <v>362.77</v>
      </c>
      <c r="I967">
        <v>364.51</v>
      </c>
      <c r="J967">
        <v>363.18</v>
      </c>
      <c r="K967">
        <v>363.68</v>
      </c>
      <c r="L967">
        <v>364.04</v>
      </c>
      <c r="M967">
        <v>351.52</v>
      </c>
      <c r="N967">
        <v>24.91</v>
      </c>
      <c r="O967">
        <v>29.22</v>
      </c>
    </row>
    <row r="968" spans="1:15" x14ac:dyDescent="0.3">
      <c r="A968">
        <v>964</v>
      </c>
      <c r="B968">
        <v>368.94</v>
      </c>
      <c r="C968">
        <v>23.07</v>
      </c>
      <c r="D968">
        <v>363.44</v>
      </c>
      <c r="E968">
        <v>360.65</v>
      </c>
      <c r="F968">
        <v>362.86</v>
      </c>
      <c r="G968">
        <v>362.96</v>
      </c>
      <c r="H968">
        <v>362.77</v>
      </c>
      <c r="I968">
        <v>364.49</v>
      </c>
      <c r="J968">
        <v>363.34</v>
      </c>
      <c r="K968">
        <v>363.78</v>
      </c>
      <c r="L968">
        <v>364.01</v>
      </c>
      <c r="M968">
        <v>351.55</v>
      </c>
      <c r="N968">
        <v>24.91</v>
      </c>
      <c r="O968">
        <v>29.22</v>
      </c>
    </row>
    <row r="969" spans="1:15" x14ac:dyDescent="0.3">
      <c r="A969">
        <v>965</v>
      </c>
      <c r="B969">
        <v>368.97</v>
      </c>
      <c r="C969">
        <v>23.08</v>
      </c>
      <c r="D969">
        <v>363.55</v>
      </c>
      <c r="E969">
        <v>360.72</v>
      </c>
      <c r="F969">
        <v>362.85</v>
      </c>
      <c r="G969">
        <v>362.99</v>
      </c>
      <c r="H969">
        <v>362.76</v>
      </c>
      <c r="I969">
        <v>364.47</v>
      </c>
      <c r="J969">
        <v>363.5</v>
      </c>
      <c r="K969">
        <v>363.9</v>
      </c>
      <c r="L969">
        <v>364.01</v>
      </c>
      <c r="M969">
        <v>351.57</v>
      </c>
      <c r="N969">
        <v>24.92</v>
      </c>
      <c r="O969">
        <v>29.21</v>
      </c>
    </row>
    <row r="970" spans="1:15" x14ac:dyDescent="0.3">
      <c r="A970">
        <v>966</v>
      </c>
      <c r="B970">
        <v>368.99</v>
      </c>
      <c r="C970">
        <v>23.07</v>
      </c>
      <c r="D970">
        <v>363.57</v>
      </c>
      <c r="E970">
        <v>360.79</v>
      </c>
      <c r="F970">
        <v>362.85</v>
      </c>
      <c r="G970">
        <v>363.02</v>
      </c>
      <c r="H970">
        <v>362.78</v>
      </c>
      <c r="I970">
        <v>364.45</v>
      </c>
      <c r="J970">
        <v>363.58</v>
      </c>
      <c r="K970">
        <v>363.99</v>
      </c>
      <c r="L970">
        <v>364.03</v>
      </c>
      <c r="M970">
        <v>351.57</v>
      </c>
      <c r="N970">
        <v>24.92</v>
      </c>
      <c r="O970">
        <v>29.23</v>
      </c>
    </row>
    <row r="971" spans="1:15" x14ac:dyDescent="0.3">
      <c r="A971">
        <v>967</v>
      </c>
      <c r="B971">
        <v>369</v>
      </c>
      <c r="C971">
        <v>23.06</v>
      </c>
      <c r="D971">
        <v>363.57</v>
      </c>
      <c r="E971">
        <v>360.84</v>
      </c>
      <c r="F971">
        <v>362.86</v>
      </c>
      <c r="G971">
        <v>363.03</v>
      </c>
      <c r="H971">
        <v>362.78</v>
      </c>
      <c r="I971">
        <v>364.46</v>
      </c>
      <c r="J971">
        <v>363.63</v>
      </c>
      <c r="K971">
        <v>364.08</v>
      </c>
      <c r="L971">
        <v>364.04</v>
      </c>
      <c r="M971">
        <v>351.57</v>
      </c>
      <c r="N971">
        <v>24.92</v>
      </c>
      <c r="O971">
        <v>29.22</v>
      </c>
    </row>
    <row r="972" spans="1:15" x14ac:dyDescent="0.3">
      <c r="A972">
        <v>968</v>
      </c>
      <c r="B972">
        <v>369.01</v>
      </c>
      <c r="C972">
        <v>23.06</v>
      </c>
      <c r="D972">
        <v>363.6</v>
      </c>
      <c r="E972">
        <v>360.85</v>
      </c>
      <c r="F972">
        <v>362.91</v>
      </c>
      <c r="G972">
        <v>363.04</v>
      </c>
      <c r="H972">
        <v>362.78</v>
      </c>
      <c r="I972">
        <v>364.48</v>
      </c>
      <c r="J972">
        <v>363.67</v>
      </c>
      <c r="K972">
        <v>364.13</v>
      </c>
      <c r="L972">
        <v>364.08</v>
      </c>
      <c r="M972">
        <v>351.56</v>
      </c>
      <c r="N972">
        <v>24.92</v>
      </c>
      <c r="O972">
        <v>29.23</v>
      </c>
    </row>
    <row r="973" spans="1:15" x14ac:dyDescent="0.3">
      <c r="A973">
        <v>969</v>
      </c>
      <c r="B973">
        <v>369.02</v>
      </c>
      <c r="C973">
        <v>23.05</v>
      </c>
      <c r="D973">
        <v>363.65</v>
      </c>
      <c r="E973">
        <v>360.88</v>
      </c>
      <c r="F973">
        <v>362.94</v>
      </c>
      <c r="G973">
        <v>363.04</v>
      </c>
      <c r="H973">
        <v>362.77</v>
      </c>
      <c r="I973">
        <v>364.51</v>
      </c>
      <c r="J973">
        <v>363.71</v>
      </c>
      <c r="K973">
        <v>364.16</v>
      </c>
      <c r="L973">
        <v>364.11</v>
      </c>
      <c r="M973">
        <v>351.56</v>
      </c>
      <c r="N973">
        <v>24.92</v>
      </c>
      <c r="O973">
        <v>29.22</v>
      </c>
    </row>
    <row r="974" spans="1:15" x14ac:dyDescent="0.3">
      <c r="A974">
        <v>970</v>
      </c>
      <c r="B974">
        <v>369.03</v>
      </c>
      <c r="C974">
        <v>23.05</v>
      </c>
      <c r="D974">
        <v>363.68</v>
      </c>
      <c r="E974">
        <v>360.91</v>
      </c>
      <c r="F974">
        <v>362.94</v>
      </c>
      <c r="G974">
        <v>363.03</v>
      </c>
      <c r="H974">
        <v>362.76</v>
      </c>
      <c r="I974">
        <v>364.56</v>
      </c>
      <c r="J974">
        <v>363.73</v>
      </c>
      <c r="K974">
        <v>364.2</v>
      </c>
      <c r="L974">
        <v>364.14</v>
      </c>
      <c r="M974">
        <v>351.57</v>
      </c>
      <c r="N974">
        <v>24.91</v>
      </c>
      <c r="O974">
        <v>29.23</v>
      </c>
    </row>
    <row r="975" spans="1:15" x14ac:dyDescent="0.3">
      <c r="A975">
        <v>971</v>
      </c>
      <c r="B975">
        <v>369.04</v>
      </c>
      <c r="C975">
        <v>23.04</v>
      </c>
      <c r="D975">
        <v>363.68</v>
      </c>
      <c r="E975">
        <v>360.95</v>
      </c>
      <c r="F975">
        <v>362.92</v>
      </c>
      <c r="G975">
        <v>363.03</v>
      </c>
      <c r="H975">
        <v>362.77</v>
      </c>
      <c r="I975">
        <v>364.58</v>
      </c>
      <c r="J975">
        <v>363.77</v>
      </c>
      <c r="K975">
        <v>364.2</v>
      </c>
      <c r="L975">
        <v>364.19</v>
      </c>
      <c r="M975">
        <v>351.58</v>
      </c>
      <c r="N975">
        <v>24.91</v>
      </c>
      <c r="O975">
        <v>29.23</v>
      </c>
    </row>
    <row r="976" spans="1:15" x14ac:dyDescent="0.3">
      <c r="A976">
        <v>972</v>
      </c>
      <c r="B976">
        <v>369.03</v>
      </c>
      <c r="C976">
        <v>23.04</v>
      </c>
      <c r="D976">
        <v>363.68</v>
      </c>
      <c r="E976">
        <v>360.99</v>
      </c>
      <c r="F976">
        <v>362.9</v>
      </c>
      <c r="G976">
        <v>363.03</v>
      </c>
      <c r="H976">
        <v>362.77</v>
      </c>
      <c r="I976">
        <v>364.61</v>
      </c>
      <c r="J976">
        <v>363.8</v>
      </c>
      <c r="K976">
        <v>364.21</v>
      </c>
      <c r="L976">
        <v>364.24</v>
      </c>
      <c r="M976">
        <v>351.59</v>
      </c>
      <c r="N976">
        <v>24.92</v>
      </c>
      <c r="O976">
        <v>29.24</v>
      </c>
    </row>
    <row r="977" spans="1:15" x14ac:dyDescent="0.3">
      <c r="A977">
        <v>973</v>
      </c>
      <c r="B977">
        <v>369.06</v>
      </c>
      <c r="C977">
        <v>23.04</v>
      </c>
      <c r="D977">
        <v>363.65</v>
      </c>
      <c r="E977">
        <v>361.07</v>
      </c>
      <c r="F977">
        <v>362.9</v>
      </c>
      <c r="G977">
        <v>363.06</v>
      </c>
      <c r="H977">
        <v>362.76</v>
      </c>
      <c r="I977">
        <v>364.62</v>
      </c>
      <c r="J977">
        <v>363.82</v>
      </c>
      <c r="K977">
        <v>364.2</v>
      </c>
      <c r="L977">
        <v>364.28</v>
      </c>
      <c r="M977">
        <v>351.62</v>
      </c>
      <c r="N977">
        <v>24.92</v>
      </c>
      <c r="O977">
        <v>29.24</v>
      </c>
    </row>
    <row r="978" spans="1:15" x14ac:dyDescent="0.3">
      <c r="A978">
        <v>974</v>
      </c>
      <c r="B978">
        <v>369.07</v>
      </c>
      <c r="C978">
        <v>23.04</v>
      </c>
      <c r="D978">
        <v>363.7</v>
      </c>
      <c r="E978">
        <v>361.07</v>
      </c>
      <c r="F978">
        <v>362.88</v>
      </c>
      <c r="G978">
        <v>363.1</v>
      </c>
      <c r="H978">
        <v>362.73</v>
      </c>
      <c r="I978">
        <v>364.65</v>
      </c>
      <c r="J978">
        <v>363.86</v>
      </c>
      <c r="K978">
        <v>364.2</v>
      </c>
      <c r="L978">
        <v>364.32</v>
      </c>
      <c r="M978">
        <v>351.63</v>
      </c>
      <c r="N978">
        <v>24.91</v>
      </c>
      <c r="O978">
        <v>29.23</v>
      </c>
    </row>
    <row r="979" spans="1:15" x14ac:dyDescent="0.3">
      <c r="A979">
        <v>975</v>
      </c>
      <c r="B979">
        <v>369.09</v>
      </c>
      <c r="C979">
        <v>23.06</v>
      </c>
      <c r="D979">
        <v>363.73</v>
      </c>
      <c r="E979">
        <v>361.01</v>
      </c>
      <c r="F979">
        <v>362.86</v>
      </c>
      <c r="G979">
        <v>363.15</v>
      </c>
      <c r="H979">
        <v>362.73</v>
      </c>
      <c r="I979">
        <v>364.68</v>
      </c>
      <c r="J979">
        <v>363.89</v>
      </c>
      <c r="K979">
        <v>364.21</v>
      </c>
      <c r="L979">
        <v>364.35</v>
      </c>
      <c r="M979">
        <v>351.66</v>
      </c>
      <c r="N979">
        <v>24.92</v>
      </c>
      <c r="O979">
        <v>29.24</v>
      </c>
    </row>
    <row r="980" spans="1:15" x14ac:dyDescent="0.3">
      <c r="A980">
        <v>976</v>
      </c>
      <c r="B980">
        <v>369.11</v>
      </c>
      <c r="C980">
        <v>23.07</v>
      </c>
      <c r="D980">
        <v>363.72</v>
      </c>
      <c r="E980">
        <v>360.96</v>
      </c>
      <c r="F980">
        <v>362.85</v>
      </c>
      <c r="G980">
        <v>363.19</v>
      </c>
      <c r="H980">
        <v>362.75</v>
      </c>
      <c r="I980">
        <v>364.69</v>
      </c>
      <c r="J980">
        <v>363.9</v>
      </c>
      <c r="K980">
        <v>364.23</v>
      </c>
      <c r="L980">
        <v>364.38</v>
      </c>
      <c r="M980">
        <v>351.67</v>
      </c>
      <c r="N980">
        <v>24.92</v>
      </c>
      <c r="O980">
        <v>29.24</v>
      </c>
    </row>
    <row r="981" spans="1:15" x14ac:dyDescent="0.3">
      <c r="A981">
        <v>977</v>
      </c>
      <c r="B981">
        <v>369.13</v>
      </c>
      <c r="C981">
        <v>23.09</v>
      </c>
      <c r="D981">
        <v>363.69</v>
      </c>
      <c r="E981">
        <v>360.92</v>
      </c>
      <c r="F981">
        <v>362.84</v>
      </c>
      <c r="G981">
        <v>363.23</v>
      </c>
      <c r="H981">
        <v>362.75</v>
      </c>
      <c r="I981">
        <v>364.7</v>
      </c>
      <c r="J981">
        <v>363.91</v>
      </c>
      <c r="K981">
        <v>364.25</v>
      </c>
      <c r="L981">
        <v>364.42</v>
      </c>
      <c r="M981">
        <v>351.67</v>
      </c>
      <c r="N981">
        <v>24.91</v>
      </c>
      <c r="O981">
        <v>29.24</v>
      </c>
    </row>
    <row r="982" spans="1:15" x14ac:dyDescent="0.3">
      <c r="A982">
        <v>978</v>
      </c>
      <c r="B982">
        <v>369.14</v>
      </c>
      <c r="C982">
        <v>23.13</v>
      </c>
      <c r="D982">
        <v>363.64</v>
      </c>
      <c r="E982">
        <v>360.88</v>
      </c>
      <c r="F982">
        <v>362.82</v>
      </c>
      <c r="G982">
        <v>363.26</v>
      </c>
      <c r="H982">
        <v>362.75</v>
      </c>
      <c r="I982">
        <v>364.7</v>
      </c>
      <c r="J982">
        <v>363.92</v>
      </c>
      <c r="K982">
        <v>364.3</v>
      </c>
      <c r="L982">
        <v>364.41</v>
      </c>
      <c r="M982">
        <v>351.66</v>
      </c>
      <c r="N982">
        <v>24.92</v>
      </c>
      <c r="O982">
        <v>29.24</v>
      </c>
    </row>
    <row r="983" spans="1:15" x14ac:dyDescent="0.3">
      <c r="A983">
        <v>979</v>
      </c>
      <c r="B983">
        <v>369.14</v>
      </c>
      <c r="C983">
        <v>23.15</v>
      </c>
      <c r="D983">
        <v>363.59</v>
      </c>
      <c r="E983">
        <v>360.83</v>
      </c>
      <c r="F983">
        <v>362.8</v>
      </c>
      <c r="G983">
        <v>363.28</v>
      </c>
      <c r="H983">
        <v>362.75</v>
      </c>
      <c r="I983">
        <v>364.7</v>
      </c>
      <c r="J983">
        <v>363.92</v>
      </c>
      <c r="K983">
        <v>364.33</v>
      </c>
      <c r="L983">
        <v>364.38</v>
      </c>
      <c r="M983">
        <v>351.67</v>
      </c>
      <c r="N983">
        <v>24.92</v>
      </c>
      <c r="O983">
        <v>29.25</v>
      </c>
    </row>
    <row r="984" spans="1:15" x14ac:dyDescent="0.3">
      <c r="A984">
        <v>980</v>
      </c>
      <c r="B984">
        <v>369.17</v>
      </c>
      <c r="C984">
        <v>23.16</v>
      </c>
      <c r="D984">
        <v>363.56</v>
      </c>
      <c r="E984">
        <v>360.83</v>
      </c>
      <c r="F984">
        <v>362.78</v>
      </c>
      <c r="G984">
        <v>363.28</v>
      </c>
      <c r="H984">
        <v>362.76</v>
      </c>
      <c r="I984">
        <v>364.69</v>
      </c>
      <c r="J984">
        <v>363.89</v>
      </c>
      <c r="K984">
        <v>364.34</v>
      </c>
      <c r="L984">
        <v>364.33</v>
      </c>
      <c r="M984">
        <v>351.68</v>
      </c>
      <c r="N984">
        <v>24.92</v>
      </c>
      <c r="O984">
        <v>29.25</v>
      </c>
    </row>
    <row r="985" spans="1:15" x14ac:dyDescent="0.3">
      <c r="A985">
        <v>981</v>
      </c>
      <c r="B985">
        <v>369.18</v>
      </c>
      <c r="C985">
        <v>23.16</v>
      </c>
      <c r="D985">
        <v>363.54</v>
      </c>
      <c r="E985">
        <v>360.88</v>
      </c>
      <c r="F985">
        <v>362.79</v>
      </c>
      <c r="G985">
        <v>363.29</v>
      </c>
      <c r="H985">
        <v>362.8</v>
      </c>
      <c r="I985">
        <v>364.66</v>
      </c>
      <c r="J985">
        <v>363.87</v>
      </c>
      <c r="K985">
        <v>364.36</v>
      </c>
      <c r="L985">
        <v>364.3</v>
      </c>
      <c r="M985">
        <v>351.7</v>
      </c>
      <c r="N985">
        <v>24.92</v>
      </c>
      <c r="O985">
        <v>29.26</v>
      </c>
    </row>
    <row r="986" spans="1:15" x14ac:dyDescent="0.3">
      <c r="A986">
        <v>982</v>
      </c>
      <c r="B986">
        <v>369.21</v>
      </c>
      <c r="C986">
        <v>23.17</v>
      </c>
      <c r="D986">
        <v>363.56</v>
      </c>
      <c r="E986">
        <v>360.93</v>
      </c>
      <c r="F986">
        <v>362.81</v>
      </c>
      <c r="G986">
        <v>363.28</v>
      </c>
      <c r="H986">
        <v>362.85</v>
      </c>
      <c r="I986">
        <v>364.65</v>
      </c>
      <c r="J986">
        <v>363.77</v>
      </c>
      <c r="K986">
        <v>364.36</v>
      </c>
      <c r="L986">
        <v>364.29</v>
      </c>
      <c r="M986">
        <v>351.72</v>
      </c>
      <c r="N986">
        <v>24.92</v>
      </c>
      <c r="O986">
        <v>29.25</v>
      </c>
    </row>
    <row r="987" spans="1:15" x14ac:dyDescent="0.3">
      <c r="A987">
        <v>983</v>
      </c>
      <c r="B987">
        <v>369.24</v>
      </c>
      <c r="C987">
        <v>23.16</v>
      </c>
      <c r="D987">
        <v>363.61</v>
      </c>
      <c r="E987">
        <v>361.08</v>
      </c>
      <c r="F987">
        <v>362.84</v>
      </c>
      <c r="G987">
        <v>363.26</v>
      </c>
      <c r="H987">
        <v>362.89</v>
      </c>
      <c r="I987">
        <v>364.6</v>
      </c>
      <c r="J987">
        <v>363.67</v>
      </c>
      <c r="K987">
        <v>364.29</v>
      </c>
      <c r="L987">
        <v>364.31</v>
      </c>
      <c r="M987">
        <v>351.74</v>
      </c>
      <c r="N987">
        <v>24.92</v>
      </c>
      <c r="O987">
        <v>29.25</v>
      </c>
    </row>
    <row r="988" spans="1:15" x14ac:dyDescent="0.3">
      <c r="A988">
        <v>984</v>
      </c>
      <c r="B988">
        <v>369.24</v>
      </c>
      <c r="C988">
        <v>23.16</v>
      </c>
      <c r="D988">
        <v>363.62</v>
      </c>
      <c r="E988">
        <v>361.15</v>
      </c>
      <c r="F988">
        <v>362.87</v>
      </c>
      <c r="G988">
        <v>363.24</v>
      </c>
      <c r="H988">
        <v>362.89</v>
      </c>
      <c r="I988">
        <v>364.58</v>
      </c>
      <c r="J988">
        <v>363.58</v>
      </c>
      <c r="K988">
        <v>364.2</v>
      </c>
      <c r="L988">
        <v>364.33</v>
      </c>
      <c r="M988">
        <v>351.75</v>
      </c>
      <c r="N988">
        <v>24.92</v>
      </c>
      <c r="O988">
        <v>29.25</v>
      </c>
    </row>
    <row r="989" spans="1:15" x14ac:dyDescent="0.3">
      <c r="A989">
        <v>985</v>
      </c>
      <c r="B989">
        <v>369.26</v>
      </c>
      <c r="C989">
        <v>23.18</v>
      </c>
      <c r="D989">
        <v>363.67</v>
      </c>
      <c r="E989">
        <v>361.17</v>
      </c>
      <c r="F989">
        <v>362.89</v>
      </c>
      <c r="G989">
        <v>363.19</v>
      </c>
      <c r="H989">
        <v>362.91</v>
      </c>
      <c r="I989">
        <v>364.53</v>
      </c>
      <c r="J989">
        <v>363.5</v>
      </c>
      <c r="K989">
        <v>364.12</v>
      </c>
      <c r="L989">
        <v>364.38</v>
      </c>
      <c r="M989">
        <v>351.76</v>
      </c>
      <c r="N989">
        <v>24.92</v>
      </c>
      <c r="O989">
        <v>29.25</v>
      </c>
    </row>
    <row r="990" spans="1:15" x14ac:dyDescent="0.3">
      <c r="A990">
        <v>986</v>
      </c>
      <c r="B990">
        <v>369.27</v>
      </c>
      <c r="C990">
        <v>23.18</v>
      </c>
      <c r="D990">
        <v>363.73</v>
      </c>
      <c r="E990">
        <v>361.15</v>
      </c>
      <c r="F990">
        <v>362.91</v>
      </c>
      <c r="G990">
        <v>363.15</v>
      </c>
      <c r="H990">
        <v>362.9</v>
      </c>
      <c r="I990">
        <v>364.5</v>
      </c>
      <c r="J990">
        <v>363.47</v>
      </c>
      <c r="K990">
        <v>364.08</v>
      </c>
      <c r="L990">
        <v>364.44</v>
      </c>
      <c r="M990">
        <v>351.77</v>
      </c>
      <c r="N990">
        <v>24.91</v>
      </c>
      <c r="O990">
        <v>29.25</v>
      </c>
    </row>
    <row r="991" spans="1:15" x14ac:dyDescent="0.3">
      <c r="A991">
        <v>987</v>
      </c>
      <c r="B991">
        <v>369.29</v>
      </c>
      <c r="C991">
        <v>23.18</v>
      </c>
      <c r="D991">
        <v>363.78</v>
      </c>
      <c r="E991">
        <v>361.12</v>
      </c>
      <c r="F991">
        <v>362.94</v>
      </c>
      <c r="G991">
        <v>363.12</v>
      </c>
      <c r="H991">
        <v>362.93</v>
      </c>
      <c r="I991">
        <v>364.49</v>
      </c>
      <c r="J991">
        <v>363.52</v>
      </c>
      <c r="K991">
        <v>364.08</v>
      </c>
      <c r="L991">
        <v>364.51</v>
      </c>
      <c r="M991">
        <v>351.8</v>
      </c>
      <c r="N991">
        <v>24.91</v>
      </c>
      <c r="O991">
        <v>29.25</v>
      </c>
    </row>
    <row r="992" spans="1:15" x14ac:dyDescent="0.3">
      <c r="A992">
        <v>988</v>
      </c>
      <c r="B992">
        <v>369.31</v>
      </c>
      <c r="C992">
        <v>23.19</v>
      </c>
      <c r="D992">
        <v>363.82</v>
      </c>
      <c r="E992">
        <v>361.05</v>
      </c>
      <c r="F992">
        <v>362.94</v>
      </c>
      <c r="G992">
        <v>363.1</v>
      </c>
      <c r="H992">
        <v>362.92</v>
      </c>
      <c r="I992">
        <v>364.52</v>
      </c>
      <c r="J992">
        <v>363.57</v>
      </c>
      <c r="K992">
        <v>364.12</v>
      </c>
      <c r="L992">
        <v>364.57</v>
      </c>
      <c r="M992">
        <v>351.82</v>
      </c>
      <c r="N992">
        <v>24.91</v>
      </c>
      <c r="O992">
        <v>29.25</v>
      </c>
    </row>
    <row r="993" spans="1:15" x14ac:dyDescent="0.3">
      <c r="A993">
        <v>989</v>
      </c>
      <c r="B993">
        <v>369.32</v>
      </c>
      <c r="C993">
        <v>23.19</v>
      </c>
      <c r="D993">
        <v>363.83</v>
      </c>
      <c r="E993">
        <v>360.97</v>
      </c>
      <c r="F993">
        <v>362.96</v>
      </c>
      <c r="G993">
        <v>363.07</v>
      </c>
      <c r="H993">
        <v>362.92</v>
      </c>
      <c r="I993">
        <v>364.54</v>
      </c>
      <c r="J993">
        <v>363.61</v>
      </c>
      <c r="K993">
        <v>364.13</v>
      </c>
      <c r="L993">
        <v>364.6</v>
      </c>
      <c r="M993">
        <v>351.84</v>
      </c>
      <c r="N993">
        <v>24.92</v>
      </c>
      <c r="O993">
        <v>29.26</v>
      </c>
    </row>
    <row r="994" spans="1:15" x14ac:dyDescent="0.3">
      <c r="A994">
        <v>990</v>
      </c>
      <c r="B994">
        <v>369.34</v>
      </c>
      <c r="C994">
        <v>23.19</v>
      </c>
      <c r="D994">
        <v>363.87</v>
      </c>
      <c r="E994">
        <v>360.91</v>
      </c>
      <c r="F994">
        <v>362.97</v>
      </c>
      <c r="G994">
        <v>363.05</v>
      </c>
      <c r="H994">
        <v>362.92</v>
      </c>
      <c r="I994">
        <v>364.59</v>
      </c>
      <c r="J994">
        <v>363.63</v>
      </c>
      <c r="K994">
        <v>364.15</v>
      </c>
      <c r="L994">
        <v>364.63</v>
      </c>
      <c r="M994">
        <v>351.86</v>
      </c>
      <c r="N994">
        <v>24.92</v>
      </c>
      <c r="O994">
        <v>29.26</v>
      </c>
    </row>
    <row r="995" spans="1:15" x14ac:dyDescent="0.3">
      <c r="A995">
        <v>991</v>
      </c>
      <c r="B995">
        <v>369.38</v>
      </c>
      <c r="C995">
        <v>23.18</v>
      </c>
      <c r="D995">
        <v>363.96</v>
      </c>
      <c r="E995">
        <v>360.91</v>
      </c>
      <c r="F995">
        <v>362.98</v>
      </c>
      <c r="G995">
        <v>363.03</v>
      </c>
      <c r="H995">
        <v>362.88</v>
      </c>
      <c r="I995">
        <v>364.63</v>
      </c>
      <c r="J995">
        <v>363.71</v>
      </c>
      <c r="K995">
        <v>364.2</v>
      </c>
      <c r="L995">
        <v>364.64</v>
      </c>
      <c r="M995">
        <v>351.9</v>
      </c>
      <c r="N995">
        <v>24.91</v>
      </c>
      <c r="O995">
        <v>29.25</v>
      </c>
    </row>
    <row r="996" spans="1:15" x14ac:dyDescent="0.3">
      <c r="A996">
        <v>992</v>
      </c>
      <c r="B996">
        <v>369.4</v>
      </c>
      <c r="C996">
        <v>23.18</v>
      </c>
      <c r="D996">
        <v>364.02</v>
      </c>
      <c r="E996">
        <v>361</v>
      </c>
      <c r="F996">
        <v>362.97</v>
      </c>
      <c r="G996">
        <v>363.03</v>
      </c>
      <c r="H996">
        <v>362.87</v>
      </c>
      <c r="I996">
        <v>364.64</v>
      </c>
      <c r="J996">
        <v>363.81</v>
      </c>
      <c r="K996">
        <v>364.25</v>
      </c>
      <c r="L996">
        <v>364.65</v>
      </c>
      <c r="M996">
        <v>351.94</v>
      </c>
      <c r="N996">
        <v>24.92</v>
      </c>
      <c r="O996">
        <v>29.25</v>
      </c>
    </row>
    <row r="997" spans="1:15" x14ac:dyDescent="0.3">
      <c r="A997">
        <v>993</v>
      </c>
      <c r="B997">
        <v>369.41</v>
      </c>
      <c r="C997">
        <v>23.18</v>
      </c>
      <c r="D997">
        <v>364.04</v>
      </c>
      <c r="E997">
        <v>361.03</v>
      </c>
      <c r="F997">
        <v>362.97</v>
      </c>
      <c r="G997">
        <v>363.03</v>
      </c>
      <c r="H997">
        <v>362.86</v>
      </c>
      <c r="I997">
        <v>364.66</v>
      </c>
      <c r="J997">
        <v>363.85</v>
      </c>
      <c r="K997">
        <v>364.25</v>
      </c>
      <c r="L997">
        <v>364.64</v>
      </c>
      <c r="M997">
        <v>351.95</v>
      </c>
      <c r="N997">
        <v>24.92</v>
      </c>
      <c r="O997">
        <v>29.26</v>
      </c>
    </row>
    <row r="998" spans="1:15" x14ac:dyDescent="0.3">
      <c r="A998">
        <v>994</v>
      </c>
      <c r="B998">
        <v>369.44</v>
      </c>
      <c r="C998">
        <v>23.18</v>
      </c>
      <c r="D998">
        <v>364.03</v>
      </c>
      <c r="E998">
        <v>361.03</v>
      </c>
      <c r="F998">
        <v>362.98</v>
      </c>
      <c r="G998">
        <v>363.04</v>
      </c>
      <c r="H998">
        <v>362.86</v>
      </c>
      <c r="I998">
        <v>364.68</v>
      </c>
      <c r="J998">
        <v>363.9</v>
      </c>
      <c r="K998">
        <v>364.21</v>
      </c>
      <c r="L998">
        <v>364.63</v>
      </c>
      <c r="M998">
        <v>352</v>
      </c>
      <c r="N998">
        <v>24.92</v>
      </c>
      <c r="O998">
        <v>29.26</v>
      </c>
    </row>
    <row r="999" spans="1:15" x14ac:dyDescent="0.3">
      <c r="A999">
        <v>995</v>
      </c>
      <c r="B999">
        <v>369.44</v>
      </c>
      <c r="C999">
        <v>23.18</v>
      </c>
      <c r="D999">
        <v>364.05</v>
      </c>
      <c r="E999">
        <v>361.01</v>
      </c>
      <c r="F999">
        <v>362.99</v>
      </c>
      <c r="G999">
        <v>363.07</v>
      </c>
      <c r="H999">
        <v>362.86</v>
      </c>
      <c r="I999">
        <v>364.71</v>
      </c>
      <c r="J999">
        <v>363.92</v>
      </c>
      <c r="K999">
        <v>364.19</v>
      </c>
      <c r="L999">
        <v>364.6</v>
      </c>
      <c r="M999">
        <v>352.01</v>
      </c>
      <c r="N999">
        <v>24.93</v>
      </c>
      <c r="O999">
        <v>29.27</v>
      </c>
    </row>
    <row r="1000" spans="1:15" x14ac:dyDescent="0.3">
      <c r="A1000">
        <v>996</v>
      </c>
      <c r="B1000">
        <v>369.45</v>
      </c>
      <c r="C1000">
        <v>23.18</v>
      </c>
      <c r="D1000">
        <v>364.05</v>
      </c>
      <c r="E1000">
        <v>360.96</v>
      </c>
      <c r="F1000">
        <v>362.98</v>
      </c>
      <c r="G1000">
        <v>363.1</v>
      </c>
      <c r="H1000">
        <v>362.86</v>
      </c>
      <c r="I1000">
        <v>364.72</v>
      </c>
      <c r="J1000">
        <v>363.93</v>
      </c>
      <c r="K1000">
        <v>364.21</v>
      </c>
      <c r="L1000">
        <v>364.57</v>
      </c>
      <c r="M1000">
        <v>352.02</v>
      </c>
      <c r="N1000">
        <v>24.93</v>
      </c>
      <c r="O1000">
        <v>29.26</v>
      </c>
    </row>
    <row r="1001" spans="1:15" x14ac:dyDescent="0.3">
      <c r="A1001">
        <v>997</v>
      </c>
      <c r="B1001">
        <v>369.47</v>
      </c>
      <c r="C1001">
        <v>23.18</v>
      </c>
      <c r="D1001">
        <v>364.02</v>
      </c>
      <c r="E1001">
        <v>360.91</v>
      </c>
      <c r="F1001">
        <v>363.01</v>
      </c>
      <c r="G1001">
        <v>363.12</v>
      </c>
      <c r="H1001">
        <v>362.87</v>
      </c>
      <c r="I1001">
        <v>364.73</v>
      </c>
      <c r="J1001">
        <v>363.94</v>
      </c>
      <c r="K1001">
        <v>364.25</v>
      </c>
      <c r="L1001">
        <v>364.54</v>
      </c>
      <c r="M1001">
        <v>352.03</v>
      </c>
      <c r="N1001">
        <v>24.92</v>
      </c>
      <c r="O1001">
        <v>29.26</v>
      </c>
    </row>
    <row r="1002" spans="1:15" x14ac:dyDescent="0.3">
      <c r="A1002">
        <v>998</v>
      </c>
      <c r="B1002">
        <v>369.47</v>
      </c>
      <c r="C1002">
        <v>23.18</v>
      </c>
      <c r="D1002">
        <v>363.97</v>
      </c>
      <c r="E1002">
        <v>360.85</v>
      </c>
      <c r="F1002">
        <v>363.05</v>
      </c>
      <c r="G1002">
        <v>363.16</v>
      </c>
      <c r="H1002">
        <v>362.87</v>
      </c>
      <c r="I1002">
        <v>364.76</v>
      </c>
      <c r="J1002">
        <v>363.94</v>
      </c>
      <c r="K1002">
        <v>364.27</v>
      </c>
      <c r="L1002">
        <v>364.52</v>
      </c>
      <c r="M1002">
        <v>352.04</v>
      </c>
      <c r="N1002">
        <v>24.93</v>
      </c>
      <c r="O1002">
        <v>29.27</v>
      </c>
    </row>
    <row r="1003" spans="1:15" x14ac:dyDescent="0.3">
      <c r="A1003">
        <v>999</v>
      </c>
      <c r="B1003">
        <v>369.47</v>
      </c>
      <c r="C1003">
        <v>23.18</v>
      </c>
      <c r="D1003">
        <v>363.9</v>
      </c>
      <c r="E1003">
        <v>360.79</v>
      </c>
      <c r="F1003">
        <v>363.1</v>
      </c>
      <c r="G1003">
        <v>363.18</v>
      </c>
      <c r="H1003">
        <v>362.88</v>
      </c>
      <c r="I1003">
        <v>364.78</v>
      </c>
      <c r="J1003">
        <v>363.93</v>
      </c>
      <c r="K1003">
        <v>364.25</v>
      </c>
      <c r="L1003">
        <v>364.5</v>
      </c>
      <c r="M1003">
        <v>352.05</v>
      </c>
      <c r="N1003">
        <v>24.92</v>
      </c>
      <c r="O1003">
        <v>29.27</v>
      </c>
    </row>
    <row r="1004" spans="1:15" x14ac:dyDescent="0.3">
      <c r="A1004">
        <v>1000</v>
      </c>
      <c r="B1004">
        <v>369.48</v>
      </c>
      <c r="C1004">
        <v>23.17</v>
      </c>
      <c r="D1004">
        <v>363.81</v>
      </c>
      <c r="E1004">
        <v>360.72</v>
      </c>
      <c r="F1004">
        <v>363.15</v>
      </c>
      <c r="G1004">
        <v>363.21</v>
      </c>
      <c r="H1004">
        <v>362.91</v>
      </c>
      <c r="I1004">
        <v>364.79</v>
      </c>
      <c r="J1004">
        <v>363.94</v>
      </c>
      <c r="K1004">
        <v>364.24</v>
      </c>
      <c r="L1004">
        <v>364.48</v>
      </c>
      <c r="M1004">
        <v>352.07</v>
      </c>
      <c r="N1004">
        <v>24.93</v>
      </c>
      <c r="O1004">
        <v>29.27</v>
      </c>
    </row>
    <row r="1005" spans="1:15" x14ac:dyDescent="0.3">
      <c r="A1005">
        <v>1001</v>
      </c>
      <c r="B1005">
        <v>369.49</v>
      </c>
      <c r="C1005">
        <v>23.16</v>
      </c>
      <c r="D1005">
        <v>363.74</v>
      </c>
      <c r="E1005">
        <v>360.66</v>
      </c>
      <c r="F1005">
        <v>363.18</v>
      </c>
      <c r="G1005">
        <v>363.25</v>
      </c>
      <c r="H1005">
        <v>362.95</v>
      </c>
      <c r="I1005">
        <v>364.8</v>
      </c>
      <c r="J1005">
        <v>363.97</v>
      </c>
      <c r="K1005">
        <v>364.25</v>
      </c>
      <c r="L1005">
        <v>364.5</v>
      </c>
      <c r="M1005">
        <v>352.08</v>
      </c>
      <c r="N1005">
        <v>24.92</v>
      </c>
      <c r="O1005">
        <v>29.27</v>
      </c>
    </row>
    <row r="1006" spans="1:15" x14ac:dyDescent="0.3">
      <c r="A1006">
        <v>1002</v>
      </c>
      <c r="B1006">
        <v>369.5</v>
      </c>
      <c r="C1006">
        <v>23.14</v>
      </c>
      <c r="D1006">
        <v>363.72</v>
      </c>
      <c r="E1006">
        <v>360.64</v>
      </c>
      <c r="F1006">
        <v>363.16</v>
      </c>
      <c r="G1006">
        <v>363.29</v>
      </c>
      <c r="H1006">
        <v>362.97</v>
      </c>
      <c r="I1006">
        <v>364.81</v>
      </c>
      <c r="J1006">
        <v>364</v>
      </c>
      <c r="K1006">
        <v>364.31</v>
      </c>
      <c r="L1006">
        <v>364.52</v>
      </c>
      <c r="M1006">
        <v>352.08</v>
      </c>
      <c r="N1006">
        <v>24.93</v>
      </c>
      <c r="O1006">
        <v>29.27</v>
      </c>
    </row>
    <row r="1007" spans="1:15" x14ac:dyDescent="0.3">
      <c r="A1007">
        <v>1003</v>
      </c>
      <c r="B1007">
        <v>369.5</v>
      </c>
      <c r="C1007">
        <v>23.14</v>
      </c>
      <c r="D1007">
        <v>363.71</v>
      </c>
      <c r="E1007">
        <v>360.62</v>
      </c>
      <c r="F1007">
        <v>363.15</v>
      </c>
      <c r="G1007">
        <v>363.32</v>
      </c>
      <c r="H1007">
        <v>362.99</v>
      </c>
      <c r="I1007">
        <v>364.82</v>
      </c>
      <c r="J1007">
        <v>364.04</v>
      </c>
      <c r="K1007">
        <v>364.39</v>
      </c>
      <c r="L1007">
        <v>364.53</v>
      </c>
      <c r="M1007">
        <v>352.07</v>
      </c>
      <c r="N1007">
        <v>24.93</v>
      </c>
      <c r="O1007">
        <v>29.28</v>
      </c>
    </row>
    <row r="1008" spans="1:15" x14ac:dyDescent="0.3">
      <c r="A1008">
        <v>1004</v>
      </c>
      <c r="B1008">
        <v>369.51</v>
      </c>
      <c r="C1008">
        <v>23.13</v>
      </c>
      <c r="D1008">
        <v>363.71</v>
      </c>
      <c r="E1008">
        <v>360.65</v>
      </c>
      <c r="F1008">
        <v>363.14</v>
      </c>
      <c r="G1008">
        <v>363.38</v>
      </c>
      <c r="H1008">
        <v>363.02</v>
      </c>
      <c r="I1008">
        <v>364.83</v>
      </c>
      <c r="J1008">
        <v>364.06</v>
      </c>
      <c r="K1008">
        <v>364.46</v>
      </c>
      <c r="L1008">
        <v>364.53</v>
      </c>
      <c r="M1008">
        <v>352.08</v>
      </c>
      <c r="N1008">
        <v>24.93</v>
      </c>
      <c r="O1008">
        <v>29.27</v>
      </c>
    </row>
    <row r="1009" spans="1:15" x14ac:dyDescent="0.3">
      <c r="A1009">
        <v>1005</v>
      </c>
      <c r="B1009">
        <v>369.52</v>
      </c>
      <c r="C1009">
        <v>23.11</v>
      </c>
      <c r="D1009">
        <v>363.69</v>
      </c>
      <c r="E1009">
        <v>360.71</v>
      </c>
      <c r="F1009">
        <v>363.13</v>
      </c>
      <c r="G1009">
        <v>363.43</v>
      </c>
      <c r="H1009">
        <v>363.04</v>
      </c>
      <c r="I1009">
        <v>364.83</v>
      </c>
      <c r="J1009">
        <v>364.07</v>
      </c>
      <c r="K1009">
        <v>364.55</v>
      </c>
      <c r="L1009">
        <v>364.54</v>
      </c>
      <c r="M1009">
        <v>352.08</v>
      </c>
      <c r="N1009">
        <v>24.92</v>
      </c>
      <c r="O1009">
        <v>29.26</v>
      </c>
    </row>
    <row r="1010" spans="1:15" x14ac:dyDescent="0.3">
      <c r="A1010">
        <v>1006</v>
      </c>
      <c r="B1010">
        <v>369.51</v>
      </c>
      <c r="C1010">
        <v>23.09</v>
      </c>
      <c r="D1010">
        <v>363.69</v>
      </c>
      <c r="E1010">
        <v>360.7</v>
      </c>
      <c r="F1010">
        <v>363.11</v>
      </c>
      <c r="G1010">
        <v>363.45</v>
      </c>
      <c r="H1010">
        <v>363.04</v>
      </c>
      <c r="I1010">
        <v>364.86</v>
      </c>
      <c r="J1010">
        <v>364.08</v>
      </c>
      <c r="K1010">
        <v>364.65</v>
      </c>
      <c r="L1010">
        <v>364.54</v>
      </c>
      <c r="M1010">
        <v>352.1</v>
      </c>
      <c r="N1010">
        <v>24.92</v>
      </c>
      <c r="O1010">
        <v>29.25</v>
      </c>
    </row>
    <row r="1011" spans="1:15" x14ac:dyDescent="0.3">
      <c r="A1011">
        <v>1007</v>
      </c>
      <c r="B1011">
        <v>369.51</v>
      </c>
      <c r="C1011">
        <v>23.09</v>
      </c>
      <c r="D1011">
        <v>363.68</v>
      </c>
      <c r="E1011">
        <v>360.69</v>
      </c>
      <c r="F1011">
        <v>363.11</v>
      </c>
      <c r="G1011">
        <v>363.48</v>
      </c>
      <c r="H1011">
        <v>363.04</v>
      </c>
      <c r="I1011">
        <v>364.88</v>
      </c>
      <c r="J1011">
        <v>364.11</v>
      </c>
      <c r="K1011">
        <v>364.69</v>
      </c>
      <c r="L1011">
        <v>364.54</v>
      </c>
      <c r="M1011">
        <v>352.14</v>
      </c>
      <c r="N1011">
        <v>24.92</v>
      </c>
      <c r="O1011">
        <v>29.25</v>
      </c>
    </row>
    <row r="1012" spans="1:15" x14ac:dyDescent="0.3">
      <c r="A1012">
        <v>1008</v>
      </c>
      <c r="B1012">
        <v>369.52</v>
      </c>
      <c r="C1012">
        <v>23.07</v>
      </c>
      <c r="D1012">
        <v>363.64</v>
      </c>
      <c r="E1012">
        <v>360.66</v>
      </c>
      <c r="F1012">
        <v>363.12</v>
      </c>
      <c r="G1012">
        <v>363.5</v>
      </c>
      <c r="H1012">
        <v>363.04</v>
      </c>
      <c r="I1012">
        <v>364.89</v>
      </c>
      <c r="J1012">
        <v>364.13</v>
      </c>
      <c r="K1012">
        <v>364.71</v>
      </c>
      <c r="L1012">
        <v>364.54</v>
      </c>
      <c r="M1012">
        <v>352.19</v>
      </c>
      <c r="N1012">
        <v>24.92</v>
      </c>
      <c r="O1012">
        <v>29.25</v>
      </c>
    </row>
    <row r="1013" spans="1:15" x14ac:dyDescent="0.3">
      <c r="A1013">
        <v>1009</v>
      </c>
      <c r="B1013">
        <v>369.52</v>
      </c>
      <c r="C1013">
        <v>23.06</v>
      </c>
      <c r="D1013">
        <v>363.63</v>
      </c>
      <c r="E1013">
        <v>360.62</v>
      </c>
      <c r="F1013">
        <v>363.14</v>
      </c>
      <c r="G1013">
        <v>363.53</v>
      </c>
      <c r="H1013">
        <v>363.07</v>
      </c>
      <c r="I1013">
        <v>364.9</v>
      </c>
      <c r="J1013">
        <v>364.17</v>
      </c>
      <c r="K1013">
        <v>364.73</v>
      </c>
      <c r="L1013">
        <v>364.53</v>
      </c>
      <c r="M1013">
        <v>352.25</v>
      </c>
      <c r="N1013">
        <v>24.92</v>
      </c>
      <c r="O1013">
        <v>29.23</v>
      </c>
    </row>
    <row r="1014" spans="1:15" x14ac:dyDescent="0.3">
      <c r="A1014">
        <v>1010</v>
      </c>
      <c r="B1014">
        <v>369.53</v>
      </c>
      <c r="C1014">
        <v>23.05</v>
      </c>
      <c r="D1014">
        <v>363.66</v>
      </c>
      <c r="E1014">
        <v>360.61</v>
      </c>
      <c r="F1014">
        <v>363.16</v>
      </c>
      <c r="G1014">
        <v>363.54</v>
      </c>
      <c r="H1014">
        <v>363.1</v>
      </c>
      <c r="I1014">
        <v>364.92</v>
      </c>
      <c r="J1014">
        <v>364.21</v>
      </c>
      <c r="K1014">
        <v>364.75</v>
      </c>
      <c r="L1014">
        <v>364.53</v>
      </c>
      <c r="M1014">
        <v>352.33</v>
      </c>
      <c r="N1014">
        <v>24.93</v>
      </c>
      <c r="O1014">
        <v>29.25</v>
      </c>
    </row>
    <row r="1015" spans="1:15" x14ac:dyDescent="0.3">
      <c r="A1015">
        <v>1011</v>
      </c>
      <c r="B1015">
        <v>369.54</v>
      </c>
      <c r="C1015">
        <v>23.04</v>
      </c>
      <c r="D1015">
        <v>363.67</v>
      </c>
      <c r="E1015">
        <v>360.67</v>
      </c>
      <c r="F1015">
        <v>363.17</v>
      </c>
      <c r="G1015">
        <v>363.56</v>
      </c>
      <c r="H1015">
        <v>363.11</v>
      </c>
      <c r="I1015">
        <v>364.93</v>
      </c>
      <c r="J1015">
        <v>364.22</v>
      </c>
      <c r="K1015">
        <v>364.78</v>
      </c>
      <c r="L1015">
        <v>364.49</v>
      </c>
      <c r="M1015">
        <v>352.38</v>
      </c>
      <c r="N1015">
        <v>24.93</v>
      </c>
      <c r="O1015">
        <v>29.24</v>
      </c>
    </row>
    <row r="1016" spans="1:15" x14ac:dyDescent="0.3">
      <c r="A1016">
        <v>1012</v>
      </c>
      <c r="B1016">
        <v>369.54</v>
      </c>
      <c r="C1016">
        <v>23.03</v>
      </c>
      <c r="D1016">
        <v>363.67</v>
      </c>
      <c r="E1016">
        <v>360.74</v>
      </c>
      <c r="F1016">
        <v>363.17</v>
      </c>
      <c r="G1016">
        <v>363.56</v>
      </c>
      <c r="H1016">
        <v>363.12</v>
      </c>
      <c r="I1016">
        <v>364.95</v>
      </c>
      <c r="J1016">
        <v>364.22</v>
      </c>
      <c r="K1016">
        <v>364.81</v>
      </c>
      <c r="L1016">
        <v>364.49</v>
      </c>
      <c r="M1016">
        <v>352.41</v>
      </c>
      <c r="N1016">
        <v>24.92</v>
      </c>
      <c r="O1016">
        <v>29.24</v>
      </c>
    </row>
    <row r="1017" spans="1:15" x14ac:dyDescent="0.3">
      <c r="A1017">
        <v>1013</v>
      </c>
      <c r="B1017">
        <v>369.56</v>
      </c>
      <c r="C1017">
        <v>23.01</v>
      </c>
      <c r="D1017">
        <v>363.65</v>
      </c>
      <c r="E1017">
        <v>360.8</v>
      </c>
      <c r="F1017">
        <v>363.16</v>
      </c>
      <c r="G1017">
        <v>363.59</v>
      </c>
      <c r="H1017">
        <v>363.15</v>
      </c>
      <c r="I1017">
        <v>364.97</v>
      </c>
      <c r="J1017">
        <v>364.25</v>
      </c>
      <c r="K1017">
        <v>364.8</v>
      </c>
      <c r="L1017">
        <v>364.55</v>
      </c>
      <c r="M1017">
        <v>352.46</v>
      </c>
      <c r="N1017">
        <v>24.92</v>
      </c>
      <c r="O1017">
        <v>29.24</v>
      </c>
    </row>
    <row r="1018" spans="1:15" x14ac:dyDescent="0.3">
      <c r="A1018">
        <v>1014</v>
      </c>
      <c r="B1018">
        <v>369.57</v>
      </c>
      <c r="C1018">
        <v>23.01</v>
      </c>
      <c r="D1018">
        <v>363.61</v>
      </c>
      <c r="E1018">
        <v>360.83</v>
      </c>
      <c r="F1018">
        <v>363.15</v>
      </c>
      <c r="G1018">
        <v>363.6</v>
      </c>
      <c r="H1018">
        <v>363.16</v>
      </c>
      <c r="I1018">
        <v>364.98</v>
      </c>
      <c r="J1018">
        <v>364.26</v>
      </c>
      <c r="K1018">
        <v>364.75</v>
      </c>
      <c r="L1018">
        <v>364.62</v>
      </c>
      <c r="M1018">
        <v>352.49</v>
      </c>
      <c r="N1018">
        <v>24.92</v>
      </c>
      <c r="O1018">
        <v>29.25</v>
      </c>
    </row>
    <row r="1019" spans="1:15" x14ac:dyDescent="0.3">
      <c r="A1019">
        <v>1015</v>
      </c>
      <c r="B1019">
        <v>369.58</v>
      </c>
      <c r="C1019">
        <v>23.03</v>
      </c>
      <c r="D1019">
        <v>363.57</v>
      </c>
      <c r="E1019">
        <v>360.83</v>
      </c>
      <c r="F1019">
        <v>363.13</v>
      </c>
      <c r="G1019">
        <v>363.63</v>
      </c>
      <c r="H1019">
        <v>363.17</v>
      </c>
      <c r="I1019">
        <v>364.99</v>
      </c>
      <c r="J1019">
        <v>364.27</v>
      </c>
      <c r="K1019">
        <v>364.68</v>
      </c>
      <c r="L1019">
        <v>364.69</v>
      </c>
      <c r="M1019">
        <v>352.53</v>
      </c>
      <c r="N1019">
        <v>24.93</v>
      </c>
      <c r="O1019">
        <v>29.25</v>
      </c>
    </row>
    <row r="1020" spans="1:15" x14ac:dyDescent="0.3">
      <c r="A1020">
        <v>1016</v>
      </c>
      <c r="B1020">
        <v>369.58</v>
      </c>
      <c r="C1020">
        <v>23.04</v>
      </c>
      <c r="D1020">
        <v>363.53</v>
      </c>
      <c r="E1020">
        <v>360.82</v>
      </c>
      <c r="F1020">
        <v>363.12</v>
      </c>
      <c r="G1020">
        <v>363.64</v>
      </c>
      <c r="H1020">
        <v>363.18</v>
      </c>
      <c r="I1020">
        <v>364.98</v>
      </c>
      <c r="J1020">
        <v>364.27</v>
      </c>
      <c r="K1020">
        <v>364.63</v>
      </c>
      <c r="L1020">
        <v>364.73</v>
      </c>
      <c r="M1020">
        <v>352.55</v>
      </c>
      <c r="N1020">
        <v>24.93</v>
      </c>
      <c r="O1020">
        <v>29.24</v>
      </c>
    </row>
    <row r="1021" spans="1:15" x14ac:dyDescent="0.3">
      <c r="A1021">
        <v>1017</v>
      </c>
      <c r="B1021">
        <v>369.59</v>
      </c>
      <c r="C1021">
        <v>23.03</v>
      </c>
      <c r="D1021">
        <v>363.49</v>
      </c>
      <c r="E1021">
        <v>360.81</v>
      </c>
      <c r="F1021">
        <v>363.08</v>
      </c>
      <c r="G1021">
        <v>363.66</v>
      </c>
      <c r="H1021">
        <v>363.18</v>
      </c>
      <c r="I1021">
        <v>364.99</v>
      </c>
      <c r="J1021">
        <v>364.27</v>
      </c>
      <c r="K1021">
        <v>364.6</v>
      </c>
      <c r="L1021">
        <v>364.76</v>
      </c>
      <c r="M1021">
        <v>352.6</v>
      </c>
      <c r="N1021">
        <v>24.94</v>
      </c>
      <c r="O1021">
        <v>29.25</v>
      </c>
    </row>
    <row r="1022" spans="1:15" x14ac:dyDescent="0.3">
      <c r="A1022">
        <v>1018</v>
      </c>
      <c r="B1022">
        <v>369.6</v>
      </c>
      <c r="C1022">
        <v>23.04</v>
      </c>
      <c r="D1022">
        <v>363.49</v>
      </c>
      <c r="E1022">
        <v>360.79</v>
      </c>
      <c r="F1022">
        <v>363.05</v>
      </c>
      <c r="G1022">
        <v>363.65</v>
      </c>
      <c r="H1022">
        <v>363.19</v>
      </c>
      <c r="I1022">
        <v>365</v>
      </c>
      <c r="J1022">
        <v>364.24</v>
      </c>
      <c r="K1022">
        <v>364.57</v>
      </c>
      <c r="L1022">
        <v>364.8</v>
      </c>
      <c r="M1022">
        <v>352.66</v>
      </c>
      <c r="N1022">
        <v>24.92</v>
      </c>
      <c r="O1022">
        <v>29.25</v>
      </c>
    </row>
    <row r="1023" spans="1:15" x14ac:dyDescent="0.3">
      <c r="A1023">
        <v>1019</v>
      </c>
      <c r="B1023">
        <v>369.62</v>
      </c>
      <c r="C1023">
        <v>23.05</v>
      </c>
      <c r="D1023">
        <v>363.51</v>
      </c>
      <c r="E1023">
        <v>360.76</v>
      </c>
      <c r="F1023">
        <v>363.03</v>
      </c>
      <c r="G1023">
        <v>363.65</v>
      </c>
      <c r="H1023">
        <v>363.19</v>
      </c>
      <c r="I1023">
        <v>365.02</v>
      </c>
      <c r="J1023">
        <v>364.22</v>
      </c>
      <c r="K1023">
        <v>364.52</v>
      </c>
      <c r="L1023">
        <v>364.81</v>
      </c>
      <c r="M1023">
        <v>352.71</v>
      </c>
      <c r="N1023">
        <v>24.92</v>
      </c>
      <c r="O1023">
        <v>29.24</v>
      </c>
    </row>
    <row r="1024" spans="1:15" x14ac:dyDescent="0.3">
      <c r="A1024">
        <v>1020</v>
      </c>
      <c r="B1024">
        <v>369.63</v>
      </c>
      <c r="C1024">
        <v>23.1</v>
      </c>
      <c r="D1024">
        <v>363.53</v>
      </c>
      <c r="E1024">
        <v>360.75</v>
      </c>
      <c r="F1024">
        <v>363.04</v>
      </c>
      <c r="G1024">
        <v>363.65</v>
      </c>
      <c r="H1024">
        <v>363.19</v>
      </c>
      <c r="I1024">
        <v>365.03</v>
      </c>
      <c r="J1024">
        <v>364.23</v>
      </c>
      <c r="K1024">
        <v>364.47</v>
      </c>
      <c r="L1024">
        <v>364.79</v>
      </c>
      <c r="M1024">
        <v>352.74</v>
      </c>
      <c r="N1024">
        <v>24.92</v>
      </c>
      <c r="O1024">
        <v>29.25</v>
      </c>
    </row>
    <row r="1025" spans="1:15" x14ac:dyDescent="0.3">
      <c r="A1025">
        <v>1021</v>
      </c>
      <c r="B1025">
        <v>369.63</v>
      </c>
      <c r="C1025">
        <v>23.09</v>
      </c>
      <c r="D1025">
        <v>363.49</v>
      </c>
      <c r="E1025">
        <v>360.76</v>
      </c>
      <c r="F1025">
        <v>363.04</v>
      </c>
      <c r="G1025">
        <v>363.64</v>
      </c>
      <c r="H1025">
        <v>363.18</v>
      </c>
      <c r="I1025">
        <v>365.05</v>
      </c>
      <c r="J1025">
        <v>364.26</v>
      </c>
      <c r="K1025">
        <v>364.45</v>
      </c>
      <c r="L1025">
        <v>364.78</v>
      </c>
      <c r="M1025">
        <v>352.75</v>
      </c>
      <c r="N1025">
        <v>24.92</v>
      </c>
      <c r="O1025">
        <v>29.25</v>
      </c>
    </row>
    <row r="1026" spans="1:15" x14ac:dyDescent="0.3">
      <c r="A1026">
        <v>1022</v>
      </c>
      <c r="B1026">
        <v>369.65</v>
      </c>
      <c r="C1026">
        <v>23.1</v>
      </c>
      <c r="D1026">
        <v>363.46</v>
      </c>
      <c r="E1026">
        <v>360.79</v>
      </c>
      <c r="F1026">
        <v>363.03</v>
      </c>
      <c r="G1026">
        <v>363.65</v>
      </c>
      <c r="H1026">
        <v>363.17</v>
      </c>
      <c r="I1026">
        <v>365.05</v>
      </c>
      <c r="J1026">
        <v>364.29</v>
      </c>
      <c r="K1026">
        <v>364.49</v>
      </c>
      <c r="L1026">
        <v>364.78</v>
      </c>
      <c r="M1026">
        <v>352.75</v>
      </c>
      <c r="N1026">
        <v>24.93</v>
      </c>
      <c r="O1026">
        <v>29.25</v>
      </c>
    </row>
    <row r="1027" spans="1:15" x14ac:dyDescent="0.3">
      <c r="A1027">
        <v>1023</v>
      </c>
      <c r="B1027">
        <v>369.66</v>
      </c>
      <c r="C1027">
        <v>23.14</v>
      </c>
      <c r="D1027">
        <v>363.42</v>
      </c>
      <c r="E1027">
        <v>360.85</v>
      </c>
      <c r="F1027">
        <v>363.03</v>
      </c>
      <c r="G1027">
        <v>363.66</v>
      </c>
      <c r="H1027">
        <v>363.16</v>
      </c>
      <c r="I1027">
        <v>365.04</v>
      </c>
      <c r="J1027">
        <v>364.32</v>
      </c>
      <c r="K1027">
        <v>364.55</v>
      </c>
      <c r="L1027">
        <v>364.76</v>
      </c>
      <c r="M1027">
        <v>352.75</v>
      </c>
      <c r="N1027">
        <v>24.92</v>
      </c>
      <c r="O1027">
        <v>29.25</v>
      </c>
    </row>
    <row r="1028" spans="1:15" x14ac:dyDescent="0.3">
      <c r="A1028">
        <v>1024</v>
      </c>
      <c r="B1028">
        <v>369.66</v>
      </c>
      <c r="C1028">
        <v>23.14</v>
      </c>
      <c r="D1028">
        <v>363.42</v>
      </c>
      <c r="E1028">
        <v>360.85</v>
      </c>
      <c r="F1028">
        <v>363.03</v>
      </c>
      <c r="G1028">
        <v>363.68</v>
      </c>
      <c r="H1028">
        <v>363.16</v>
      </c>
      <c r="I1028">
        <v>365.05</v>
      </c>
      <c r="J1028">
        <v>364.32</v>
      </c>
      <c r="K1028">
        <v>364.61</v>
      </c>
      <c r="L1028">
        <v>364.76</v>
      </c>
      <c r="M1028">
        <v>352.75</v>
      </c>
      <c r="N1028">
        <v>24.93</v>
      </c>
      <c r="O1028">
        <v>29.25</v>
      </c>
    </row>
    <row r="1029" spans="1:15" x14ac:dyDescent="0.3">
      <c r="A1029">
        <v>1025</v>
      </c>
      <c r="B1029">
        <v>369.68</v>
      </c>
      <c r="C1029">
        <v>23.14</v>
      </c>
      <c r="D1029">
        <v>363.29</v>
      </c>
      <c r="E1029">
        <v>361</v>
      </c>
      <c r="F1029">
        <v>363.03</v>
      </c>
      <c r="G1029">
        <v>363.7</v>
      </c>
      <c r="H1029">
        <v>363.17</v>
      </c>
      <c r="I1029">
        <v>365.04</v>
      </c>
      <c r="J1029">
        <v>364.3</v>
      </c>
      <c r="K1029">
        <v>364.68</v>
      </c>
      <c r="L1029">
        <v>364.76</v>
      </c>
      <c r="M1029">
        <v>352.74</v>
      </c>
      <c r="N1029">
        <v>24.93</v>
      </c>
      <c r="O1029">
        <v>29.25</v>
      </c>
    </row>
    <row r="1030" spans="1:15" x14ac:dyDescent="0.3">
      <c r="A1030">
        <v>1026</v>
      </c>
      <c r="B1030">
        <v>369.69</v>
      </c>
      <c r="C1030">
        <v>23.13</v>
      </c>
      <c r="D1030">
        <v>363.23</v>
      </c>
      <c r="E1030">
        <v>361.07</v>
      </c>
      <c r="F1030">
        <v>363.02</v>
      </c>
      <c r="G1030">
        <v>363.71</v>
      </c>
      <c r="H1030">
        <v>363.18</v>
      </c>
      <c r="I1030">
        <v>365.01</v>
      </c>
      <c r="J1030">
        <v>364.3</v>
      </c>
      <c r="K1030">
        <v>364.76</v>
      </c>
      <c r="L1030">
        <v>364.81</v>
      </c>
      <c r="M1030">
        <v>352.73</v>
      </c>
      <c r="N1030">
        <v>24.92</v>
      </c>
      <c r="O1030">
        <v>29.26</v>
      </c>
    </row>
    <row r="1031" spans="1:15" x14ac:dyDescent="0.3">
      <c r="A1031">
        <v>1027</v>
      </c>
      <c r="B1031">
        <v>369.73</v>
      </c>
      <c r="C1031">
        <v>23.14</v>
      </c>
      <c r="D1031">
        <v>363.17</v>
      </c>
      <c r="E1031">
        <v>361.17</v>
      </c>
      <c r="F1031">
        <v>363.02</v>
      </c>
      <c r="G1031">
        <v>363.71</v>
      </c>
      <c r="H1031">
        <v>363.23</v>
      </c>
      <c r="I1031">
        <v>365</v>
      </c>
      <c r="J1031">
        <v>364.31</v>
      </c>
      <c r="K1031">
        <v>364.82</v>
      </c>
      <c r="L1031">
        <v>364.87</v>
      </c>
      <c r="M1031">
        <v>352.73</v>
      </c>
      <c r="N1031">
        <v>24.93</v>
      </c>
      <c r="O1031">
        <v>29.25</v>
      </c>
    </row>
    <row r="1032" spans="1:15" x14ac:dyDescent="0.3">
      <c r="A1032">
        <v>1028</v>
      </c>
      <c r="B1032">
        <v>369.77</v>
      </c>
      <c r="C1032">
        <v>23.16</v>
      </c>
      <c r="D1032">
        <v>363.11</v>
      </c>
      <c r="E1032">
        <v>361.27</v>
      </c>
      <c r="F1032">
        <v>363.07</v>
      </c>
      <c r="G1032">
        <v>363.7</v>
      </c>
      <c r="H1032">
        <v>363.27</v>
      </c>
      <c r="I1032">
        <v>364.99</v>
      </c>
      <c r="J1032">
        <v>364.34</v>
      </c>
      <c r="K1032">
        <v>364.85</v>
      </c>
      <c r="L1032">
        <v>364.92</v>
      </c>
      <c r="M1032">
        <v>352.72</v>
      </c>
      <c r="N1032">
        <v>24.93</v>
      </c>
      <c r="O1032">
        <v>29.25</v>
      </c>
    </row>
    <row r="1033" spans="1:15" x14ac:dyDescent="0.3">
      <c r="A1033">
        <v>1029</v>
      </c>
      <c r="B1033">
        <v>369.78</v>
      </c>
      <c r="C1033">
        <v>23.16</v>
      </c>
      <c r="D1033">
        <v>363.05</v>
      </c>
      <c r="E1033">
        <v>361.32</v>
      </c>
      <c r="F1033">
        <v>363.11</v>
      </c>
      <c r="G1033">
        <v>363.68</v>
      </c>
      <c r="H1033">
        <v>363.3</v>
      </c>
      <c r="I1033">
        <v>365</v>
      </c>
      <c r="J1033">
        <v>364.35</v>
      </c>
      <c r="K1033">
        <v>364.88</v>
      </c>
      <c r="L1033">
        <v>364.94</v>
      </c>
      <c r="M1033">
        <v>352.71</v>
      </c>
      <c r="N1033">
        <v>24.93</v>
      </c>
      <c r="O1033">
        <v>29.25</v>
      </c>
    </row>
    <row r="1034" spans="1:15" x14ac:dyDescent="0.3">
      <c r="A1034">
        <v>1030</v>
      </c>
      <c r="B1034">
        <v>369.79</v>
      </c>
      <c r="C1034">
        <v>23.18</v>
      </c>
      <c r="D1034">
        <v>363.01</v>
      </c>
      <c r="E1034">
        <v>361.35</v>
      </c>
      <c r="F1034">
        <v>363.17</v>
      </c>
      <c r="G1034">
        <v>363.66</v>
      </c>
      <c r="H1034">
        <v>363.31</v>
      </c>
      <c r="I1034">
        <v>365.02</v>
      </c>
      <c r="J1034">
        <v>364.34</v>
      </c>
      <c r="K1034">
        <v>364.91</v>
      </c>
      <c r="L1034">
        <v>364.95</v>
      </c>
      <c r="M1034">
        <v>352.72</v>
      </c>
      <c r="N1034">
        <v>24.93</v>
      </c>
      <c r="O1034">
        <v>29.26</v>
      </c>
    </row>
    <row r="1035" spans="1:15" x14ac:dyDescent="0.3">
      <c r="A1035">
        <v>1031</v>
      </c>
      <c r="B1035">
        <v>369.79</v>
      </c>
      <c r="C1035">
        <v>23.2</v>
      </c>
      <c r="D1035">
        <v>362.97</v>
      </c>
      <c r="E1035">
        <v>361.36</v>
      </c>
      <c r="F1035">
        <v>363.23</v>
      </c>
      <c r="G1035">
        <v>363.63</v>
      </c>
      <c r="H1035">
        <v>363.32</v>
      </c>
      <c r="I1035">
        <v>365.03</v>
      </c>
      <c r="J1035">
        <v>364.32</v>
      </c>
      <c r="K1035">
        <v>364.89</v>
      </c>
      <c r="L1035">
        <v>364.98</v>
      </c>
      <c r="M1035">
        <v>352.71</v>
      </c>
      <c r="N1035">
        <v>24.93</v>
      </c>
      <c r="O1035">
        <v>29.26</v>
      </c>
    </row>
    <row r="1036" spans="1:15" x14ac:dyDescent="0.3">
      <c r="A1036">
        <v>1032</v>
      </c>
      <c r="B1036">
        <v>369.8</v>
      </c>
      <c r="C1036">
        <v>23.21</v>
      </c>
      <c r="D1036">
        <v>362.94</v>
      </c>
      <c r="E1036">
        <v>361.36</v>
      </c>
      <c r="F1036">
        <v>363.28</v>
      </c>
      <c r="G1036">
        <v>363.61</v>
      </c>
      <c r="H1036">
        <v>363.33</v>
      </c>
      <c r="I1036">
        <v>365.03</v>
      </c>
      <c r="J1036">
        <v>364.34</v>
      </c>
      <c r="K1036">
        <v>364.83</v>
      </c>
      <c r="L1036">
        <v>364.99</v>
      </c>
      <c r="M1036">
        <v>352.71</v>
      </c>
      <c r="N1036">
        <v>24.93</v>
      </c>
      <c r="O1036">
        <v>29.26</v>
      </c>
    </row>
    <row r="1037" spans="1:15" x14ac:dyDescent="0.3">
      <c r="A1037">
        <v>1033</v>
      </c>
      <c r="B1037">
        <v>369.82</v>
      </c>
      <c r="C1037">
        <v>23.21</v>
      </c>
      <c r="D1037">
        <v>362.91</v>
      </c>
      <c r="E1037">
        <v>361.34</v>
      </c>
      <c r="F1037">
        <v>363.32</v>
      </c>
      <c r="G1037">
        <v>363.61</v>
      </c>
      <c r="H1037">
        <v>363.35</v>
      </c>
      <c r="I1037">
        <v>365.04</v>
      </c>
      <c r="J1037">
        <v>364.35</v>
      </c>
      <c r="K1037">
        <v>364.74</v>
      </c>
      <c r="L1037">
        <v>365.03</v>
      </c>
      <c r="M1037">
        <v>352.71</v>
      </c>
      <c r="N1037">
        <v>24.93</v>
      </c>
      <c r="O1037">
        <v>29.26</v>
      </c>
    </row>
    <row r="1038" spans="1:15" x14ac:dyDescent="0.3">
      <c r="A1038">
        <v>1034</v>
      </c>
      <c r="B1038">
        <v>369.83</v>
      </c>
      <c r="C1038">
        <v>23.21</v>
      </c>
      <c r="D1038">
        <v>362.91</v>
      </c>
      <c r="E1038">
        <v>361.34</v>
      </c>
      <c r="F1038">
        <v>363.37</v>
      </c>
      <c r="G1038">
        <v>363.65</v>
      </c>
      <c r="H1038">
        <v>363.37</v>
      </c>
      <c r="I1038">
        <v>365.05</v>
      </c>
      <c r="J1038">
        <v>364.39</v>
      </c>
      <c r="K1038">
        <v>364.66</v>
      </c>
      <c r="L1038">
        <v>365.08</v>
      </c>
      <c r="M1038">
        <v>352.71</v>
      </c>
      <c r="N1038">
        <v>24.93</v>
      </c>
      <c r="O1038">
        <v>29.25</v>
      </c>
    </row>
    <row r="1039" spans="1:15" x14ac:dyDescent="0.3">
      <c r="A1039">
        <v>1035</v>
      </c>
      <c r="B1039">
        <v>369.84</v>
      </c>
      <c r="C1039">
        <v>23.23</v>
      </c>
      <c r="D1039">
        <v>362.91</v>
      </c>
      <c r="E1039">
        <v>361.35</v>
      </c>
      <c r="F1039">
        <v>363.41</v>
      </c>
      <c r="G1039">
        <v>363.7</v>
      </c>
      <c r="H1039">
        <v>363.39</v>
      </c>
      <c r="I1039">
        <v>365.06</v>
      </c>
      <c r="J1039">
        <v>364.42</v>
      </c>
      <c r="K1039">
        <v>364.64</v>
      </c>
      <c r="L1039">
        <v>365.14</v>
      </c>
      <c r="M1039">
        <v>352.73</v>
      </c>
      <c r="N1039">
        <v>24.93</v>
      </c>
      <c r="O1039">
        <v>29.27</v>
      </c>
    </row>
    <row r="1040" spans="1:15" x14ac:dyDescent="0.3">
      <c r="A1040">
        <v>1036</v>
      </c>
      <c r="B1040">
        <v>369.87</v>
      </c>
      <c r="C1040">
        <v>23.25</v>
      </c>
      <c r="D1040">
        <v>362.95</v>
      </c>
      <c r="E1040">
        <v>361.36</v>
      </c>
      <c r="F1040">
        <v>363.46</v>
      </c>
      <c r="G1040">
        <v>363.73</v>
      </c>
      <c r="H1040">
        <v>363.44</v>
      </c>
      <c r="I1040">
        <v>365.08</v>
      </c>
      <c r="J1040">
        <v>364.45</v>
      </c>
      <c r="K1040">
        <v>364.67</v>
      </c>
      <c r="L1040">
        <v>365.19</v>
      </c>
      <c r="M1040">
        <v>352.77</v>
      </c>
      <c r="N1040">
        <v>24.93</v>
      </c>
      <c r="O1040">
        <v>29.27</v>
      </c>
    </row>
    <row r="1041" spans="1:15" x14ac:dyDescent="0.3">
      <c r="A1041">
        <v>1037</v>
      </c>
      <c r="B1041">
        <v>369.9</v>
      </c>
      <c r="C1041">
        <v>23.25</v>
      </c>
      <c r="D1041">
        <v>363</v>
      </c>
      <c r="E1041">
        <v>361.3</v>
      </c>
      <c r="F1041">
        <v>363.49</v>
      </c>
      <c r="G1041">
        <v>363.73</v>
      </c>
      <c r="H1041">
        <v>363.46</v>
      </c>
      <c r="I1041">
        <v>365.1</v>
      </c>
      <c r="J1041">
        <v>364.43</v>
      </c>
      <c r="K1041">
        <v>364.71</v>
      </c>
      <c r="L1041">
        <v>365.23</v>
      </c>
      <c r="M1041">
        <v>352.83</v>
      </c>
      <c r="N1041">
        <v>24.93</v>
      </c>
      <c r="O1041">
        <v>29.26</v>
      </c>
    </row>
    <row r="1042" spans="1:15" x14ac:dyDescent="0.3">
      <c r="A1042">
        <v>1038</v>
      </c>
      <c r="B1042">
        <v>369.91</v>
      </c>
      <c r="C1042">
        <v>23.27</v>
      </c>
      <c r="D1042">
        <v>363.02</v>
      </c>
      <c r="E1042">
        <v>361.31</v>
      </c>
      <c r="F1042">
        <v>363.51</v>
      </c>
      <c r="G1042">
        <v>363.73</v>
      </c>
      <c r="H1042">
        <v>363.47</v>
      </c>
      <c r="I1042">
        <v>365.11</v>
      </c>
      <c r="J1042">
        <v>364.36</v>
      </c>
      <c r="K1042">
        <v>364.71</v>
      </c>
      <c r="L1042">
        <v>365.23</v>
      </c>
      <c r="M1042">
        <v>352.87</v>
      </c>
      <c r="N1042">
        <v>24.93</v>
      </c>
      <c r="O1042">
        <v>29.27</v>
      </c>
    </row>
    <row r="1043" spans="1:15" x14ac:dyDescent="0.3">
      <c r="A1043">
        <v>1039</v>
      </c>
      <c r="B1043">
        <v>369.93</v>
      </c>
      <c r="C1043">
        <v>23.3</v>
      </c>
      <c r="D1043">
        <v>363.02</v>
      </c>
      <c r="E1043">
        <v>361.33</v>
      </c>
      <c r="F1043">
        <v>363.52</v>
      </c>
      <c r="G1043">
        <v>363.74</v>
      </c>
      <c r="H1043">
        <v>363.47</v>
      </c>
      <c r="I1043">
        <v>365.13</v>
      </c>
      <c r="J1043">
        <v>364.26</v>
      </c>
      <c r="K1043">
        <v>364.68</v>
      </c>
      <c r="L1043">
        <v>365.24</v>
      </c>
      <c r="M1043">
        <v>352.92</v>
      </c>
      <c r="N1043">
        <v>24.94</v>
      </c>
      <c r="O1043">
        <v>29.27</v>
      </c>
    </row>
    <row r="1044" spans="1:15" x14ac:dyDescent="0.3">
      <c r="A1044">
        <v>1040</v>
      </c>
      <c r="B1044">
        <v>369.94</v>
      </c>
      <c r="C1044">
        <v>23.31</v>
      </c>
      <c r="D1044">
        <v>363.04</v>
      </c>
      <c r="E1044">
        <v>361.31</v>
      </c>
      <c r="F1044">
        <v>363.54</v>
      </c>
      <c r="G1044">
        <v>363.74</v>
      </c>
      <c r="H1044">
        <v>363.47</v>
      </c>
      <c r="I1044">
        <v>365.14</v>
      </c>
      <c r="J1044">
        <v>364.27</v>
      </c>
      <c r="K1044">
        <v>364.66</v>
      </c>
      <c r="L1044">
        <v>365.25</v>
      </c>
      <c r="M1044">
        <v>352.98</v>
      </c>
      <c r="N1044">
        <v>24.93</v>
      </c>
      <c r="O1044">
        <v>29.27</v>
      </c>
    </row>
    <row r="1045" spans="1:15" x14ac:dyDescent="0.3">
      <c r="A1045">
        <v>1041</v>
      </c>
      <c r="B1045">
        <v>369.96</v>
      </c>
      <c r="C1045">
        <v>23.32</v>
      </c>
      <c r="D1045">
        <v>363.06</v>
      </c>
      <c r="E1045">
        <v>361.28</v>
      </c>
      <c r="F1045">
        <v>363.57</v>
      </c>
      <c r="G1045">
        <v>363.74</v>
      </c>
      <c r="H1045">
        <v>363.47</v>
      </c>
      <c r="I1045">
        <v>365.14</v>
      </c>
      <c r="J1045">
        <v>364.31</v>
      </c>
      <c r="K1045">
        <v>364.69</v>
      </c>
      <c r="L1045">
        <v>365.25</v>
      </c>
      <c r="M1045">
        <v>353.05</v>
      </c>
      <c r="N1045">
        <v>24.93</v>
      </c>
      <c r="O1045">
        <v>29.27</v>
      </c>
    </row>
    <row r="1046" spans="1:15" x14ac:dyDescent="0.3">
      <c r="A1046">
        <v>1042</v>
      </c>
      <c r="B1046">
        <v>369.98</v>
      </c>
      <c r="C1046">
        <v>23.32</v>
      </c>
      <c r="D1046">
        <v>363.1</v>
      </c>
      <c r="E1046">
        <v>361.24</v>
      </c>
      <c r="F1046">
        <v>363.6</v>
      </c>
      <c r="G1046">
        <v>363.72</v>
      </c>
      <c r="H1046">
        <v>363.47</v>
      </c>
      <c r="I1046">
        <v>365.14</v>
      </c>
      <c r="J1046">
        <v>364.33</v>
      </c>
      <c r="K1046">
        <v>364.7</v>
      </c>
      <c r="L1046">
        <v>365.26</v>
      </c>
      <c r="M1046">
        <v>353.1</v>
      </c>
      <c r="N1046">
        <v>24.93</v>
      </c>
      <c r="O1046">
        <v>29.27</v>
      </c>
    </row>
    <row r="1047" spans="1:15" x14ac:dyDescent="0.3">
      <c r="A1047">
        <v>1043</v>
      </c>
      <c r="B1047">
        <v>370</v>
      </c>
      <c r="C1047">
        <v>23.3</v>
      </c>
      <c r="D1047">
        <v>363.13</v>
      </c>
      <c r="E1047">
        <v>361.21</v>
      </c>
      <c r="F1047">
        <v>363.63</v>
      </c>
      <c r="G1047">
        <v>363.7</v>
      </c>
      <c r="H1047">
        <v>363.47</v>
      </c>
      <c r="I1047">
        <v>365.14</v>
      </c>
      <c r="J1047">
        <v>364.36</v>
      </c>
      <c r="K1047">
        <v>364.71</v>
      </c>
      <c r="L1047">
        <v>365.25</v>
      </c>
      <c r="M1047">
        <v>353.16</v>
      </c>
      <c r="N1047">
        <v>24.94</v>
      </c>
      <c r="O1047">
        <v>29.27</v>
      </c>
    </row>
    <row r="1048" spans="1:15" x14ac:dyDescent="0.3">
      <c r="A1048">
        <v>1044</v>
      </c>
      <c r="B1048">
        <v>370.01</v>
      </c>
      <c r="C1048">
        <v>23.29</v>
      </c>
      <c r="D1048">
        <v>363.16</v>
      </c>
      <c r="E1048">
        <v>361.16</v>
      </c>
      <c r="F1048">
        <v>363.65</v>
      </c>
      <c r="G1048">
        <v>363.67</v>
      </c>
      <c r="H1048">
        <v>363.47</v>
      </c>
      <c r="I1048">
        <v>365.14</v>
      </c>
      <c r="J1048">
        <v>364.39</v>
      </c>
      <c r="K1048">
        <v>364.85</v>
      </c>
      <c r="L1048">
        <v>365.24</v>
      </c>
      <c r="M1048">
        <v>353.21</v>
      </c>
      <c r="N1048">
        <v>24.94</v>
      </c>
      <c r="O1048">
        <v>29.28</v>
      </c>
    </row>
    <row r="1049" spans="1:15" x14ac:dyDescent="0.3">
      <c r="A1049">
        <v>1045</v>
      </c>
      <c r="B1049">
        <v>370.03</v>
      </c>
      <c r="C1049">
        <v>23.28</v>
      </c>
      <c r="D1049">
        <v>363.2</v>
      </c>
      <c r="E1049">
        <v>361.1</v>
      </c>
      <c r="F1049">
        <v>363.67</v>
      </c>
      <c r="G1049">
        <v>363.64</v>
      </c>
      <c r="H1049">
        <v>363.46</v>
      </c>
      <c r="I1049">
        <v>365.14</v>
      </c>
      <c r="J1049">
        <v>364.46</v>
      </c>
      <c r="K1049">
        <v>365</v>
      </c>
      <c r="L1049">
        <v>365.23</v>
      </c>
      <c r="M1049">
        <v>353.29</v>
      </c>
      <c r="N1049">
        <v>24.95</v>
      </c>
      <c r="O1049">
        <v>29.28</v>
      </c>
    </row>
    <row r="1050" spans="1:15" x14ac:dyDescent="0.3">
      <c r="A1050">
        <v>1046</v>
      </c>
      <c r="B1050">
        <v>370.05</v>
      </c>
      <c r="C1050">
        <v>23.27</v>
      </c>
      <c r="D1050">
        <v>363.27</v>
      </c>
      <c r="E1050">
        <v>361.07</v>
      </c>
      <c r="F1050">
        <v>363.67</v>
      </c>
      <c r="G1050">
        <v>363.63</v>
      </c>
      <c r="H1050">
        <v>363.45</v>
      </c>
      <c r="I1050">
        <v>365.15</v>
      </c>
      <c r="J1050">
        <v>364.53</v>
      </c>
      <c r="K1050">
        <v>365.1</v>
      </c>
      <c r="L1050">
        <v>365.24</v>
      </c>
      <c r="M1050">
        <v>353.35</v>
      </c>
      <c r="N1050">
        <v>24.95</v>
      </c>
      <c r="O1050">
        <v>29.28</v>
      </c>
    </row>
    <row r="1051" spans="1:15" x14ac:dyDescent="0.3">
      <c r="A1051">
        <v>1047</v>
      </c>
      <c r="B1051">
        <v>370.07</v>
      </c>
      <c r="C1051">
        <v>23.29</v>
      </c>
      <c r="D1051">
        <v>363.36</v>
      </c>
      <c r="E1051">
        <v>361.13</v>
      </c>
      <c r="F1051">
        <v>363.66</v>
      </c>
      <c r="G1051">
        <v>363.64</v>
      </c>
      <c r="H1051">
        <v>363.43</v>
      </c>
      <c r="I1051">
        <v>365.16</v>
      </c>
      <c r="J1051">
        <v>364.56</v>
      </c>
      <c r="K1051">
        <v>365.15</v>
      </c>
      <c r="L1051">
        <v>365.26</v>
      </c>
      <c r="M1051">
        <v>353.4</v>
      </c>
      <c r="N1051">
        <v>24.94</v>
      </c>
      <c r="O1051">
        <v>29.27</v>
      </c>
    </row>
    <row r="1052" spans="1:15" x14ac:dyDescent="0.3">
      <c r="A1052">
        <v>1048</v>
      </c>
      <c r="B1052">
        <v>370.08</v>
      </c>
      <c r="C1052">
        <v>23.28</v>
      </c>
      <c r="D1052">
        <v>363.48</v>
      </c>
      <c r="E1052">
        <v>361.16</v>
      </c>
      <c r="F1052">
        <v>363.64</v>
      </c>
      <c r="G1052">
        <v>363.68</v>
      </c>
      <c r="H1052">
        <v>363.4</v>
      </c>
      <c r="I1052">
        <v>365.18</v>
      </c>
      <c r="J1052">
        <v>364.58</v>
      </c>
      <c r="K1052">
        <v>365.18</v>
      </c>
      <c r="L1052">
        <v>365.28</v>
      </c>
      <c r="M1052">
        <v>353.44</v>
      </c>
      <c r="N1052">
        <v>24.94</v>
      </c>
      <c r="O1052">
        <v>29.27</v>
      </c>
    </row>
    <row r="1053" spans="1:15" x14ac:dyDescent="0.3">
      <c r="A1053">
        <v>1049</v>
      </c>
      <c r="B1053">
        <v>370.09</v>
      </c>
      <c r="C1053">
        <v>23.26</v>
      </c>
      <c r="D1053">
        <v>363.55</v>
      </c>
      <c r="E1053">
        <v>361.19</v>
      </c>
      <c r="F1053">
        <v>363.62</v>
      </c>
      <c r="G1053">
        <v>363.72</v>
      </c>
      <c r="H1053">
        <v>363.4</v>
      </c>
      <c r="I1053">
        <v>365.2</v>
      </c>
      <c r="J1053">
        <v>364.6</v>
      </c>
      <c r="K1053">
        <v>365.17</v>
      </c>
      <c r="L1053">
        <v>365.32</v>
      </c>
      <c r="M1053">
        <v>353.47</v>
      </c>
      <c r="N1053">
        <v>24.93</v>
      </c>
      <c r="O1053">
        <v>29.27</v>
      </c>
    </row>
    <row r="1054" spans="1:15" x14ac:dyDescent="0.3">
      <c r="A1054">
        <v>1050</v>
      </c>
      <c r="B1054">
        <v>370.1</v>
      </c>
      <c r="C1054">
        <v>23.24</v>
      </c>
      <c r="D1054">
        <v>363.57</v>
      </c>
      <c r="E1054">
        <v>361.19</v>
      </c>
      <c r="F1054">
        <v>363.6</v>
      </c>
      <c r="G1054">
        <v>363.73</v>
      </c>
      <c r="H1054">
        <v>363.4</v>
      </c>
      <c r="I1054">
        <v>365.23</v>
      </c>
      <c r="J1054">
        <v>364.62</v>
      </c>
      <c r="K1054">
        <v>365.14</v>
      </c>
      <c r="L1054">
        <v>365.39</v>
      </c>
      <c r="M1054">
        <v>353.51</v>
      </c>
      <c r="N1054">
        <v>24.94</v>
      </c>
      <c r="O1054">
        <v>29.26</v>
      </c>
    </row>
    <row r="1055" spans="1:15" x14ac:dyDescent="0.3">
      <c r="A1055">
        <v>1051</v>
      </c>
      <c r="B1055">
        <v>370.12</v>
      </c>
      <c r="C1055">
        <v>23.24</v>
      </c>
      <c r="D1055">
        <v>363.59</v>
      </c>
      <c r="E1055">
        <v>361.2</v>
      </c>
      <c r="F1055">
        <v>363.57</v>
      </c>
      <c r="G1055">
        <v>363.73</v>
      </c>
      <c r="H1055">
        <v>363.41</v>
      </c>
      <c r="I1055">
        <v>365.23</v>
      </c>
      <c r="J1055">
        <v>364.66</v>
      </c>
      <c r="K1055">
        <v>365.07</v>
      </c>
      <c r="L1055">
        <v>365.47</v>
      </c>
      <c r="M1055">
        <v>353.54</v>
      </c>
      <c r="N1055">
        <v>24.94</v>
      </c>
      <c r="O1055">
        <v>29.26</v>
      </c>
    </row>
    <row r="1056" spans="1:15" x14ac:dyDescent="0.3">
      <c r="A1056">
        <v>1052</v>
      </c>
      <c r="B1056">
        <v>370.11</v>
      </c>
      <c r="C1056">
        <v>23.25</v>
      </c>
      <c r="D1056">
        <v>363.61</v>
      </c>
      <c r="E1056">
        <v>361.2</v>
      </c>
      <c r="F1056">
        <v>363.55</v>
      </c>
      <c r="G1056">
        <v>363.73</v>
      </c>
      <c r="H1056">
        <v>363.41</v>
      </c>
      <c r="I1056">
        <v>365.24</v>
      </c>
      <c r="J1056">
        <v>364.69</v>
      </c>
      <c r="K1056">
        <v>365.02</v>
      </c>
      <c r="L1056">
        <v>365.53</v>
      </c>
      <c r="M1056">
        <v>353.58</v>
      </c>
      <c r="N1056">
        <v>24.94</v>
      </c>
      <c r="O1056">
        <v>29.26</v>
      </c>
    </row>
    <row r="1057" spans="1:15" x14ac:dyDescent="0.3">
      <c r="A1057">
        <v>1053</v>
      </c>
      <c r="B1057">
        <v>370.12</v>
      </c>
      <c r="C1057">
        <v>23.24</v>
      </c>
      <c r="D1057">
        <v>363.64</v>
      </c>
      <c r="E1057">
        <v>361.2</v>
      </c>
      <c r="F1057">
        <v>363.52</v>
      </c>
      <c r="G1057">
        <v>363.73</v>
      </c>
      <c r="H1057">
        <v>363.42</v>
      </c>
      <c r="I1057">
        <v>365.25</v>
      </c>
      <c r="J1057">
        <v>364.69</v>
      </c>
      <c r="K1057">
        <v>364.95</v>
      </c>
      <c r="L1057">
        <v>365.56</v>
      </c>
      <c r="M1057">
        <v>353.6</v>
      </c>
      <c r="N1057">
        <v>24.94</v>
      </c>
      <c r="O1057">
        <v>29.26</v>
      </c>
    </row>
    <row r="1058" spans="1:15" x14ac:dyDescent="0.3">
      <c r="A1058">
        <v>1054</v>
      </c>
      <c r="B1058">
        <v>370.14</v>
      </c>
      <c r="C1058">
        <v>23.24</v>
      </c>
      <c r="D1058">
        <v>363.67</v>
      </c>
      <c r="E1058">
        <v>361.25</v>
      </c>
      <c r="F1058">
        <v>363.49</v>
      </c>
      <c r="G1058">
        <v>363.72</v>
      </c>
      <c r="H1058">
        <v>363.45</v>
      </c>
      <c r="I1058">
        <v>365.27</v>
      </c>
      <c r="J1058">
        <v>364.68</v>
      </c>
      <c r="K1058">
        <v>364.89</v>
      </c>
      <c r="L1058">
        <v>365.58</v>
      </c>
      <c r="M1058">
        <v>353.66</v>
      </c>
      <c r="N1058">
        <v>24.94</v>
      </c>
      <c r="O1058">
        <v>29.27</v>
      </c>
    </row>
    <row r="1059" spans="1:15" x14ac:dyDescent="0.3">
      <c r="A1059">
        <v>1055</v>
      </c>
      <c r="B1059">
        <v>370.14</v>
      </c>
      <c r="C1059">
        <v>23.24</v>
      </c>
      <c r="D1059">
        <v>363.69</v>
      </c>
      <c r="E1059">
        <v>361.3</v>
      </c>
      <c r="F1059">
        <v>363.46</v>
      </c>
      <c r="G1059">
        <v>363.73</v>
      </c>
      <c r="H1059">
        <v>363.48</v>
      </c>
      <c r="I1059">
        <v>365.28</v>
      </c>
      <c r="J1059">
        <v>364.7</v>
      </c>
      <c r="K1059">
        <v>364.87</v>
      </c>
      <c r="L1059">
        <v>365.62</v>
      </c>
      <c r="M1059">
        <v>353.7</v>
      </c>
      <c r="N1059">
        <v>24.94</v>
      </c>
      <c r="O1059">
        <v>29.26</v>
      </c>
    </row>
    <row r="1060" spans="1:15" x14ac:dyDescent="0.3">
      <c r="A1060">
        <v>1056</v>
      </c>
      <c r="B1060">
        <v>370.15</v>
      </c>
      <c r="C1060">
        <v>23.24</v>
      </c>
      <c r="D1060">
        <v>363.69</v>
      </c>
      <c r="E1060">
        <v>361.35</v>
      </c>
      <c r="F1060">
        <v>363.44</v>
      </c>
      <c r="G1060">
        <v>363.73</v>
      </c>
      <c r="H1060">
        <v>363.49</v>
      </c>
      <c r="I1060">
        <v>365.31</v>
      </c>
      <c r="J1060">
        <v>364.75</v>
      </c>
      <c r="K1060">
        <v>364.85</v>
      </c>
      <c r="L1060">
        <v>365.64</v>
      </c>
      <c r="M1060">
        <v>353.74</v>
      </c>
      <c r="N1060">
        <v>24.94</v>
      </c>
      <c r="O1060">
        <v>29.27</v>
      </c>
    </row>
    <row r="1061" spans="1:15" x14ac:dyDescent="0.3">
      <c r="A1061">
        <v>1057</v>
      </c>
      <c r="B1061">
        <v>370.17</v>
      </c>
      <c r="C1061">
        <v>23.23</v>
      </c>
      <c r="D1061">
        <v>363.7</v>
      </c>
      <c r="E1061">
        <v>361.39</v>
      </c>
      <c r="F1061">
        <v>363.42</v>
      </c>
      <c r="G1061">
        <v>363.73</v>
      </c>
      <c r="H1061">
        <v>363.5</v>
      </c>
      <c r="I1061">
        <v>365.33</v>
      </c>
      <c r="J1061">
        <v>364.79</v>
      </c>
      <c r="K1061">
        <v>364.87</v>
      </c>
      <c r="L1061">
        <v>365.67</v>
      </c>
      <c r="M1061">
        <v>353.78</v>
      </c>
      <c r="N1061">
        <v>24.95</v>
      </c>
      <c r="O1061">
        <v>29.27</v>
      </c>
    </row>
    <row r="1062" spans="1:15" x14ac:dyDescent="0.3">
      <c r="A1062">
        <v>1058</v>
      </c>
      <c r="B1062">
        <v>370.18</v>
      </c>
      <c r="C1062">
        <v>23.23</v>
      </c>
      <c r="D1062">
        <v>363.68</v>
      </c>
      <c r="E1062">
        <v>361.41</v>
      </c>
      <c r="F1062">
        <v>363.42</v>
      </c>
      <c r="G1062">
        <v>363.74</v>
      </c>
      <c r="H1062">
        <v>363.49</v>
      </c>
      <c r="I1062">
        <v>365.36</v>
      </c>
      <c r="J1062">
        <v>364.84</v>
      </c>
      <c r="K1062">
        <v>364.91</v>
      </c>
      <c r="L1062">
        <v>365.69</v>
      </c>
      <c r="M1062">
        <v>353.81</v>
      </c>
      <c r="N1062">
        <v>24.95</v>
      </c>
      <c r="O1062">
        <v>29.27</v>
      </c>
    </row>
    <row r="1063" spans="1:15" x14ac:dyDescent="0.3">
      <c r="A1063">
        <v>1059</v>
      </c>
      <c r="B1063">
        <v>370.19</v>
      </c>
      <c r="C1063">
        <v>23.24</v>
      </c>
      <c r="D1063">
        <v>363.69</v>
      </c>
      <c r="E1063">
        <v>361.41</v>
      </c>
      <c r="F1063">
        <v>363.43</v>
      </c>
      <c r="G1063">
        <v>363.75</v>
      </c>
      <c r="H1063">
        <v>363.48</v>
      </c>
      <c r="I1063">
        <v>365.37</v>
      </c>
      <c r="J1063">
        <v>364.86</v>
      </c>
      <c r="K1063">
        <v>364.94</v>
      </c>
      <c r="L1063">
        <v>365.68</v>
      </c>
      <c r="M1063">
        <v>353.84</v>
      </c>
      <c r="N1063">
        <v>24.94</v>
      </c>
      <c r="O1063">
        <v>29.27</v>
      </c>
    </row>
    <row r="1064" spans="1:15" x14ac:dyDescent="0.3">
      <c r="A1064">
        <v>1060</v>
      </c>
      <c r="B1064">
        <v>370.2</v>
      </c>
      <c r="C1064">
        <v>23.24</v>
      </c>
      <c r="D1064">
        <v>363.69</v>
      </c>
      <c r="E1064">
        <v>361.37</v>
      </c>
      <c r="F1064">
        <v>363.45</v>
      </c>
      <c r="G1064">
        <v>363.77</v>
      </c>
      <c r="H1064">
        <v>363.45</v>
      </c>
      <c r="I1064">
        <v>365.39</v>
      </c>
      <c r="J1064">
        <v>364.87</v>
      </c>
      <c r="K1064">
        <v>365.07</v>
      </c>
      <c r="L1064">
        <v>365.64</v>
      </c>
      <c r="M1064">
        <v>353.86</v>
      </c>
      <c r="N1064">
        <v>24.95</v>
      </c>
      <c r="O1064">
        <v>29.27</v>
      </c>
    </row>
    <row r="1065" spans="1:15" x14ac:dyDescent="0.3">
      <c r="A1065">
        <v>1061</v>
      </c>
      <c r="B1065">
        <v>370.22</v>
      </c>
      <c r="C1065">
        <v>23.23</v>
      </c>
      <c r="D1065">
        <v>363.7</v>
      </c>
      <c r="E1065">
        <v>361.37</v>
      </c>
      <c r="F1065">
        <v>363.47</v>
      </c>
      <c r="G1065">
        <v>363.8</v>
      </c>
      <c r="H1065">
        <v>363.42</v>
      </c>
      <c r="I1065">
        <v>365.4</v>
      </c>
      <c r="J1065">
        <v>364.89</v>
      </c>
      <c r="K1065">
        <v>365.21</v>
      </c>
      <c r="L1065">
        <v>365.61</v>
      </c>
      <c r="M1065">
        <v>353.88</v>
      </c>
      <c r="N1065">
        <v>24.94</v>
      </c>
      <c r="O1065">
        <v>29.27</v>
      </c>
    </row>
    <row r="1066" spans="1:15" x14ac:dyDescent="0.3">
      <c r="A1066">
        <v>1062</v>
      </c>
      <c r="B1066">
        <v>370.21</v>
      </c>
      <c r="C1066">
        <v>23.25</v>
      </c>
      <c r="D1066">
        <v>363.66</v>
      </c>
      <c r="E1066">
        <v>361.36</v>
      </c>
      <c r="F1066">
        <v>363.5</v>
      </c>
      <c r="G1066">
        <v>363.83</v>
      </c>
      <c r="H1066">
        <v>363.4</v>
      </c>
      <c r="I1066">
        <v>365.43</v>
      </c>
      <c r="J1066">
        <v>364.9</v>
      </c>
      <c r="K1066">
        <v>365.28</v>
      </c>
      <c r="L1066">
        <v>365.53</v>
      </c>
      <c r="M1066">
        <v>353.89</v>
      </c>
      <c r="N1066">
        <v>24.93</v>
      </c>
      <c r="O1066">
        <v>29.27</v>
      </c>
    </row>
    <row r="1067" spans="1:15" x14ac:dyDescent="0.3">
      <c r="A1067">
        <v>1063</v>
      </c>
      <c r="B1067">
        <v>370.23</v>
      </c>
      <c r="C1067">
        <v>23.28</v>
      </c>
      <c r="D1067">
        <v>363.59</v>
      </c>
      <c r="E1067">
        <v>361.34</v>
      </c>
      <c r="F1067">
        <v>363.53</v>
      </c>
      <c r="G1067">
        <v>363.89</v>
      </c>
      <c r="H1067">
        <v>363.35</v>
      </c>
      <c r="I1067">
        <v>365.46</v>
      </c>
      <c r="J1067">
        <v>364.91</v>
      </c>
      <c r="K1067">
        <v>365.33</v>
      </c>
      <c r="L1067">
        <v>365.39</v>
      </c>
      <c r="M1067">
        <v>353.89</v>
      </c>
      <c r="N1067">
        <v>24.93</v>
      </c>
      <c r="O1067">
        <v>29.27</v>
      </c>
    </row>
    <row r="1068" spans="1:15" x14ac:dyDescent="0.3">
      <c r="A1068">
        <v>1064</v>
      </c>
      <c r="B1068">
        <v>370.23</v>
      </c>
      <c r="C1068">
        <v>23.29</v>
      </c>
      <c r="D1068">
        <v>363.55</v>
      </c>
      <c r="E1068">
        <v>361.28</v>
      </c>
      <c r="F1068">
        <v>363.58</v>
      </c>
      <c r="G1068">
        <v>363.92</v>
      </c>
      <c r="H1068">
        <v>363.34</v>
      </c>
      <c r="I1068">
        <v>365.47</v>
      </c>
      <c r="J1068">
        <v>364.93</v>
      </c>
      <c r="K1068">
        <v>365.34</v>
      </c>
      <c r="L1068">
        <v>365.27</v>
      </c>
      <c r="M1068">
        <v>353.87</v>
      </c>
      <c r="N1068">
        <v>24.95</v>
      </c>
      <c r="O1068">
        <v>29.28</v>
      </c>
    </row>
    <row r="1069" spans="1:15" x14ac:dyDescent="0.3">
      <c r="A1069">
        <v>1065</v>
      </c>
      <c r="B1069">
        <v>370.25</v>
      </c>
      <c r="C1069">
        <v>23.27</v>
      </c>
      <c r="D1069">
        <v>363.54</v>
      </c>
      <c r="E1069">
        <v>361.28</v>
      </c>
      <c r="F1069">
        <v>363.58</v>
      </c>
      <c r="G1069">
        <v>363.98</v>
      </c>
      <c r="H1069">
        <v>363.34</v>
      </c>
      <c r="I1069">
        <v>365.48</v>
      </c>
      <c r="J1069">
        <v>364.95</v>
      </c>
      <c r="K1069">
        <v>365.38</v>
      </c>
      <c r="L1069">
        <v>365.27</v>
      </c>
      <c r="M1069">
        <v>353.84</v>
      </c>
      <c r="N1069">
        <v>24.95</v>
      </c>
      <c r="O1069">
        <v>29.28</v>
      </c>
    </row>
    <row r="1070" spans="1:15" x14ac:dyDescent="0.3">
      <c r="A1070">
        <v>1066</v>
      </c>
      <c r="B1070">
        <v>370.26</v>
      </c>
      <c r="C1070">
        <v>23.26</v>
      </c>
      <c r="D1070">
        <v>363.53</v>
      </c>
      <c r="E1070">
        <v>361.28</v>
      </c>
      <c r="F1070">
        <v>363.6</v>
      </c>
      <c r="G1070">
        <v>364.01</v>
      </c>
      <c r="H1070">
        <v>363.36</v>
      </c>
      <c r="I1070">
        <v>365.49</v>
      </c>
      <c r="J1070">
        <v>364.98</v>
      </c>
      <c r="K1070">
        <v>365.44</v>
      </c>
      <c r="L1070">
        <v>365.33</v>
      </c>
      <c r="M1070">
        <v>353.82</v>
      </c>
      <c r="N1070">
        <v>24.95</v>
      </c>
      <c r="O1070">
        <v>29.29</v>
      </c>
    </row>
    <row r="1071" spans="1:15" x14ac:dyDescent="0.3">
      <c r="A1071">
        <v>1067</v>
      </c>
      <c r="B1071">
        <v>370.27</v>
      </c>
      <c r="C1071">
        <v>23.28</v>
      </c>
      <c r="D1071">
        <v>363.49</v>
      </c>
      <c r="E1071">
        <v>361.26</v>
      </c>
      <c r="F1071">
        <v>363.61</v>
      </c>
      <c r="G1071">
        <v>364</v>
      </c>
      <c r="H1071">
        <v>363.4</v>
      </c>
      <c r="I1071">
        <v>365.49</v>
      </c>
      <c r="J1071">
        <v>365.01</v>
      </c>
      <c r="K1071">
        <v>365.51</v>
      </c>
      <c r="L1071">
        <v>365.4</v>
      </c>
      <c r="M1071">
        <v>353.81</v>
      </c>
      <c r="N1071">
        <v>24.95</v>
      </c>
      <c r="O1071">
        <v>29.29</v>
      </c>
    </row>
    <row r="1072" spans="1:15" x14ac:dyDescent="0.3">
      <c r="A1072">
        <v>1068</v>
      </c>
      <c r="B1072">
        <v>370.29</v>
      </c>
      <c r="C1072">
        <v>23.3</v>
      </c>
      <c r="D1072">
        <v>363.46</v>
      </c>
      <c r="E1072">
        <v>361.21</v>
      </c>
      <c r="F1072">
        <v>363.61</v>
      </c>
      <c r="G1072">
        <v>363.99</v>
      </c>
      <c r="H1072">
        <v>363.43</v>
      </c>
      <c r="I1072">
        <v>365.47</v>
      </c>
      <c r="J1072">
        <v>365.02</v>
      </c>
      <c r="K1072">
        <v>365.57</v>
      </c>
      <c r="L1072">
        <v>365.48</v>
      </c>
      <c r="M1072">
        <v>353.78</v>
      </c>
      <c r="N1072">
        <v>24.95</v>
      </c>
      <c r="O1072">
        <v>29.29</v>
      </c>
    </row>
    <row r="1073" spans="1:15" x14ac:dyDescent="0.3">
      <c r="A1073">
        <v>1069</v>
      </c>
      <c r="B1073">
        <v>370.29</v>
      </c>
      <c r="C1073">
        <v>23.29</v>
      </c>
      <c r="D1073">
        <v>363.46</v>
      </c>
      <c r="E1073">
        <v>361.16</v>
      </c>
      <c r="F1073">
        <v>363.61</v>
      </c>
      <c r="G1073">
        <v>364</v>
      </c>
      <c r="H1073">
        <v>363.46</v>
      </c>
      <c r="I1073">
        <v>365.46</v>
      </c>
      <c r="J1073">
        <v>365.05</v>
      </c>
      <c r="K1073">
        <v>365.61</v>
      </c>
      <c r="L1073">
        <v>365.55</v>
      </c>
      <c r="M1073">
        <v>353.77</v>
      </c>
      <c r="N1073">
        <v>24.95</v>
      </c>
      <c r="O1073">
        <v>29.29</v>
      </c>
    </row>
    <row r="1074" spans="1:15" x14ac:dyDescent="0.3">
      <c r="A1074">
        <v>1070</v>
      </c>
      <c r="B1074">
        <v>370.3</v>
      </c>
      <c r="C1074">
        <v>23.28</v>
      </c>
      <c r="D1074">
        <v>363.44</v>
      </c>
      <c r="E1074">
        <v>361.12</v>
      </c>
      <c r="F1074">
        <v>363.61</v>
      </c>
      <c r="G1074">
        <v>364</v>
      </c>
      <c r="H1074">
        <v>363.49</v>
      </c>
      <c r="I1074">
        <v>365.44</v>
      </c>
      <c r="J1074">
        <v>365.06</v>
      </c>
      <c r="K1074">
        <v>365.65</v>
      </c>
      <c r="L1074">
        <v>365.63</v>
      </c>
      <c r="M1074">
        <v>353.79</v>
      </c>
      <c r="N1074">
        <v>24.95</v>
      </c>
      <c r="O1074">
        <v>29.29</v>
      </c>
    </row>
    <row r="1075" spans="1:15" x14ac:dyDescent="0.3">
      <c r="A1075">
        <v>1071</v>
      </c>
      <c r="B1075">
        <v>370.33</v>
      </c>
      <c r="C1075">
        <v>23.27</v>
      </c>
      <c r="D1075">
        <v>363.42</v>
      </c>
      <c r="E1075">
        <v>361.13</v>
      </c>
      <c r="F1075">
        <v>363.63</v>
      </c>
      <c r="G1075">
        <v>364.01</v>
      </c>
      <c r="H1075">
        <v>363.5</v>
      </c>
      <c r="I1075">
        <v>365.42</v>
      </c>
      <c r="J1075">
        <v>365.05</v>
      </c>
      <c r="K1075">
        <v>365.69</v>
      </c>
      <c r="L1075">
        <v>365.71</v>
      </c>
      <c r="M1075">
        <v>353.8</v>
      </c>
      <c r="N1075">
        <v>24.95</v>
      </c>
      <c r="O1075">
        <v>29.29</v>
      </c>
    </row>
    <row r="1076" spans="1:15" x14ac:dyDescent="0.3">
      <c r="A1076">
        <v>1072</v>
      </c>
      <c r="B1076">
        <v>370.34</v>
      </c>
      <c r="C1076">
        <v>23.26</v>
      </c>
      <c r="D1076">
        <v>363.37</v>
      </c>
      <c r="E1076">
        <v>361.17</v>
      </c>
      <c r="F1076">
        <v>363.69</v>
      </c>
      <c r="G1076">
        <v>364.01</v>
      </c>
      <c r="H1076">
        <v>363.52</v>
      </c>
      <c r="I1076">
        <v>365.39</v>
      </c>
      <c r="J1076">
        <v>365.05</v>
      </c>
      <c r="K1076">
        <v>365.75</v>
      </c>
      <c r="L1076">
        <v>365.75</v>
      </c>
      <c r="M1076">
        <v>353.83</v>
      </c>
      <c r="N1076">
        <v>24.95</v>
      </c>
      <c r="O1076">
        <v>29.3</v>
      </c>
    </row>
    <row r="1077" spans="1:15" x14ac:dyDescent="0.3">
      <c r="A1077">
        <v>1073</v>
      </c>
      <c r="B1077">
        <v>370.36</v>
      </c>
      <c r="C1077">
        <v>23.27</v>
      </c>
      <c r="D1077">
        <v>363.34</v>
      </c>
      <c r="E1077">
        <v>361.18</v>
      </c>
      <c r="F1077">
        <v>363.73</v>
      </c>
      <c r="G1077">
        <v>364.02</v>
      </c>
      <c r="H1077">
        <v>363.54</v>
      </c>
      <c r="I1077">
        <v>365.4</v>
      </c>
      <c r="J1077">
        <v>365.08</v>
      </c>
      <c r="K1077">
        <v>365.77</v>
      </c>
      <c r="L1077">
        <v>365.78</v>
      </c>
      <c r="M1077">
        <v>353.86</v>
      </c>
      <c r="N1077">
        <v>24.95</v>
      </c>
      <c r="O1077">
        <v>29.3</v>
      </c>
    </row>
    <row r="1078" spans="1:15" x14ac:dyDescent="0.3">
      <c r="A1078">
        <v>1074</v>
      </c>
      <c r="B1078">
        <v>370.37</v>
      </c>
      <c r="C1078">
        <v>23.24</v>
      </c>
      <c r="D1078">
        <v>363.37</v>
      </c>
      <c r="E1078">
        <v>361.18</v>
      </c>
      <c r="F1078">
        <v>363.77</v>
      </c>
      <c r="G1078">
        <v>364</v>
      </c>
      <c r="H1078">
        <v>363.57</v>
      </c>
      <c r="I1078">
        <v>365.38</v>
      </c>
      <c r="J1078">
        <v>365.06</v>
      </c>
      <c r="K1078">
        <v>365.8</v>
      </c>
      <c r="L1078">
        <v>365.8</v>
      </c>
      <c r="M1078">
        <v>353.89</v>
      </c>
      <c r="N1078">
        <v>24.95</v>
      </c>
      <c r="O1078">
        <v>29.29</v>
      </c>
    </row>
    <row r="1079" spans="1:15" x14ac:dyDescent="0.3">
      <c r="A1079">
        <v>1075</v>
      </c>
      <c r="B1079">
        <v>370.4</v>
      </c>
      <c r="C1079">
        <v>23.23</v>
      </c>
      <c r="D1079">
        <v>363.43</v>
      </c>
      <c r="E1079">
        <v>361.18</v>
      </c>
      <c r="F1079">
        <v>363.8</v>
      </c>
      <c r="G1079">
        <v>363.99</v>
      </c>
      <c r="H1079">
        <v>363.62</v>
      </c>
      <c r="I1079">
        <v>365.36</v>
      </c>
      <c r="J1079">
        <v>365.06</v>
      </c>
      <c r="K1079">
        <v>365.83</v>
      </c>
      <c r="L1079">
        <v>365.83</v>
      </c>
      <c r="M1079">
        <v>353.93</v>
      </c>
      <c r="N1079">
        <v>24.94</v>
      </c>
      <c r="O1079">
        <v>29.28</v>
      </c>
    </row>
    <row r="1080" spans="1:15" x14ac:dyDescent="0.3">
      <c r="A1080">
        <v>1076</v>
      </c>
      <c r="B1080">
        <v>370.41</v>
      </c>
      <c r="C1080">
        <v>23.21</v>
      </c>
      <c r="D1080">
        <v>363.52</v>
      </c>
      <c r="E1080">
        <v>361.19</v>
      </c>
      <c r="F1080">
        <v>363.82</v>
      </c>
      <c r="G1080">
        <v>363.97</v>
      </c>
      <c r="H1080">
        <v>363.66</v>
      </c>
      <c r="I1080">
        <v>365.34</v>
      </c>
      <c r="J1080">
        <v>365.04</v>
      </c>
      <c r="K1080">
        <v>365.84</v>
      </c>
      <c r="L1080">
        <v>365.86</v>
      </c>
      <c r="M1080">
        <v>353.95</v>
      </c>
      <c r="N1080">
        <v>24.94</v>
      </c>
      <c r="O1080">
        <v>29.3</v>
      </c>
    </row>
    <row r="1081" spans="1:15" x14ac:dyDescent="0.3">
      <c r="A1081">
        <v>1077</v>
      </c>
      <c r="B1081">
        <v>370.42</v>
      </c>
      <c r="C1081">
        <v>23.2</v>
      </c>
      <c r="D1081">
        <v>363.6</v>
      </c>
      <c r="E1081">
        <v>361.23</v>
      </c>
      <c r="F1081">
        <v>363.84</v>
      </c>
      <c r="G1081">
        <v>363.97</v>
      </c>
      <c r="H1081">
        <v>363.68</v>
      </c>
      <c r="I1081">
        <v>365.34</v>
      </c>
      <c r="J1081">
        <v>365.02</v>
      </c>
      <c r="K1081">
        <v>365.82</v>
      </c>
      <c r="L1081">
        <v>365.91</v>
      </c>
      <c r="M1081">
        <v>353.97</v>
      </c>
      <c r="N1081">
        <v>24.95</v>
      </c>
      <c r="O1081">
        <v>29.29</v>
      </c>
    </row>
    <row r="1082" spans="1:15" x14ac:dyDescent="0.3">
      <c r="A1082">
        <v>1078</v>
      </c>
      <c r="B1082">
        <v>370.44</v>
      </c>
      <c r="C1082">
        <v>23.18</v>
      </c>
      <c r="D1082">
        <v>363.65</v>
      </c>
      <c r="E1082">
        <v>361.3</v>
      </c>
      <c r="F1082">
        <v>363.84</v>
      </c>
      <c r="G1082">
        <v>363.97</v>
      </c>
      <c r="H1082">
        <v>363.73</v>
      </c>
      <c r="I1082">
        <v>365.34</v>
      </c>
      <c r="J1082">
        <v>365.02</v>
      </c>
      <c r="K1082">
        <v>365.8</v>
      </c>
      <c r="L1082">
        <v>365.98</v>
      </c>
      <c r="M1082">
        <v>353.99</v>
      </c>
      <c r="N1082">
        <v>24.94</v>
      </c>
      <c r="O1082">
        <v>29.29</v>
      </c>
    </row>
    <row r="1083" spans="1:15" x14ac:dyDescent="0.3">
      <c r="A1083">
        <v>1079</v>
      </c>
      <c r="B1083">
        <v>370.46</v>
      </c>
      <c r="C1083">
        <v>23.17</v>
      </c>
      <c r="D1083">
        <v>363.65</v>
      </c>
      <c r="E1083">
        <v>361.37</v>
      </c>
      <c r="F1083">
        <v>363.85</v>
      </c>
      <c r="G1083">
        <v>364</v>
      </c>
      <c r="H1083">
        <v>363.76</v>
      </c>
      <c r="I1083">
        <v>365.38</v>
      </c>
      <c r="J1083">
        <v>365.02</v>
      </c>
      <c r="K1083">
        <v>365.78</v>
      </c>
      <c r="L1083">
        <v>366.04</v>
      </c>
      <c r="M1083">
        <v>354</v>
      </c>
      <c r="N1083">
        <v>24.94</v>
      </c>
      <c r="O1083">
        <v>29.29</v>
      </c>
    </row>
    <row r="1084" spans="1:15" x14ac:dyDescent="0.3">
      <c r="A1084">
        <v>1080</v>
      </c>
      <c r="B1084">
        <v>370.47</v>
      </c>
      <c r="C1084">
        <v>23.16</v>
      </c>
      <c r="D1084">
        <v>363.62</v>
      </c>
      <c r="E1084">
        <v>361.42</v>
      </c>
      <c r="F1084">
        <v>363.9</v>
      </c>
      <c r="G1084">
        <v>364.01</v>
      </c>
      <c r="H1084">
        <v>363.81</v>
      </c>
      <c r="I1084">
        <v>365.42</v>
      </c>
      <c r="J1084">
        <v>365.01</v>
      </c>
      <c r="K1084">
        <v>365.76</v>
      </c>
      <c r="L1084">
        <v>366.09</v>
      </c>
      <c r="M1084">
        <v>354.01</v>
      </c>
      <c r="N1084">
        <v>24.95</v>
      </c>
      <c r="O1084">
        <v>29.29</v>
      </c>
    </row>
    <row r="1085" spans="1:15" x14ac:dyDescent="0.3">
      <c r="A1085">
        <v>1081</v>
      </c>
      <c r="B1085">
        <v>370.5</v>
      </c>
      <c r="C1085">
        <v>23.15</v>
      </c>
      <c r="D1085">
        <v>363.56</v>
      </c>
      <c r="E1085">
        <v>361.43</v>
      </c>
      <c r="F1085">
        <v>363.96</v>
      </c>
      <c r="G1085">
        <v>364.05</v>
      </c>
      <c r="H1085">
        <v>363.87</v>
      </c>
      <c r="I1085">
        <v>365.47</v>
      </c>
      <c r="J1085">
        <v>365.02</v>
      </c>
      <c r="K1085">
        <v>365.73</v>
      </c>
      <c r="L1085">
        <v>366.13</v>
      </c>
      <c r="M1085">
        <v>354.02</v>
      </c>
      <c r="N1085">
        <v>24.94</v>
      </c>
      <c r="O1085">
        <v>29.3</v>
      </c>
    </row>
    <row r="1086" spans="1:15" x14ac:dyDescent="0.3">
      <c r="A1086">
        <v>1082</v>
      </c>
      <c r="B1086">
        <v>370.52</v>
      </c>
      <c r="C1086">
        <v>23.13</v>
      </c>
      <c r="D1086">
        <v>363.55</v>
      </c>
      <c r="E1086">
        <v>361.41</v>
      </c>
      <c r="F1086">
        <v>364</v>
      </c>
      <c r="G1086">
        <v>364.1</v>
      </c>
      <c r="H1086">
        <v>363.91</v>
      </c>
      <c r="I1086">
        <v>365.52</v>
      </c>
      <c r="J1086">
        <v>365.08</v>
      </c>
      <c r="K1086">
        <v>365.71</v>
      </c>
      <c r="L1086">
        <v>366.12</v>
      </c>
      <c r="M1086">
        <v>354.03</v>
      </c>
      <c r="N1086">
        <v>24.95</v>
      </c>
      <c r="O1086">
        <v>29.31</v>
      </c>
    </row>
    <row r="1087" spans="1:15" x14ac:dyDescent="0.3">
      <c r="A1087">
        <v>1083</v>
      </c>
      <c r="B1087">
        <v>370.52</v>
      </c>
      <c r="C1087">
        <v>23.12</v>
      </c>
      <c r="D1087">
        <v>363.57</v>
      </c>
      <c r="E1087">
        <v>361.38</v>
      </c>
      <c r="F1087">
        <v>364.02</v>
      </c>
      <c r="G1087">
        <v>364.14</v>
      </c>
      <c r="H1087">
        <v>363.94</v>
      </c>
      <c r="I1087">
        <v>365.58</v>
      </c>
      <c r="J1087">
        <v>365.13</v>
      </c>
      <c r="K1087">
        <v>365.69</v>
      </c>
      <c r="L1087">
        <v>366.13</v>
      </c>
      <c r="M1087">
        <v>354.05</v>
      </c>
      <c r="N1087">
        <v>24.96</v>
      </c>
      <c r="O1087">
        <v>29.3</v>
      </c>
    </row>
    <row r="1088" spans="1:15" x14ac:dyDescent="0.3">
      <c r="A1088">
        <v>1084</v>
      </c>
      <c r="B1088">
        <v>370.53</v>
      </c>
      <c r="C1088">
        <v>23.09</v>
      </c>
      <c r="D1088">
        <v>363.62</v>
      </c>
      <c r="E1088">
        <v>361.37</v>
      </c>
      <c r="F1088">
        <v>364.03</v>
      </c>
      <c r="G1088">
        <v>364.18</v>
      </c>
      <c r="H1088">
        <v>363.97</v>
      </c>
      <c r="I1088">
        <v>365.64</v>
      </c>
      <c r="J1088">
        <v>365.18</v>
      </c>
      <c r="K1088">
        <v>365.72</v>
      </c>
      <c r="L1088">
        <v>366.13</v>
      </c>
      <c r="M1088">
        <v>354.06</v>
      </c>
      <c r="N1088">
        <v>24.95</v>
      </c>
      <c r="O1088">
        <v>29.3</v>
      </c>
    </row>
    <row r="1089" spans="1:15" x14ac:dyDescent="0.3">
      <c r="A1089">
        <v>1085</v>
      </c>
      <c r="B1089">
        <v>370.54</v>
      </c>
      <c r="C1089">
        <v>23.09</v>
      </c>
      <c r="D1089">
        <v>363.68</v>
      </c>
      <c r="E1089">
        <v>361.38</v>
      </c>
      <c r="F1089">
        <v>364.02</v>
      </c>
      <c r="G1089">
        <v>364.18</v>
      </c>
      <c r="H1089">
        <v>363.98</v>
      </c>
      <c r="I1089">
        <v>365.66</v>
      </c>
      <c r="J1089">
        <v>365.21</v>
      </c>
      <c r="K1089">
        <v>365.71</v>
      </c>
      <c r="L1089">
        <v>366.12</v>
      </c>
      <c r="M1089">
        <v>354.07</v>
      </c>
      <c r="N1089">
        <v>24.95</v>
      </c>
      <c r="O1089">
        <v>29.3</v>
      </c>
    </row>
    <row r="1090" spans="1:15" x14ac:dyDescent="0.3">
      <c r="A1090">
        <v>1086</v>
      </c>
      <c r="B1090">
        <v>370.55</v>
      </c>
      <c r="C1090">
        <v>23.09</v>
      </c>
      <c r="D1090">
        <v>363.7</v>
      </c>
      <c r="E1090">
        <v>361.43</v>
      </c>
      <c r="F1090">
        <v>364.02</v>
      </c>
      <c r="G1090">
        <v>364.2</v>
      </c>
      <c r="H1090">
        <v>364</v>
      </c>
      <c r="I1090">
        <v>365.72</v>
      </c>
      <c r="J1090">
        <v>365.23</v>
      </c>
      <c r="K1090">
        <v>365.69</v>
      </c>
      <c r="L1090">
        <v>366.13</v>
      </c>
      <c r="M1090">
        <v>354.09</v>
      </c>
      <c r="N1090">
        <v>24.95</v>
      </c>
      <c r="O1090">
        <v>29.31</v>
      </c>
    </row>
    <row r="1091" spans="1:15" x14ac:dyDescent="0.3">
      <c r="A1091">
        <v>1087</v>
      </c>
      <c r="B1091">
        <v>370.56</v>
      </c>
      <c r="C1091">
        <v>23.08</v>
      </c>
      <c r="D1091">
        <v>363.71</v>
      </c>
      <c r="E1091">
        <v>361.47</v>
      </c>
      <c r="F1091">
        <v>364.02</v>
      </c>
      <c r="G1091">
        <v>364.21</v>
      </c>
      <c r="H1091">
        <v>364.03</v>
      </c>
      <c r="I1091">
        <v>365.74</v>
      </c>
      <c r="J1091">
        <v>365.25</v>
      </c>
      <c r="K1091">
        <v>365.7</v>
      </c>
      <c r="L1091">
        <v>366.13</v>
      </c>
      <c r="M1091">
        <v>354.11</v>
      </c>
      <c r="N1091">
        <v>24.96</v>
      </c>
      <c r="O1091">
        <v>29.32</v>
      </c>
    </row>
    <row r="1092" spans="1:15" x14ac:dyDescent="0.3">
      <c r="A1092">
        <v>1088</v>
      </c>
      <c r="B1092">
        <v>370.58</v>
      </c>
      <c r="C1092">
        <v>23.06</v>
      </c>
      <c r="D1092">
        <v>363.73</v>
      </c>
      <c r="E1092">
        <v>361.5</v>
      </c>
      <c r="F1092">
        <v>364.05</v>
      </c>
      <c r="G1092">
        <v>364.22</v>
      </c>
      <c r="H1092">
        <v>364.06</v>
      </c>
      <c r="I1092">
        <v>365.75</v>
      </c>
      <c r="J1092">
        <v>365.31</v>
      </c>
      <c r="K1092">
        <v>365.71</v>
      </c>
      <c r="L1092">
        <v>366.15</v>
      </c>
      <c r="M1092">
        <v>354.14</v>
      </c>
      <c r="N1092">
        <v>24.95</v>
      </c>
      <c r="O1092">
        <v>29.31</v>
      </c>
    </row>
    <row r="1093" spans="1:15" x14ac:dyDescent="0.3">
      <c r="A1093">
        <v>1089</v>
      </c>
      <c r="B1093">
        <v>370.6</v>
      </c>
      <c r="C1093">
        <v>23.05</v>
      </c>
      <c r="D1093">
        <v>363.74</v>
      </c>
      <c r="E1093">
        <v>361.52</v>
      </c>
      <c r="F1093">
        <v>364.07</v>
      </c>
      <c r="G1093">
        <v>364.24</v>
      </c>
      <c r="H1093">
        <v>364.07</v>
      </c>
      <c r="I1093">
        <v>365.75</v>
      </c>
      <c r="J1093">
        <v>365.34</v>
      </c>
      <c r="K1093">
        <v>365.73</v>
      </c>
      <c r="L1093">
        <v>366.16</v>
      </c>
      <c r="M1093">
        <v>354.16</v>
      </c>
      <c r="N1093">
        <v>24.96</v>
      </c>
      <c r="O1093">
        <v>29.31</v>
      </c>
    </row>
    <row r="1094" spans="1:15" x14ac:dyDescent="0.3">
      <c r="A1094">
        <v>1090</v>
      </c>
      <c r="B1094">
        <v>370.61</v>
      </c>
      <c r="C1094">
        <v>23.03</v>
      </c>
      <c r="D1094">
        <v>363.78</v>
      </c>
      <c r="E1094">
        <v>361.54</v>
      </c>
      <c r="F1094">
        <v>364.11</v>
      </c>
      <c r="G1094">
        <v>364.27</v>
      </c>
      <c r="H1094">
        <v>364.09</v>
      </c>
      <c r="I1094">
        <v>365.75</v>
      </c>
      <c r="J1094">
        <v>365.38</v>
      </c>
      <c r="K1094">
        <v>365.77</v>
      </c>
      <c r="L1094">
        <v>366.15</v>
      </c>
      <c r="M1094">
        <v>354.21</v>
      </c>
      <c r="N1094">
        <v>24.95</v>
      </c>
      <c r="O1094">
        <v>29.32</v>
      </c>
    </row>
    <row r="1095" spans="1:15" x14ac:dyDescent="0.3">
      <c r="A1095">
        <v>1091</v>
      </c>
      <c r="B1095">
        <v>370.64</v>
      </c>
      <c r="C1095">
        <v>23.02</v>
      </c>
      <c r="D1095">
        <v>363.85</v>
      </c>
      <c r="E1095">
        <v>361.54</v>
      </c>
      <c r="F1095">
        <v>364.15</v>
      </c>
      <c r="G1095">
        <v>364.31</v>
      </c>
      <c r="H1095">
        <v>364.12</v>
      </c>
      <c r="I1095">
        <v>365.77</v>
      </c>
      <c r="J1095">
        <v>365.41</v>
      </c>
      <c r="K1095">
        <v>365.83</v>
      </c>
      <c r="L1095">
        <v>366.15</v>
      </c>
      <c r="M1095">
        <v>354.28</v>
      </c>
      <c r="N1095">
        <v>24.95</v>
      </c>
      <c r="O1095">
        <v>29.31</v>
      </c>
    </row>
    <row r="1096" spans="1:15" x14ac:dyDescent="0.3">
      <c r="A1096">
        <v>1092</v>
      </c>
      <c r="B1096">
        <v>370.65</v>
      </c>
      <c r="C1096">
        <v>23.01</v>
      </c>
      <c r="D1096">
        <v>363.94</v>
      </c>
      <c r="E1096">
        <v>361.56</v>
      </c>
      <c r="F1096">
        <v>364.19</v>
      </c>
      <c r="G1096">
        <v>364.34</v>
      </c>
      <c r="H1096">
        <v>364.15</v>
      </c>
      <c r="I1096">
        <v>365.8</v>
      </c>
      <c r="J1096">
        <v>365.41</v>
      </c>
      <c r="K1096">
        <v>365.89</v>
      </c>
      <c r="L1096">
        <v>366.15</v>
      </c>
      <c r="M1096">
        <v>354.33</v>
      </c>
      <c r="N1096">
        <v>24.96</v>
      </c>
      <c r="O1096">
        <v>29.31</v>
      </c>
    </row>
    <row r="1097" spans="1:15" x14ac:dyDescent="0.3">
      <c r="A1097">
        <v>1093</v>
      </c>
      <c r="B1097">
        <v>370.66</v>
      </c>
      <c r="C1097">
        <v>23</v>
      </c>
      <c r="D1097">
        <v>364.02</v>
      </c>
      <c r="E1097">
        <v>361.56</v>
      </c>
      <c r="F1097">
        <v>364.2</v>
      </c>
      <c r="G1097">
        <v>364.38</v>
      </c>
      <c r="H1097">
        <v>364.17</v>
      </c>
      <c r="I1097">
        <v>365.83</v>
      </c>
      <c r="J1097">
        <v>365.42</v>
      </c>
      <c r="K1097">
        <v>365.93</v>
      </c>
      <c r="L1097">
        <v>366.14</v>
      </c>
      <c r="M1097">
        <v>354.36</v>
      </c>
      <c r="N1097">
        <v>24.96</v>
      </c>
      <c r="O1097">
        <v>29.32</v>
      </c>
    </row>
    <row r="1098" spans="1:15" x14ac:dyDescent="0.3">
      <c r="A1098">
        <v>1094</v>
      </c>
      <c r="B1098">
        <v>370.68</v>
      </c>
      <c r="C1098">
        <v>22.99</v>
      </c>
      <c r="D1098">
        <v>364.06</v>
      </c>
      <c r="E1098">
        <v>361.57</v>
      </c>
      <c r="F1098">
        <v>364.24</v>
      </c>
      <c r="G1098">
        <v>364.4</v>
      </c>
      <c r="H1098">
        <v>364.2</v>
      </c>
      <c r="I1098">
        <v>365.85</v>
      </c>
      <c r="J1098">
        <v>365.45</v>
      </c>
      <c r="K1098">
        <v>365.97</v>
      </c>
      <c r="L1098">
        <v>366.15</v>
      </c>
      <c r="M1098">
        <v>354.41</v>
      </c>
      <c r="N1098">
        <v>24.96</v>
      </c>
      <c r="O1098">
        <v>29.31</v>
      </c>
    </row>
    <row r="1099" spans="1:15" x14ac:dyDescent="0.3">
      <c r="A1099">
        <v>1095</v>
      </c>
      <c r="B1099">
        <v>370.69</v>
      </c>
      <c r="C1099">
        <v>22.97</v>
      </c>
      <c r="D1099">
        <v>364.09</v>
      </c>
      <c r="E1099">
        <v>361.58</v>
      </c>
      <c r="F1099">
        <v>364.23</v>
      </c>
      <c r="G1099">
        <v>364.42</v>
      </c>
      <c r="H1099">
        <v>364.23</v>
      </c>
      <c r="I1099">
        <v>365.89</v>
      </c>
      <c r="J1099">
        <v>365.46</v>
      </c>
      <c r="K1099">
        <v>365.99</v>
      </c>
      <c r="L1099">
        <v>366.17</v>
      </c>
      <c r="M1099">
        <v>354.44</v>
      </c>
      <c r="N1099">
        <v>24.96</v>
      </c>
      <c r="O1099">
        <v>29.31</v>
      </c>
    </row>
    <row r="1100" spans="1:15" x14ac:dyDescent="0.3">
      <c r="A1100">
        <v>1096</v>
      </c>
      <c r="B1100">
        <v>370.7</v>
      </c>
      <c r="C1100">
        <v>22.96</v>
      </c>
      <c r="D1100">
        <v>364.11</v>
      </c>
      <c r="E1100">
        <v>361.59</v>
      </c>
      <c r="F1100">
        <v>364.25</v>
      </c>
      <c r="G1100">
        <v>364.44</v>
      </c>
      <c r="H1100">
        <v>364.27</v>
      </c>
      <c r="I1100">
        <v>365.95</v>
      </c>
      <c r="J1100">
        <v>365.49</v>
      </c>
      <c r="K1100">
        <v>366.01</v>
      </c>
      <c r="L1100">
        <v>366.2</v>
      </c>
      <c r="M1100">
        <v>354.47</v>
      </c>
      <c r="N1100">
        <v>24.95</v>
      </c>
      <c r="O1100">
        <v>29.31</v>
      </c>
    </row>
    <row r="1101" spans="1:15" x14ac:dyDescent="0.3">
      <c r="A1101">
        <v>1097</v>
      </c>
      <c r="B1101">
        <v>370.7</v>
      </c>
      <c r="C1101">
        <v>22.96</v>
      </c>
      <c r="D1101">
        <v>364.13</v>
      </c>
      <c r="E1101">
        <v>361.63</v>
      </c>
      <c r="F1101">
        <v>364.26</v>
      </c>
      <c r="G1101">
        <v>364.47</v>
      </c>
      <c r="H1101">
        <v>364.29</v>
      </c>
      <c r="I1101">
        <v>366.02</v>
      </c>
      <c r="J1101">
        <v>365.52</v>
      </c>
      <c r="K1101">
        <v>366.03</v>
      </c>
      <c r="L1101">
        <v>366.26</v>
      </c>
      <c r="M1101">
        <v>354.51</v>
      </c>
      <c r="N1101">
        <v>24.97</v>
      </c>
      <c r="O1101">
        <v>29.32</v>
      </c>
    </row>
    <row r="1102" spans="1:15" x14ac:dyDescent="0.3">
      <c r="A1102">
        <v>1098</v>
      </c>
      <c r="B1102">
        <v>370.7</v>
      </c>
      <c r="C1102">
        <v>22.96</v>
      </c>
      <c r="D1102">
        <v>364.15</v>
      </c>
      <c r="E1102">
        <v>361.71</v>
      </c>
      <c r="F1102">
        <v>364.27</v>
      </c>
      <c r="G1102">
        <v>364.5</v>
      </c>
      <c r="H1102">
        <v>364.31</v>
      </c>
      <c r="I1102">
        <v>366.08</v>
      </c>
      <c r="J1102">
        <v>365.55</v>
      </c>
      <c r="K1102">
        <v>366.04</v>
      </c>
      <c r="L1102">
        <v>366.32</v>
      </c>
      <c r="M1102">
        <v>354.55</v>
      </c>
      <c r="N1102">
        <v>24.96</v>
      </c>
      <c r="O1102">
        <v>29.32</v>
      </c>
    </row>
    <row r="1103" spans="1:15" x14ac:dyDescent="0.3">
      <c r="A1103">
        <v>1099</v>
      </c>
      <c r="B1103">
        <v>370.71</v>
      </c>
      <c r="C1103">
        <v>22.96</v>
      </c>
      <c r="D1103">
        <v>364.21</v>
      </c>
      <c r="E1103">
        <v>361.87</v>
      </c>
      <c r="F1103">
        <v>364.29</v>
      </c>
      <c r="G1103">
        <v>364.54</v>
      </c>
      <c r="H1103">
        <v>364.32</v>
      </c>
      <c r="I1103">
        <v>366.13</v>
      </c>
      <c r="J1103">
        <v>365.58</v>
      </c>
      <c r="K1103">
        <v>366.07</v>
      </c>
      <c r="L1103">
        <v>366.41</v>
      </c>
      <c r="M1103">
        <v>354.63</v>
      </c>
      <c r="N1103">
        <v>24.97</v>
      </c>
      <c r="O1103">
        <v>29.32</v>
      </c>
    </row>
    <row r="1104" spans="1:15" x14ac:dyDescent="0.3">
      <c r="A1104">
        <v>1100</v>
      </c>
      <c r="B1104">
        <v>370.71</v>
      </c>
      <c r="C1104">
        <v>22.95</v>
      </c>
      <c r="D1104">
        <v>364.27</v>
      </c>
      <c r="E1104">
        <v>361.95</v>
      </c>
      <c r="F1104">
        <v>364.31</v>
      </c>
      <c r="G1104">
        <v>364.57</v>
      </c>
      <c r="H1104">
        <v>364.34</v>
      </c>
      <c r="I1104">
        <v>366.17</v>
      </c>
      <c r="J1104">
        <v>365.57</v>
      </c>
      <c r="K1104">
        <v>366.14</v>
      </c>
      <c r="L1104">
        <v>366.49</v>
      </c>
      <c r="M1104">
        <v>354.72</v>
      </c>
      <c r="N1104">
        <v>24.96</v>
      </c>
      <c r="O1104">
        <v>29.32</v>
      </c>
    </row>
    <row r="1105" spans="1:15" x14ac:dyDescent="0.3">
      <c r="A1105">
        <v>1101</v>
      </c>
      <c r="B1105">
        <v>370.71</v>
      </c>
      <c r="C1105">
        <v>22.95</v>
      </c>
      <c r="D1105">
        <v>364.26</v>
      </c>
      <c r="E1105">
        <v>361.94</v>
      </c>
      <c r="F1105">
        <v>364.33</v>
      </c>
      <c r="G1105">
        <v>364.59</v>
      </c>
      <c r="H1105">
        <v>364.36</v>
      </c>
      <c r="I1105">
        <v>366.19</v>
      </c>
      <c r="J1105">
        <v>365.58</v>
      </c>
      <c r="K1105">
        <v>366.19</v>
      </c>
      <c r="L1105">
        <v>366.53</v>
      </c>
      <c r="M1105">
        <v>354.79</v>
      </c>
      <c r="N1105">
        <v>24.96</v>
      </c>
      <c r="O1105">
        <v>29.32</v>
      </c>
    </row>
    <row r="1106" spans="1:15" x14ac:dyDescent="0.3">
      <c r="A1106">
        <v>1102</v>
      </c>
      <c r="B1106">
        <v>370.72</v>
      </c>
      <c r="C1106">
        <v>22.94</v>
      </c>
      <c r="D1106">
        <v>364.23</v>
      </c>
      <c r="E1106">
        <v>361.92</v>
      </c>
      <c r="F1106">
        <v>364.35</v>
      </c>
      <c r="G1106">
        <v>364.62</v>
      </c>
      <c r="H1106">
        <v>364.38</v>
      </c>
      <c r="I1106">
        <v>366.21</v>
      </c>
      <c r="J1106">
        <v>365.58</v>
      </c>
      <c r="K1106">
        <v>366.25</v>
      </c>
      <c r="L1106">
        <v>366.57</v>
      </c>
      <c r="M1106">
        <v>354.84</v>
      </c>
      <c r="N1106">
        <v>24.96</v>
      </c>
      <c r="O1106">
        <v>29.32</v>
      </c>
    </row>
    <row r="1107" spans="1:15" x14ac:dyDescent="0.3">
      <c r="A1107">
        <v>1103</v>
      </c>
      <c r="B1107">
        <v>370.73</v>
      </c>
      <c r="C1107">
        <v>22.92</v>
      </c>
      <c r="D1107">
        <v>364.17</v>
      </c>
      <c r="E1107">
        <v>361.92</v>
      </c>
      <c r="F1107">
        <v>364.35</v>
      </c>
      <c r="G1107">
        <v>364.64</v>
      </c>
      <c r="H1107">
        <v>364.39</v>
      </c>
      <c r="I1107">
        <v>366.2</v>
      </c>
      <c r="J1107">
        <v>365.56</v>
      </c>
      <c r="K1107">
        <v>366.27</v>
      </c>
      <c r="L1107">
        <v>366.56</v>
      </c>
      <c r="M1107">
        <v>354.88</v>
      </c>
      <c r="N1107">
        <v>24.96</v>
      </c>
      <c r="O1107">
        <v>29.32</v>
      </c>
    </row>
    <row r="1108" spans="1:15" x14ac:dyDescent="0.3">
      <c r="A1108">
        <v>1104</v>
      </c>
      <c r="B1108">
        <v>370.74</v>
      </c>
      <c r="C1108">
        <v>22.93</v>
      </c>
      <c r="D1108">
        <v>364.14</v>
      </c>
      <c r="E1108">
        <v>361.95</v>
      </c>
      <c r="F1108">
        <v>364.36</v>
      </c>
      <c r="G1108">
        <v>364.66</v>
      </c>
      <c r="H1108">
        <v>364.42</v>
      </c>
      <c r="I1108">
        <v>366.2</v>
      </c>
      <c r="J1108">
        <v>365.58</v>
      </c>
      <c r="K1108">
        <v>366.29</v>
      </c>
      <c r="L1108">
        <v>366.56</v>
      </c>
      <c r="M1108">
        <v>354.91</v>
      </c>
      <c r="N1108">
        <v>24.96</v>
      </c>
      <c r="O1108">
        <v>29.33</v>
      </c>
    </row>
    <row r="1109" spans="1:15" x14ac:dyDescent="0.3">
      <c r="A1109">
        <v>1105</v>
      </c>
      <c r="B1109">
        <v>370.75</v>
      </c>
      <c r="C1109">
        <v>22.91</v>
      </c>
      <c r="D1109">
        <v>364.14</v>
      </c>
      <c r="E1109">
        <v>361.99</v>
      </c>
      <c r="F1109">
        <v>364.37</v>
      </c>
      <c r="G1109">
        <v>364.67</v>
      </c>
      <c r="H1109">
        <v>364.44</v>
      </c>
      <c r="I1109">
        <v>366.19</v>
      </c>
      <c r="J1109">
        <v>365.57</v>
      </c>
      <c r="K1109">
        <v>366.3</v>
      </c>
      <c r="L1109">
        <v>366.56</v>
      </c>
      <c r="M1109">
        <v>354.94</v>
      </c>
      <c r="N1109">
        <v>24.96</v>
      </c>
      <c r="O1109">
        <v>29.33</v>
      </c>
    </row>
    <row r="1110" spans="1:15" x14ac:dyDescent="0.3">
      <c r="A1110">
        <v>1106</v>
      </c>
      <c r="B1110">
        <v>370.76</v>
      </c>
      <c r="C1110">
        <v>22.91</v>
      </c>
      <c r="D1110">
        <v>364.17</v>
      </c>
      <c r="E1110">
        <v>362.02</v>
      </c>
      <c r="F1110">
        <v>364.41</v>
      </c>
      <c r="G1110">
        <v>364.7</v>
      </c>
      <c r="H1110">
        <v>364.47</v>
      </c>
      <c r="I1110">
        <v>366.17</v>
      </c>
      <c r="J1110">
        <v>365.59</v>
      </c>
      <c r="K1110">
        <v>366.31</v>
      </c>
      <c r="L1110">
        <v>366.56</v>
      </c>
      <c r="M1110">
        <v>354.94</v>
      </c>
      <c r="N1110">
        <v>24.96</v>
      </c>
      <c r="O1110">
        <v>29.32</v>
      </c>
    </row>
    <row r="1111" spans="1:15" x14ac:dyDescent="0.3">
      <c r="A1111">
        <v>1107</v>
      </c>
      <c r="B1111">
        <v>370.77</v>
      </c>
      <c r="C1111">
        <v>22.89</v>
      </c>
      <c r="D1111">
        <v>364.21</v>
      </c>
      <c r="E1111">
        <v>362.08</v>
      </c>
      <c r="F1111">
        <v>364.44</v>
      </c>
      <c r="G1111">
        <v>364.74</v>
      </c>
      <c r="H1111">
        <v>364.48</v>
      </c>
      <c r="I1111">
        <v>366.18</v>
      </c>
      <c r="J1111">
        <v>365.6</v>
      </c>
      <c r="K1111">
        <v>366.3</v>
      </c>
      <c r="L1111">
        <v>366.54</v>
      </c>
      <c r="M1111">
        <v>354.93</v>
      </c>
      <c r="N1111">
        <v>24.96</v>
      </c>
      <c r="O1111">
        <v>29.32</v>
      </c>
    </row>
    <row r="1112" spans="1:15" x14ac:dyDescent="0.3">
      <c r="A1112">
        <v>1108</v>
      </c>
      <c r="B1112">
        <v>370.8</v>
      </c>
      <c r="C1112">
        <v>22.89</v>
      </c>
      <c r="D1112">
        <v>364.22</v>
      </c>
      <c r="E1112">
        <v>362.21</v>
      </c>
      <c r="F1112">
        <v>364.47</v>
      </c>
      <c r="G1112">
        <v>364.76</v>
      </c>
      <c r="H1112">
        <v>364.5</v>
      </c>
      <c r="I1112">
        <v>366.18</v>
      </c>
      <c r="J1112">
        <v>365.63</v>
      </c>
      <c r="K1112">
        <v>366.26</v>
      </c>
      <c r="L1112">
        <v>366.54</v>
      </c>
      <c r="M1112">
        <v>354.94</v>
      </c>
      <c r="N1112">
        <v>24.97</v>
      </c>
      <c r="O1112">
        <v>29.33</v>
      </c>
    </row>
    <row r="1113" spans="1:15" x14ac:dyDescent="0.3">
      <c r="A1113">
        <v>1109</v>
      </c>
      <c r="B1113">
        <v>370.81</v>
      </c>
      <c r="C1113">
        <v>22.88</v>
      </c>
      <c r="D1113">
        <v>364.17</v>
      </c>
      <c r="E1113">
        <v>362.34</v>
      </c>
      <c r="F1113">
        <v>364.49</v>
      </c>
      <c r="G1113">
        <v>364.78</v>
      </c>
      <c r="H1113">
        <v>364.52</v>
      </c>
      <c r="I1113">
        <v>366.22</v>
      </c>
      <c r="J1113">
        <v>365.68</v>
      </c>
      <c r="K1113">
        <v>366.24</v>
      </c>
      <c r="L1113">
        <v>366.54</v>
      </c>
      <c r="M1113">
        <v>354.95</v>
      </c>
      <c r="N1113">
        <v>24.96</v>
      </c>
      <c r="O1113">
        <v>29.32</v>
      </c>
    </row>
    <row r="1114" spans="1:15" x14ac:dyDescent="0.3">
      <c r="A1114">
        <v>1110</v>
      </c>
      <c r="B1114">
        <v>370.83</v>
      </c>
      <c r="C1114">
        <v>22.88</v>
      </c>
      <c r="D1114">
        <v>364.14</v>
      </c>
      <c r="E1114">
        <v>362.4</v>
      </c>
      <c r="F1114">
        <v>364.53</v>
      </c>
      <c r="G1114">
        <v>364.79</v>
      </c>
      <c r="H1114">
        <v>364.54</v>
      </c>
      <c r="I1114">
        <v>366.26</v>
      </c>
      <c r="J1114">
        <v>365.7</v>
      </c>
      <c r="K1114">
        <v>366.23</v>
      </c>
      <c r="L1114">
        <v>366.52</v>
      </c>
      <c r="M1114">
        <v>354.95</v>
      </c>
      <c r="N1114">
        <v>24.96</v>
      </c>
      <c r="O1114">
        <v>29.32</v>
      </c>
    </row>
    <row r="1115" spans="1:15" x14ac:dyDescent="0.3">
      <c r="A1115">
        <v>1111</v>
      </c>
      <c r="B1115">
        <v>370.85</v>
      </c>
      <c r="C1115">
        <v>22.87</v>
      </c>
      <c r="D1115">
        <v>364.11</v>
      </c>
      <c r="E1115">
        <v>362.41</v>
      </c>
      <c r="F1115">
        <v>364.57</v>
      </c>
      <c r="G1115">
        <v>364.79</v>
      </c>
      <c r="H1115">
        <v>364.55</v>
      </c>
      <c r="I1115">
        <v>366.3</v>
      </c>
      <c r="J1115">
        <v>365.71</v>
      </c>
      <c r="K1115">
        <v>366.26</v>
      </c>
      <c r="L1115">
        <v>366.52</v>
      </c>
      <c r="M1115">
        <v>354.96</v>
      </c>
      <c r="N1115">
        <v>24.96</v>
      </c>
      <c r="O1115">
        <v>29.32</v>
      </c>
    </row>
    <row r="1116" spans="1:15" x14ac:dyDescent="0.3">
      <c r="A1116">
        <v>1112</v>
      </c>
      <c r="B1116">
        <v>370.86</v>
      </c>
      <c r="C1116">
        <v>22.86</v>
      </c>
      <c r="D1116">
        <v>364.1</v>
      </c>
      <c r="E1116">
        <v>362.38</v>
      </c>
      <c r="F1116">
        <v>364.6</v>
      </c>
      <c r="G1116">
        <v>364.78</v>
      </c>
      <c r="H1116">
        <v>364.55</v>
      </c>
      <c r="I1116">
        <v>366.35</v>
      </c>
      <c r="J1116">
        <v>365.75</v>
      </c>
      <c r="K1116">
        <v>366.34</v>
      </c>
      <c r="L1116">
        <v>366.51</v>
      </c>
      <c r="M1116">
        <v>354.97</v>
      </c>
      <c r="N1116">
        <v>24.95</v>
      </c>
      <c r="O1116">
        <v>29.31</v>
      </c>
    </row>
    <row r="1117" spans="1:15" x14ac:dyDescent="0.3">
      <c r="A1117">
        <v>1113</v>
      </c>
      <c r="B1117">
        <v>370.88</v>
      </c>
      <c r="C1117">
        <v>22.87</v>
      </c>
      <c r="D1117">
        <v>364.12</v>
      </c>
      <c r="E1117">
        <v>362.34</v>
      </c>
      <c r="F1117">
        <v>364.62</v>
      </c>
      <c r="G1117">
        <v>364.78</v>
      </c>
      <c r="H1117">
        <v>364.55</v>
      </c>
      <c r="I1117">
        <v>366.4</v>
      </c>
      <c r="J1117">
        <v>365.81</v>
      </c>
      <c r="K1117">
        <v>366.42</v>
      </c>
      <c r="L1117">
        <v>366.5</v>
      </c>
      <c r="M1117">
        <v>354.98</v>
      </c>
      <c r="N1117">
        <v>24.96</v>
      </c>
      <c r="O1117">
        <v>29.32</v>
      </c>
    </row>
    <row r="1118" spans="1:15" x14ac:dyDescent="0.3">
      <c r="A1118">
        <v>1114</v>
      </c>
      <c r="B1118">
        <v>370.89</v>
      </c>
      <c r="C1118">
        <v>22.86</v>
      </c>
      <c r="D1118">
        <v>364.13</v>
      </c>
      <c r="E1118">
        <v>362.34</v>
      </c>
      <c r="F1118">
        <v>364.64</v>
      </c>
      <c r="G1118">
        <v>364.78</v>
      </c>
      <c r="H1118">
        <v>364.53</v>
      </c>
      <c r="I1118">
        <v>366.44</v>
      </c>
      <c r="J1118">
        <v>365.83</v>
      </c>
      <c r="K1118">
        <v>366.47</v>
      </c>
      <c r="L1118">
        <v>366.49</v>
      </c>
      <c r="M1118">
        <v>354.97</v>
      </c>
      <c r="N1118">
        <v>24.96</v>
      </c>
      <c r="O1118">
        <v>29.32</v>
      </c>
    </row>
    <row r="1119" spans="1:15" x14ac:dyDescent="0.3">
      <c r="A1119">
        <v>1115</v>
      </c>
      <c r="B1119">
        <v>370.9</v>
      </c>
      <c r="C1119">
        <v>22.85</v>
      </c>
      <c r="D1119">
        <v>364.15</v>
      </c>
      <c r="E1119">
        <v>362.34</v>
      </c>
      <c r="F1119">
        <v>364.64</v>
      </c>
      <c r="G1119">
        <v>364.77</v>
      </c>
      <c r="H1119">
        <v>364.51</v>
      </c>
      <c r="I1119">
        <v>366.45</v>
      </c>
      <c r="J1119">
        <v>365.85</v>
      </c>
      <c r="K1119">
        <v>366.47</v>
      </c>
      <c r="L1119">
        <v>366.53</v>
      </c>
      <c r="M1119">
        <v>354.98</v>
      </c>
      <c r="N1119">
        <v>24.95</v>
      </c>
      <c r="O1119">
        <v>29.31</v>
      </c>
    </row>
    <row r="1120" spans="1:15" x14ac:dyDescent="0.3">
      <c r="A1120">
        <v>1116</v>
      </c>
      <c r="B1120">
        <v>370.92</v>
      </c>
      <c r="C1120">
        <v>22.85</v>
      </c>
      <c r="D1120">
        <v>364.15</v>
      </c>
      <c r="E1120">
        <v>362.35</v>
      </c>
      <c r="F1120">
        <v>364.66</v>
      </c>
      <c r="G1120">
        <v>364.78</v>
      </c>
      <c r="H1120">
        <v>364.5</v>
      </c>
      <c r="I1120">
        <v>366.47</v>
      </c>
      <c r="J1120">
        <v>365.86</v>
      </c>
      <c r="K1120">
        <v>366.46</v>
      </c>
      <c r="L1120">
        <v>366.59</v>
      </c>
      <c r="M1120">
        <v>355</v>
      </c>
      <c r="N1120">
        <v>24.96</v>
      </c>
      <c r="O1120">
        <v>29.31</v>
      </c>
    </row>
    <row r="1121" spans="1:15" x14ac:dyDescent="0.3">
      <c r="A1121">
        <v>1117</v>
      </c>
      <c r="B1121">
        <v>370.94</v>
      </c>
      <c r="C1121">
        <v>22.85</v>
      </c>
      <c r="D1121">
        <v>364.17</v>
      </c>
      <c r="E1121">
        <v>362.34</v>
      </c>
      <c r="F1121">
        <v>364.66</v>
      </c>
      <c r="G1121">
        <v>364.81</v>
      </c>
      <c r="H1121">
        <v>364.48</v>
      </c>
      <c r="I1121">
        <v>366.51</v>
      </c>
      <c r="J1121">
        <v>365.89</v>
      </c>
      <c r="K1121">
        <v>366.47</v>
      </c>
      <c r="L1121">
        <v>366.68</v>
      </c>
      <c r="M1121">
        <v>355.02</v>
      </c>
      <c r="N1121">
        <v>24.95</v>
      </c>
      <c r="O1121">
        <v>29.3</v>
      </c>
    </row>
    <row r="1122" spans="1:15" x14ac:dyDescent="0.3">
      <c r="A1122">
        <v>1118</v>
      </c>
      <c r="B1122">
        <v>370.96</v>
      </c>
      <c r="C1122">
        <v>22.85</v>
      </c>
      <c r="D1122">
        <v>364.24</v>
      </c>
      <c r="E1122">
        <v>362.35</v>
      </c>
      <c r="F1122">
        <v>364.66</v>
      </c>
      <c r="G1122">
        <v>364.85</v>
      </c>
      <c r="H1122">
        <v>364.47</v>
      </c>
      <c r="I1122">
        <v>366.54</v>
      </c>
      <c r="J1122">
        <v>365.9</v>
      </c>
      <c r="K1122">
        <v>366.46</v>
      </c>
      <c r="L1122">
        <v>366.71</v>
      </c>
      <c r="M1122">
        <v>355.09</v>
      </c>
      <c r="N1122">
        <v>24.96</v>
      </c>
      <c r="O1122">
        <v>29.31</v>
      </c>
    </row>
    <row r="1123" spans="1:15" x14ac:dyDescent="0.3">
      <c r="A1123">
        <v>1119</v>
      </c>
      <c r="B1123">
        <v>370.98</v>
      </c>
      <c r="C1123">
        <v>22.84</v>
      </c>
      <c r="D1123">
        <v>364.29</v>
      </c>
      <c r="E1123">
        <v>362.36</v>
      </c>
      <c r="F1123">
        <v>364.66</v>
      </c>
      <c r="G1123">
        <v>364.9</v>
      </c>
      <c r="H1123">
        <v>364.46</v>
      </c>
      <c r="I1123">
        <v>366.57</v>
      </c>
      <c r="J1123">
        <v>365.89</v>
      </c>
      <c r="K1123">
        <v>366.42</v>
      </c>
      <c r="L1123">
        <v>366.68</v>
      </c>
      <c r="M1123">
        <v>355.15</v>
      </c>
      <c r="N1123">
        <v>24.96</v>
      </c>
      <c r="O1123">
        <v>29.3</v>
      </c>
    </row>
    <row r="1124" spans="1:15" x14ac:dyDescent="0.3">
      <c r="A1124">
        <v>1120</v>
      </c>
      <c r="B1124">
        <v>371</v>
      </c>
      <c r="C1124">
        <v>22.87</v>
      </c>
      <c r="D1124">
        <v>364.3</v>
      </c>
      <c r="E1124">
        <v>362.34</v>
      </c>
      <c r="F1124">
        <v>364.68</v>
      </c>
      <c r="G1124">
        <v>364.94</v>
      </c>
      <c r="H1124">
        <v>364.48</v>
      </c>
      <c r="I1124">
        <v>366.59</v>
      </c>
      <c r="J1124">
        <v>365.88</v>
      </c>
      <c r="K1124">
        <v>366.37</v>
      </c>
      <c r="L1124">
        <v>366.64</v>
      </c>
      <c r="M1124">
        <v>355.21</v>
      </c>
      <c r="N1124">
        <v>24.96</v>
      </c>
      <c r="O1124">
        <v>29.31</v>
      </c>
    </row>
    <row r="1125" spans="1:15" x14ac:dyDescent="0.3">
      <c r="A1125">
        <v>1121</v>
      </c>
      <c r="B1125">
        <v>371.02</v>
      </c>
      <c r="C1125">
        <v>22.9</v>
      </c>
      <c r="D1125">
        <v>364.3</v>
      </c>
      <c r="E1125">
        <v>362.3</v>
      </c>
      <c r="F1125">
        <v>364.71</v>
      </c>
      <c r="G1125">
        <v>364.98</v>
      </c>
      <c r="H1125">
        <v>364.5</v>
      </c>
      <c r="I1125">
        <v>366.6</v>
      </c>
      <c r="J1125">
        <v>365.87</v>
      </c>
      <c r="K1125">
        <v>366.32</v>
      </c>
      <c r="L1125">
        <v>366.6</v>
      </c>
      <c r="M1125">
        <v>355.28</v>
      </c>
      <c r="N1125">
        <v>24.95</v>
      </c>
      <c r="O1125">
        <v>29.31</v>
      </c>
    </row>
    <row r="1126" spans="1:15" x14ac:dyDescent="0.3">
      <c r="A1126">
        <v>1122</v>
      </c>
      <c r="B1126">
        <v>371.04</v>
      </c>
      <c r="C1126">
        <v>22.9</v>
      </c>
      <c r="D1126">
        <v>364.31</v>
      </c>
      <c r="E1126">
        <v>362.29</v>
      </c>
      <c r="F1126">
        <v>364.75</v>
      </c>
      <c r="G1126">
        <v>364.99</v>
      </c>
      <c r="H1126">
        <v>364.53</v>
      </c>
      <c r="I1126">
        <v>366.61</v>
      </c>
      <c r="J1126">
        <v>365.87</v>
      </c>
      <c r="K1126">
        <v>366.3</v>
      </c>
      <c r="L1126">
        <v>366.58</v>
      </c>
      <c r="M1126">
        <v>355.36</v>
      </c>
      <c r="N1126">
        <v>24.95</v>
      </c>
      <c r="O1126">
        <v>29.31</v>
      </c>
    </row>
    <row r="1127" spans="1:15" x14ac:dyDescent="0.3">
      <c r="A1127">
        <v>1123</v>
      </c>
      <c r="B1127">
        <v>371.07</v>
      </c>
      <c r="C1127">
        <v>22.9</v>
      </c>
      <c r="D1127">
        <v>364.31</v>
      </c>
      <c r="E1127">
        <v>362.3</v>
      </c>
      <c r="F1127">
        <v>364.76</v>
      </c>
      <c r="G1127">
        <v>365</v>
      </c>
      <c r="H1127">
        <v>364.55</v>
      </c>
      <c r="I1127">
        <v>366.6</v>
      </c>
      <c r="J1127">
        <v>365.87</v>
      </c>
      <c r="K1127">
        <v>366.38</v>
      </c>
      <c r="L1127">
        <v>366.58</v>
      </c>
      <c r="M1127">
        <v>355.43</v>
      </c>
      <c r="N1127">
        <v>24.96</v>
      </c>
      <c r="O1127">
        <v>29.31</v>
      </c>
    </row>
    <row r="1128" spans="1:15" x14ac:dyDescent="0.3">
      <c r="A1128">
        <v>1124</v>
      </c>
      <c r="B1128">
        <v>371.09</v>
      </c>
      <c r="C1128">
        <v>22.89</v>
      </c>
      <c r="D1128">
        <v>364.33</v>
      </c>
      <c r="E1128">
        <v>362.32</v>
      </c>
      <c r="F1128">
        <v>364.76</v>
      </c>
      <c r="G1128">
        <v>364.97</v>
      </c>
      <c r="H1128">
        <v>364.58</v>
      </c>
      <c r="I1128">
        <v>366.59</v>
      </c>
      <c r="J1128">
        <v>365.89</v>
      </c>
      <c r="K1128">
        <v>366.47</v>
      </c>
      <c r="L1128">
        <v>366.6</v>
      </c>
      <c r="M1128">
        <v>355.49</v>
      </c>
      <c r="N1128">
        <v>24.96</v>
      </c>
      <c r="O1128">
        <v>29.31</v>
      </c>
    </row>
    <row r="1129" spans="1:15" x14ac:dyDescent="0.3">
      <c r="A1129">
        <v>1125</v>
      </c>
      <c r="B1129">
        <v>371.11</v>
      </c>
      <c r="C1129">
        <v>22.88</v>
      </c>
      <c r="D1129">
        <v>364.33</v>
      </c>
      <c r="E1129">
        <v>362.34</v>
      </c>
      <c r="F1129">
        <v>364.76</v>
      </c>
      <c r="G1129">
        <v>364.95</v>
      </c>
      <c r="H1129">
        <v>364.58</v>
      </c>
      <c r="I1129">
        <v>366.55</v>
      </c>
      <c r="J1129">
        <v>365.86</v>
      </c>
      <c r="K1129">
        <v>366.51</v>
      </c>
      <c r="L1129">
        <v>366.64</v>
      </c>
      <c r="M1129">
        <v>355.55</v>
      </c>
      <c r="N1129">
        <v>24.96</v>
      </c>
      <c r="O1129">
        <v>29.31</v>
      </c>
    </row>
    <row r="1130" spans="1:15" x14ac:dyDescent="0.3">
      <c r="A1130">
        <v>1126</v>
      </c>
      <c r="B1130">
        <v>371.14</v>
      </c>
      <c r="C1130">
        <v>22.88</v>
      </c>
      <c r="D1130">
        <v>364.38</v>
      </c>
      <c r="E1130">
        <v>362.39</v>
      </c>
      <c r="F1130">
        <v>364.74</v>
      </c>
      <c r="G1130">
        <v>364.93</v>
      </c>
      <c r="H1130">
        <v>364.57</v>
      </c>
      <c r="I1130">
        <v>366.54</v>
      </c>
      <c r="J1130">
        <v>365.78</v>
      </c>
      <c r="K1130">
        <v>366.48</v>
      </c>
      <c r="L1130">
        <v>366.71</v>
      </c>
      <c r="M1130">
        <v>355.6</v>
      </c>
      <c r="N1130">
        <v>24.96</v>
      </c>
      <c r="O1130">
        <v>29.32</v>
      </c>
    </row>
    <row r="1131" spans="1:15" x14ac:dyDescent="0.3">
      <c r="A1131">
        <v>1127</v>
      </c>
      <c r="B1131">
        <v>371.17</v>
      </c>
      <c r="C1131">
        <v>22.87</v>
      </c>
      <c r="D1131">
        <v>364.48</v>
      </c>
      <c r="E1131">
        <v>362.49</v>
      </c>
      <c r="F1131">
        <v>364.73</v>
      </c>
      <c r="G1131">
        <v>364.94</v>
      </c>
      <c r="H1131">
        <v>364.54</v>
      </c>
      <c r="I1131">
        <v>366.55</v>
      </c>
      <c r="J1131">
        <v>365.69</v>
      </c>
      <c r="K1131">
        <v>366.4</v>
      </c>
      <c r="L1131">
        <v>366.77</v>
      </c>
      <c r="M1131">
        <v>355.64</v>
      </c>
      <c r="N1131">
        <v>24.96</v>
      </c>
      <c r="O1131">
        <v>29.31</v>
      </c>
    </row>
    <row r="1132" spans="1:15" x14ac:dyDescent="0.3">
      <c r="A1132">
        <v>1128</v>
      </c>
      <c r="B1132">
        <v>371.19</v>
      </c>
      <c r="C1132">
        <v>22.87</v>
      </c>
      <c r="D1132">
        <v>364.58</v>
      </c>
      <c r="E1132">
        <v>362.55</v>
      </c>
      <c r="F1132">
        <v>364.71</v>
      </c>
      <c r="G1132">
        <v>364.95</v>
      </c>
      <c r="H1132">
        <v>364.52</v>
      </c>
      <c r="I1132">
        <v>366.56</v>
      </c>
      <c r="J1132">
        <v>365.63</v>
      </c>
      <c r="K1132">
        <v>366.32</v>
      </c>
      <c r="L1132">
        <v>366.8</v>
      </c>
      <c r="M1132">
        <v>355.65</v>
      </c>
      <c r="N1132">
        <v>24.96</v>
      </c>
      <c r="O1132">
        <v>29.31</v>
      </c>
    </row>
    <row r="1133" spans="1:15" x14ac:dyDescent="0.3">
      <c r="A1133">
        <v>1129</v>
      </c>
      <c r="B1133">
        <v>371.23</v>
      </c>
      <c r="C1133">
        <v>22.88</v>
      </c>
      <c r="D1133">
        <v>364.71</v>
      </c>
      <c r="E1133">
        <v>362.61</v>
      </c>
      <c r="F1133">
        <v>364.7</v>
      </c>
      <c r="G1133">
        <v>364.97</v>
      </c>
      <c r="H1133">
        <v>364.52</v>
      </c>
      <c r="I1133">
        <v>366.58</v>
      </c>
      <c r="J1133">
        <v>365.64</v>
      </c>
      <c r="K1133">
        <v>366.27</v>
      </c>
      <c r="L1133">
        <v>366.86</v>
      </c>
      <c r="M1133">
        <v>355.67</v>
      </c>
      <c r="N1133">
        <v>24.97</v>
      </c>
      <c r="O1133">
        <v>29.31</v>
      </c>
    </row>
    <row r="1134" spans="1:15" x14ac:dyDescent="0.3">
      <c r="A1134">
        <v>1130</v>
      </c>
      <c r="B1134">
        <v>371.25</v>
      </c>
      <c r="C1134">
        <v>22.88</v>
      </c>
      <c r="D1134">
        <v>364.8</v>
      </c>
      <c r="E1134">
        <v>362.65</v>
      </c>
      <c r="F1134">
        <v>364.67</v>
      </c>
      <c r="G1134">
        <v>365.02</v>
      </c>
      <c r="H1134">
        <v>364.52</v>
      </c>
      <c r="I1134">
        <v>366.6</v>
      </c>
      <c r="J1134">
        <v>365.66</v>
      </c>
      <c r="K1134">
        <v>366.21</v>
      </c>
      <c r="L1134">
        <v>366.88</v>
      </c>
      <c r="M1134">
        <v>355.68</v>
      </c>
      <c r="N1134">
        <v>24.97</v>
      </c>
      <c r="O1134">
        <v>29.3</v>
      </c>
    </row>
    <row r="1135" spans="1:15" x14ac:dyDescent="0.3">
      <c r="A1135">
        <v>1131</v>
      </c>
      <c r="B1135">
        <v>371.26</v>
      </c>
      <c r="C1135">
        <v>22.88</v>
      </c>
      <c r="D1135">
        <v>364.79</v>
      </c>
      <c r="E1135">
        <v>362.69</v>
      </c>
      <c r="F1135">
        <v>364.66</v>
      </c>
      <c r="G1135">
        <v>365.08</v>
      </c>
      <c r="H1135">
        <v>364.52</v>
      </c>
      <c r="I1135">
        <v>366.62</v>
      </c>
      <c r="J1135">
        <v>365.67</v>
      </c>
      <c r="K1135">
        <v>366.13</v>
      </c>
      <c r="L1135">
        <v>366.9</v>
      </c>
      <c r="M1135">
        <v>355.69</v>
      </c>
      <c r="N1135">
        <v>24.97</v>
      </c>
      <c r="O1135">
        <v>29.32</v>
      </c>
    </row>
    <row r="1136" spans="1:15" x14ac:dyDescent="0.3">
      <c r="A1136">
        <v>1132</v>
      </c>
      <c r="B1136">
        <v>371.29</v>
      </c>
      <c r="C1136">
        <v>22.88</v>
      </c>
      <c r="D1136">
        <v>364.75</v>
      </c>
      <c r="E1136">
        <v>362.75</v>
      </c>
      <c r="F1136">
        <v>364.65</v>
      </c>
      <c r="G1136">
        <v>365.1</v>
      </c>
      <c r="H1136">
        <v>364.55</v>
      </c>
      <c r="I1136">
        <v>366.62</v>
      </c>
      <c r="J1136">
        <v>365.68</v>
      </c>
      <c r="K1136">
        <v>366.05</v>
      </c>
      <c r="L1136">
        <v>366.91</v>
      </c>
      <c r="M1136">
        <v>355.71</v>
      </c>
      <c r="N1136">
        <v>24.96</v>
      </c>
      <c r="O1136">
        <v>29.3</v>
      </c>
    </row>
    <row r="1137" spans="1:15" x14ac:dyDescent="0.3">
      <c r="A1137">
        <v>1133</v>
      </c>
      <c r="B1137">
        <v>371.3</v>
      </c>
      <c r="C1137">
        <v>22.89</v>
      </c>
      <c r="D1137">
        <v>364.72</v>
      </c>
      <c r="E1137">
        <v>362.79</v>
      </c>
      <c r="F1137">
        <v>364.64</v>
      </c>
      <c r="G1137">
        <v>365.12</v>
      </c>
      <c r="H1137">
        <v>364.56</v>
      </c>
      <c r="I1137">
        <v>366.62</v>
      </c>
      <c r="J1137">
        <v>365.66</v>
      </c>
      <c r="K1137">
        <v>365.99</v>
      </c>
      <c r="L1137">
        <v>366.89</v>
      </c>
      <c r="M1137">
        <v>355.73</v>
      </c>
      <c r="N1137">
        <v>24.97</v>
      </c>
      <c r="O1137">
        <v>29.3</v>
      </c>
    </row>
    <row r="1138" spans="1:15" x14ac:dyDescent="0.3">
      <c r="A1138">
        <v>1134</v>
      </c>
      <c r="B1138">
        <v>371.31</v>
      </c>
      <c r="C1138">
        <v>22.88</v>
      </c>
      <c r="D1138">
        <v>364.71</v>
      </c>
      <c r="E1138">
        <v>362.78</v>
      </c>
      <c r="F1138">
        <v>364.64</v>
      </c>
      <c r="G1138">
        <v>365.12</v>
      </c>
      <c r="H1138">
        <v>364.56</v>
      </c>
      <c r="I1138">
        <v>366.63</v>
      </c>
      <c r="J1138">
        <v>365.7</v>
      </c>
      <c r="K1138">
        <v>366</v>
      </c>
      <c r="L1138">
        <v>366.87</v>
      </c>
      <c r="M1138">
        <v>355.76</v>
      </c>
      <c r="N1138">
        <v>24.96</v>
      </c>
      <c r="O1138">
        <v>29.3</v>
      </c>
    </row>
    <row r="1139" spans="1:15" x14ac:dyDescent="0.3">
      <c r="A1139">
        <v>1135</v>
      </c>
      <c r="B1139">
        <v>371.32</v>
      </c>
      <c r="C1139">
        <v>22.88</v>
      </c>
      <c r="D1139">
        <v>364.68</v>
      </c>
      <c r="E1139">
        <v>362.8</v>
      </c>
      <c r="F1139">
        <v>364.65</v>
      </c>
      <c r="G1139">
        <v>365.12</v>
      </c>
      <c r="H1139">
        <v>364.56</v>
      </c>
      <c r="I1139">
        <v>366.63</v>
      </c>
      <c r="J1139">
        <v>365.82</v>
      </c>
      <c r="K1139">
        <v>366.04</v>
      </c>
      <c r="L1139">
        <v>366.87</v>
      </c>
      <c r="M1139">
        <v>355.8</v>
      </c>
      <c r="N1139">
        <v>24.96</v>
      </c>
      <c r="O1139">
        <v>29.3</v>
      </c>
    </row>
    <row r="1140" spans="1:15" x14ac:dyDescent="0.3">
      <c r="A1140">
        <v>1136</v>
      </c>
      <c r="B1140">
        <v>371.34</v>
      </c>
      <c r="C1140">
        <v>22.9</v>
      </c>
      <c r="D1140">
        <v>364.67</v>
      </c>
      <c r="E1140">
        <v>362.8</v>
      </c>
      <c r="F1140">
        <v>364.65</v>
      </c>
      <c r="G1140">
        <v>365.13</v>
      </c>
      <c r="H1140">
        <v>364.55</v>
      </c>
      <c r="I1140">
        <v>366.63</v>
      </c>
      <c r="J1140">
        <v>365.89</v>
      </c>
      <c r="K1140">
        <v>366.09</v>
      </c>
      <c r="L1140">
        <v>366.89</v>
      </c>
      <c r="M1140">
        <v>355.85</v>
      </c>
      <c r="N1140">
        <v>24.97</v>
      </c>
      <c r="O1140">
        <v>29.3</v>
      </c>
    </row>
    <row r="1141" spans="1:15" x14ac:dyDescent="0.3">
      <c r="A1141">
        <v>1137</v>
      </c>
      <c r="B1141">
        <v>371.36</v>
      </c>
      <c r="C1141">
        <v>22.9</v>
      </c>
      <c r="D1141">
        <v>364.66</v>
      </c>
      <c r="E1141">
        <v>362.78</v>
      </c>
      <c r="F1141">
        <v>364.64</v>
      </c>
      <c r="G1141">
        <v>365.15</v>
      </c>
      <c r="H1141">
        <v>364.54</v>
      </c>
      <c r="I1141">
        <v>366.6</v>
      </c>
      <c r="J1141">
        <v>365.9</v>
      </c>
      <c r="K1141">
        <v>366.18</v>
      </c>
      <c r="L1141">
        <v>366.92</v>
      </c>
      <c r="M1141">
        <v>355.89</v>
      </c>
      <c r="N1141">
        <v>24.97</v>
      </c>
      <c r="O1141">
        <v>29.3</v>
      </c>
    </row>
    <row r="1142" spans="1:15" x14ac:dyDescent="0.3">
      <c r="A1142">
        <v>1138</v>
      </c>
      <c r="B1142">
        <v>371.37</v>
      </c>
      <c r="C1142">
        <v>22.89</v>
      </c>
      <c r="D1142">
        <v>364.61</v>
      </c>
      <c r="E1142">
        <v>362.77</v>
      </c>
      <c r="F1142">
        <v>364.64</v>
      </c>
      <c r="G1142">
        <v>365.19</v>
      </c>
      <c r="H1142">
        <v>364.55</v>
      </c>
      <c r="I1142">
        <v>366.57</v>
      </c>
      <c r="J1142">
        <v>365.9</v>
      </c>
      <c r="K1142">
        <v>366.28</v>
      </c>
      <c r="L1142">
        <v>366.91</v>
      </c>
      <c r="M1142">
        <v>355.94</v>
      </c>
      <c r="N1142">
        <v>24.96</v>
      </c>
      <c r="O1142">
        <v>29.29</v>
      </c>
    </row>
    <row r="1143" spans="1:15" x14ac:dyDescent="0.3">
      <c r="A1143">
        <v>1139</v>
      </c>
      <c r="B1143">
        <v>371.38</v>
      </c>
      <c r="C1143">
        <v>22.9</v>
      </c>
      <c r="D1143">
        <v>364.55</v>
      </c>
      <c r="E1143">
        <v>362.76</v>
      </c>
      <c r="F1143">
        <v>364.65</v>
      </c>
      <c r="G1143">
        <v>365.19</v>
      </c>
      <c r="H1143">
        <v>364.56</v>
      </c>
      <c r="I1143">
        <v>366.52</v>
      </c>
      <c r="J1143">
        <v>365.9</v>
      </c>
      <c r="K1143">
        <v>366.34</v>
      </c>
      <c r="L1143">
        <v>366.88</v>
      </c>
      <c r="M1143">
        <v>355.96</v>
      </c>
      <c r="N1143">
        <v>24.96</v>
      </c>
      <c r="O1143">
        <v>29.29</v>
      </c>
    </row>
    <row r="1144" spans="1:15" x14ac:dyDescent="0.3">
      <c r="A1144">
        <v>1140</v>
      </c>
      <c r="B1144">
        <v>371.39</v>
      </c>
      <c r="C1144">
        <v>22.9</v>
      </c>
      <c r="D1144">
        <v>364.49</v>
      </c>
      <c r="E1144">
        <v>362.74</v>
      </c>
      <c r="F1144">
        <v>364.66</v>
      </c>
      <c r="G1144">
        <v>365.21</v>
      </c>
      <c r="H1144">
        <v>364.58</v>
      </c>
      <c r="I1144">
        <v>366.49</v>
      </c>
      <c r="J1144">
        <v>365.92</v>
      </c>
      <c r="K1144">
        <v>366.39</v>
      </c>
      <c r="L1144">
        <v>366.85</v>
      </c>
      <c r="M1144">
        <v>355.99</v>
      </c>
      <c r="N1144">
        <v>24.95</v>
      </c>
      <c r="O1144">
        <v>29.29</v>
      </c>
    </row>
    <row r="1145" spans="1:15" x14ac:dyDescent="0.3">
      <c r="A1145">
        <v>1141</v>
      </c>
      <c r="B1145">
        <v>371.4</v>
      </c>
      <c r="C1145">
        <v>22.9</v>
      </c>
      <c r="D1145">
        <v>364.45</v>
      </c>
      <c r="E1145">
        <v>362.69</v>
      </c>
      <c r="F1145">
        <v>364.67</v>
      </c>
      <c r="G1145">
        <v>365.21</v>
      </c>
      <c r="H1145">
        <v>364.6</v>
      </c>
      <c r="I1145">
        <v>366.47</v>
      </c>
      <c r="J1145">
        <v>365.93</v>
      </c>
      <c r="K1145">
        <v>366.42</v>
      </c>
      <c r="L1145">
        <v>366.84</v>
      </c>
      <c r="M1145">
        <v>356</v>
      </c>
      <c r="N1145">
        <v>24.96</v>
      </c>
      <c r="O1145">
        <v>29.31</v>
      </c>
    </row>
    <row r="1146" spans="1:15" x14ac:dyDescent="0.3">
      <c r="A1146">
        <v>1142</v>
      </c>
      <c r="B1146">
        <v>371.44</v>
      </c>
      <c r="C1146">
        <v>22.91</v>
      </c>
      <c r="D1146">
        <v>364.42</v>
      </c>
      <c r="E1146">
        <v>362.62</v>
      </c>
      <c r="F1146">
        <v>364.68</v>
      </c>
      <c r="G1146">
        <v>365.21</v>
      </c>
      <c r="H1146">
        <v>364.63</v>
      </c>
      <c r="I1146">
        <v>366.46</v>
      </c>
      <c r="J1146">
        <v>365.94</v>
      </c>
      <c r="K1146">
        <v>366.44</v>
      </c>
      <c r="L1146">
        <v>366.86</v>
      </c>
      <c r="M1146">
        <v>356.01</v>
      </c>
      <c r="N1146">
        <v>24.96</v>
      </c>
      <c r="O1146">
        <v>29.3</v>
      </c>
    </row>
    <row r="1147" spans="1:15" x14ac:dyDescent="0.3">
      <c r="A1147">
        <v>1143</v>
      </c>
      <c r="B1147">
        <v>371.44</v>
      </c>
      <c r="C1147">
        <v>22.91</v>
      </c>
      <c r="D1147">
        <v>364.38</v>
      </c>
      <c r="E1147">
        <v>362.53</v>
      </c>
      <c r="F1147">
        <v>364.69</v>
      </c>
      <c r="G1147">
        <v>365.2</v>
      </c>
      <c r="H1147">
        <v>364.65</v>
      </c>
      <c r="I1147">
        <v>366.47</v>
      </c>
      <c r="J1147">
        <v>365.95</v>
      </c>
      <c r="K1147">
        <v>366.43</v>
      </c>
      <c r="L1147">
        <v>366.9</v>
      </c>
      <c r="M1147">
        <v>356.02</v>
      </c>
      <c r="N1147">
        <v>24.97</v>
      </c>
      <c r="O1147">
        <v>29.3</v>
      </c>
    </row>
    <row r="1148" spans="1:15" x14ac:dyDescent="0.3">
      <c r="A1148">
        <v>1144</v>
      </c>
      <c r="B1148">
        <v>371.46</v>
      </c>
      <c r="C1148">
        <v>22.92</v>
      </c>
      <c r="D1148">
        <v>364.3</v>
      </c>
      <c r="E1148">
        <v>362.42</v>
      </c>
      <c r="F1148">
        <v>364.7</v>
      </c>
      <c r="G1148">
        <v>365.2</v>
      </c>
      <c r="H1148">
        <v>364.63</v>
      </c>
      <c r="I1148">
        <v>366.49</v>
      </c>
      <c r="J1148">
        <v>365.97</v>
      </c>
      <c r="K1148">
        <v>366.38</v>
      </c>
      <c r="L1148">
        <v>366.91</v>
      </c>
      <c r="M1148">
        <v>356.06</v>
      </c>
      <c r="N1148">
        <v>24.96</v>
      </c>
      <c r="O1148">
        <v>29.3</v>
      </c>
    </row>
    <row r="1149" spans="1:15" x14ac:dyDescent="0.3">
      <c r="A1149">
        <v>1145</v>
      </c>
      <c r="B1149">
        <v>371.47</v>
      </c>
      <c r="C1149">
        <v>22.95</v>
      </c>
      <c r="D1149">
        <v>364.25</v>
      </c>
      <c r="E1149">
        <v>362.35</v>
      </c>
      <c r="F1149">
        <v>364.72</v>
      </c>
      <c r="G1149">
        <v>365.19</v>
      </c>
      <c r="H1149">
        <v>364.63</v>
      </c>
      <c r="I1149">
        <v>366.52</v>
      </c>
      <c r="J1149">
        <v>365.97</v>
      </c>
      <c r="K1149">
        <v>366.33</v>
      </c>
      <c r="L1149">
        <v>366.91</v>
      </c>
      <c r="M1149">
        <v>356.13</v>
      </c>
      <c r="N1149">
        <v>24.96</v>
      </c>
      <c r="O1149">
        <v>29.3</v>
      </c>
    </row>
    <row r="1150" spans="1:15" x14ac:dyDescent="0.3">
      <c r="A1150">
        <v>1146</v>
      </c>
      <c r="B1150">
        <v>371.48</v>
      </c>
      <c r="C1150">
        <v>22.98</v>
      </c>
      <c r="D1150">
        <v>364.31</v>
      </c>
      <c r="E1150">
        <v>362.33</v>
      </c>
      <c r="F1150">
        <v>364.72</v>
      </c>
      <c r="G1150">
        <v>365.19</v>
      </c>
      <c r="H1150">
        <v>364.63</v>
      </c>
      <c r="I1150">
        <v>366.55</v>
      </c>
      <c r="J1150">
        <v>365.96</v>
      </c>
      <c r="K1150">
        <v>366.29</v>
      </c>
      <c r="L1150">
        <v>366.91</v>
      </c>
      <c r="M1150">
        <v>356.18</v>
      </c>
      <c r="N1150">
        <v>24.96</v>
      </c>
      <c r="O1150">
        <v>29.3</v>
      </c>
    </row>
    <row r="1151" spans="1:15" x14ac:dyDescent="0.3">
      <c r="A1151">
        <v>1147</v>
      </c>
      <c r="B1151">
        <v>371.51</v>
      </c>
      <c r="C1151">
        <v>23</v>
      </c>
      <c r="D1151">
        <v>364.39</v>
      </c>
      <c r="E1151">
        <v>362.32</v>
      </c>
      <c r="F1151">
        <v>364.74</v>
      </c>
      <c r="G1151">
        <v>365.19</v>
      </c>
      <c r="H1151">
        <v>364.65</v>
      </c>
      <c r="I1151">
        <v>366.56</v>
      </c>
      <c r="J1151">
        <v>365.97</v>
      </c>
      <c r="K1151">
        <v>366.23</v>
      </c>
      <c r="L1151">
        <v>366.94</v>
      </c>
      <c r="M1151">
        <v>356.24</v>
      </c>
      <c r="N1151">
        <v>24.96</v>
      </c>
      <c r="O1151">
        <v>29.3</v>
      </c>
    </row>
    <row r="1152" spans="1:15" x14ac:dyDescent="0.3">
      <c r="A1152">
        <v>1148</v>
      </c>
      <c r="B1152">
        <v>371.51</v>
      </c>
      <c r="C1152">
        <v>23</v>
      </c>
      <c r="D1152">
        <v>364.39</v>
      </c>
      <c r="E1152">
        <v>362.28</v>
      </c>
      <c r="F1152">
        <v>364.73</v>
      </c>
      <c r="G1152">
        <v>365.2</v>
      </c>
      <c r="H1152">
        <v>364.69</v>
      </c>
      <c r="I1152">
        <v>366.55</v>
      </c>
      <c r="J1152">
        <v>366.03</v>
      </c>
      <c r="K1152">
        <v>366.19</v>
      </c>
      <c r="L1152">
        <v>366.99</v>
      </c>
      <c r="M1152">
        <v>356.32</v>
      </c>
      <c r="N1152">
        <v>24.95</v>
      </c>
      <c r="O1152">
        <v>29.3</v>
      </c>
    </row>
    <row r="1153" spans="1:15" x14ac:dyDescent="0.3">
      <c r="A1153">
        <v>1149</v>
      </c>
      <c r="B1153">
        <v>371.53</v>
      </c>
      <c r="C1153">
        <v>23.02</v>
      </c>
      <c r="D1153">
        <v>364.33</v>
      </c>
      <c r="E1153">
        <v>362.25</v>
      </c>
      <c r="F1153">
        <v>364.72</v>
      </c>
      <c r="G1153">
        <v>365.21</v>
      </c>
      <c r="H1153">
        <v>364.71</v>
      </c>
      <c r="I1153">
        <v>366.55</v>
      </c>
      <c r="J1153">
        <v>366.08</v>
      </c>
      <c r="K1153">
        <v>366.15</v>
      </c>
      <c r="L1153">
        <v>367.03</v>
      </c>
      <c r="M1153">
        <v>356.39</v>
      </c>
      <c r="N1153">
        <v>24.96</v>
      </c>
      <c r="O1153">
        <v>29.3</v>
      </c>
    </row>
    <row r="1154" spans="1:15" x14ac:dyDescent="0.3">
      <c r="A1154">
        <v>1150</v>
      </c>
      <c r="B1154">
        <v>371.54</v>
      </c>
      <c r="C1154">
        <v>23.02</v>
      </c>
      <c r="D1154">
        <v>364.26</v>
      </c>
      <c r="E1154">
        <v>362.22</v>
      </c>
      <c r="F1154">
        <v>364.72</v>
      </c>
      <c r="G1154">
        <v>365.21</v>
      </c>
      <c r="H1154">
        <v>364.72</v>
      </c>
      <c r="I1154">
        <v>366.54</v>
      </c>
      <c r="J1154">
        <v>366.13</v>
      </c>
      <c r="K1154">
        <v>366.12</v>
      </c>
      <c r="L1154">
        <v>367.09</v>
      </c>
      <c r="M1154">
        <v>356.44</v>
      </c>
      <c r="N1154">
        <v>24.95</v>
      </c>
      <c r="O1154">
        <v>29.3</v>
      </c>
    </row>
    <row r="1155" spans="1:15" x14ac:dyDescent="0.3">
      <c r="A1155">
        <v>1151</v>
      </c>
      <c r="B1155">
        <v>371.55</v>
      </c>
      <c r="C1155">
        <v>23.03</v>
      </c>
      <c r="D1155">
        <v>364.2</v>
      </c>
      <c r="E1155">
        <v>362.19</v>
      </c>
      <c r="F1155">
        <v>364.7</v>
      </c>
      <c r="G1155">
        <v>365.21</v>
      </c>
      <c r="H1155">
        <v>364.72</v>
      </c>
      <c r="I1155">
        <v>366.53</v>
      </c>
      <c r="J1155">
        <v>366.17</v>
      </c>
      <c r="K1155">
        <v>366.14</v>
      </c>
      <c r="L1155">
        <v>367.14</v>
      </c>
      <c r="M1155">
        <v>356.5</v>
      </c>
      <c r="N1155">
        <v>24.96</v>
      </c>
      <c r="O1155">
        <v>29.31</v>
      </c>
    </row>
    <row r="1156" spans="1:15" x14ac:dyDescent="0.3">
      <c r="A1156">
        <v>1152</v>
      </c>
      <c r="B1156">
        <v>371.55</v>
      </c>
      <c r="C1156">
        <v>23.03</v>
      </c>
      <c r="D1156">
        <v>364.14</v>
      </c>
      <c r="E1156">
        <v>362.14</v>
      </c>
      <c r="F1156">
        <v>364.69</v>
      </c>
      <c r="G1156">
        <v>365.21</v>
      </c>
      <c r="H1156">
        <v>364.7</v>
      </c>
      <c r="I1156">
        <v>366.53</v>
      </c>
      <c r="J1156">
        <v>366.19</v>
      </c>
      <c r="K1156">
        <v>366.21</v>
      </c>
      <c r="L1156">
        <v>367.19</v>
      </c>
      <c r="M1156">
        <v>356.53</v>
      </c>
      <c r="N1156">
        <v>24.96</v>
      </c>
      <c r="O1156">
        <v>29.3</v>
      </c>
    </row>
    <row r="1157" spans="1:15" x14ac:dyDescent="0.3">
      <c r="A1157">
        <v>1153</v>
      </c>
      <c r="B1157">
        <v>371.57</v>
      </c>
      <c r="C1157">
        <v>23.05</v>
      </c>
      <c r="D1157">
        <v>364.1</v>
      </c>
      <c r="E1157">
        <v>362.09</v>
      </c>
      <c r="F1157">
        <v>364.65</v>
      </c>
      <c r="G1157">
        <v>365.26</v>
      </c>
      <c r="H1157">
        <v>364.7</v>
      </c>
      <c r="I1157">
        <v>366.52</v>
      </c>
      <c r="J1157">
        <v>366.25</v>
      </c>
      <c r="K1157">
        <v>366.34</v>
      </c>
      <c r="L1157">
        <v>367.25</v>
      </c>
      <c r="M1157">
        <v>356.58</v>
      </c>
      <c r="N1157">
        <v>24.96</v>
      </c>
      <c r="O1157">
        <v>29.31</v>
      </c>
    </row>
    <row r="1158" spans="1:15" x14ac:dyDescent="0.3">
      <c r="A1158">
        <v>1154</v>
      </c>
      <c r="B1158">
        <v>371.58</v>
      </c>
      <c r="C1158">
        <v>23.07</v>
      </c>
      <c r="D1158">
        <v>364.09</v>
      </c>
      <c r="E1158">
        <v>362.06</v>
      </c>
      <c r="F1158">
        <v>364.63</v>
      </c>
      <c r="G1158">
        <v>365.29</v>
      </c>
      <c r="H1158">
        <v>364.69</v>
      </c>
      <c r="I1158">
        <v>366.51</v>
      </c>
      <c r="J1158">
        <v>366.26</v>
      </c>
      <c r="K1158">
        <v>366.46</v>
      </c>
      <c r="L1158">
        <v>367.3</v>
      </c>
      <c r="M1158">
        <v>356.62</v>
      </c>
      <c r="N1158">
        <v>24.94</v>
      </c>
      <c r="O1158">
        <v>29.31</v>
      </c>
    </row>
    <row r="1159" spans="1:15" x14ac:dyDescent="0.3">
      <c r="A1159">
        <v>1155</v>
      </c>
      <c r="B1159">
        <v>371.6</v>
      </c>
      <c r="C1159">
        <v>23.11</v>
      </c>
      <c r="D1159">
        <v>364.11</v>
      </c>
      <c r="E1159">
        <v>362.03</v>
      </c>
      <c r="F1159">
        <v>364.61</v>
      </c>
      <c r="G1159">
        <v>365.31</v>
      </c>
      <c r="H1159">
        <v>364.69</v>
      </c>
      <c r="I1159">
        <v>366.52</v>
      </c>
      <c r="J1159">
        <v>366.27</v>
      </c>
      <c r="K1159">
        <v>366.56</v>
      </c>
      <c r="L1159">
        <v>367.34</v>
      </c>
      <c r="M1159">
        <v>356.63</v>
      </c>
      <c r="N1159">
        <v>24.96</v>
      </c>
      <c r="O1159">
        <v>29.31</v>
      </c>
    </row>
    <row r="1160" spans="1:15" x14ac:dyDescent="0.3">
      <c r="A1160">
        <v>1156</v>
      </c>
      <c r="B1160">
        <v>371.6</v>
      </c>
      <c r="C1160">
        <v>23.14</v>
      </c>
      <c r="D1160">
        <v>364.11</v>
      </c>
      <c r="E1160">
        <v>362.01</v>
      </c>
      <c r="F1160">
        <v>364.6</v>
      </c>
      <c r="G1160">
        <v>365.34</v>
      </c>
      <c r="H1160">
        <v>364.71</v>
      </c>
      <c r="I1160">
        <v>366.52</v>
      </c>
      <c r="J1160">
        <v>366.26</v>
      </c>
      <c r="K1160">
        <v>366.63</v>
      </c>
      <c r="L1160">
        <v>367.38</v>
      </c>
      <c r="M1160">
        <v>356.65</v>
      </c>
      <c r="N1160">
        <v>24.96</v>
      </c>
      <c r="O1160">
        <v>29.31</v>
      </c>
    </row>
    <row r="1161" spans="1:15" x14ac:dyDescent="0.3">
      <c r="A1161">
        <v>1157</v>
      </c>
      <c r="B1161">
        <v>371.59</v>
      </c>
      <c r="C1161">
        <v>23.14</v>
      </c>
      <c r="D1161">
        <v>364.11</v>
      </c>
      <c r="E1161">
        <v>362</v>
      </c>
      <c r="F1161">
        <v>364.58</v>
      </c>
      <c r="G1161">
        <v>365.35</v>
      </c>
      <c r="H1161">
        <v>364.7</v>
      </c>
      <c r="I1161">
        <v>366.52</v>
      </c>
      <c r="J1161">
        <v>366.25</v>
      </c>
      <c r="K1161">
        <v>366.65</v>
      </c>
      <c r="L1161">
        <v>367.42</v>
      </c>
      <c r="M1161">
        <v>356.67</v>
      </c>
      <c r="N1161">
        <v>24.96</v>
      </c>
      <c r="O1161">
        <v>29.31</v>
      </c>
    </row>
    <row r="1162" spans="1:15" x14ac:dyDescent="0.3">
      <c r="A1162">
        <v>1158</v>
      </c>
      <c r="B1162">
        <v>371.61</v>
      </c>
      <c r="C1162">
        <v>23.15</v>
      </c>
      <c r="D1162">
        <v>364.13</v>
      </c>
      <c r="E1162">
        <v>362.01</v>
      </c>
      <c r="F1162">
        <v>364.57</v>
      </c>
      <c r="G1162">
        <v>365.34</v>
      </c>
      <c r="H1162">
        <v>364.7</v>
      </c>
      <c r="I1162">
        <v>366.54</v>
      </c>
      <c r="J1162">
        <v>366.25</v>
      </c>
      <c r="K1162">
        <v>366.69</v>
      </c>
      <c r="L1162">
        <v>367.47</v>
      </c>
      <c r="M1162">
        <v>356.69</v>
      </c>
      <c r="N1162">
        <v>24.95</v>
      </c>
      <c r="O1162">
        <v>29.32</v>
      </c>
    </row>
    <row r="1163" spans="1:15" x14ac:dyDescent="0.3">
      <c r="A1163">
        <v>1159</v>
      </c>
      <c r="B1163">
        <v>371.62</v>
      </c>
      <c r="C1163">
        <v>23.15</v>
      </c>
      <c r="D1163">
        <v>364.13</v>
      </c>
      <c r="E1163">
        <v>362.03</v>
      </c>
      <c r="F1163">
        <v>364.55</v>
      </c>
      <c r="G1163">
        <v>365.32</v>
      </c>
      <c r="H1163">
        <v>364.72</v>
      </c>
      <c r="I1163">
        <v>366.57</v>
      </c>
      <c r="J1163">
        <v>366.26</v>
      </c>
      <c r="K1163">
        <v>366.75</v>
      </c>
      <c r="L1163">
        <v>367.52</v>
      </c>
      <c r="M1163">
        <v>356.73</v>
      </c>
      <c r="N1163">
        <v>24.95</v>
      </c>
      <c r="O1163">
        <v>29.32</v>
      </c>
    </row>
    <row r="1164" spans="1:15" x14ac:dyDescent="0.3">
      <c r="A1164">
        <v>1160</v>
      </c>
      <c r="B1164">
        <v>371.63</v>
      </c>
      <c r="C1164">
        <v>23.14</v>
      </c>
      <c r="D1164">
        <v>364.15</v>
      </c>
      <c r="E1164">
        <v>362.04</v>
      </c>
      <c r="F1164">
        <v>364.53</v>
      </c>
      <c r="G1164">
        <v>365.32</v>
      </c>
      <c r="H1164">
        <v>364.72</v>
      </c>
      <c r="I1164">
        <v>366.61</v>
      </c>
      <c r="J1164">
        <v>366.25</v>
      </c>
      <c r="K1164">
        <v>366.81</v>
      </c>
      <c r="L1164">
        <v>367.55</v>
      </c>
      <c r="M1164">
        <v>356.76</v>
      </c>
      <c r="N1164">
        <v>24.96</v>
      </c>
      <c r="O1164">
        <v>29.32</v>
      </c>
    </row>
    <row r="1165" spans="1:15" x14ac:dyDescent="0.3">
      <c r="A1165">
        <v>1161</v>
      </c>
      <c r="B1165">
        <v>371.64</v>
      </c>
      <c r="C1165">
        <v>23.14</v>
      </c>
      <c r="D1165">
        <v>364.17</v>
      </c>
      <c r="E1165">
        <v>362.07</v>
      </c>
      <c r="F1165">
        <v>364.52</v>
      </c>
      <c r="G1165">
        <v>365.35</v>
      </c>
      <c r="H1165">
        <v>364.72</v>
      </c>
      <c r="I1165">
        <v>366.65</v>
      </c>
      <c r="J1165">
        <v>366.26</v>
      </c>
      <c r="K1165">
        <v>366.87</v>
      </c>
      <c r="L1165">
        <v>367.58</v>
      </c>
      <c r="M1165">
        <v>356.81</v>
      </c>
      <c r="N1165">
        <v>24.96</v>
      </c>
      <c r="O1165">
        <v>29.32</v>
      </c>
    </row>
    <row r="1166" spans="1:15" x14ac:dyDescent="0.3">
      <c r="A1166">
        <v>1162</v>
      </c>
      <c r="B1166">
        <v>371.67</v>
      </c>
      <c r="C1166">
        <v>23.16</v>
      </c>
      <c r="D1166">
        <v>364.2</v>
      </c>
      <c r="E1166">
        <v>362.09</v>
      </c>
      <c r="F1166">
        <v>364.51</v>
      </c>
      <c r="G1166">
        <v>365.36</v>
      </c>
      <c r="H1166">
        <v>364.7</v>
      </c>
      <c r="I1166">
        <v>366.68</v>
      </c>
      <c r="J1166">
        <v>366.3</v>
      </c>
      <c r="K1166">
        <v>366.93</v>
      </c>
      <c r="L1166">
        <v>367.64</v>
      </c>
      <c r="M1166">
        <v>356.88</v>
      </c>
      <c r="N1166">
        <v>24.96</v>
      </c>
      <c r="O1166">
        <v>29.32</v>
      </c>
    </row>
    <row r="1167" spans="1:15" x14ac:dyDescent="0.3">
      <c r="A1167">
        <v>1163</v>
      </c>
      <c r="B1167">
        <v>371.68</v>
      </c>
      <c r="C1167">
        <v>23.16</v>
      </c>
      <c r="D1167">
        <v>364.25</v>
      </c>
      <c r="E1167">
        <v>362.1</v>
      </c>
      <c r="F1167">
        <v>364.51</v>
      </c>
      <c r="G1167">
        <v>365.38</v>
      </c>
      <c r="H1167">
        <v>364.67</v>
      </c>
      <c r="I1167">
        <v>366.7</v>
      </c>
      <c r="J1167">
        <v>366.33</v>
      </c>
      <c r="K1167">
        <v>366.99</v>
      </c>
      <c r="L1167">
        <v>367.68</v>
      </c>
      <c r="M1167">
        <v>356.97</v>
      </c>
      <c r="N1167">
        <v>24.96</v>
      </c>
      <c r="O1167">
        <v>29.33</v>
      </c>
    </row>
    <row r="1168" spans="1:15" x14ac:dyDescent="0.3">
      <c r="A1168">
        <v>1164</v>
      </c>
      <c r="B1168">
        <v>371.68</v>
      </c>
      <c r="C1168">
        <v>23.16</v>
      </c>
      <c r="D1168">
        <v>364.29</v>
      </c>
      <c r="E1168">
        <v>362.1</v>
      </c>
      <c r="F1168">
        <v>364.5</v>
      </c>
      <c r="G1168">
        <v>365.39</v>
      </c>
      <c r="H1168">
        <v>364.67</v>
      </c>
      <c r="I1168">
        <v>366.74</v>
      </c>
      <c r="J1168">
        <v>366.38</v>
      </c>
      <c r="K1168">
        <v>367.03</v>
      </c>
      <c r="L1168">
        <v>367.71</v>
      </c>
      <c r="M1168">
        <v>357.05</v>
      </c>
      <c r="N1168">
        <v>24.96</v>
      </c>
      <c r="O1168">
        <v>29.32</v>
      </c>
    </row>
    <row r="1169" spans="1:15" x14ac:dyDescent="0.3">
      <c r="A1169">
        <v>1165</v>
      </c>
      <c r="B1169">
        <v>371.69</v>
      </c>
      <c r="C1169">
        <v>23.17</v>
      </c>
      <c r="D1169">
        <v>364.33</v>
      </c>
      <c r="E1169">
        <v>362.1</v>
      </c>
      <c r="F1169">
        <v>364.49</v>
      </c>
      <c r="G1169">
        <v>365.4</v>
      </c>
      <c r="H1169">
        <v>364.68</v>
      </c>
      <c r="I1169">
        <v>366.77</v>
      </c>
      <c r="J1169">
        <v>366.45</v>
      </c>
      <c r="K1169">
        <v>367.07</v>
      </c>
      <c r="L1169">
        <v>367.74</v>
      </c>
      <c r="M1169">
        <v>357.15</v>
      </c>
      <c r="N1169">
        <v>24.95</v>
      </c>
      <c r="O1169">
        <v>29.33</v>
      </c>
    </row>
    <row r="1170" spans="1:15" x14ac:dyDescent="0.3">
      <c r="A1170">
        <v>1166</v>
      </c>
      <c r="B1170">
        <v>371.7</v>
      </c>
      <c r="C1170">
        <v>23.18</v>
      </c>
      <c r="D1170">
        <v>364.38</v>
      </c>
      <c r="E1170">
        <v>362.11</v>
      </c>
      <c r="F1170">
        <v>364.5</v>
      </c>
      <c r="G1170">
        <v>365.42</v>
      </c>
      <c r="H1170">
        <v>364.7</v>
      </c>
      <c r="I1170">
        <v>366.8</v>
      </c>
      <c r="J1170">
        <v>366.51</v>
      </c>
      <c r="K1170">
        <v>367.11</v>
      </c>
      <c r="L1170">
        <v>367.77</v>
      </c>
      <c r="M1170">
        <v>357.24</v>
      </c>
      <c r="N1170">
        <v>24.96</v>
      </c>
      <c r="O1170">
        <v>29.32</v>
      </c>
    </row>
    <row r="1171" spans="1:15" x14ac:dyDescent="0.3">
      <c r="A1171">
        <v>1167</v>
      </c>
      <c r="B1171">
        <v>371.7</v>
      </c>
      <c r="C1171">
        <v>23.18</v>
      </c>
      <c r="D1171">
        <v>364.44</v>
      </c>
      <c r="E1171">
        <v>362.14</v>
      </c>
      <c r="F1171">
        <v>364.49</v>
      </c>
      <c r="G1171">
        <v>365.45</v>
      </c>
      <c r="H1171">
        <v>364.73</v>
      </c>
      <c r="I1171">
        <v>366.83</v>
      </c>
      <c r="J1171">
        <v>366.55</v>
      </c>
      <c r="K1171">
        <v>367.16</v>
      </c>
      <c r="L1171">
        <v>367.8</v>
      </c>
      <c r="M1171">
        <v>357.33</v>
      </c>
      <c r="N1171">
        <v>24.96</v>
      </c>
      <c r="O1171">
        <v>29.33</v>
      </c>
    </row>
    <row r="1172" spans="1:15" x14ac:dyDescent="0.3">
      <c r="A1172">
        <v>1168</v>
      </c>
      <c r="B1172">
        <v>371.72</v>
      </c>
      <c r="C1172">
        <v>23.17</v>
      </c>
      <c r="D1172">
        <v>364.49</v>
      </c>
      <c r="E1172">
        <v>362.18</v>
      </c>
      <c r="F1172">
        <v>364.5</v>
      </c>
      <c r="G1172">
        <v>365.47</v>
      </c>
      <c r="H1172">
        <v>364.77</v>
      </c>
      <c r="I1172">
        <v>366.85</v>
      </c>
      <c r="J1172">
        <v>366.61</v>
      </c>
      <c r="K1172">
        <v>367.21</v>
      </c>
      <c r="L1172">
        <v>367.83</v>
      </c>
      <c r="M1172">
        <v>357.43</v>
      </c>
      <c r="N1172">
        <v>24.95</v>
      </c>
      <c r="O1172">
        <v>29.32</v>
      </c>
    </row>
    <row r="1173" spans="1:15" x14ac:dyDescent="0.3">
      <c r="A1173">
        <v>1169</v>
      </c>
      <c r="B1173">
        <v>371.73</v>
      </c>
      <c r="C1173">
        <v>23.18</v>
      </c>
      <c r="D1173">
        <v>364.51</v>
      </c>
      <c r="E1173">
        <v>362.26</v>
      </c>
      <c r="F1173">
        <v>364.53</v>
      </c>
      <c r="G1173">
        <v>365.49</v>
      </c>
      <c r="H1173">
        <v>364.8</v>
      </c>
      <c r="I1173">
        <v>366.89</v>
      </c>
      <c r="J1173">
        <v>366.64</v>
      </c>
      <c r="K1173">
        <v>367.25</v>
      </c>
      <c r="L1173">
        <v>367.84</v>
      </c>
      <c r="M1173">
        <v>357.5</v>
      </c>
      <c r="N1173">
        <v>24.96</v>
      </c>
      <c r="O1173">
        <v>29.32</v>
      </c>
    </row>
    <row r="1174" spans="1:15" x14ac:dyDescent="0.3">
      <c r="A1174">
        <v>1170</v>
      </c>
      <c r="B1174">
        <v>371.75</v>
      </c>
      <c r="C1174">
        <v>23.19</v>
      </c>
      <c r="D1174">
        <v>364.55</v>
      </c>
      <c r="E1174">
        <v>362.36</v>
      </c>
      <c r="F1174">
        <v>364.58</v>
      </c>
      <c r="G1174">
        <v>365.5</v>
      </c>
      <c r="H1174">
        <v>364.83</v>
      </c>
      <c r="I1174">
        <v>366.91</v>
      </c>
      <c r="J1174">
        <v>366.67</v>
      </c>
      <c r="K1174">
        <v>367.29</v>
      </c>
      <c r="L1174">
        <v>367.85</v>
      </c>
      <c r="M1174">
        <v>357.58</v>
      </c>
      <c r="N1174">
        <v>24.96</v>
      </c>
      <c r="O1174">
        <v>29.32</v>
      </c>
    </row>
    <row r="1175" spans="1:15" x14ac:dyDescent="0.3">
      <c r="A1175">
        <v>1171</v>
      </c>
      <c r="B1175">
        <v>371.77</v>
      </c>
      <c r="C1175">
        <v>23.19</v>
      </c>
      <c r="D1175">
        <v>364.64</v>
      </c>
      <c r="E1175">
        <v>362.41</v>
      </c>
      <c r="F1175">
        <v>364.65</v>
      </c>
      <c r="G1175">
        <v>365.51</v>
      </c>
      <c r="H1175">
        <v>364.87</v>
      </c>
      <c r="I1175">
        <v>366.95</v>
      </c>
      <c r="J1175">
        <v>366.64</v>
      </c>
      <c r="K1175">
        <v>367.3</v>
      </c>
      <c r="L1175">
        <v>367.84</v>
      </c>
      <c r="M1175">
        <v>357.64</v>
      </c>
      <c r="N1175">
        <v>24.95</v>
      </c>
      <c r="O1175">
        <v>29.33</v>
      </c>
    </row>
    <row r="1176" spans="1:15" x14ac:dyDescent="0.3">
      <c r="A1176">
        <v>1172</v>
      </c>
      <c r="B1176">
        <v>371.79</v>
      </c>
      <c r="C1176">
        <v>23.18</v>
      </c>
      <c r="D1176">
        <v>364.72</v>
      </c>
      <c r="E1176">
        <v>362.4</v>
      </c>
      <c r="F1176">
        <v>364.68</v>
      </c>
      <c r="G1176">
        <v>365.53</v>
      </c>
      <c r="H1176">
        <v>364.91</v>
      </c>
      <c r="I1176">
        <v>366.96</v>
      </c>
      <c r="J1176">
        <v>366.6</v>
      </c>
      <c r="K1176">
        <v>367.33</v>
      </c>
      <c r="L1176">
        <v>367.84</v>
      </c>
      <c r="M1176">
        <v>357.69</v>
      </c>
      <c r="N1176">
        <v>24.96</v>
      </c>
      <c r="O1176">
        <v>29.32</v>
      </c>
    </row>
    <row r="1177" spans="1:15" x14ac:dyDescent="0.3">
      <c r="A1177">
        <v>1173</v>
      </c>
      <c r="B1177">
        <v>371.8</v>
      </c>
      <c r="C1177">
        <v>23.18</v>
      </c>
      <c r="D1177">
        <v>364.74</v>
      </c>
      <c r="E1177">
        <v>362.44</v>
      </c>
      <c r="F1177">
        <v>364.72</v>
      </c>
      <c r="G1177">
        <v>365.55</v>
      </c>
      <c r="H1177">
        <v>364.95</v>
      </c>
      <c r="I1177">
        <v>366.98</v>
      </c>
      <c r="J1177">
        <v>366.63</v>
      </c>
      <c r="K1177">
        <v>367.34</v>
      </c>
      <c r="L1177">
        <v>367.83</v>
      </c>
      <c r="M1177">
        <v>357.7</v>
      </c>
      <c r="N1177">
        <v>24.96</v>
      </c>
      <c r="O1177">
        <v>29.32</v>
      </c>
    </row>
    <row r="1178" spans="1:15" x14ac:dyDescent="0.3">
      <c r="A1178">
        <v>1174</v>
      </c>
      <c r="B1178">
        <v>371.82</v>
      </c>
      <c r="C1178">
        <v>23.18</v>
      </c>
      <c r="D1178">
        <v>364.75</v>
      </c>
      <c r="E1178">
        <v>362.48</v>
      </c>
      <c r="F1178">
        <v>364.73</v>
      </c>
      <c r="G1178">
        <v>365.57</v>
      </c>
      <c r="H1178">
        <v>364.96</v>
      </c>
      <c r="I1178">
        <v>366.98</v>
      </c>
      <c r="J1178">
        <v>366.68</v>
      </c>
      <c r="K1178">
        <v>367.33</v>
      </c>
      <c r="L1178">
        <v>367.83</v>
      </c>
      <c r="M1178">
        <v>357.71</v>
      </c>
      <c r="N1178">
        <v>24.95</v>
      </c>
      <c r="O1178">
        <v>29.32</v>
      </c>
    </row>
    <row r="1179" spans="1:15" x14ac:dyDescent="0.3">
      <c r="A1179">
        <v>1175</v>
      </c>
      <c r="B1179">
        <v>371.84</v>
      </c>
      <c r="C1179">
        <v>23.16</v>
      </c>
      <c r="D1179">
        <v>364.78</v>
      </c>
      <c r="E1179">
        <v>362.49</v>
      </c>
      <c r="F1179">
        <v>364.76</v>
      </c>
      <c r="G1179">
        <v>365.59</v>
      </c>
      <c r="H1179">
        <v>365.01</v>
      </c>
      <c r="I1179">
        <v>366.98</v>
      </c>
      <c r="J1179">
        <v>366.68</v>
      </c>
      <c r="K1179">
        <v>367.29</v>
      </c>
      <c r="L1179">
        <v>367.82</v>
      </c>
      <c r="M1179">
        <v>357.73</v>
      </c>
      <c r="N1179">
        <v>24.95</v>
      </c>
      <c r="O1179">
        <v>29.32</v>
      </c>
    </row>
    <row r="1180" spans="1:15" x14ac:dyDescent="0.3">
      <c r="A1180">
        <v>1176</v>
      </c>
      <c r="B1180">
        <v>371.84</v>
      </c>
      <c r="C1180">
        <v>23.16</v>
      </c>
      <c r="D1180">
        <v>364.76</v>
      </c>
      <c r="E1180">
        <v>362.38</v>
      </c>
      <c r="F1180">
        <v>364.73</v>
      </c>
      <c r="G1180">
        <v>365.59</v>
      </c>
      <c r="H1180">
        <v>365.02</v>
      </c>
      <c r="I1180">
        <v>366.96</v>
      </c>
      <c r="J1180">
        <v>366.5</v>
      </c>
      <c r="K1180">
        <v>367.12</v>
      </c>
      <c r="L1180">
        <v>367.66</v>
      </c>
      <c r="M1180">
        <v>357.71</v>
      </c>
      <c r="N1180">
        <v>24.94</v>
      </c>
      <c r="O1180">
        <v>29.31</v>
      </c>
    </row>
    <row r="1181" spans="1:15" x14ac:dyDescent="0.3">
      <c r="A1181">
        <v>1177</v>
      </c>
      <c r="B1181">
        <v>371.85</v>
      </c>
      <c r="C1181">
        <v>23.14</v>
      </c>
      <c r="D1181">
        <v>364.64</v>
      </c>
      <c r="E1181">
        <v>362.19</v>
      </c>
      <c r="F1181">
        <v>364.66</v>
      </c>
      <c r="G1181">
        <v>365.52</v>
      </c>
      <c r="H1181">
        <v>364.99</v>
      </c>
      <c r="I1181">
        <v>366.9</v>
      </c>
      <c r="J1181">
        <v>366.24</v>
      </c>
      <c r="K1181">
        <v>366.79</v>
      </c>
      <c r="L1181">
        <v>367.41</v>
      </c>
      <c r="M1181">
        <v>357.65</v>
      </c>
      <c r="N1181">
        <v>24.95</v>
      </c>
      <c r="O1181">
        <v>29.32</v>
      </c>
    </row>
    <row r="1182" spans="1:15" x14ac:dyDescent="0.3">
      <c r="A1182">
        <v>1178</v>
      </c>
      <c r="B1182">
        <v>371.82</v>
      </c>
      <c r="C1182">
        <v>23.13</v>
      </c>
      <c r="D1182">
        <v>364.47</v>
      </c>
      <c r="E1182">
        <v>361.98</v>
      </c>
      <c r="F1182">
        <v>364.55</v>
      </c>
      <c r="G1182">
        <v>365.41</v>
      </c>
      <c r="H1182">
        <v>364.95</v>
      </c>
      <c r="I1182">
        <v>366.82</v>
      </c>
      <c r="J1182">
        <v>365.98</v>
      </c>
      <c r="K1182">
        <v>366.45</v>
      </c>
      <c r="L1182">
        <v>367.09</v>
      </c>
      <c r="M1182">
        <v>357.54</v>
      </c>
      <c r="N1182">
        <v>24.95</v>
      </c>
      <c r="O1182">
        <v>29.32</v>
      </c>
    </row>
    <row r="1183" spans="1:15" x14ac:dyDescent="0.3">
      <c r="A1183">
        <v>1179</v>
      </c>
      <c r="B1183">
        <v>371.76</v>
      </c>
      <c r="C1183">
        <v>23.12</v>
      </c>
      <c r="D1183">
        <v>364.29</v>
      </c>
      <c r="E1183">
        <v>361.77</v>
      </c>
      <c r="F1183">
        <v>364.42</v>
      </c>
      <c r="G1183">
        <v>365.26</v>
      </c>
      <c r="H1183">
        <v>364.87</v>
      </c>
      <c r="I1183">
        <v>366.73</v>
      </c>
      <c r="J1183">
        <v>365.71</v>
      </c>
      <c r="K1183">
        <v>366.12</v>
      </c>
      <c r="L1183">
        <v>366.74</v>
      </c>
      <c r="M1183">
        <v>357.39</v>
      </c>
      <c r="N1183">
        <v>24.95</v>
      </c>
      <c r="O1183">
        <v>29.32</v>
      </c>
    </row>
    <row r="1184" spans="1:15" x14ac:dyDescent="0.3">
      <c r="A1184">
        <v>1180</v>
      </c>
      <c r="B1184">
        <v>371.64</v>
      </c>
      <c r="C1184">
        <v>23.12</v>
      </c>
      <c r="D1184">
        <v>364.01</v>
      </c>
      <c r="E1184">
        <v>361.49</v>
      </c>
      <c r="F1184">
        <v>364.21</v>
      </c>
      <c r="G1184">
        <v>365.1</v>
      </c>
      <c r="H1184">
        <v>364.7</v>
      </c>
      <c r="I1184">
        <v>366.63</v>
      </c>
      <c r="J1184">
        <v>365.36</v>
      </c>
      <c r="K1184">
        <v>365.82</v>
      </c>
      <c r="L1184">
        <v>366.23</v>
      </c>
      <c r="M1184">
        <v>357.1</v>
      </c>
      <c r="N1184">
        <v>24.95</v>
      </c>
      <c r="O1184">
        <v>29.32</v>
      </c>
    </row>
    <row r="1185" spans="1:15" x14ac:dyDescent="0.3">
      <c r="A1185">
        <v>1181</v>
      </c>
      <c r="B1185">
        <v>371.5</v>
      </c>
      <c r="C1185">
        <v>23.12</v>
      </c>
      <c r="D1185">
        <v>363.8</v>
      </c>
      <c r="E1185">
        <v>361.28</v>
      </c>
      <c r="F1185">
        <v>364.03</v>
      </c>
      <c r="G1185">
        <v>364.92</v>
      </c>
      <c r="H1185">
        <v>364.53</v>
      </c>
      <c r="I1185">
        <v>366.51</v>
      </c>
      <c r="J1185">
        <v>365.09</v>
      </c>
      <c r="K1185">
        <v>365.58</v>
      </c>
      <c r="L1185">
        <v>365.75</v>
      </c>
      <c r="M1185">
        <v>356.79</v>
      </c>
      <c r="N1185">
        <v>24.95</v>
      </c>
      <c r="O1185">
        <v>29.32</v>
      </c>
    </row>
    <row r="1186" spans="1:15" x14ac:dyDescent="0.3">
      <c r="A1186">
        <v>1182</v>
      </c>
      <c r="B1186">
        <v>371.39</v>
      </c>
      <c r="C1186">
        <v>23.11</v>
      </c>
      <c r="D1186">
        <v>363.7</v>
      </c>
      <c r="E1186">
        <v>361.15</v>
      </c>
      <c r="F1186">
        <v>363.9</v>
      </c>
      <c r="G1186">
        <v>364.74</v>
      </c>
      <c r="H1186">
        <v>364.41</v>
      </c>
      <c r="I1186">
        <v>366.38</v>
      </c>
      <c r="J1186">
        <v>364.93</v>
      </c>
      <c r="K1186">
        <v>365.38</v>
      </c>
      <c r="L1186">
        <v>365.43</v>
      </c>
      <c r="M1186">
        <v>356.54</v>
      </c>
      <c r="N1186">
        <v>24.94</v>
      </c>
      <c r="O1186">
        <v>29.32</v>
      </c>
    </row>
    <row r="1187" spans="1:15" x14ac:dyDescent="0.3">
      <c r="A1187">
        <v>1183</v>
      </c>
      <c r="B1187">
        <v>371.27</v>
      </c>
      <c r="C1187">
        <v>23.1</v>
      </c>
      <c r="D1187">
        <v>363.61</v>
      </c>
      <c r="E1187">
        <v>361.03</v>
      </c>
      <c r="F1187">
        <v>363.8</v>
      </c>
      <c r="G1187">
        <v>364.55</v>
      </c>
      <c r="H1187">
        <v>364.29</v>
      </c>
      <c r="I1187">
        <v>366.24</v>
      </c>
      <c r="J1187">
        <v>364.78</v>
      </c>
      <c r="K1187">
        <v>365.22</v>
      </c>
      <c r="L1187">
        <v>365.13</v>
      </c>
      <c r="M1187">
        <v>356.29</v>
      </c>
      <c r="N1187">
        <v>24.95</v>
      </c>
      <c r="O1187">
        <v>29.32</v>
      </c>
    </row>
    <row r="1188" spans="1:15" x14ac:dyDescent="0.3">
      <c r="A1188">
        <v>1184</v>
      </c>
      <c r="B1188">
        <v>371.15</v>
      </c>
      <c r="C1188">
        <v>23.1</v>
      </c>
      <c r="D1188">
        <v>363.51</v>
      </c>
      <c r="E1188">
        <v>360.93</v>
      </c>
      <c r="F1188">
        <v>363.7</v>
      </c>
      <c r="G1188">
        <v>364.39</v>
      </c>
      <c r="H1188">
        <v>364.18</v>
      </c>
      <c r="I1188">
        <v>366.11</v>
      </c>
      <c r="J1188">
        <v>364.64</v>
      </c>
      <c r="K1188">
        <v>365.09</v>
      </c>
      <c r="L1188">
        <v>364.85</v>
      </c>
      <c r="M1188">
        <v>356.04</v>
      </c>
      <c r="N1188">
        <v>24.95</v>
      </c>
      <c r="O1188">
        <v>29.33</v>
      </c>
    </row>
    <row r="1189" spans="1:15" x14ac:dyDescent="0.3">
      <c r="A1189">
        <v>1185</v>
      </c>
      <c r="B1189">
        <v>371.03</v>
      </c>
      <c r="C1189">
        <v>23.1</v>
      </c>
      <c r="D1189">
        <v>363.43</v>
      </c>
      <c r="E1189">
        <v>360.83</v>
      </c>
      <c r="F1189">
        <v>363.61</v>
      </c>
      <c r="G1189">
        <v>364.28</v>
      </c>
      <c r="H1189">
        <v>364.06</v>
      </c>
      <c r="I1189">
        <v>366.02</v>
      </c>
      <c r="J1189">
        <v>364.51</v>
      </c>
      <c r="K1189">
        <v>365</v>
      </c>
      <c r="L1189">
        <v>364.56</v>
      </c>
      <c r="M1189">
        <v>355.76</v>
      </c>
      <c r="N1189">
        <v>24.94</v>
      </c>
      <c r="O1189">
        <v>29.32</v>
      </c>
    </row>
    <row r="1190" spans="1:15" x14ac:dyDescent="0.3">
      <c r="A1190">
        <v>1186</v>
      </c>
      <c r="B1190">
        <v>370.91</v>
      </c>
      <c r="C1190">
        <v>23.1</v>
      </c>
      <c r="D1190">
        <v>363.34</v>
      </c>
      <c r="E1190">
        <v>360.75</v>
      </c>
      <c r="F1190">
        <v>363.53</v>
      </c>
      <c r="G1190">
        <v>364.13</v>
      </c>
      <c r="H1190">
        <v>363.96</v>
      </c>
      <c r="I1190">
        <v>365.9</v>
      </c>
      <c r="J1190">
        <v>364.39</v>
      </c>
      <c r="K1190">
        <v>364.88</v>
      </c>
      <c r="L1190">
        <v>364.32</v>
      </c>
      <c r="M1190">
        <v>355.49</v>
      </c>
      <c r="N1190">
        <v>24.95</v>
      </c>
      <c r="O1190">
        <v>29.32</v>
      </c>
    </row>
    <row r="1191" spans="1:15" x14ac:dyDescent="0.3">
      <c r="A1191">
        <v>1187</v>
      </c>
      <c r="B1191">
        <v>370.78</v>
      </c>
      <c r="C1191">
        <v>23.09</v>
      </c>
      <c r="D1191">
        <v>363.28</v>
      </c>
      <c r="E1191">
        <v>360.68</v>
      </c>
      <c r="F1191">
        <v>363.47</v>
      </c>
      <c r="G1191">
        <v>363.98</v>
      </c>
      <c r="H1191">
        <v>363.85</v>
      </c>
      <c r="I1191">
        <v>365.77</v>
      </c>
      <c r="J1191">
        <v>364.27</v>
      </c>
      <c r="K1191">
        <v>364.72</v>
      </c>
      <c r="L1191">
        <v>364.09</v>
      </c>
      <c r="M1191">
        <v>355.21</v>
      </c>
      <c r="N1191">
        <v>24.95</v>
      </c>
      <c r="O1191">
        <v>29.32</v>
      </c>
    </row>
    <row r="1192" spans="1:15" x14ac:dyDescent="0.3">
      <c r="A1192">
        <v>1188</v>
      </c>
      <c r="B1192">
        <v>370.65</v>
      </c>
      <c r="C1192">
        <v>23.1</v>
      </c>
      <c r="D1192">
        <v>363.21</v>
      </c>
      <c r="E1192">
        <v>360.61</v>
      </c>
      <c r="F1192">
        <v>363.41</v>
      </c>
      <c r="G1192">
        <v>363.86</v>
      </c>
      <c r="H1192">
        <v>363.75</v>
      </c>
      <c r="I1192">
        <v>365.68</v>
      </c>
      <c r="J1192">
        <v>364.15</v>
      </c>
      <c r="K1192">
        <v>364.52</v>
      </c>
      <c r="L1192">
        <v>363.88</v>
      </c>
      <c r="M1192">
        <v>354.91</v>
      </c>
      <c r="N1192">
        <v>24.94</v>
      </c>
      <c r="O1192">
        <v>29.32</v>
      </c>
    </row>
    <row r="1193" spans="1:15" x14ac:dyDescent="0.3">
      <c r="A1193">
        <v>1189</v>
      </c>
      <c r="B1193">
        <v>370.46</v>
      </c>
      <c r="C1193">
        <v>23.11</v>
      </c>
      <c r="D1193">
        <v>363.15</v>
      </c>
      <c r="E1193">
        <v>360.52</v>
      </c>
      <c r="F1193">
        <v>363.31</v>
      </c>
      <c r="G1193">
        <v>363.73</v>
      </c>
      <c r="H1193">
        <v>363.59</v>
      </c>
      <c r="I1193">
        <v>365.58</v>
      </c>
      <c r="J1193">
        <v>363.99</v>
      </c>
      <c r="K1193">
        <v>364.35</v>
      </c>
      <c r="L1193">
        <v>363.5</v>
      </c>
      <c r="M1193">
        <v>354.44</v>
      </c>
      <c r="N1193">
        <v>24.94</v>
      </c>
      <c r="O1193">
        <v>29.32</v>
      </c>
    </row>
    <row r="1194" spans="1:15" x14ac:dyDescent="0.3">
      <c r="A1194">
        <v>1190</v>
      </c>
      <c r="B1194">
        <v>370.28</v>
      </c>
      <c r="C1194">
        <v>23.11</v>
      </c>
      <c r="D1194">
        <v>363.1</v>
      </c>
      <c r="E1194">
        <v>360.44</v>
      </c>
      <c r="F1194">
        <v>363.22</v>
      </c>
      <c r="G1194">
        <v>363.62</v>
      </c>
      <c r="H1194">
        <v>363.44</v>
      </c>
      <c r="I1194">
        <v>365.49</v>
      </c>
      <c r="J1194">
        <v>363.83</v>
      </c>
      <c r="K1194">
        <v>364.26</v>
      </c>
      <c r="L1194">
        <v>363.11</v>
      </c>
      <c r="M1194">
        <v>353.99</v>
      </c>
      <c r="N1194">
        <v>24.94</v>
      </c>
      <c r="O1194">
        <v>29.33</v>
      </c>
    </row>
    <row r="1195" spans="1:15" x14ac:dyDescent="0.3">
      <c r="A1195">
        <v>1191</v>
      </c>
      <c r="B1195">
        <v>370.16</v>
      </c>
      <c r="C1195">
        <v>23.12</v>
      </c>
      <c r="D1195">
        <v>363.07</v>
      </c>
      <c r="E1195">
        <v>360.41</v>
      </c>
      <c r="F1195">
        <v>363.18</v>
      </c>
      <c r="G1195">
        <v>363.5</v>
      </c>
      <c r="H1195">
        <v>363.36</v>
      </c>
      <c r="I1195">
        <v>365.41</v>
      </c>
      <c r="J1195">
        <v>363.72</v>
      </c>
      <c r="K1195">
        <v>364.21</v>
      </c>
      <c r="L1195">
        <v>362.83</v>
      </c>
      <c r="M1195">
        <v>353.7</v>
      </c>
      <c r="N1195">
        <v>24.94</v>
      </c>
      <c r="O1195">
        <v>29.33</v>
      </c>
    </row>
    <row r="1196" spans="1:15" x14ac:dyDescent="0.3">
      <c r="A1196">
        <v>1192</v>
      </c>
      <c r="B1196">
        <v>370.04</v>
      </c>
      <c r="C1196">
        <v>23.1</v>
      </c>
      <c r="D1196">
        <v>363.02</v>
      </c>
      <c r="E1196">
        <v>360.39</v>
      </c>
      <c r="F1196">
        <v>363.14</v>
      </c>
      <c r="G1196">
        <v>363.44</v>
      </c>
      <c r="H1196">
        <v>363.28</v>
      </c>
      <c r="I1196">
        <v>365.36</v>
      </c>
      <c r="J1196">
        <v>363.62</v>
      </c>
      <c r="K1196">
        <v>364.19</v>
      </c>
      <c r="L1196">
        <v>362.54</v>
      </c>
      <c r="M1196">
        <v>353.41</v>
      </c>
      <c r="N1196">
        <v>24.94</v>
      </c>
      <c r="O1196">
        <v>29.33</v>
      </c>
    </row>
    <row r="1197" spans="1:15" x14ac:dyDescent="0.3">
      <c r="A1197">
        <v>1193</v>
      </c>
      <c r="B1197">
        <v>369.93</v>
      </c>
      <c r="C1197">
        <v>23.11</v>
      </c>
      <c r="D1197">
        <v>362.95</v>
      </c>
      <c r="E1197">
        <v>360.36</v>
      </c>
      <c r="F1197">
        <v>363.1</v>
      </c>
      <c r="G1197">
        <v>363.36</v>
      </c>
      <c r="H1197">
        <v>363.2</v>
      </c>
      <c r="I1197">
        <v>365.29</v>
      </c>
      <c r="J1197">
        <v>363.54</v>
      </c>
      <c r="K1197">
        <v>364.13</v>
      </c>
      <c r="L1197">
        <v>362.26</v>
      </c>
      <c r="M1197">
        <v>353.1</v>
      </c>
      <c r="N1197">
        <v>24.94</v>
      </c>
      <c r="O1197">
        <v>29.33</v>
      </c>
    </row>
    <row r="1198" spans="1:15" x14ac:dyDescent="0.3">
      <c r="A1198">
        <v>1194</v>
      </c>
      <c r="B1198">
        <v>369.8</v>
      </c>
      <c r="C1198">
        <v>23.11</v>
      </c>
      <c r="D1198">
        <v>362.87</v>
      </c>
      <c r="E1198">
        <v>360.35</v>
      </c>
      <c r="F1198">
        <v>363.05</v>
      </c>
      <c r="G1198">
        <v>363.28</v>
      </c>
      <c r="H1198">
        <v>363.13</v>
      </c>
      <c r="I1198">
        <v>365.23</v>
      </c>
      <c r="J1198">
        <v>363.49</v>
      </c>
      <c r="K1198">
        <v>364.07</v>
      </c>
      <c r="L1198">
        <v>362.04</v>
      </c>
      <c r="M1198">
        <v>352.81</v>
      </c>
      <c r="N1198">
        <v>24.94</v>
      </c>
      <c r="O1198">
        <v>29.34</v>
      </c>
    </row>
    <row r="1199" spans="1:15" x14ac:dyDescent="0.3">
      <c r="A1199">
        <v>1195</v>
      </c>
      <c r="B1199">
        <v>369.69</v>
      </c>
      <c r="C1199">
        <v>23.12</v>
      </c>
      <c r="D1199">
        <v>362.79</v>
      </c>
      <c r="E1199">
        <v>360.34</v>
      </c>
      <c r="F1199">
        <v>363.01</v>
      </c>
      <c r="G1199">
        <v>363.21</v>
      </c>
      <c r="H1199">
        <v>363.06</v>
      </c>
      <c r="I1199">
        <v>365.16</v>
      </c>
      <c r="J1199">
        <v>363.44</v>
      </c>
      <c r="K1199">
        <v>363.99</v>
      </c>
      <c r="L1199">
        <v>361.84</v>
      </c>
      <c r="M1199">
        <v>352.54</v>
      </c>
      <c r="N1199">
        <v>24.95</v>
      </c>
      <c r="O1199">
        <v>29.34</v>
      </c>
    </row>
    <row r="1200" spans="1:15" x14ac:dyDescent="0.3">
      <c r="A1200">
        <v>1196</v>
      </c>
      <c r="B1200">
        <v>369.58</v>
      </c>
      <c r="C1200">
        <v>23.15</v>
      </c>
      <c r="D1200">
        <v>362.73</v>
      </c>
      <c r="E1200">
        <v>360.35</v>
      </c>
      <c r="F1200">
        <v>362.98</v>
      </c>
      <c r="G1200">
        <v>363.15</v>
      </c>
      <c r="H1200">
        <v>362.99</v>
      </c>
      <c r="I1200">
        <v>365.08</v>
      </c>
      <c r="J1200">
        <v>363.4</v>
      </c>
      <c r="K1200">
        <v>363.91</v>
      </c>
      <c r="L1200">
        <v>361.68</v>
      </c>
      <c r="M1200">
        <v>352.25</v>
      </c>
      <c r="N1200">
        <v>24.95</v>
      </c>
      <c r="O1200">
        <v>29.34</v>
      </c>
    </row>
    <row r="1201" spans="1:15" x14ac:dyDescent="0.3">
      <c r="A1201">
        <v>1197</v>
      </c>
      <c r="B1201">
        <v>369.47</v>
      </c>
      <c r="C1201">
        <v>23.18</v>
      </c>
      <c r="D1201">
        <v>362.68</v>
      </c>
      <c r="E1201">
        <v>360.37</v>
      </c>
      <c r="F1201">
        <v>362.97</v>
      </c>
      <c r="G1201">
        <v>363.11</v>
      </c>
      <c r="H1201">
        <v>362.93</v>
      </c>
      <c r="I1201">
        <v>365.03</v>
      </c>
      <c r="J1201">
        <v>363.36</v>
      </c>
      <c r="K1201">
        <v>363.86</v>
      </c>
      <c r="L1201">
        <v>361.53</v>
      </c>
      <c r="M1201">
        <v>351.97</v>
      </c>
      <c r="N1201">
        <v>24.94</v>
      </c>
      <c r="O1201">
        <v>29.34</v>
      </c>
    </row>
    <row r="1202" spans="1:15" x14ac:dyDescent="0.3">
      <c r="A1202">
        <v>1198</v>
      </c>
      <c r="B1202">
        <v>369.3</v>
      </c>
      <c r="C1202">
        <v>23.18</v>
      </c>
      <c r="D1202">
        <v>362.62</v>
      </c>
      <c r="E1202">
        <v>360.38</v>
      </c>
      <c r="F1202">
        <v>362.94</v>
      </c>
      <c r="G1202">
        <v>363.06</v>
      </c>
      <c r="H1202">
        <v>362.86</v>
      </c>
      <c r="I1202">
        <v>364.97</v>
      </c>
      <c r="J1202">
        <v>363.27</v>
      </c>
      <c r="K1202">
        <v>363.81</v>
      </c>
      <c r="L1202">
        <v>361.33</v>
      </c>
      <c r="M1202">
        <v>351.56</v>
      </c>
      <c r="N1202">
        <v>24.95</v>
      </c>
      <c r="O1202">
        <v>29.35</v>
      </c>
    </row>
    <row r="1203" spans="1:15" x14ac:dyDescent="0.3">
      <c r="A1203">
        <v>1199</v>
      </c>
      <c r="B1203">
        <v>369.15</v>
      </c>
      <c r="C1203">
        <v>23.17</v>
      </c>
      <c r="D1203">
        <v>362.62</v>
      </c>
      <c r="E1203">
        <v>360.37</v>
      </c>
      <c r="F1203">
        <v>362.91</v>
      </c>
      <c r="G1203">
        <v>363.05</v>
      </c>
      <c r="H1203">
        <v>362.78</v>
      </c>
      <c r="I1203">
        <v>364.92</v>
      </c>
      <c r="J1203">
        <v>363.19</v>
      </c>
      <c r="K1203">
        <v>363.78</v>
      </c>
      <c r="L1203">
        <v>361.11</v>
      </c>
      <c r="M1203">
        <v>351.16</v>
      </c>
      <c r="N1203">
        <v>24.95</v>
      </c>
      <c r="O1203">
        <v>29.35</v>
      </c>
    </row>
    <row r="1204" spans="1:15" x14ac:dyDescent="0.3">
      <c r="A1204">
        <v>1200</v>
      </c>
      <c r="B1204">
        <v>369.04</v>
      </c>
      <c r="C1204">
        <v>23.18</v>
      </c>
      <c r="D1204">
        <v>362.6</v>
      </c>
      <c r="E1204">
        <v>360.31</v>
      </c>
      <c r="F1204">
        <v>362.88</v>
      </c>
      <c r="G1204">
        <v>363.01</v>
      </c>
      <c r="H1204">
        <v>362.74</v>
      </c>
      <c r="I1204">
        <v>364.87</v>
      </c>
      <c r="J1204">
        <v>363.15</v>
      </c>
      <c r="K1204">
        <v>363.73</v>
      </c>
      <c r="L1204">
        <v>360.94</v>
      </c>
      <c r="M1204">
        <v>350.88</v>
      </c>
      <c r="N1204">
        <v>24.96</v>
      </c>
      <c r="O1204">
        <v>29.35</v>
      </c>
    </row>
    <row r="1205" spans="1:15" x14ac:dyDescent="0.3">
      <c r="A1205">
        <v>1201</v>
      </c>
      <c r="B1205">
        <v>368.95</v>
      </c>
      <c r="C1205">
        <v>23.18</v>
      </c>
      <c r="D1205">
        <v>362.6</v>
      </c>
      <c r="E1205">
        <v>360.24</v>
      </c>
      <c r="F1205">
        <v>362.85</v>
      </c>
      <c r="G1205">
        <v>362.99</v>
      </c>
      <c r="H1205">
        <v>362.7</v>
      </c>
      <c r="I1205">
        <v>364.82</v>
      </c>
      <c r="J1205">
        <v>363.12</v>
      </c>
      <c r="K1205">
        <v>363.68</v>
      </c>
      <c r="L1205">
        <v>360.77</v>
      </c>
      <c r="M1205">
        <v>350.62</v>
      </c>
      <c r="N1205">
        <v>24.96</v>
      </c>
      <c r="O1205">
        <v>29.35</v>
      </c>
    </row>
    <row r="1206" spans="1:15" x14ac:dyDescent="0.3">
      <c r="A1206">
        <v>1202</v>
      </c>
      <c r="B1206">
        <v>368.84</v>
      </c>
      <c r="C1206">
        <v>23.17</v>
      </c>
      <c r="D1206">
        <v>362.6</v>
      </c>
      <c r="E1206">
        <v>360.2</v>
      </c>
      <c r="F1206">
        <v>362.83</v>
      </c>
      <c r="G1206">
        <v>362.96</v>
      </c>
      <c r="H1206">
        <v>362.67</v>
      </c>
      <c r="I1206">
        <v>364.76</v>
      </c>
      <c r="J1206">
        <v>363.08</v>
      </c>
      <c r="K1206">
        <v>363.59</v>
      </c>
      <c r="L1206">
        <v>360.63</v>
      </c>
      <c r="M1206">
        <v>350.34</v>
      </c>
      <c r="N1206">
        <v>24.95</v>
      </c>
      <c r="O1206">
        <v>29.35</v>
      </c>
    </row>
    <row r="1207" spans="1:15" x14ac:dyDescent="0.3">
      <c r="A1207">
        <v>1203</v>
      </c>
      <c r="B1207">
        <v>368.74</v>
      </c>
      <c r="C1207">
        <v>23.18</v>
      </c>
      <c r="D1207">
        <v>362.61</v>
      </c>
      <c r="E1207">
        <v>360.16</v>
      </c>
      <c r="F1207">
        <v>362.8</v>
      </c>
      <c r="G1207">
        <v>362.93</v>
      </c>
      <c r="H1207">
        <v>362.63</v>
      </c>
      <c r="I1207">
        <v>364.7</v>
      </c>
      <c r="J1207">
        <v>363.04</v>
      </c>
      <c r="K1207">
        <v>363.44</v>
      </c>
      <c r="L1207">
        <v>360.45</v>
      </c>
      <c r="M1207">
        <v>350.07</v>
      </c>
      <c r="N1207">
        <v>24.95</v>
      </c>
      <c r="O1207">
        <v>29.36</v>
      </c>
    </row>
    <row r="1208" spans="1:15" x14ac:dyDescent="0.3">
      <c r="A1208">
        <v>1204</v>
      </c>
      <c r="B1208">
        <v>368.64</v>
      </c>
      <c r="C1208">
        <v>23.16</v>
      </c>
      <c r="D1208">
        <v>362.63</v>
      </c>
      <c r="E1208">
        <v>360.1</v>
      </c>
      <c r="F1208">
        <v>362.77</v>
      </c>
      <c r="G1208">
        <v>362.92</v>
      </c>
      <c r="H1208">
        <v>362.6</v>
      </c>
      <c r="I1208">
        <v>364.66</v>
      </c>
      <c r="J1208">
        <v>363.01</v>
      </c>
      <c r="K1208">
        <v>363.29</v>
      </c>
      <c r="L1208">
        <v>360.26</v>
      </c>
      <c r="M1208">
        <v>349.82</v>
      </c>
      <c r="N1208">
        <v>24.95</v>
      </c>
      <c r="O1208">
        <v>29.35</v>
      </c>
    </row>
    <row r="1209" spans="1:15" x14ac:dyDescent="0.3">
      <c r="A1209">
        <v>1205</v>
      </c>
      <c r="B1209">
        <v>368.55</v>
      </c>
      <c r="C1209">
        <v>23.14</v>
      </c>
      <c r="D1209">
        <v>362.61</v>
      </c>
      <c r="E1209">
        <v>360.05</v>
      </c>
      <c r="F1209">
        <v>362.76</v>
      </c>
      <c r="G1209">
        <v>362.89</v>
      </c>
      <c r="H1209">
        <v>362.58</v>
      </c>
      <c r="I1209">
        <v>364.61</v>
      </c>
      <c r="J1209">
        <v>362.97</v>
      </c>
      <c r="K1209">
        <v>363.11</v>
      </c>
      <c r="L1209">
        <v>360.07</v>
      </c>
      <c r="M1209">
        <v>349.56</v>
      </c>
      <c r="N1209">
        <v>24.94</v>
      </c>
      <c r="O1209">
        <v>29.34</v>
      </c>
    </row>
    <row r="1210" spans="1:15" x14ac:dyDescent="0.3">
      <c r="A1210">
        <v>1206</v>
      </c>
      <c r="B1210">
        <v>368.46</v>
      </c>
      <c r="C1210">
        <v>23.15</v>
      </c>
      <c r="D1210">
        <v>362.54</v>
      </c>
      <c r="E1210">
        <v>360.02</v>
      </c>
      <c r="F1210">
        <v>362.74</v>
      </c>
      <c r="G1210">
        <v>362.88</v>
      </c>
      <c r="H1210">
        <v>362.55</v>
      </c>
      <c r="I1210">
        <v>364.58</v>
      </c>
      <c r="J1210">
        <v>362.9</v>
      </c>
      <c r="K1210">
        <v>363</v>
      </c>
      <c r="L1210">
        <v>359.92</v>
      </c>
      <c r="M1210">
        <v>349.32</v>
      </c>
      <c r="N1210">
        <v>24.93</v>
      </c>
      <c r="O1210">
        <v>29.34</v>
      </c>
    </row>
    <row r="1211" spans="1:15" x14ac:dyDescent="0.3">
      <c r="A1211">
        <v>1207</v>
      </c>
      <c r="B1211">
        <v>368.32</v>
      </c>
      <c r="C1211">
        <v>23.13</v>
      </c>
      <c r="D1211">
        <v>362.4</v>
      </c>
      <c r="E1211">
        <v>360.03</v>
      </c>
      <c r="F1211">
        <v>362.73</v>
      </c>
      <c r="G1211">
        <v>362.87</v>
      </c>
      <c r="H1211">
        <v>362.51</v>
      </c>
      <c r="I1211">
        <v>364.55</v>
      </c>
      <c r="J1211">
        <v>362.79</v>
      </c>
      <c r="K1211">
        <v>362.89</v>
      </c>
      <c r="L1211">
        <v>359.74</v>
      </c>
      <c r="M1211">
        <v>348.99</v>
      </c>
      <c r="N1211">
        <v>24.94</v>
      </c>
      <c r="O1211">
        <v>29.35</v>
      </c>
    </row>
    <row r="1212" spans="1:15" x14ac:dyDescent="0.3">
      <c r="A1212">
        <v>1208</v>
      </c>
      <c r="B1212">
        <v>368.18</v>
      </c>
      <c r="C1212">
        <v>23.13</v>
      </c>
      <c r="D1212">
        <v>362.24</v>
      </c>
      <c r="E1212">
        <v>360.01</v>
      </c>
      <c r="F1212">
        <v>362.72</v>
      </c>
      <c r="G1212">
        <v>362.86</v>
      </c>
      <c r="H1212">
        <v>362.49</v>
      </c>
      <c r="I1212">
        <v>364.51</v>
      </c>
      <c r="J1212">
        <v>362.65</v>
      </c>
      <c r="K1212">
        <v>362.83</v>
      </c>
      <c r="L1212">
        <v>359.58</v>
      </c>
      <c r="M1212">
        <v>348.67</v>
      </c>
      <c r="N1212">
        <v>24.94</v>
      </c>
      <c r="O1212">
        <v>29.35</v>
      </c>
    </row>
    <row r="1213" spans="1:15" x14ac:dyDescent="0.3">
      <c r="A1213">
        <v>1209</v>
      </c>
      <c r="B1213">
        <v>368.09</v>
      </c>
      <c r="C1213">
        <v>23.15</v>
      </c>
      <c r="D1213">
        <v>362.15</v>
      </c>
      <c r="E1213">
        <v>360</v>
      </c>
      <c r="F1213">
        <v>362.7</v>
      </c>
      <c r="G1213">
        <v>362.84</v>
      </c>
      <c r="H1213">
        <v>362.46</v>
      </c>
      <c r="I1213">
        <v>364.48</v>
      </c>
      <c r="J1213">
        <v>362.6</v>
      </c>
      <c r="K1213">
        <v>362.81</v>
      </c>
      <c r="L1213">
        <v>359.53</v>
      </c>
      <c r="M1213">
        <v>348.47</v>
      </c>
      <c r="N1213">
        <v>24.94</v>
      </c>
      <c r="O1213">
        <v>29.35</v>
      </c>
    </row>
    <row r="1214" spans="1:15" x14ac:dyDescent="0.3">
      <c r="A1214">
        <v>1210</v>
      </c>
      <c r="B1214">
        <v>367.99</v>
      </c>
      <c r="C1214">
        <v>23.15</v>
      </c>
      <c r="D1214">
        <v>362.05</v>
      </c>
      <c r="E1214">
        <v>359.98</v>
      </c>
      <c r="F1214">
        <v>362.69</v>
      </c>
      <c r="G1214">
        <v>362.82</v>
      </c>
      <c r="H1214">
        <v>362.44</v>
      </c>
      <c r="I1214">
        <v>364.43</v>
      </c>
      <c r="J1214">
        <v>362.58</v>
      </c>
      <c r="K1214">
        <v>362.7</v>
      </c>
      <c r="L1214">
        <v>359.53</v>
      </c>
      <c r="M1214">
        <v>348.25</v>
      </c>
      <c r="N1214">
        <v>24.94</v>
      </c>
      <c r="O1214">
        <v>29.36</v>
      </c>
    </row>
    <row r="1215" spans="1:15" x14ac:dyDescent="0.3">
      <c r="A1215">
        <v>1211</v>
      </c>
      <c r="B1215">
        <v>367.88</v>
      </c>
      <c r="C1215">
        <v>23.16</v>
      </c>
      <c r="D1215">
        <v>361.98</v>
      </c>
      <c r="E1215">
        <v>359.96</v>
      </c>
      <c r="F1215">
        <v>362.69</v>
      </c>
      <c r="G1215">
        <v>362.81</v>
      </c>
      <c r="H1215">
        <v>362.42</v>
      </c>
      <c r="I1215">
        <v>364.4</v>
      </c>
      <c r="J1215">
        <v>362.56</v>
      </c>
      <c r="K1215">
        <v>362.63</v>
      </c>
      <c r="L1215">
        <v>359.55</v>
      </c>
      <c r="M1215">
        <v>348.05</v>
      </c>
      <c r="N1215">
        <v>24.94</v>
      </c>
      <c r="O1215">
        <v>29.36</v>
      </c>
    </row>
    <row r="1216" spans="1:15" x14ac:dyDescent="0.3">
      <c r="A1216">
        <v>1212</v>
      </c>
      <c r="B1216">
        <v>367.79</v>
      </c>
      <c r="C1216">
        <v>23.15</v>
      </c>
      <c r="D1216">
        <v>361.91</v>
      </c>
      <c r="E1216">
        <v>359.94</v>
      </c>
      <c r="F1216">
        <v>362.68</v>
      </c>
      <c r="G1216">
        <v>362.78</v>
      </c>
      <c r="H1216">
        <v>362.4</v>
      </c>
      <c r="I1216">
        <v>364.37</v>
      </c>
      <c r="J1216">
        <v>362.48</v>
      </c>
      <c r="K1216">
        <v>362.62</v>
      </c>
      <c r="L1216">
        <v>359.59</v>
      </c>
      <c r="M1216">
        <v>347.85</v>
      </c>
      <c r="N1216">
        <v>24.94</v>
      </c>
      <c r="O1216">
        <v>29.36</v>
      </c>
    </row>
    <row r="1217" spans="1:15" x14ac:dyDescent="0.3">
      <c r="A1217">
        <v>1213</v>
      </c>
      <c r="B1217">
        <v>367.7</v>
      </c>
      <c r="C1217">
        <v>23.15</v>
      </c>
      <c r="D1217">
        <v>361.84</v>
      </c>
      <c r="E1217">
        <v>359.93</v>
      </c>
      <c r="F1217">
        <v>362.67</v>
      </c>
      <c r="G1217">
        <v>362.78</v>
      </c>
      <c r="H1217">
        <v>362.38</v>
      </c>
      <c r="I1217">
        <v>364.35</v>
      </c>
      <c r="J1217">
        <v>362.41</v>
      </c>
      <c r="K1217">
        <v>362.65</v>
      </c>
      <c r="L1217">
        <v>359.61</v>
      </c>
      <c r="M1217">
        <v>347.67</v>
      </c>
      <c r="N1217">
        <v>24.95</v>
      </c>
      <c r="O1217">
        <v>29.37</v>
      </c>
    </row>
    <row r="1218" spans="1:15" x14ac:dyDescent="0.3">
      <c r="A1218">
        <v>1214</v>
      </c>
      <c r="B1218">
        <v>367.61</v>
      </c>
      <c r="C1218">
        <v>23.15</v>
      </c>
      <c r="D1218">
        <v>361.77</v>
      </c>
      <c r="E1218">
        <v>359.92</v>
      </c>
      <c r="F1218">
        <v>362.66</v>
      </c>
      <c r="G1218">
        <v>362.77</v>
      </c>
      <c r="H1218">
        <v>362.38</v>
      </c>
      <c r="I1218">
        <v>364.32</v>
      </c>
      <c r="J1218">
        <v>362.36</v>
      </c>
      <c r="K1218">
        <v>362.66</v>
      </c>
      <c r="L1218">
        <v>359.65</v>
      </c>
      <c r="M1218">
        <v>347.48</v>
      </c>
      <c r="N1218">
        <v>24.94</v>
      </c>
      <c r="O1218">
        <v>29.36</v>
      </c>
    </row>
    <row r="1219" spans="1:15" x14ac:dyDescent="0.3">
      <c r="A1219">
        <v>1215</v>
      </c>
      <c r="B1219">
        <v>367.52</v>
      </c>
      <c r="C1219">
        <v>23.15</v>
      </c>
      <c r="D1219">
        <v>361.72</v>
      </c>
      <c r="E1219">
        <v>359.89</v>
      </c>
      <c r="F1219">
        <v>362.65</v>
      </c>
      <c r="G1219">
        <v>362.76</v>
      </c>
      <c r="H1219">
        <v>362.35</v>
      </c>
      <c r="I1219">
        <v>364.29</v>
      </c>
      <c r="J1219">
        <v>362.32</v>
      </c>
      <c r="K1219">
        <v>362.65</v>
      </c>
      <c r="L1219">
        <v>359.7</v>
      </c>
      <c r="M1219">
        <v>347.32</v>
      </c>
      <c r="N1219">
        <v>24.94</v>
      </c>
      <c r="O1219">
        <v>29.36</v>
      </c>
    </row>
    <row r="1220" spans="1:15" x14ac:dyDescent="0.3">
      <c r="A1220">
        <v>1216</v>
      </c>
      <c r="B1220">
        <v>367.38</v>
      </c>
      <c r="C1220">
        <v>23.16</v>
      </c>
      <c r="D1220">
        <v>361.65</v>
      </c>
      <c r="E1220">
        <v>359.83</v>
      </c>
      <c r="F1220">
        <v>362.64</v>
      </c>
      <c r="G1220">
        <v>362.76</v>
      </c>
      <c r="H1220">
        <v>362.33</v>
      </c>
      <c r="I1220">
        <v>364.27</v>
      </c>
      <c r="J1220">
        <v>362.27</v>
      </c>
      <c r="K1220">
        <v>362.63</v>
      </c>
      <c r="L1220">
        <v>359.78</v>
      </c>
      <c r="M1220">
        <v>347.04</v>
      </c>
      <c r="N1220">
        <v>24.94</v>
      </c>
      <c r="O1220">
        <v>29.37</v>
      </c>
    </row>
    <row r="1221" spans="1:15" x14ac:dyDescent="0.3">
      <c r="A1221">
        <v>1217</v>
      </c>
      <c r="B1221">
        <v>367.26</v>
      </c>
      <c r="C1221">
        <v>23.16</v>
      </c>
      <c r="D1221">
        <v>361.58</v>
      </c>
      <c r="E1221">
        <v>359.78</v>
      </c>
      <c r="F1221">
        <v>362.62</v>
      </c>
      <c r="G1221">
        <v>362.75</v>
      </c>
      <c r="H1221">
        <v>362.31</v>
      </c>
      <c r="I1221">
        <v>364.24</v>
      </c>
      <c r="J1221">
        <v>362.23</v>
      </c>
      <c r="K1221">
        <v>362.65</v>
      </c>
      <c r="L1221">
        <v>359.75</v>
      </c>
      <c r="M1221">
        <v>346.77</v>
      </c>
      <c r="N1221">
        <v>24.95</v>
      </c>
      <c r="O1221">
        <v>29.36</v>
      </c>
    </row>
    <row r="1222" spans="1:15" x14ac:dyDescent="0.3">
      <c r="A1222">
        <v>1218</v>
      </c>
      <c r="B1222">
        <v>367.18</v>
      </c>
      <c r="C1222">
        <v>23.18</v>
      </c>
      <c r="D1222">
        <v>361.57</v>
      </c>
      <c r="E1222">
        <v>359.77</v>
      </c>
      <c r="F1222">
        <v>362.63</v>
      </c>
      <c r="G1222">
        <v>362.75</v>
      </c>
      <c r="H1222">
        <v>362.31</v>
      </c>
      <c r="I1222">
        <v>364.2</v>
      </c>
      <c r="J1222">
        <v>362.2</v>
      </c>
      <c r="K1222">
        <v>362.68</v>
      </c>
      <c r="L1222">
        <v>359.7</v>
      </c>
      <c r="M1222">
        <v>346.6</v>
      </c>
      <c r="N1222">
        <v>24.94</v>
      </c>
      <c r="O1222">
        <v>29.37</v>
      </c>
    </row>
    <row r="1223" spans="1:15" x14ac:dyDescent="0.3">
      <c r="A1223">
        <v>1219</v>
      </c>
      <c r="B1223">
        <v>367.08</v>
      </c>
      <c r="C1223">
        <v>23.17</v>
      </c>
      <c r="D1223">
        <v>361.55</v>
      </c>
      <c r="E1223">
        <v>359.75</v>
      </c>
      <c r="F1223">
        <v>362.62</v>
      </c>
      <c r="G1223">
        <v>362.74</v>
      </c>
      <c r="H1223">
        <v>362.3</v>
      </c>
      <c r="I1223">
        <v>364.16</v>
      </c>
      <c r="J1223">
        <v>362.15</v>
      </c>
      <c r="K1223">
        <v>362.7</v>
      </c>
      <c r="L1223">
        <v>359.65</v>
      </c>
      <c r="M1223">
        <v>346.42</v>
      </c>
      <c r="N1223">
        <v>24.94</v>
      </c>
      <c r="O1223">
        <v>29.37</v>
      </c>
    </row>
    <row r="1224" spans="1:15" x14ac:dyDescent="0.3">
      <c r="A1224">
        <v>1220</v>
      </c>
      <c r="B1224">
        <v>367</v>
      </c>
      <c r="C1224">
        <v>23.16</v>
      </c>
      <c r="D1224">
        <v>361.52</v>
      </c>
      <c r="E1224">
        <v>359.75</v>
      </c>
      <c r="F1224">
        <v>362.62</v>
      </c>
      <c r="G1224">
        <v>362.73</v>
      </c>
      <c r="H1224">
        <v>362.27</v>
      </c>
      <c r="I1224">
        <v>364.12</v>
      </c>
      <c r="J1224">
        <v>362.13</v>
      </c>
      <c r="K1224">
        <v>362.72</v>
      </c>
      <c r="L1224">
        <v>359.65</v>
      </c>
      <c r="M1224">
        <v>346.24</v>
      </c>
      <c r="N1224">
        <v>24.94</v>
      </c>
      <c r="O1224">
        <v>29.36</v>
      </c>
    </row>
    <row r="1225" spans="1:15" x14ac:dyDescent="0.3">
      <c r="A1225">
        <v>1221</v>
      </c>
      <c r="B1225">
        <v>366.91</v>
      </c>
      <c r="C1225">
        <v>23.17</v>
      </c>
      <c r="D1225">
        <v>361.47</v>
      </c>
      <c r="E1225">
        <v>359.72</v>
      </c>
      <c r="F1225">
        <v>362.61</v>
      </c>
      <c r="G1225">
        <v>362.73</v>
      </c>
      <c r="H1225">
        <v>362.26</v>
      </c>
      <c r="I1225">
        <v>364.08</v>
      </c>
      <c r="J1225">
        <v>362.15</v>
      </c>
      <c r="K1225">
        <v>362.75</v>
      </c>
      <c r="L1225">
        <v>359.62</v>
      </c>
      <c r="M1225">
        <v>346.06</v>
      </c>
      <c r="N1225">
        <v>24.94</v>
      </c>
      <c r="O1225">
        <v>29.36</v>
      </c>
    </row>
    <row r="1226" spans="1:15" x14ac:dyDescent="0.3">
      <c r="A1226">
        <v>1222</v>
      </c>
      <c r="B1226">
        <v>366.82</v>
      </c>
      <c r="C1226">
        <v>23.16</v>
      </c>
      <c r="D1226">
        <v>361.45</v>
      </c>
      <c r="E1226">
        <v>359.73</v>
      </c>
      <c r="F1226">
        <v>362.62</v>
      </c>
      <c r="G1226">
        <v>362.74</v>
      </c>
      <c r="H1226">
        <v>362.25</v>
      </c>
      <c r="I1226">
        <v>364.05</v>
      </c>
      <c r="J1226">
        <v>362.17</v>
      </c>
      <c r="K1226">
        <v>362.76</v>
      </c>
      <c r="L1226">
        <v>359.57</v>
      </c>
      <c r="M1226">
        <v>345.89</v>
      </c>
      <c r="N1226">
        <v>24.94</v>
      </c>
      <c r="O1226">
        <v>29.36</v>
      </c>
    </row>
    <row r="1227" spans="1:15" x14ac:dyDescent="0.3">
      <c r="A1227">
        <v>1223</v>
      </c>
      <c r="B1227">
        <v>366.76</v>
      </c>
      <c r="C1227">
        <v>23.16</v>
      </c>
      <c r="D1227">
        <v>361.44</v>
      </c>
      <c r="E1227">
        <v>359.73</v>
      </c>
      <c r="F1227">
        <v>362.62</v>
      </c>
      <c r="G1227">
        <v>362.74</v>
      </c>
      <c r="H1227">
        <v>362.24</v>
      </c>
      <c r="I1227">
        <v>364.03</v>
      </c>
      <c r="J1227">
        <v>362.18</v>
      </c>
      <c r="K1227">
        <v>362.79</v>
      </c>
      <c r="L1227">
        <v>359.46</v>
      </c>
      <c r="M1227">
        <v>345.72</v>
      </c>
      <c r="N1227">
        <v>24.94</v>
      </c>
      <c r="O1227">
        <v>29.35</v>
      </c>
    </row>
    <row r="1228" spans="1:15" x14ac:dyDescent="0.3">
      <c r="A1228">
        <v>1224</v>
      </c>
      <c r="B1228">
        <v>366.67</v>
      </c>
      <c r="C1228">
        <v>23.15</v>
      </c>
      <c r="D1228">
        <v>361.43</v>
      </c>
      <c r="E1228">
        <v>359.74</v>
      </c>
      <c r="F1228">
        <v>362.63</v>
      </c>
      <c r="G1228">
        <v>362.73</v>
      </c>
      <c r="H1228">
        <v>362.22</v>
      </c>
      <c r="I1228">
        <v>364.01</v>
      </c>
      <c r="J1228">
        <v>362.21</v>
      </c>
      <c r="K1228">
        <v>362.84</v>
      </c>
      <c r="L1228">
        <v>359.32</v>
      </c>
      <c r="M1228">
        <v>345.54</v>
      </c>
      <c r="N1228">
        <v>24.94</v>
      </c>
      <c r="O1228">
        <v>29.35</v>
      </c>
    </row>
    <row r="1229" spans="1:15" x14ac:dyDescent="0.3">
      <c r="A1229">
        <v>1225</v>
      </c>
      <c r="B1229">
        <v>366.56</v>
      </c>
      <c r="C1229">
        <v>23.15</v>
      </c>
      <c r="D1229">
        <v>361.4</v>
      </c>
      <c r="E1229">
        <v>359.72</v>
      </c>
      <c r="F1229">
        <v>362.62</v>
      </c>
      <c r="G1229">
        <v>362.72</v>
      </c>
      <c r="H1229">
        <v>362.2</v>
      </c>
      <c r="I1229">
        <v>364.01</v>
      </c>
      <c r="J1229">
        <v>362.25</v>
      </c>
      <c r="K1229">
        <v>362.87</v>
      </c>
      <c r="L1229">
        <v>359.06</v>
      </c>
      <c r="M1229">
        <v>345.24</v>
      </c>
      <c r="N1229">
        <v>24.95</v>
      </c>
      <c r="O1229">
        <v>29.35</v>
      </c>
    </row>
    <row r="1230" spans="1:15" x14ac:dyDescent="0.3">
      <c r="A1230">
        <v>1226</v>
      </c>
      <c r="B1230">
        <v>366.44</v>
      </c>
      <c r="C1230">
        <v>23.18</v>
      </c>
      <c r="D1230">
        <v>361.37</v>
      </c>
      <c r="E1230">
        <v>359.71</v>
      </c>
      <c r="F1230">
        <v>362.61</v>
      </c>
      <c r="G1230">
        <v>362.72</v>
      </c>
      <c r="H1230">
        <v>362.17</v>
      </c>
      <c r="I1230">
        <v>364.01</v>
      </c>
      <c r="J1230">
        <v>362.31</v>
      </c>
      <c r="K1230">
        <v>362.88</v>
      </c>
      <c r="L1230">
        <v>358.89</v>
      </c>
      <c r="M1230">
        <v>344.94</v>
      </c>
      <c r="N1230">
        <v>24.95</v>
      </c>
      <c r="O1230">
        <v>29.35</v>
      </c>
    </row>
    <row r="1231" spans="1:15" x14ac:dyDescent="0.3">
      <c r="A1231">
        <v>1227</v>
      </c>
      <c r="B1231">
        <v>366.37</v>
      </c>
      <c r="C1231">
        <v>23.2</v>
      </c>
      <c r="D1231">
        <v>361.37</v>
      </c>
      <c r="E1231">
        <v>359.73</v>
      </c>
      <c r="F1231">
        <v>362.64</v>
      </c>
      <c r="G1231">
        <v>362.71</v>
      </c>
      <c r="H1231">
        <v>362.17</v>
      </c>
      <c r="I1231">
        <v>364</v>
      </c>
      <c r="J1231">
        <v>362.35</v>
      </c>
      <c r="K1231">
        <v>362.87</v>
      </c>
      <c r="L1231">
        <v>358.8</v>
      </c>
      <c r="M1231">
        <v>344.75</v>
      </c>
      <c r="N1231">
        <v>24.95</v>
      </c>
      <c r="O1231">
        <v>29.35</v>
      </c>
    </row>
    <row r="1232" spans="1:15" x14ac:dyDescent="0.3">
      <c r="A1232">
        <v>1228</v>
      </c>
      <c r="B1232">
        <v>366.3</v>
      </c>
      <c r="C1232">
        <v>23.2</v>
      </c>
      <c r="D1232">
        <v>361.35</v>
      </c>
      <c r="E1232">
        <v>359.74</v>
      </c>
      <c r="F1232">
        <v>362.64</v>
      </c>
      <c r="G1232">
        <v>362.69</v>
      </c>
      <c r="H1232">
        <v>362.15</v>
      </c>
      <c r="I1232">
        <v>363.99</v>
      </c>
      <c r="J1232">
        <v>362.39</v>
      </c>
      <c r="K1232">
        <v>362.81</v>
      </c>
      <c r="L1232">
        <v>358.7</v>
      </c>
      <c r="M1232">
        <v>344.55</v>
      </c>
      <c r="N1232">
        <v>24.94</v>
      </c>
      <c r="O1232">
        <v>29.35</v>
      </c>
    </row>
    <row r="1233" spans="1:15" x14ac:dyDescent="0.3">
      <c r="A1233">
        <v>1229</v>
      </c>
      <c r="B1233">
        <v>366.22</v>
      </c>
      <c r="C1233">
        <v>23.23</v>
      </c>
      <c r="D1233">
        <v>361.35</v>
      </c>
      <c r="E1233">
        <v>359.75</v>
      </c>
      <c r="F1233">
        <v>362.64</v>
      </c>
      <c r="G1233">
        <v>362.68</v>
      </c>
      <c r="H1233">
        <v>362.14</v>
      </c>
      <c r="I1233">
        <v>363.98</v>
      </c>
      <c r="J1233">
        <v>362.43</v>
      </c>
      <c r="K1233">
        <v>362.74</v>
      </c>
      <c r="L1233">
        <v>358.61</v>
      </c>
      <c r="M1233">
        <v>344.37</v>
      </c>
      <c r="N1233">
        <v>24.93</v>
      </c>
      <c r="O1233">
        <v>29.36</v>
      </c>
    </row>
    <row r="1234" spans="1:15" x14ac:dyDescent="0.3">
      <c r="A1234">
        <v>1230</v>
      </c>
      <c r="B1234">
        <v>366.14</v>
      </c>
      <c r="C1234">
        <v>23.24</v>
      </c>
      <c r="D1234">
        <v>361.34</v>
      </c>
      <c r="E1234">
        <v>359.75</v>
      </c>
      <c r="F1234">
        <v>362.63</v>
      </c>
      <c r="G1234">
        <v>362.69</v>
      </c>
      <c r="H1234">
        <v>362.13</v>
      </c>
      <c r="I1234">
        <v>363.99</v>
      </c>
      <c r="J1234">
        <v>362.46</v>
      </c>
      <c r="K1234">
        <v>362.67</v>
      </c>
      <c r="L1234">
        <v>358.54</v>
      </c>
      <c r="M1234">
        <v>344.19</v>
      </c>
      <c r="N1234">
        <v>24.94</v>
      </c>
      <c r="O1234">
        <v>29.36</v>
      </c>
    </row>
    <row r="1235" spans="1:15" x14ac:dyDescent="0.3">
      <c r="A1235">
        <v>1231</v>
      </c>
      <c r="B1235">
        <v>366.07</v>
      </c>
      <c r="C1235">
        <v>23.25</v>
      </c>
      <c r="D1235">
        <v>361.32</v>
      </c>
      <c r="E1235">
        <v>359.77</v>
      </c>
      <c r="F1235">
        <v>362.63</v>
      </c>
      <c r="G1235">
        <v>362.69</v>
      </c>
      <c r="H1235">
        <v>362.11</v>
      </c>
      <c r="I1235">
        <v>363.99</v>
      </c>
      <c r="J1235">
        <v>362.48</v>
      </c>
      <c r="K1235">
        <v>362.59</v>
      </c>
      <c r="L1235">
        <v>358.45</v>
      </c>
      <c r="M1235">
        <v>344.03</v>
      </c>
      <c r="N1235">
        <v>24.95</v>
      </c>
      <c r="O1235">
        <v>29.36</v>
      </c>
    </row>
    <row r="1236" spans="1:15" x14ac:dyDescent="0.3">
      <c r="A1236">
        <v>1232</v>
      </c>
      <c r="B1236">
        <v>366</v>
      </c>
      <c r="C1236">
        <v>23.24</v>
      </c>
      <c r="D1236">
        <v>361.32</v>
      </c>
      <c r="E1236">
        <v>359.79</v>
      </c>
      <c r="F1236">
        <v>362.63</v>
      </c>
      <c r="G1236">
        <v>362.68</v>
      </c>
      <c r="H1236">
        <v>362.11</v>
      </c>
      <c r="I1236">
        <v>363.99</v>
      </c>
      <c r="J1236">
        <v>362.41</v>
      </c>
      <c r="K1236">
        <v>362.55</v>
      </c>
      <c r="L1236">
        <v>358.42</v>
      </c>
      <c r="M1236">
        <v>343.88</v>
      </c>
      <c r="N1236">
        <v>24.95</v>
      </c>
      <c r="O1236">
        <v>29.36</v>
      </c>
    </row>
    <row r="1237" spans="1:15" x14ac:dyDescent="0.3">
      <c r="A1237">
        <v>1233</v>
      </c>
      <c r="B1237">
        <v>365.93</v>
      </c>
      <c r="C1237">
        <v>23.25</v>
      </c>
      <c r="D1237">
        <v>361.31</v>
      </c>
      <c r="E1237">
        <v>359.8</v>
      </c>
      <c r="F1237">
        <v>362.63</v>
      </c>
      <c r="G1237">
        <v>362.67</v>
      </c>
      <c r="H1237">
        <v>362.11</v>
      </c>
      <c r="I1237">
        <v>363.99</v>
      </c>
      <c r="J1237">
        <v>362.3</v>
      </c>
      <c r="K1237">
        <v>362.54</v>
      </c>
      <c r="L1237">
        <v>358.49</v>
      </c>
      <c r="M1237">
        <v>343.76</v>
      </c>
      <c r="N1237">
        <v>24.94</v>
      </c>
      <c r="O1237">
        <v>29.36</v>
      </c>
    </row>
    <row r="1238" spans="1:15" x14ac:dyDescent="0.3">
      <c r="A1238">
        <v>1234</v>
      </c>
      <c r="B1238">
        <v>365.83</v>
      </c>
      <c r="C1238">
        <v>23.27</v>
      </c>
      <c r="D1238">
        <v>361.3</v>
      </c>
      <c r="E1238">
        <v>359.8</v>
      </c>
      <c r="F1238">
        <v>362.62</v>
      </c>
      <c r="G1238">
        <v>362.67</v>
      </c>
      <c r="H1238">
        <v>362.1</v>
      </c>
      <c r="I1238">
        <v>363.99</v>
      </c>
      <c r="J1238">
        <v>362.24</v>
      </c>
      <c r="K1238">
        <v>362.55</v>
      </c>
      <c r="L1238">
        <v>358.66</v>
      </c>
      <c r="M1238">
        <v>343.6</v>
      </c>
      <c r="N1238">
        <v>24.95</v>
      </c>
      <c r="O1238">
        <v>29.36</v>
      </c>
    </row>
    <row r="1239" spans="1:15" x14ac:dyDescent="0.3">
      <c r="A1239">
        <v>1235</v>
      </c>
      <c r="B1239">
        <v>365.73</v>
      </c>
      <c r="C1239">
        <v>23.29</v>
      </c>
      <c r="D1239">
        <v>361.29</v>
      </c>
      <c r="E1239">
        <v>359.8</v>
      </c>
      <c r="F1239">
        <v>362.61</v>
      </c>
      <c r="G1239">
        <v>362.67</v>
      </c>
      <c r="H1239">
        <v>362.09</v>
      </c>
      <c r="I1239">
        <v>363.99</v>
      </c>
      <c r="J1239">
        <v>362.27</v>
      </c>
      <c r="K1239">
        <v>362.55</v>
      </c>
      <c r="L1239">
        <v>358.91</v>
      </c>
      <c r="M1239">
        <v>343.48</v>
      </c>
      <c r="N1239">
        <v>24.94</v>
      </c>
      <c r="O1239">
        <v>29.36</v>
      </c>
    </row>
    <row r="1240" spans="1:15" x14ac:dyDescent="0.3">
      <c r="A1240">
        <v>1236</v>
      </c>
      <c r="B1240">
        <v>365.66</v>
      </c>
      <c r="C1240">
        <v>23.28</v>
      </c>
      <c r="D1240">
        <v>361.29</v>
      </c>
      <c r="E1240">
        <v>359.83</v>
      </c>
      <c r="F1240">
        <v>362.61</v>
      </c>
      <c r="G1240">
        <v>362.67</v>
      </c>
      <c r="H1240">
        <v>362.09</v>
      </c>
      <c r="I1240">
        <v>363.99</v>
      </c>
      <c r="J1240">
        <v>362.31</v>
      </c>
      <c r="K1240">
        <v>362.55</v>
      </c>
      <c r="L1240">
        <v>359.08</v>
      </c>
      <c r="M1240">
        <v>343.41</v>
      </c>
      <c r="N1240">
        <v>24.94</v>
      </c>
      <c r="O1240">
        <v>29.36</v>
      </c>
    </row>
    <row r="1241" spans="1:15" x14ac:dyDescent="0.3">
      <c r="A1241">
        <v>1237</v>
      </c>
      <c r="B1241">
        <v>365.6</v>
      </c>
      <c r="C1241">
        <v>23.28</v>
      </c>
      <c r="D1241">
        <v>361.27</v>
      </c>
      <c r="E1241">
        <v>359.83</v>
      </c>
      <c r="F1241">
        <v>362.6</v>
      </c>
      <c r="G1241">
        <v>362.66</v>
      </c>
      <c r="H1241">
        <v>362.07</v>
      </c>
      <c r="I1241">
        <v>363.98</v>
      </c>
      <c r="J1241">
        <v>362.31</v>
      </c>
      <c r="K1241">
        <v>362.58</v>
      </c>
      <c r="L1241">
        <v>359.23</v>
      </c>
      <c r="M1241">
        <v>343.32</v>
      </c>
      <c r="N1241">
        <v>24.94</v>
      </c>
      <c r="O1241">
        <v>29.37</v>
      </c>
    </row>
    <row r="1242" spans="1:15" x14ac:dyDescent="0.3">
      <c r="A1242">
        <v>1238</v>
      </c>
      <c r="B1242">
        <v>365.53</v>
      </c>
      <c r="C1242">
        <v>23.3</v>
      </c>
      <c r="D1242">
        <v>361.27</v>
      </c>
      <c r="E1242">
        <v>359.83</v>
      </c>
      <c r="F1242">
        <v>362.61</v>
      </c>
      <c r="G1242">
        <v>362.65</v>
      </c>
      <c r="H1242">
        <v>362.08</v>
      </c>
      <c r="I1242">
        <v>363.97</v>
      </c>
      <c r="J1242">
        <v>362.3</v>
      </c>
      <c r="K1242">
        <v>362.62</v>
      </c>
      <c r="L1242">
        <v>359.34</v>
      </c>
      <c r="M1242">
        <v>343.22</v>
      </c>
      <c r="N1242">
        <v>24.94</v>
      </c>
      <c r="O1242">
        <v>29.37</v>
      </c>
    </row>
    <row r="1243" spans="1:15" x14ac:dyDescent="0.3">
      <c r="A1243">
        <v>1239</v>
      </c>
      <c r="B1243">
        <v>365.48</v>
      </c>
      <c r="C1243">
        <v>23.33</v>
      </c>
      <c r="D1243">
        <v>361.26</v>
      </c>
      <c r="E1243">
        <v>359.85</v>
      </c>
      <c r="F1243">
        <v>362.61</v>
      </c>
      <c r="G1243">
        <v>362.65</v>
      </c>
      <c r="H1243">
        <v>362.07</v>
      </c>
      <c r="I1243">
        <v>363.97</v>
      </c>
      <c r="J1243">
        <v>362.29</v>
      </c>
      <c r="K1243">
        <v>362.66</v>
      </c>
      <c r="L1243">
        <v>359.43</v>
      </c>
      <c r="M1243">
        <v>343.12</v>
      </c>
      <c r="N1243">
        <v>24.94</v>
      </c>
      <c r="O1243">
        <v>29.37</v>
      </c>
    </row>
    <row r="1244" spans="1:15" x14ac:dyDescent="0.3">
      <c r="A1244">
        <v>1240</v>
      </c>
      <c r="B1244">
        <v>365.41</v>
      </c>
      <c r="C1244">
        <v>23.36</v>
      </c>
      <c r="D1244">
        <v>361.26</v>
      </c>
      <c r="E1244">
        <v>359.86</v>
      </c>
      <c r="F1244">
        <v>362.62</v>
      </c>
      <c r="G1244">
        <v>362.65</v>
      </c>
      <c r="H1244">
        <v>362.06</v>
      </c>
      <c r="I1244">
        <v>363.97</v>
      </c>
      <c r="J1244">
        <v>362.29</v>
      </c>
      <c r="K1244">
        <v>362.71</v>
      </c>
      <c r="L1244">
        <v>359.46</v>
      </c>
      <c r="M1244">
        <v>342.99</v>
      </c>
      <c r="N1244">
        <v>24.94</v>
      </c>
      <c r="O1244">
        <v>29.37</v>
      </c>
    </row>
    <row r="1245" spans="1:15" x14ac:dyDescent="0.3">
      <c r="A1245">
        <v>1241</v>
      </c>
      <c r="B1245">
        <v>365.35</v>
      </c>
      <c r="C1245">
        <v>23.39</v>
      </c>
      <c r="D1245">
        <v>361.27</v>
      </c>
      <c r="E1245">
        <v>359.87</v>
      </c>
      <c r="F1245">
        <v>362.61</v>
      </c>
      <c r="G1245">
        <v>362.64</v>
      </c>
      <c r="H1245">
        <v>362.05</v>
      </c>
      <c r="I1245">
        <v>363.98</v>
      </c>
      <c r="J1245">
        <v>362.31</v>
      </c>
      <c r="K1245">
        <v>362.74</v>
      </c>
      <c r="L1245">
        <v>359.46</v>
      </c>
      <c r="M1245">
        <v>342.86</v>
      </c>
      <c r="N1245">
        <v>24.95</v>
      </c>
      <c r="O1245">
        <v>29.38</v>
      </c>
    </row>
    <row r="1246" spans="1:15" x14ac:dyDescent="0.3">
      <c r="A1246">
        <v>1242</v>
      </c>
      <c r="B1246">
        <v>365.3</v>
      </c>
      <c r="C1246">
        <v>23.4</v>
      </c>
      <c r="D1246">
        <v>361.27</v>
      </c>
      <c r="E1246">
        <v>359.89</v>
      </c>
      <c r="F1246">
        <v>362.61</v>
      </c>
      <c r="G1246">
        <v>362.63</v>
      </c>
      <c r="H1246">
        <v>362.04</v>
      </c>
      <c r="I1246">
        <v>363.98</v>
      </c>
      <c r="J1246">
        <v>362.33</v>
      </c>
      <c r="K1246">
        <v>362.78</v>
      </c>
      <c r="L1246">
        <v>359.43</v>
      </c>
      <c r="M1246">
        <v>342.75</v>
      </c>
      <c r="N1246">
        <v>24.95</v>
      </c>
      <c r="O1246">
        <v>29.38</v>
      </c>
    </row>
    <row r="1247" spans="1:15" x14ac:dyDescent="0.3">
      <c r="A1247">
        <v>1243</v>
      </c>
      <c r="B1247">
        <v>365.21</v>
      </c>
      <c r="C1247">
        <v>23.4</v>
      </c>
      <c r="D1247">
        <v>361.28</v>
      </c>
      <c r="E1247">
        <v>359.9</v>
      </c>
      <c r="F1247">
        <v>362.62</v>
      </c>
      <c r="G1247">
        <v>362.63</v>
      </c>
      <c r="H1247">
        <v>362.02</v>
      </c>
      <c r="I1247">
        <v>363.99</v>
      </c>
      <c r="J1247">
        <v>362.36</v>
      </c>
      <c r="K1247">
        <v>362.8</v>
      </c>
      <c r="L1247">
        <v>359.41</v>
      </c>
      <c r="M1247">
        <v>342.56</v>
      </c>
      <c r="N1247">
        <v>24.96</v>
      </c>
      <c r="O1247">
        <v>29.39</v>
      </c>
    </row>
    <row r="1248" spans="1:15" x14ac:dyDescent="0.3">
      <c r="A1248">
        <v>1244</v>
      </c>
      <c r="B1248">
        <v>365.13</v>
      </c>
      <c r="C1248">
        <v>23.39</v>
      </c>
      <c r="D1248">
        <v>361.26</v>
      </c>
      <c r="E1248">
        <v>359.91</v>
      </c>
      <c r="F1248">
        <v>362.65</v>
      </c>
      <c r="G1248">
        <v>362.62</v>
      </c>
      <c r="H1248">
        <v>362</v>
      </c>
      <c r="I1248">
        <v>363.98</v>
      </c>
      <c r="J1248">
        <v>362.39</v>
      </c>
      <c r="K1248">
        <v>362.72</v>
      </c>
      <c r="L1248">
        <v>359.4</v>
      </c>
      <c r="M1248">
        <v>342.38</v>
      </c>
      <c r="N1248">
        <v>24.95</v>
      </c>
      <c r="O1248">
        <v>29.39</v>
      </c>
    </row>
    <row r="1249" spans="1:15" x14ac:dyDescent="0.3">
      <c r="A1249">
        <v>1245</v>
      </c>
      <c r="B1249">
        <v>365.06</v>
      </c>
      <c r="C1249">
        <v>23.39</v>
      </c>
      <c r="D1249">
        <v>361.24</v>
      </c>
      <c r="E1249">
        <v>359.91</v>
      </c>
      <c r="F1249">
        <v>362.64</v>
      </c>
      <c r="G1249">
        <v>362.61</v>
      </c>
      <c r="H1249">
        <v>361.99</v>
      </c>
      <c r="I1249">
        <v>363.99</v>
      </c>
      <c r="J1249">
        <v>362.39</v>
      </c>
      <c r="K1249">
        <v>362.59</v>
      </c>
      <c r="L1249">
        <v>359.36</v>
      </c>
      <c r="M1249">
        <v>342.26</v>
      </c>
      <c r="N1249">
        <v>24.95</v>
      </c>
      <c r="O1249">
        <v>29.38</v>
      </c>
    </row>
    <row r="1250" spans="1:15" x14ac:dyDescent="0.3">
      <c r="A1250">
        <v>1246</v>
      </c>
      <c r="B1250">
        <v>365</v>
      </c>
      <c r="C1250">
        <v>23.4</v>
      </c>
      <c r="D1250">
        <v>361.21</v>
      </c>
      <c r="E1250">
        <v>359.9</v>
      </c>
      <c r="F1250">
        <v>362.63</v>
      </c>
      <c r="G1250">
        <v>362.6</v>
      </c>
      <c r="H1250">
        <v>361.97</v>
      </c>
      <c r="I1250">
        <v>363.98</v>
      </c>
      <c r="J1250">
        <v>362.38</v>
      </c>
      <c r="K1250">
        <v>362.5</v>
      </c>
      <c r="L1250">
        <v>359.33</v>
      </c>
      <c r="M1250">
        <v>342.15</v>
      </c>
      <c r="N1250">
        <v>24.95</v>
      </c>
      <c r="O1250">
        <v>29.38</v>
      </c>
    </row>
    <row r="1251" spans="1:15" x14ac:dyDescent="0.3">
      <c r="A1251">
        <v>1247</v>
      </c>
      <c r="B1251">
        <v>364.94</v>
      </c>
      <c r="C1251">
        <v>23.41</v>
      </c>
      <c r="D1251">
        <v>361.2</v>
      </c>
      <c r="E1251">
        <v>359.91</v>
      </c>
      <c r="F1251">
        <v>362.63</v>
      </c>
      <c r="G1251">
        <v>362.59</v>
      </c>
      <c r="H1251">
        <v>361.97</v>
      </c>
      <c r="I1251">
        <v>363.98</v>
      </c>
      <c r="J1251">
        <v>362.35</v>
      </c>
      <c r="K1251">
        <v>362.49</v>
      </c>
      <c r="L1251">
        <v>359.31</v>
      </c>
      <c r="M1251">
        <v>342.08</v>
      </c>
      <c r="N1251">
        <v>24.95</v>
      </c>
      <c r="O1251">
        <v>29.38</v>
      </c>
    </row>
    <row r="1252" spans="1:15" x14ac:dyDescent="0.3">
      <c r="A1252">
        <v>1248</v>
      </c>
      <c r="B1252">
        <v>364.89</v>
      </c>
      <c r="C1252">
        <v>23.41</v>
      </c>
      <c r="D1252">
        <v>361.2</v>
      </c>
      <c r="E1252">
        <v>359.91</v>
      </c>
      <c r="F1252">
        <v>362.62</v>
      </c>
      <c r="G1252">
        <v>362.58</v>
      </c>
      <c r="H1252">
        <v>361.96</v>
      </c>
      <c r="I1252">
        <v>363.98</v>
      </c>
      <c r="J1252">
        <v>362.31</v>
      </c>
      <c r="K1252">
        <v>362.5</v>
      </c>
      <c r="L1252">
        <v>359.28</v>
      </c>
      <c r="M1252">
        <v>342</v>
      </c>
      <c r="N1252">
        <v>24.95</v>
      </c>
      <c r="O1252">
        <v>29.38</v>
      </c>
    </row>
    <row r="1253" spans="1:15" x14ac:dyDescent="0.3">
      <c r="A1253">
        <v>1249</v>
      </c>
      <c r="B1253">
        <v>364.84</v>
      </c>
      <c r="C1253">
        <v>23.41</v>
      </c>
      <c r="D1253">
        <v>361.2</v>
      </c>
      <c r="E1253">
        <v>359.92</v>
      </c>
      <c r="F1253">
        <v>362.6</v>
      </c>
      <c r="G1253">
        <v>362.58</v>
      </c>
      <c r="H1253">
        <v>361.95</v>
      </c>
      <c r="I1253">
        <v>363.98</v>
      </c>
      <c r="J1253">
        <v>362.28</v>
      </c>
      <c r="K1253">
        <v>362.53</v>
      </c>
      <c r="L1253">
        <v>359.27</v>
      </c>
      <c r="M1253">
        <v>341.91</v>
      </c>
      <c r="N1253">
        <v>24.96</v>
      </c>
      <c r="O1253">
        <v>29.39</v>
      </c>
    </row>
    <row r="1254" spans="1:15" x14ac:dyDescent="0.3">
      <c r="A1254">
        <v>1250</v>
      </c>
      <c r="B1254">
        <v>364.78</v>
      </c>
      <c r="C1254">
        <v>23.4</v>
      </c>
      <c r="D1254">
        <v>361.19</v>
      </c>
      <c r="E1254">
        <v>359.91</v>
      </c>
      <c r="F1254">
        <v>362.58</v>
      </c>
      <c r="G1254">
        <v>362.59</v>
      </c>
      <c r="H1254">
        <v>361.95</v>
      </c>
      <c r="I1254">
        <v>363.97</v>
      </c>
      <c r="J1254">
        <v>362.26</v>
      </c>
      <c r="K1254">
        <v>362.55</v>
      </c>
      <c r="L1254">
        <v>359.25</v>
      </c>
      <c r="M1254">
        <v>341.82</v>
      </c>
      <c r="N1254">
        <v>24.95</v>
      </c>
      <c r="O1254">
        <v>29.37</v>
      </c>
    </row>
    <row r="1255" spans="1:15" x14ac:dyDescent="0.3">
      <c r="A1255">
        <v>1251</v>
      </c>
      <c r="B1255">
        <v>364.73</v>
      </c>
      <c r="C1255">
        <v>23.4</v>
      </c>
      <c r="D1255">
        <v>361.18</v>
      </c>
      <c r="E1255">
        <v>359.9</v>
      </c>
      <c r="F1255">
        <v>362.57</v>
      </c>
      <c r="G1255">
        <v>362.59</v>
      </c>
      <c r="H1255">
        <v>361.94</v>
      </c>
      <c r="I1255">
        <v>363.97</v>
      </c>
      <c r="J1255">
        <v>362.23</v>
      </c>
      <c r="K1255">
        <v>362.56</v>
      </c>
      <c r="L1255">
        <v>359.23</v>
      </c>
      <c r="M1255">
        <v>341.72</v>
      </c>
      <c r="N1255">
        <v>24.95</v>
      </c>
      <c r="O1255">
        <v>29.37</v>
      </c>
    </row>
    <row r="1256" spans="1:15" x14ac:dyDescent="0.3">
      <c r="A1256">
        <v>1252</v>
      </c>
      <c r="B1256">
        <v>364.66</v>
      </c>
      <c r="C1256">
        <v>23.4</v>
      </c>
      <c r="D1256">
        <v>361.19</v>
      </c>
      <c r="E1256">
        <v>359.9</v>
      </c>
      <c r="F1256">
        <v>362.56</v>
      </c>
      <c r="G1256">
        <v>362.59</v>
      </c>
      <c r="H1256">
        <v>361.95</v>
      </c>
      <c r="I1256">
        <v>363.96</v>
      </c>
      <c r="J1256">
        <v>362.19</v>
      </c>
      <c r="K1256">
        <v>362.57</v>
      </c>
      <c r="L1256">
        <v>359.2</v>
      </c>
      <c r="M1256">
        <v>341.56</v>
      </c>
      <c r="N1256">
        <v>24.96</v>
      </c>
      <c r="O1256">
        <v>29.38</v>
      </c>
    </row>
    <row r="1257" spans="1:15" x14ac:dyDescent="0.3">
      <c r="A1257">
        <v>1253</v>
      </c>
      <c r="B1257">
        <v>364.57</v>
      </c>
      <c r="C1257">
        <v>23.42</v>
      </c>
      <c r="D1257">
        <v>361.19</v>
      </c>
      <c r="E1257">
        <v>359.89</v>
      </c>
      <c r="F1257">
        <v>362.53</v>
      </c>
      <c r="G1257">
        <v>362.6</v>
      </c>
      <c r="H1257">
        <v>361.95</v>
      </c>
      <c r="I1257">
        <v>363.96</v>
      </c>
      <c r="J1257">
        <v>362.13</v>
      </c>
      <c r="K1257">
        <v>362.56</v>
      </c>
      <c r="L1257">
        <v>359.16</v>
      </c>
      <c r="M1257">
        <v>341.39</v>
      </c>
      <c r="N1257">
        <v>24.95</v>
      </c>
      <c r="O1257">
        <v>29.38</v>
      </c>
    </row>
    <row r="1258" spans="1:15" x14ac:dyDescent="0.3">
      <c r="A1258">
        <v>1254</v>
      </c>
      <c r="B1258">
        <v>364.52</v>
      </c>
      <c r="C1258">
        <v>23.41</v>
      </c>
      <c r="D1258">
        <v>361.19</v>
      </c>
      <c r="E1258">
        <v>359.88</v>
      </c>
      <c r="F1258">
        <v>362.52</v>
      </c>
      <c r="G1258">
        <v>362.6</v>
      </c>
      <c r="H1258">
        <v>361.96</v>
      </c>
      <c r="I1258">
        <v>363.97</v>
      </c>
      <c r="J1258">
        <v>362.11</v>
      </c>
      <c r="K1258">
        <v>362.57</v>
      </c>
      <c r="L1258">
        <v>359.12</v>
      </c>
      <c r="M1258">
        <v>341.28</v>
      </c>
      <c r="N1258">
        <v>24.96</v>
      </c>
      <c r="O1258">
        <v>29.37</v>
      </c>
    </row>
    <row r="1259" spans="1:15" x14ac:dyDescent="0.3">
      <c r="A1259">
        <v>1255</v>
      </c>
      <c r="B1259">
        <v>364.47</v>
      </c>
      <c r="C1259">
        <v>23.42</v>
      </c>
      <c r="D1259">
        <v>361.18</v>
      </c>
      <c r="E1259">
        <v>359.88</v>
      </c>
      <c r="F1259">
        <v>362.52</v>
      </c>
      <c r="G1259">
        <v>362.61</v>
      </c>
      <c r="H1259">
        <v>361.96</v>
      </c>
      <c r="I1259">
        <v>363.96</v>
      </c>
      <c r="J1259">
        <v>362.1</v>
      </c>
      <c r="K1259">
        <v>362.58</v>
      </c>
      <c r="L1259">
        <v>359.08</v>
      </c>
      <c r="M1259">
        <v>341.18</v>
      </c>
      <c r="N1259">
        <v>24.95</v>
      </c>
      <c r="O1259">
        <v>29.37</v>
      </c>
    </row>
    <row r="1260" spans="1:15" x14ac:dyDescent="0.3">
      <c r="A1260">
        <v>1256</v>
      </c>
      <c r="B1260">
        <v>364.41</v>
      </c>
      <c r="C1260">
        <v>23.41</v>
      </c>
      <c r="D1260">
        <v>361.18</v>
      </c>
      <c r="E1260">
        <v>359.9</v>
      </c>
      <c r="F1260">
        <v>362.52</v>
      </c>
      <c r="G1260">
        <v>362.61</v>
      </c>
      <c r="H1260">
        <v>361.97</v>
      </c>
      <c r="I1260">
        <v>363.97</v>
      </c>
      <c r="J1260">
        <v>362.11</v>
      </c>
      <c r="K1260">
        <v>362.62</v>
      </c>
      <c r="L1260">
        <v>359.02</v>
      </c>
      <c r="M1260">
        <v>341.1</v>
      </c>
      <c r="N1260">
        <v>24.95</v>
      </c>
      <c r="O1260">
        <v>29.36</v>
      </c>
    </row>
    <row r="1261" spans="1:15" x14ac:dyDescent="0.3">
      <c r="A1261">
        <v>1257</v>
      </c>
      <c r="B1261">
        <v>364.38</v>
      </c>
      <c r="C1261">
        <v>23.41</v>
      </c>
      <c r="D1261">
        <v>361.19</v>
      </c>
      <c r="E1261">
        <v>359.9</v>
      </c>
      <c r="F1261">
        <v>362.51</v>
      </c>
      <c r="G1261">
        <v>362.62</v>
      </c>
      <c r="H1261">
        <v>361.97</v>
      </c>
      <c r="I1261">
        <v>363.96</v>
      </c>
      <c r="J1261">
        <v>362.12</v>
      </c>
      <c r="K1261">
        <v>362.65</v>
      </c>
      <c r="L1261">
        <v>358.95</v>
      </c>
      <c r="M1261">
        <v>341.03</v>
      </c>
      <c r="N1261">
        <v>24.95</v>
      </c>
      <c r="O1261">
        <v>29.38</v>
      </c>
    </row>
    <row r="1262" spans="1:15" x14ac:dyDescent="0.3">
      <c r="A1262">
        <v>1258</v>
      </c>
      <c r="B1262">
        <v>364.33</v>
      </c>
      <c r="C1262">
        <v>23.39</v>
      </c>
      <c r="D1262">
        <v>361.2</v>
      </c>
      <c r="E1262">
        <v>359.92</v>
      </c>
      <c r="F1262">
        <v>362.51</v>
      </c>
      <c r="G1262">
        <v>362.63</v>
      </c>
      <c r="H1262">
        <v>361.97</v>
      </c>
      <c r="I1262">
        <v>363.96</v>
      </c>
      <c r="J1262">
        <v>362.14</v>
      </c>
      <c r="K1262">
        <v>362.66</v>
      </c>
      <c r="L1262">
        <v>358.88</v>
      </c>
      <c r="M1262">
        <v>340.95</v>
      </c>
      <c r="N1262">
        <v>24.96</v>
      </c>
      <c r="O1262">
        <v>29.36</v>
      </c>
    </row>
    <row r="1263" spans="1:15" x14ac:dyDescent="0.3">
      <c r="A1263">
        <v>1259</v>
      </c>
      <c r="B1263">
        <v>364.28</v>
      </c>
      <c r="C1263">
        <v>23.38</v>
      </c>
      <c r="D1263">
        <v>361.19</v>
      </c>
      <c r="E1263">
        <v>359.92</v>
      </c>
      <c r="F1263">
        <v>362.49</v>
      </c>
      <c r="G1263">
        <v>362.63</v>
      </c>
      <c r="H1263">
        <v>361.98</v>
      </c>
      <c r="I1263">
        <v>363.96</v>
      </c>
      <c r="J1263">
        <v>362.18</v>
      </c>
      <c r="K1263">
        <v>362.67</v>
      </c>
      <c r="L1263">
        <v>358.84</v>
      </c>
      <c r="M1263">
        <v>340.88</v>
      </c>
      <c r="N1263">
        <v>24.96</v>
      </c>
      <c r="O1263">
        <v>29.36</v>
      </c>
    </row>
    <row r="1264" spans="1:15" x14ac:dyDescent="0.3">
      <c r="A1264">
        <v>1260</v>
      </c>
      <c r="B1264">
        <v>364.23</v>
      </c>
      <c r="C1264">
        <v>23.37</v>
      </c>
      <c r="D1264">
        <v>361.21</v>
      </c>
      <c r="E1264">
        <v>359.92</v>
      </c>
      <c r="F1264">
        <v>362.5</v>
      </c>
      <c r="G1264">
        <v>362.64</v>
      </c>
      <c r="H1264">
        <v>361.99</v>
      </c>
      <c r="I1264">
        <v>363.96</v>
      </c>
      <c r="J1264">
        <v>362.21</v>
      </c>
      <c r="K1264">
        <v>362.67</v>
      </c>
      <c r="L1264">
        <v>358.81</v>
      </c>
      <c r="M1264">
        <v>340.79</v>
      </c>
      <c r="N1264">
        <v>24.96</v>
      </c>
      <c r="O1264">
        <v>29.35</v>
      </c>
    </row>
    <row r="1265" spans="1:15" x14ac:dyDescent="0.3">
      <c r="A1265">
        <v>1261</v>
      </c>
      <c r="B1265">
        <v>364.17</v>
      </c>
      <c r="C1265">
        <v>23.36</v>
      </c>
      <c r="D1265">
        <v>361.21</v>
      </c>
      <c r="E1265">
        <v>359.91</v>
      </c>
      <c r="F1265">
        <v>362.49</v>
      </c>
      <c r="G1265">
        <v>362.65</v>
      </c>
      <c r="H1265">
        <v>361.98</v>
      </c>
      <c r="I1265">
        <v>363.96</v>
      </c>
      <c r="J1265">
        <v>362.26</v>
      </c>
      <c r="K1265">
        <v>362.69</v>
      </c>
      <c r="L1265">
        <v>358.72</v>
      </c>
      <c r="M1265">
        <v>340.64</v>
      </c>
      <c r="N1265">
        <v>24.95</v>
      </c>
      <c r="O1265">
        <v>29.36</v>
      </c>
    </row>
    <row r="1266" spans="1:15" x14ac:dyDescent="0.3">
      <c r="A1266">
        <v>1262</v>
      </c>
      <c r="B1266">
        <v>364.1</v>
      </c>
      <c r="C1266">
        <v>23.36</v>
      </c>
      <c r="D1266">
        <v>361.21</v>
      </c>
      <c r="E1266">
        <v>359.92</v>
      </c>
      <c r="F1266">
        <v>362.49</v>
      </c>
      <c r="G1266">
        <v>362.65</v>
      </c>
      <c r="H1266">
        <v>361.98</v>
      </c>
      <c r="I1266">
        <v>363.95</v>
      </c>
      <c r="J1266">
        <v>362.3</v>
      </c>
      <c r="K1266">
        <v>362.71</v>
      </c>
      <c r="L1266">
        <v>358.56</v>
      </c>
      <c r="M1266">
        <v>340.49</v>
      </c>
      <c r="N1266">
        <v>24.95</v>
      </c>
      <c r="O1266">
        <v>29.35</v>
      </c>
    </row>
    <row r="1267" spans="1:15" x14ac:dyDescent="0.3">
      <c r="A1267">
        <v>1263</v>
      </c>
      <c r="B1267">
        <v>364.06</v>
      </c>
      <c r="C1267">
        <v>23.35</v>
      </c>
      <c r="D1267">
        <v>361.2</v>
      </c>
      <c r="E1267">
        <v>359.91</v>
      </c>
      <c r="F1267">
        <v>362.48</v>
      </c>
      <c r="G1267">
        <v>362.66</v>
      </c>
      <c r="H1267">
        <v>361.99</v>
      </c>
      <c r="I1267">
        <v>363.97</v>
      </c>
      <c r="J1267">
        <v>362.33</v>
      </c>
      <c r="K1267">
        <v>362.74</v>
      </c>
      <c r="L1267">
        <v>358.48</v>
      </c>
      <c r="M1267">
        <v>340.38</v>
      </c>
      <c r="N1267">
        <v>24.96</v>
      </c>
      <c r="O1267">
        <v>29.36</v>
      </c>
    </row>
    <row r="1268" spans="1:15" x14ac:dyDescent="0.3">
      <c r="A1268">
        <v>1264</v>
      </c>
      <c r="B1268">
        <v>364.02</v>
      </c>
      <c r="C1268">
        <v>23.34</v>
      </c>
      <c r="D1268">
        <v>361.2</v>
      </c>
      <c r="E1268">
        <v>359.91</v>
      </c>
      <c r="F1268">
        <v>362.49</v>
      </c>
      <c r="G1268">
        <v>362.66</v>
      </c>
      <c r="H1268">
        <v>362</v>
      </c>
      <c r="I1268">
        <v>363.97</v>
      </c>
      <c r="J1268">
        <v>362.35</v>
      </c>
      <c r="K1268">
        <v>362.77</v>
      </c>
      <c r="L1268">
        <v>358.42</v>
      </c>
      <c r="M1268">
        <v>340.26</v>
      </c>
      <c r="N1268">
        <v>24.96</v>
      </c>
      <c r="O1268">
        <v>29.35</v>
      </c>
    </row>
    <row r="1269" spans="1:15" x14ac:dyDescent="0.3">
      <c r="A1269">
        <v>1265</v>
      </c>
      <c r="B1269">
        <v>363.98</v>
      </c>
      <c r="C1269">
        <v>23.34</v>
      </c>
      <c r="D1269">
        <v>361.18</v>
      </c>
      <c r="E1269">
        <v>359.9</v>
      </c>
      <c r="F1269">
        <v>362.47</v>
      </c>
      <c r="G1269">
        <v>362.66</v>
      </c>
      <c r="H1269">
        <v>361.99</v>
      </c>
      <c r="I1269">
        <v>363.97</v>
      </c>
      <c r="J1269">
        <v>362.36</v>
      </c>
      <c r="K1269">
        <v>362.79</v>
      </c>
      <c r="L1269">
        <v>358.41</v>
      </c>
      <c r="M1269">
        <v>340.13</v>
      </c>
      <c r="N1269">
        <v>24.95</v>
      </c>
      <c r="O1269">
        <v>29.35</v>
      </c>
    </row>
    <row r="1270" spans="1:15" x14ac:dyDescent="0.3">
      <c r="A1270">
        <v>1266</v>
      </c>
      <c r="B1270">
        <v>363.93</v>
      </c>
      <c r="C1270">
        <v>23.34</v>
      </c>
      <c r="D1270">
        <v>361.18</v>
      </c>
      <c r="E1270">
        <v>359.9</v>
      </c>
      <c r="F1270">
        <v>362.46</v>
      </c>
      <c r="G1270">
        <v>362.65</v>
      </c>
      <c r="H1270">
        <v>361.99</v>
      </c>
      <c r="I1270">
        <v>363.96</v>
      </c>
      <c r="J1270">
        <v>362.38</v>
      </c>
      <c r="K1270">
        <v>362.8</v>
      </c>
      <c r="L1270">
        <v>358.43</v>
      </c>
      <c r="M1270">
        <v>340.01</v>
      </c>
      <c r="N1270">
        <v>24.96</v>
      </c>
      <c r="O1270">
        <v>29.35</v>
      </c>
    </row>
    <row r="1271" spans="1:15" x14ac:dyDescent="0.3">
      <c r="A1271">
        <v>1267</v>
      </c>
      <c r="B1271">
        <v>363.89</v>
      </c>
      <c r="C1271">
        <v>23.36</v>
      </c>
      <c r="D1271">
        <v>361.18</v>
      </c>
      <c r="E1271">
        <v>359.91</v>
      </c>
      <c r="F1271">
        <v>362.45</v>
      </c>
      <c r="G1271">
        <v>362.65</v>
      </c>
      <c r="H1271">
        <v>362</v>
      </c>
      <c r="I1271">
        <v>363.96</v>
      </c>
      <c r="J1271">
        <v>362.39</v>
      </c>
      <c r="K1271">
        <v>362.81</v>
      </c>
      <c r="L1271">
        <v>358.45</v>
      </c>
      <c r="M1271">
        <v>339.88</v>
      </c>
      <c r="N1271">
        <v>24.96</v>
      </c>
      <c r="O1271">
        <v>29.36</v>
      </c>
    </row>
    <row r="1272" spans="1:15" x14ac:dyDescent="0.3">
      <c r="A1272">
        <v>1268</v>
      </c>
      <c r="B1272">
        <v>363.84</v>
      </c>
      <c r="C1272">
        <v>23.36</v>
      </c>
      <c r="D1272">
        <v>361.18</v>
      </c>
      <c r="E1272">
        <v>359.92</v>
      </c>
      <c r="F1272">
        <v>362.44</v>
      </c>
      <c r="G1272">
        <v>362.65</v>
      </c>
      <c r="H1272">
        <v>361.99</v>
      </c>
      <c r="I1272">
        <v>363.97</v>
      </c>
      <c r="J1272">
        <v>362.39</v>
      </c>
      <c r="K1272">
        <v>362.81</v>
      </c>
      <c r="L1272">
        <v>358.47</v>
      </c>
      <c r="M1272">
        <v>339.76</v>
      </c>
      <c r="N1272">
        <v>24.95</v>
      </c>
      <c r="O1272">
        <v>29.34</v>
      </c>
    </row>
    <row r="1273" spans="1:15" x14ac:dyDescent="0.3">
      <c r="A1273">
        <v>1269</v>
      </c>
      <c r="B1273">
        <v>363.79</v>
      </c>
      <c r="C1273">
        <v>23.36</v>
      </c>
      <c r="D1273">
        <v>361.17</v>
      </c>
      <c r="E1273">
        <v>359.92</v>
      </c>
      <c r="F1273">
        <v>362.42</v>
      </c>
      <c r="G1273">
        <v>362.64</v>
      </c>
      <c r="H1273">
        <v>361.99</v>
      </c>
      <c r="I1273">
        <v>363.96</v>
      </c>
      <c r="J1273">
        <v>362.4</v>
      </c>
      <c r="K1273">
        <v>362.79</v>
      </c>
      <c r="L1273">
        <v>358.48</v>
      </c>
      <c r="M1273">
        <v>339.62</v>
      </c>
      <c r="N1273">
        <v>24.94</v>
      </c>
      <c r="O1273">
        <v>29.34</v>
      </c>
    </row>
    <row r="1274" spans="1:15" x14ac:dyDescent="0.3">
      <c r="A1274">
        <v>1270</v>
      </c>
      <c r="B1274">
        <v>363.72</v>
      </c>
      <c r="C1274">
        <v>23.35</v>
      </c>
      <c r="D1274">
        <v>361.17</v>
      </c>
      <c r="E1274">
        <v>359.94</v>
      </c>
      <c r="F1274">
        <v>362.4</v>
      </c>
      <c r="G1274">
        <v>362.63</v>
      </c>
      <c r="H1274">
        <v>361.99</v>
      </c>
      <c r="I1274">
        <v>363.95</v>
      </c>
      <c r="J1274">
        <v>362.41</v>
      </c>
      <c r="K1274">
        <v>362.77</v>
      </c>
      <c r="L1274">
        <v>358.47</v>
      </c>
      <c r="M1274">
        <v>339.45</v>
      </c>
      <c r="N1274">
        <v>24.96</v>
      </c>
      <c r="O1274">
        <v>29.35</v>
      </c>
    </row>
    <row r="1275" spans="1:15" x14ac:dyDescent="0.3">
      <c r="A1275">
        <v>1271</v>
      </c>
      <c r="B1275">
        <v>363.66</v>
      </c>
      <c r="C1275">
        <v>23.35</v>
      </c>
      <c r="D1275">
        <v>361.16</v>
      </c>
      <c r="E1275">
        <v>359.97</v>
      </c>
      <c r="F1275">
        <v>362.4</v>
      </c>
      <c r="G1275">
        <v>362.62</v>
      </c>
      <c r="H1275">
        <v>361.98</v>
      </c>
      <c r="I1275">
        <v>363.96</v>
      </c>
      <c r="J1275">
        <v>362.4</v>
      </c>
      <c r="K1275">
        <v>362.74</v>
      </c>
      <c r="L1275">
        <v>358.4</v>
      </c>
      <c r="M1275">
        <v>339.26</v>
      </c>
      <c r="N1275">
        <v>24.95</v>
      </c>
      <c r="O1275">
        <v>29.35</v>
      </c>
    </row>
    <row r="1276" spans="1:15" x14ac:dyDescent="0.3">
      <c r="A1276">
        <v>1272</v>
      </c>
      <c r="B1276">
        <v>363.61</v>
      </c>
      <c r="C1276">
        <v>23.35</v>
      </c>
      <c r="D1276">
        <v>361.18</v>
      </c>
      <c r="E1276">
        <v>359.97</v>
      </c>
      <c r="F1276">
        <v>362.39</v>
      </c>
      <c r="G1276">
        <v>362.61</v>
      </c>
      <c r="H1276">
        <v>361.96</v>
      </c>
      <c r="I1276">
        <v>363.95</v>
      </c>
      <c r="J1276">
        <v>362.39</v>
      </c>
      <c r="K1276">
        <v>362.71</v>
      </c>
      <c r="L1276">
        <v>358.32</v>
      </c>
      <c r="M1276">
        <v>339.15</v>
      </c>
      <c r="N1276">
        <v>24.96</v>
      </c>
      <c r="O1276">
        <v>29.36</v>
      </c>
    </row>
    <row r="1277" spans="1:15" x14ac:dyDescent="0.3">
      <c r="A1277">
        <v>1273</v>
      </c>
      <c r="B1277">
        <v>363.58</v>
      </c>
      <c r="C1277">
        <v>23.35</v>
      </c>
      <c r="D1277">
        <v>361.18</v>
      </c>
      <c r="E1277">
        <v>360.01</v>
      </c>
      <c r="F1277">
        <v>362.39</v>
      </c>
      <c r="G1277">
        <v>362.59</v>
      </c>
      <c r="H1277">
        <v>361.96</v>
      </c>
      <c r="I1277">
        <v>363.96</v>
      </c>
      <c r="J1277">
        <v>362.37</v>
      </c>
      <c r="K1277">
        <v>362.7</v>
      </c>
      <c r="L1277">
        <v>358.2</v>
      </c>
      <c r="M1277">
        <v>339.06</v>
      </c>
      <c r="N1277">
        <v>24.96</v>
      </c>
      <c r="O1277">
        <v>29.36</v>
      </c>
    </row>
    <row r="1278" spans="1:15" x14ac:dyDescent="0.3">
      <c r="A1278">
        <v>1274</v>
      </c>
      <c r="B1278">
        <v>363.53</v>
      </c>
      <c r="C1278">
        <v>23.37</v>
      </c>
      <c r="D1278">
        <v>361.19</v>
      </c>
      <c r="E1278">
        <v>360.03</v>
      </c>
      <c r="F1278">
        <v>362.39</v>
      </c>
      <c r="G1278">
        <v>362.59</v>
      </c>
      <c r="H1278">
        <v>361.96</v>
      </c>
      <c r="I1278">
        <v>363.95</v>
      </c>
      <c r="J1278">
        <v>362.33</v>
      </c>
      <c r="K1278">
        <v>362.69</v>
      </c>
      <c r="L1278">
        <v>358.1</v>
      </c>
      <c r="M1278">
        <v>338.97</v>
      </c>
      <c r="N1278">
        <v>24.96</v>
      </c>
      <c r="O1278">
        <v>29.35</v>
      </c>
    </row>
    <row r="1279" spans="1:15" x14ac:dyDescent="0.3">
      <c r="A1279">
        <v>1275</v>
      </c>
      <c r="B1279">
        <v>363.49</v>
      </c>
      <c r="C1279">
        <v>23.37</v>
      </c>
      <c r="D1279">
        <v>361.18</v>
      </c>
      <c r="E1279">
        <v>360.04</v>
      </c>
      <c r="F1279">
        <v>362.39</v>
      </c>
      <c r="G1279">
        <v>362.58</v>
      </c>
      <c r="H1279">
        <v>361.96</v>
      </c>
      <c r="I1279">
        <v>363.95</v>
      </c>
      <c r="J1279">
        <v>362.3</v>
      </c>
      <c r="K1279">
        <v>362.68</v>
      </c>
      <c r="L1279">
        <v>358.03</v>
      </c>
      <c r="M1279">
        <v>338.89</v>
      </c>
      <c r="N1279">
        <v>24.96</v>
      </c>
      <c r="O1279">
        <v>29.36</v>
      </c>
    </row>
    <row r="1280" spans="1:15" x14ac:dyDescent="0.3">
      <c r="A1280">
        <v>1276</v>
      </c>
      <c r="B1280">
        <v>363.44</v>
      </c>
      <c r="C1280">
        <v>23.39</v>
      </c>
      <c r="D1280">
        <v>361.19</v>
      </c>
      <c r="E1280">
        <v>360.04</v>
      </c>
      <c r="F1280">
        <v>362.38</v>
      </c>
      <c r="G1280">
        <v>362.58</v>
      </c>
      <c r="H1280">
        <v>361.94</v>
      </c>
      <c r="I1280">
        <v>363.95</v>
      </c>
      <c r="J1280">
        <v>362.29</v>
      </c>
      <c r="K1280">
        <v>362.67</v>
      </c>
      <c r="L1280">
        <v>357.99</v>
      </c>
      <c r="M1280">
        <v>338.81</v>
      </c>
      <c r="N1280">
        <v>24.97</v>
      </c>
      <c r="O1280">
        <v>29.36</v>
      </c>
    </row>
    <row r="1281" spans="1:15" x14ac:dyDescent="0.3">
      <c r="A1281">
        <v>1277</v>
      </c>
      <c r="B1281">
        <v>363.4</v>
      </c>
      <c r="C1281">
        <v>23.38</v>
      </c>
      <c r="D1281">
        <v>361.18</v>
      </c>
      <c r="E1281">
        <v>360.04</v>
      </c>
      <c r="F1281">
        <v>362.37</v>
      </c>
      <c r="G1281">
        <v>362.57</v>
      </c>
      <c r="H1281">
        <v>361.93</v>
      </c>
      <c r="I1281">
        <v>363.95</v>
      </c>
      <c r="J1281">
        <v>362.27</v>
      </c>
      <c r="K1281">
        <v>362.67</v>
      </c>
      <c r="L1281">
        <v>357.97</v>
      </c>
      <c r="M1281">
        <v>338.73</v>
      </c>
      <c r="N1281">
        <v>24.96</v>
      </c>
      <c r="O1281">
        <v>29.36</v>
      </c>
    </row>
    <row r="1282" spans="1:15" x14ac:dyDescent="0.3">
      <c r="A1282">
        <v>1278</v>
      </c>
      <c r="B1282">
        <v>363.37</v>
      </c>
      <c r="C1282">
        <v>23.38</v>
      </c>
      <c r="D1282">
        <v>361.16</v>
      </c>
      <c r="E1282">
        <v>360.03</v>
      </c>
      <c r="F1282">
        <v>362.37</v>
      </c>
      <c r="G1282">
        <v>362.56</v>
      </c>
      <c r="H1282">
        <v>361.93</v>
      </c>
      <c r="I1282">
        <v>363.94</v>
      </c>
      <c r="J1282">
        <v>362.28</v>
      </c>
      <c r="K1282">
        <v>362.66</v>
      </c>
      <c r="L1282">
        <v>357.93</v>
      </c>
      <c r="M1282">
        <v>338.65</v>
      </c>
      <c r="N1282">
        <v>24.96</v>
      </c>
      <c r="O1282">
        <v>29.36</v>
      </c>
    </row>
    <row r="1283" spans="1:15" x14ac:dyDescent="0.3">
      <c r="A1283">
        <v>1279</v>
      </c>
      <c r="B1283">
        <v>363.31</v>
      </c>
      <c r="C1283">
        <v>23.38</v>
      </c>
      <c r="D1283">
        <v>361.14</v>
      </c>
      <c r="E1283">
        <v>360.02</v>
      </c>
      <c r="F1283">
        <v>362.37</v>
      </c>
      <c r="G1283">
        <v>362.55</v>
      </c>
      <c r="H1283">
        <v>361.93</v>
      </c>
      <c r="I1283">
        <v>363.94</v>
      </c>
      <c r="J1283">
        <v>362.26</v>
      </c>
      <c r="K1283">
        <v>362.64</v>
      </c>
      <c r="L1283">
        <v>357.92</v>
      </c>
      <c r="M1283">
        <v>338.53</v>
      </c>
      <c r="N1283">
        <v>24.96</v>
      </c>
      <c r="O1283">
        <v>29.35</v>
      </c>
    </row>
    <row r="1284" spans="1:15" x14ac:dyDescent="0.3">
      <c r="A1284">
        <v>1280</v>
      </c>
      <c r="B1284">
        <v>363.26</v>
      </c>
      <c r="C1284">
        <v>23.39</v>
      </c>
      <c r="D1284">
        <v>361.13</v>
      </c>
      <c r="E1284">
        <v>360.04</v>
      </c>
      <c r="F1284">
        <v>362.37</v>
      </c>
      <c r="G1284">
        <v>362.54</v>
      </c>
      <c r="H1284">
        <v>361.92</v>
      </c>
      <c r="I1284">
        <v>363.94</v>
      </c>
      <c r="J1284">
        <v>362.23</v>
      </c>
      <c r="K1284">
        <v>362.61</v>
      </c>
      <c r="L1284">
        <v>357.93</v>
      </c>
      <c r="M1284">
        <v>338.4</v>
      </c>
      <c r="N1284">
        <v>24.95</v>
      </c>
      <c r="O1284">
        <v>29.36</v>
      </c>
    </row>
    <row r="1285" spans="1:15" x14ac:dyDescent="0.3">
      <c r="A1285">
        <v>1281</v>
      </c>
      <c r="B1285">
        <v>363.21</v>
      </c>
      <c r="C1285">
        <v>23.42</v>
      </c>
      <c r="D1285">
        <v>361.11</v>
      </c>
      <c r="E1285">
        <v>360.05</v>
      </c>
      <c r="F1285">
        <v>362.36</v>
      </c>
      <c r="G1285">
        <v>362.53</v>
      </c>
      <c r="H1285">
        <v>361.92</v>
      </c>
      <c r="I1285">
        <v>363.93</v>
      </c>
      <c r="J1285">
        <v>362.22</v>
      </c>
      <c r="K1285">
        <v>362.57</v>
      </c>
      <c r="L1285">
        <v>357.85</v>
      </c>
      <c r="M1285">
        <v>338.29</v>
      </c>
      <c r="N1285">
        <v>24.96</v>
      </c>
      <c r="O1285">
        <v>29.35</v>
      </c>
    </row>
    <row r="1286" spans="1:15" x14ac:dyDescent="0.3">
      <c r="A1286">
        <v>1282</v>
      </c>
      <c r="B1286">
        <v>363.17</v>
      </c>
      <c r="C1286">
        <v>23.42</v>
      </c>
      <c r="D1286">
        <v>361.1</v>
      </c>
      <c r="E1286">
        <v>360.05</v>
      </c>
      <c r="F1286">
        <v>362.35</v>
      </c>
      <c r="G1286">
        <v>362.54</v>
      </c>
      <c r="H1286">
        <v>361.9</v>
      </c>
      <c r="I1286">
        <v>363.92</v>
      </c>
      <c r="J1286">
        <v>362.19</v>
      </c>
      <c r="K1286">
        <v>362.54</v>
      </c>
      <c r="L1286">
        <v>357.78</v>
      </c>
      <c r="M1286">
        <v>338.2</v>
      </c>
      <c r="N1286">
        <v>24.96</v>
      </c>
      <c r="O1286">
        <v>29.35</v>
      </c>
    </row>
    <row r="1287" spans="1:15" x14ac:dyDescent="0.3">
      <c r="A1287">
        <v>1283</v>
      </c>
      <c r="B1287">
        <v>363.12</v>
      </c>
      <c r="C1287">
        <v>23.42</v>
      </c>
      <c r="D1287">
        <v>361.09</v>
      </c>
      <c r="E1287">
        <v>360.07</v>
      </c>
      <c r="F1287">
        <v>362.35</v>
      </c>
      <c r="G1287">
        <v>362.54</v>
      </c>
      <c r="H1287">
        <v>361.9</v>
      </c>
      <c r="I1287">
        <v>363.93</v>
      </c>
      <c r="J1287">
        <v>362.15</v>
      </c>
      <c r="K1287">
        <v>362.53</v>
      </c>
      <c r="L1287">
        <v>357.74</v>
      </c>
      <c r="M1287">
        <v>338.1</v>
      </c>
      <c r="N1287">
        <v>24.97</v>
      </c>
      <c r="O1287">
        <v>29.36</v>
      </c>
    </row>
    <row r="1288" spans="1:15" x14ac:dyDescent="0.3">
      <c r="A1288">
        <v>1284</v>
      </c>
      <c r="B1288">
        <v>363.08</v>
      </c>
      <c r="C1288">
        <v>23.42</v>
      </c>
      <c r="D1288">
        <v>361.09</v>
      </c>
      <c r="E1288">
        <v>360.06</v>
      </c>
      <c r="F1288">
        <v>362.34</v>
      </c>
      <c r="G1288">
        <v>362.53</v>
      </c>
      <c r="H1288">
        <v>361.9</v>
      </c>
      <c r="I1288">
        <v>363.93</v>
      </c>
      <c r="J1288">
        <v>362.13</v>
      </c>
      <c r="K1288">
        <v>362.51</v>
      </c>
      <c r="L1288">
        <v>357.76</v>
      </c>
      <c r="M1288">
        <v>338.01</v>
      </c>
      <c r="N1288">
        <v>24.97</v>
      </c>
      <c r="O1288">
        <v>29.36</v>
      </c>
    </row>
    <row r="1289" spans="1:15" x14ac:dyDescent="0.3">
      <c r="A1289">
        <v>1285</v>
      </c>
      <c r="B1289">
        <v>363.03</v>
      </c>
      <c r="C1289">
        <v>23.4</v>
      </c>
      <c r="D1289">
        <v>361.08</v>
      </c>
      <c r="E1289">
        <v>360.06</v>
      </c>
      <c r="F1289">
        <v>362.33</v>
      </c>
      <c r="G1289">
        <v>362.53</v>
      </c>
      <c r="H1289">
        <v>361.89</v>
      </c>
      <c r="I1289">
        <v>363.92</v>
      </c>
      <c r="J1289">
        <v>362.11</v>
      </c>
      <c r="K1289">
        <v>362.47</v>
      </c>
      <c r="L1289">
        <v>357.78</v>
      </c>
      <c r="M1289">
        <v>337.94</v>
      </c>
      <c r="N1289">
        <v>24.96</v>
      </c>
      <c r="O1289">
        <v>29.36</v>
      </c>
    </row>
    <row r="1290" spans="1:15" x14ac:dyDescent="0.3">
      <c r="A1290">
        <v>1286</v>
      </c>
      <c r="B1290">
        <v>363</v>
      </c>
      <c r="C1290">
        <v>23.42</v>
      </c>
      <c r="D1290">
        <v>361.07</v>
      </c>
      <c r="E1290">
        <v>360.07</v>
      </c>
      <c r="F1290">
        <v>362.33</v>
      </c>
      <c r="G1290">
        <v>362.53</v>
      </c>
      <c r="H1290">
        <v>361.89</v>
      </c>
      <c r="I1290">
        <v>363.91</v>
      </c>
      <c r="J1290">
        <v>362.11</v>
      </c>
      <c r="K1290">
        <v>362.4</v>
      </c>
      <c r="L1290">
        <v>357.81</v>
      </c>
      <c r="M1290">
        <v>337.89</v>
      </c>
      <c r="N1290">
        <v>24.96</v>
      </c>
      <c r="O1290">
        <v>29.36</v>
      </c>
    </row>
    <row r="1291" spans="1:15" x14ac:dyDescent="0.3">
      <c r="A1291">
        <v>1287</v>
      </c>
      <c r="B1291">
        <v>362.96</v>
      </c>
      <c r="C1291">
        <v>23.43</v>
      </c>
      <c r="D1291">
        <v>361.08</v>
      </c>
      <c r="E1291">
        <v>360.07</v>
      </c>
      <c r="F1291">
        <v>362.32</v>
      </c>
      <c r="G1291">
        <v>362.53</v>
      </c>
      <c r="H1291">
        <v>361.89</v>
      </c>
      <c r="I1291">
        <v>363.91</v>
      </c>
      <c r="J1291">
        <v>362.11</v>
      </c>
      <c r="K1291">
        <v>362.37</v>
      </c>
      <c r="L1291">
        <v>357.81</v>
      </c>
      <c r="M1291">
        <v>337.81</v>
      </c>
      <c r="N1291">
        <v>24.96</v>
      </c>
      <c r="O1291">
        <v>29.36</v>
      </c>
    </row>
    <row r="1292" spans="1:15" x14ac:dyDescent="0.3">
      <c r="A1292">
        <v>1288</v>
      </c>
      <c r="B1292">
        <v>362.9</v>
      </c>
      <c r="C1292">
        <v>23.43</v>
      </c>
      <c r="D1292">
        <v>361.08</v>
      </c>
      <c r="E1292">
        <v>360.08</v>
      </c>
      <c r="F1292">
        <v>362.31</v>
      </c>
      <c r="G1292">
        <v>362.52</v>
      </c>
      <c r="H1292">
        <v>361.88</v>
      </c>
      <c r="I1292">
        <v>363.9</v>
      </c>
      <c r="J1292">
        <v>362.1</v>
      </c>
      <c r="K1292">
        <v>362.34</v>
      </c>
      <c r="L1292">
        <v>357.78</v>
      </c>
      <c r="M1292">
        <v>337.69</v>
      </c>
      <c r="N1292">
        <v>24.97</v>
      </c>
      <c r="O1292">
        <v>29.37</v>
      </c>
    </row>
    <row r="1293" spans="1:15" x14ac:dyDescent="0.3">
      <c r="A1293">
        <v>1289</v>
      </c>
      <c r="B1293">
        <v>362.85</v>
      </c>
      <c r="C1293">
        <v>23.41</v>
      </c>
      <c r="D1293">
        <v>361.07</v>
      </c>
      <c r="E1293">
        <v>360.08</v>
      </c>
      <c r="F1293">
        <v>362.3</v>
      </c>
      <c r="G1293">
        <v>362.53</v>
      </c>
      <c r="H1293">
        <v>361.88</v>
      </c>
      <c r="I1293">
        <v>363.9</v>
      </c>
      <c r="J1293">
        <v>362.09</v>
      </c>
      <c r="K1293">
        <v>362.27</v>
      </c>
      <c r="L1293">
        <v>357.65</v>
      </c>
      <c r="M1293">
        <v>337.59</v>
      </c>
      <c r="N1293">
        <v>24.97</v>
      </c>
      <c r="O1293">
        <v>29.36</v>
      </c>
    </row>
    <row r="1294" spans="1:15" x14ac:dyDescent="0.3">
      <c r="A1294">
        <v>1290</v>
      </c>
      <c r="B1294">
        <v>362.81</v>
      </c>
      <c r="C1294">
        <v>23.4</v>
      </c>
      <c r="D1294">
        <v>361.07</v>
      </c>
      <c r="E1294">
        <v>360.09</v>
      </c>
      <c r="F1294">
        <v>362.29</v>
      </c>
      <c r="G1294">
        <v>362.53</v>
      </c>
      <c r="H1294">
        <v>361.88</v>
      </c>
      <c r="I1294">
        <v>363.89</v>
      </c>
      <c r="J1294">
        <v>362.08</v>
      </c>
      <c r="K1294">
        <v>362.2</v>
      </c>
      <c r="L1294">
        <v>357.6</v>
      </c>
      <c r="M1294">
        <v>337.53</v>
      </c>
      <c r="N1294">
        <v>24.98</v>
      </c>
      <c r="O1294">
        <v>29.37</v>
      </c>
    </row>
    <row r="1295" spans="1:15" x14ac:dyDescent="0.3">
      <c r="A1295">
        <v>1291</v>
      </c>
      <c r="B1295">
        <v>362.78</v>
      </c>
      <c r="C1295">
        <v>23.39</v>
      </c>
      <c r="D1295">
        <v>361.06</v>
      </c>
      <c r="E1295">
        <v>360.09</v>
      </c>
      <c r="F1295">
        <v>362.28</v>
      </c>
      <c r="G1295">
        <v>362.52</v>
      </c>
      <c r="H1295">
        <v>361.87</v>
      </c>
      <c r="I1295">
        <v>363.88</v>
      </c>
      <c r="J1295">
        <v>362.06</v>
      </c>
      <c r="K1295">
        <v>362.15</v>
      </c>
      <c r="L1295">
        <v>357.58</v>
      </c>
      <c r="M1295">
        <v>337.47</v>
      </c>
      <c r="N1295">
        <v>24.96</v>
      </c>
      <c r="O1295">
        <v>29.37</v>
      </c>
    </row>
    <row r="1296" spans="1:15" x14ac:dyDescent="0.3">
      <c r="A1296">
        <v>1292</v>
      </c>
      <c r="B1296">
        <v>362.73</v>
      </c>
      <c r="C1296">
        <v>23.38</v>
      </c>
      <c r="D1296">
        <v>361.06</v>
      </c>
      <c r="E1296">
        <v>360.1</v>
      </c>
      <c r="F1296">
        <v>362.27</v>
      </c>
      <c r="G1296">
        <v>362.51</v>
      </c>
      <c r="H1296">
        <v>361.87</v>
      </c>
      <c r="I1296">
        <v>363.88</v>
      </c>
      <c r="J1296">
        <v>362</v>
      </c>
      <c r="K1296">
        <v>362.14</v>
      </c>
      <c r="L1296">
        <v>357.56</v>
      </c>
      <c r="M1296">
        <v>337.41</v>
      </c>
      <c r="N1296">
        <v>24.97</v>
      </c>
      <c r="O1296">
        <v>29.37</v>
      </c>
    </row>
    <row r="1297" spans="1:15" x14ac:dyDescent="0.3">
      <c r="A1297">
        <v>1293</v>
      </c>
      <c r="B1297">
        <v>362.7</v>
      </c>
      <c r="C1297">
        <v>23.36</v>
      </c>
      <c r="D1297">
        <v>361.06</v>
      </c>
      <c r="E1297">
        <v>360.1</v>
      </c>
      <c r="F1297">
        <v>362.27</v>
      </c>
      <c r="G1297">
        <v>362.51</v>
      </c>
      <c r="H1297">
        <v>361.87</v>
      </c>
      <c r="I1297">
        <v>363.86</v>
      </c>
      <c r="J1297">
        <v>361.94</v>
      </c>
      <c r="K1297">
        <v>362.13</v>
      </c>
      <c r="L1297">
        <v>357.63</v>
      </c>
      <c r="M1297">
        <v>337.36</v>
      </c>
      <c r="N1297">
        <v>24.97</v>
      </c>
      <c r="O1297">
        <v>29.37</v>
      </c>
    </row>
    <row r="1298" spans="1:15" x14ac:dyDescent="0.3">
      <c r="A1298">
        <v>1294</v>
      </c>
      <c r="B1298">
        <v>362.66</v>
      </c>
      <c r="C1298">
        <v>23.34</v>
      </c>
      <c r="D1298">
        <v>361.05</v>
      </c>
      <c r="E1298">
        <v>360.1</v>
      </c>
      <c r="F1298">
        <v>362.25</v>
      </c>
      <c r="G1298">
        <v>362.5</v>
      </c>
      <c r="H1298">
        <v>361.85</v>
      </c>
      <c r="I1298">
        <v>363.85</v>
      </c>
      <c r="J1298">
        <v>361.89</v>
      </c>
      <c r="K1298">
        <v>362.08</v>
      </c>
      <c r="L1298">
        <v>357.79</v>
      </c>
      <c r="M1298">
        <v>337.29</v>
      </c>
      <c r="N1298">
        <v>24.97</v>
      </c>
      <c r="O1298">
        <v>29.38</v>
      </c>
    </row>
    <row r="1299" spans="1:15" x14ac:dyDescent="0.3">
      <c r="A1299">
        <v>1295</v>
      </c>
      <c r="B1299">
        <v>362.61</v>
      </c>
      <c r="C1299">
        <v>23.34</v>
      </c>
      <c r="D1299">
        <v>361.04</v>
      </c>
      <c r="E1299">
        <v>360.1</v>
      </c>
      <c r="F1299">
        <v>362.24</v>
      </c>
      <c r="G1299">
        <v>362.5</v>
      </c>
      <c r="H1299">
        <v>361.84</v>
      </c>
      <c r="I1299">
        <v>363.82</v>
      </c>
      <c r="J1299">
        <v>361.86</v>
      </c>
      <c r="K1299">
        <v>362.04</v>
      </c>
      <c r="L1299">
        <v>358.03</v>
      </c>
      <c r="M1299">
        <v>337.22</v>
      </c>
      <c r="N1299">
        <v>24.98</v>
      </c>
      <c r="O1299">
        <v>29.37</v>
      </c>
    </row>
    <row r="1300" spans="1:15" x14ac:dyDescent="0.3">
      <c r="A1300">
        <v>1296</v>
      </c>
      <c r="B1300">
        <v>362.58</v>
      </c>
      <c r="C1300">
        <v>23.33</v>
      </c>
      <c r="D1300">
        <v>361.03</v>
      </c>
      <c r="E1300">
        <v>360.1</v>
      </c>
      <c r="F1300">
        <v>362.22</v>
      </c>
      <c r="G1300">
        <v>362.48</v>
      </c>
      <c r="H1300">
        <v>361.83</v>
      </c>
      <c r="I1300">
        <v>363.79</v>
      </c>
      <c r="J1300">
        <v>361.85</v>
      </c>
      <c r="K1300">
        <v>362.02</v>
      </c>
      <c r="L1300">
        <v>358.29</v>
      </c>
      <c r="M1300">
        <v>337.16</v>
      </c>
      <c r="N1300">
        <v>24.97</v>
      </c>
      <c r="O1300">
        <v>29.37</v>
      </c>
    </row>
    <row r="1301" spans="1:15" x14ac:dyDescent="0.3">
      <c r="A1301">
        <v>1297</v>
      </c>
      <c r="B1301">
        <v>362.52</v>
      </c>
      <c r="C1301">
        <v>23.31</v>
      </c>
      <c r="D1301">
        <v>361.03</v>
      </c>
      <c r="E1301">
        <v>360.11</v>
      </c>
      <c r="F1301">
        <v>362.21</v>
      </c>
      <c r="G1301">
        <v>362.47</v>
      </c>
      <c r="H1301">
        <v>361.83</v>
      </c>
      <c r="I1301">
        <v>363.77</v>
      </c>
      <c r="J1301">
        <v>361.84</v>
      </c>
      <c r="K1301">
        <v>362.02</v>
      </c>
      <c r="L1301">
        <v>358.66</v>
      </c>
      <c r="M1301">
        <v>337.1</v>
      </c>
      <c r="N1301">
        <v>24.98</v>
      </c>
      <c r="O1301">
        <v>29.38</v>
      </c>
    </row>
    <row r="1302" spans="1:15" x14ac:dyDescent="0.3">
      <c r="A1302">
        <v>1298</v>
      </c>
      <c r="B1302">
        <v>362.47</v>
      </c>
      <c r="C1302">
        <v>23.29</v>
      </c>
      <c r="D1302">
        <v>361.01</v>
      </c>
      <c r="E1302">
        <v>360.11</v>
      </c>
      <c r="F1302">
        <v>362.2</v>
      </c>
      <c r="G1302">
        <v>362.46</v>
      </c>
      <c r="H1302">
        <v>361.81</v>
      </c>
      <c r="I1302">
        <v>363.73</v>
      </c>
      <c r="J1302">
        <v>361.82</v>
      </c>
      <c r="K1302">
        <v>362.03</v>
      </c>
      <c r="L1302">
        <v>358.94</v>
      </c>
      <c r="M1302">
        <v>337.08</v>
      </c>
      <c r="N1302">
        <v>24.98</v>
      </c>
      <c r="O1302">
        <v>29.37</v>
      </c>
    </row>
    <row r="1303" spans="1:15" x14ac:dyDescent="0.3">
      <c r="A1303">
        <v>1299</v>
      </c>
      <c r="B1303">
        <v>362.42</v>
      </c>
      <c r="C1303">
        <v>23.3</v>
      </c>
      <c r="D1303">
        <v>360.99</v>
      </c>
      <c r="E1303">
        <v>360.1</v>
      </c>
      <c r="F1303">
        <v>362.18</v>
      </c>
      <c r="G1303">
        <v>362.47</v>
      </c>
      <c r="H1303">
        <v>361.79</v>
      </c>
      <c r="I1303">
        <v>363.7</v>
      </c>
      <c r="J1303">
        <v>361.73</v>
      </c>
      <c r="K1303">
        <v>362.05</v>
      </c>
      <c r="L1303">
        <v>359.08</v>
      </c>
      <c r="M1303">
        <v>337.12</v>
      </c>
      <c r="N1303">
        <v>24.99</v>
      </c>
      <c r="O1303">
        <v>29.38</v>
      </c>
    </row>
    <row r="1304" spans="1:15" x14ac:dyDescent="0.3">
      <c r="A1304">
        <v>1300</v>
      </c>
      <c r="B1304">
        <v>362.39</v>
      </c>
      <c r="C1304">
        <v>23.3</v>
      </c>
      <c r="D1304">
        <v>360.98</v>
      </c>
      <c r="E1304">
        <v>360.1</v>
      </c>
      <c r="F1304">
        <v>362.17</v>
      </c>
      <c r="G1304">
        <v>362.45</v>
      </c>
      <c r="H1304">
        <v>361.78</v>
      </c>
      <c r="I1304">
        <v>363.67</v>
      </c>
      <c r="J1304">
        <v>361.66</v>
      </c>
      <c r="K1304">
        <v>362.05</v>
      </c>
      <c r="L1304">
        <v>359.16</v>
      </c>
      <c r="M1304">
        <v>337.16</v>
      </c>
      <c r="N1304">
        <v>24.99</v>
      </c>
      <c r="O1304">
        <v>29.38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90B76-E56C-464C-8047-6A9CD4626110}">
  <dimension ref="A1:U39"/>
  <sheetViews>
    <sheetView tabSelected="1" zoomScale="83" workbookViewId="0">
      <selection activeCell="P9" sqref="P9"/>
    </sheetView>
  </sheetViews>
  <sheetFormatPr defaultRowHeight="14.4" x14ac:dyDescent="0.3"/>
  <cols>
    <col min="4" max="4" width="22.5546875" customWidth="1"/>
    <col min="5" max="5" width="21.5546875" customWidth="1"/>
    <col min="16" max="16" width="14.33203125" customWidth="1"/>
    <col min="17" max="17" width="22.33203125" customWidth="1"/>
  </cols>
  <sheetData>
    <row r="1" spans="1:21" x14ac:dyDescent="0.3">
      <c r="A1" t="s">
        <v>17</v>
      </c>
      <c r="B1" t="s">
        <v>17</v>
      </c>
      <c r="C1" t="s">
        <v>0</v>
      </c>
      <c r="D1" t="s">
        <v>8</v>
      </c>
      <c r="E1" t="s">
        <v>2</v>
      </c>
      <c r="F1" t="s">
        <v>1</v>
      </c>
      <c r="G1" t="s">
        <v>14</v>
      </c>
      <c r="H1" t="s">
        <v>3</v>
      </c>
      <c r="I1" t="s">
        <v>9</v>
      </c>
      <c r="J1" t="s">
        <v>4</v>
      </c>
      <c r="K1" t="s">
        <v>10</v>
      </c>
      <c r="L1" t="s">
        <v>5</v>
      </c>
      <c r="M1" t="s">
        <v>11</v>
      </c>
      <c r="N1" t="s">
        <v>6</v>
      </c>
      <c r="O1" t="s">
        <v>7</v>
      </c>
      <c r="P1" t="s">
        <v>12</v>
      </c>
      <c r="Q1" t="s">
        <v>13</v>
      </c>
      <c r="S1" t="s">
        <v>18</v>
      </c>
      <c r="T1" t="s">
        <v>19</v>
      </c>
      <c r="U1" t="s">
        <v>55</v>
      </c>
    </row>
    <row r="2" spans="1:21" x14ac:dyDescent="0.3">
      <c r="A2" t="s">
        <v>20</v>
      </c>
      <c r="B2" t="s">
        <v>21</v>
      </c>
      <c r="C2" t="s">
        <v>15</v>
      </c>
      <c r="D2" t="s">
        <v>16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  <c r="L2" t="s">
        <v>16</v>
      </c>
      <c r="M2" t="s">
        <v>16</v>
      </c>
      <c r="N2" t="s">
        <v>16</v>
      </c>
      <c r="O2" t="s">
        <v>16</v>
      </c>
      <c r="P2" t="s">
        <v>16</v>
      </c>
      <c r="Q2" t="s">
        <v>16</v>
      </c>
      <c r="U2" t="s">
        <v>56</v>
      </c>
    </row>
    <row r="4" spans="1:21" x14ac:dyDescent="0.3">
      <c r="A4">
        <f>B4/60</f>
        <v>0</v>
      </c>
      <c r="B4">
        <f>C4-C4</f>
        <v>0</v>
      </c>
      <c r="C4">
        <v>689</v>
      </c>
      <c r="D4">
        <v>357.29</v>
      </c>
      <c r="E4">
        <v>23.02</v>
      </c>
      <c r="F4">
        <v>359.64</v>
      </c>
      <c r="G4">
        <v>359.11</v>
      </c>
      <c r="H4">
        <v>359.76</v>
      </c>
      <c r="I4">
        <v>360.3</v>
      </c>
      <c r="J4">
        <v>359.56</v>
      </c>
      <c r="K4">
        <v>361.63</v>
      </c>
      <c r="L4">
        <v>358.36</v>
      </c>
      <c r="M4">
        <v>357.76</v>
      </c>
      <c r="N4">
        <v>351.5</v>
      </c>
      <c r="O4">
        <v>319.14</v>
      </c>
      <c r="P4">
        <v>24.77</v>
      </c>
      <c r="Q4">
        <v>29.07</v>
      </c>
      <c r="S4">
        <f>AVERAGE(G4:N4)</f>
        <v>358.49750000000006</v>
      </c>
      <c r="T4">
        <f>_xlfn.STDEV.P(G4:N4)</f>
        <v>2.8654700748742785</v>
      </c>
      <c r="U4" s="2">
        <v>189.00380000000001</v>
      </c>
    </row>
    <row r="5" spans="1:21" x14ac:dyDescent="0.3">
      <c r="A5">
        <f t="shared" ref="A5:A7" si="0">B5/60</f>
        <v>3</v>
      </c>
      <c r="B5">
        <f>C5-C4</f>
        <v>180</v>
      </c>
      <c r="C5">
        <v>869</v>
      </c>
      <c r="D5">
        <v>367.78</v>
      </c>
      <c r="E5">
        <v>22.97</v>
      </c>
      <c r="F5">
        <v>363.03</v>
      </c>
      <c r="G5">
        <v>359.94</v>
      </c>
      <c r="H5">
        <v>361.96</v>
      </c>
      <c r="I5">
        <v>361.95</v>
      </c>
      <c r="J5">
        <v>361.71</v>
      </c>
      <c r="K5">
        <v>363.7</v>
      </c>
      <c r="L5">
        <v>362.13</v>
      </c>
      <c r="M5">
        <v>362.71</v>
      </c>
      <c r="N5">
        <v>362.85</v>
      </c>
      <c r="O5">
        <v>348.23</v>
      </c>
      <c r="P5">
        <v>24.87</v>
      </c>
      <c r="Q5">
        <v>29.17</v>
      </c>
      <c r="S5">
        <f t="shared" ref="S5:S7" si="1">AVERAGE(G5:N5)</f>
        <v>362.11874999999998</v>
      </c>
      <c r="T5">
        <f t="shared" ref="T5:T7" si="2">_xlfn.STDEV.P(G5:N5)</f>
        <v>1.0217930012972301</v>
      </c>
      <c r="U5" s="2">
        <v>247.68539999999999</v>
      </c>
    </row>
    <row r="6" spans="1:21" x14ac:dyDescent="0.3">
      <c r="A6">
        <f t="shared" si="0"/>
        <v>5.5</v>
      </c>
      <c r="B6">
        <f>C6-C4</f>
        <v>330</v>
      </c>
      <c r="C6">
        <v>1019</v>
      </c>
      <c r="D6">
        <v>369.62</v>
      </c>
      <c r="E6">
        <v>23.05</v>
      </c>
      <c r="F6">
        <v>363.51</v>
      </c>
      <c r="G6">
        <v>360.76</v>
      </c>
      <c r="H6">
        <v>363.03</v>
      </c>
      <c r="I6">
        <v>363.65</v>
      </c>
      <c r="J6">
        <v>363.19</v>
      </c>
      <c r="K6">
        <v>365.02</v>
      </c>
      <c r="L6">
        <v>364.22</v>
      </c>
      <c r="M6">
        <v>364.52</v>
      </c>
      <c r="N6">
        <v>364.81</v>
      </c>
      <c r="O6">
        <v>352.71</v>
      </c>
      <c r="P6">
        <v>24.92</v>
      </c>
      <c r="Q6">
        <v>29.24</v>
      </c>
      <c r="S6">
        <f t="shared" si="1"/>
        <v>363.65</v>
      </c>
      <c r="T6">
        <f t="shared" si="2"/>
        <v>1.2870703166494073</v>
      </c>
      <c r="U6" s="2">
        <v>258.25409999999999</v>
      </c>
    </row>
    <row r="7" spans="1:21" x14ac:dyDescent="0.3">
      <c r="A7">
        <f t="shared" si="0"/>
        <v>8</v>
      </c>
      <c r="B7">
        <f>C7-C4</f>
        <v>480</v>
      </c>
      <c r="C7">
        <v>1169</v>
      </c>
      <c r="D7">
        <v>371.73</v>
      </c>
      <c r="E7">
        <v>23.18</v>
      </c>
      <c r="F7">
        <v>364.51</v>
      </c>
      <c r="G7">
        <v>362.26</v>
      </c>
      <c r="H7">
        <v>364.53</v>
      </c>
      <c r="I7">
        <v>365.49</v>
      </c>
      <c r="J7">
        <v>364.8</v>
      </c>
      <c r="K7">
        <v>366.89</v>
      </c>
      <c r="L7">
        <v>366.64</v>
      </c>
      <c r="M7">
        <v>367.25</v>
      </c>
      <c r="N7">
        <v>367.84</v>
      </c>
      <c r="O7">
        <v>357.5</v>
      </c>
      <c r="P7">
        <v>24.96</v>
      </c>
      <c r="Q7">
        <v>29.32</v>
      </c>
      <c r="S7">
        <f t="shared" si="1"/>
        <v>365.71249999999998</v>
      </c>
      <c r="T7">
        <f t="shared" si="2"/>
        <v>1.7079647976466004</v>
      </c>
      <c r="U7" s="2">
        <v>262.61849999999998</v>
      </c>
    </row>
    <row r="10" spans="1:21" x14ac:dyDescent="0.3">
      <c r="A10" t="s">
        <v>22</v>
      </c>
      <c r="D10">
        <f>D4 - (D4*0.75%) - 0.5 - (D4*0.2%)</f>
        <v>353.39574500000003</v>
      </c>
      <c r="E10">
        <f t="shared" ref="E10:O10" si="3">E4 - (E4*0.75%) - 0.5 - (E4*0.2%)</f>
        <v>22.301309999999997</v>
      </c>
      <c r="F10">
        <f t="shared" si="3"/>
        <v>355.72341999999998</v>
      </c>
      <c r="G10">
        <f t="shared" si="3"/>
        <v>355.19845500000002</v>
      </c>
      <c r="H10">
        <f t="shared" si="3"/>
        <v>355.84228000000002</v>
      </c>
      <c r="I10">
        <f t="shared" si="3"/>
        <v>356.37715000000003</v>
      </c>
      <c r="J10">
        <f t="shared" si="3"/>
        <v>355.64418000000001</v>
      </c>
      <c r="K10">
        <f t="shared" si="3"/>
        <v>357.69451500000002</v>
      </c>
      <c r="L10">
        <f t="shared" si="3"/>
        <v>354.45558</v>
      </c>
      <c r="M10">
        <f t="shared" si="3"/>
        <v>353.86127999999997</v>
      </c>
      <c r="N10">
        <f t="shared" si="3"/>
        <v>347.66075000000001</v>
      </c>
      <c r="O10">
        <f t="shared" si="3"/>
        <v>315.60816999999997</v>
      </c>
    </row>
    <row r="11" spans="1:21" x14ac:dyDescent="0.3">
      <c r="A11" t="s">
        <v>23</v>
      </c>
      <c r="D11">
        <f>D4+ (D4*0.75%) + 0.5 + (D4*0.2%)</f>
        <v>361.18425500000001</v>
      </c>
      <c r="E11">
        <f t="shared" ref="E11:O11" si="4">E4+ (E4*0.75%) + 0.5 + (E4*0.2%)</f>
        <v>23.738690000000002</v>
      </c>
      <c r="F11">
        <f t="shared" si="4"/>
        <v>363.55658</v>
      </c>
      <c r="G11">
        <f t="shared" si="4"/>
        <v>363.021545</v>
      </c>
      <c r="H11">
        <f t="shared" si="4"/>
        <v>363.67771999999997</v>
      </c>
      <c r="I11">
        <f t="shared" si="4"/>
        <v>364.22284999999999</v>
      </c>
      <c r="J11">
        <f t="shared" si="4"/>
        <v>363.47582</v>
      </c>
      <c r="K11">
        <f t="shared" si="4"/>
        <v>365.56548499999997</v>
      </c>
      <c r="L11">
        <f t="shared" si="4"/>
        <v>362.26442000000003</v>
      </c>
      <c r="M11">
        <f t="shared" si="4"/>
        <v>361.65872000000002</v>
      </c>
      <c r="N11">
        <f t="shared" si="4"/>
        <v>355.33924999999999</v>
      </c>
      <c r="O11">
        <f t="shared" si="4"/>
        <v>322.67183</v>
      </c>
    </row>
    <row r="12" spans="1:21" x14ac:dyDescent="0.3">
      <c r="A12" t="s">
        <v>24</v>
      </c>
      <c r="D12">
        <f>_xlfn.STDEV.P(D4,D10,D11)</f>
        <v>3.179645892760691</v>
      </c>
      <c r="E12">
        <f t="shared" ref="E12:O12" si="5">_xlfn.STDEV.P(E4,E10,E11)</f>
        <v>0.58680792774694923</v>
      </c>
      <c r="F12">
        <f t="shared" si="5"/>
        <v>3.1978741789299217</v>
      </c>
      <c r="G12">
        <f t="shared" si="5"/>
        <v>3.1937631186449336</v>
      </c>
      <c r="H12">
        <f t="shared" si="5"/>
        <v>3.1988049850321501</v>
      </c>
      <c r="I12">
        <f t="shared" si="5"/>
        <v>3.2029936124923157</v>
      </c>
      <c r="J12">
        <f t="shared" si="5"/>
        <v>3.1972536415284054</v>
      </c>
      <c r="K12">
        <f t="shared" si="5"/>
        <v>3.2133100467923286</v>
      </c>
      <c r="L12">
        <f t="shared" si="5"/>
        <v>3.1879455805058452</v>
      </c>
      <c r="M12">
        <f t="shared" si="5"/>
        <v>3.1832915499945651</v>
      </c>
      <c r="N12">
        <f t="shared" si="5"/>
        <v>3.134734498326766</v>
      </c>
      <c r="O12">
        <f t="shared" si="5"/>
        <v>2.8837271194179817</v>
      </c>
    </row>
    <row r="14" spans="1:21" x14ac:dyDescent="0.3">
      <c r="A14" t="s">
        <v>25</v>
      </c>
      <c r="D14">
        <f>D5 - (D5*0.75%) - 0.5 - (D5*0.2%)</f>
        <v>363.78608999999994</v>
      </c>
      <c r="E14">
        <f t="shared" ref="E14:O14" si="6">E5 - (E5*0.75%) - 0.5 - (E5*0.2%)</f>
        <v>22.251784999999998</v>
      </c>
      <c r="F14">
        <f t="shared" si="6"/>
        <v>359.08121499999993</v>
      </c>
      <c r="G14">
        <f t="shared" si="6"/>
        <v>356.02057000000002</v>
      </c>
      <c r="H14">
        <f t="shared" si="6"/>
        <v>358.02137999999997</v>
      </c>
      <c r="I14">
        <f t="shared" si="6"/>
        <v>358.01147499999996</v>
      </c>
      <c r="J14">
        <f t="shared" si="6"/>
        <v>357.77375499999999</v>
      </c>
      <c r="K14">
        <f t="shared" si="6"/>
        <v>359.74484999999999</v>
      </c>
      <c r="L14">
        <f t="shared" si="6"/>
        <v>358.18976499999997</v>
      </c>
      <c r="M14">
        <f t="shared" si="6"/>
        <v>358.76425499999999</v>
      </c>
      <c r="N14">
        <f t="shared" si="6"/>
        <v>358.90292499999998</v>
      </c>
      <c r="O14">
        <f t="shared" si="6"/>
        <v>344.42181500000004</v>
      </c>
    </row>
    <row r="15" spans="1:21" x14ac:dyDescent="0.3">
      <c r="A15" t="s">
        <v>26</v>
      </c>
      <c r="D15">
        <f>D5+ (D5*0.75%) +0.5 +(D5*0.2%)</f>
        <v>371.77391</v>
      </c>
      <c r="E15">
        <f t="shared" ref="E15:O15" si="7">E5+ (E5*0.75%) +0.5 +(E5*0.2%)</f>
        <v>23.688215</v>
      </c>
      <c r="F15">
        <f t="shared" si="7"/>
        <v>366.97878500000002</v>
      </c>
      <c r="G15">
        <f t="shared" si="7"/>
        <v>363.85942999999997</v>
      </c>
      <c r="H15">
        <f t="shared" si="7"/>
        <v>365.89861999999999</v>
      </c>
      <c r="I15">
        <f t="shared" si="7"/>
        <v>365.88852500000002</v>
      </c>
      <c r="J15">
        <f t="shared" si="7"/>
        <v>365.64624499999996</v>
      </c>
      <c r="K15">
        <f t="shared" si="7"/>
        <v>367.65514999999999</v>
      </c>
      <c r="L15">
        <f t="shared" si="7"/>
        <v>366.07023500000003</v>
      </c>
      <c r="M15">
        <f t="shared" si="7"/>
        <v>366.65574499999997</v>
      </c>
      <c r="N15">
        <f t="shared" si="7"/>
        <v>366.79707500000006</v>
      </c>
      <c r="O15">
        <f t="shared" si="7"/>
        <v>352.038185</v>
      </c>
      <c r="R15">
        <f>689</f>
        <v>689</v>
      </c>
    </row>
    <row r="16" spans="1:21" x14ac:dyDescent="0.3">
      <c r="A16" t="s">
        <v>27</v>
      </c>
      <c r="D16">
        <f>_xlfn.STDEV.P(D5,D14,D15)</f>
        <v>3.2610138595330769</v>
      </c>
      <c r="E16">
        <f t="shared" ref="E16:O16" si="8">_xlfn.STDEV.P(E5,E14,E15)</f>
        <v>0.58642009187100741</v>
      </c>
      <c r="F16">
        <f t="shared" si="8"/>
        <v>3.2241694513187262</v>
      </c>
      <c r="G16">
        <f t="shared" si="8"/>
        <v>3.2002011941855386</v>
      </c>
      <c r="H16">
        <f t="shared" si="8"/>
        <v>3.215869763573572</v>
      </c>
      <c r="I16">
        <f t="shared" si="8"/>
        <v>3.215792196398394</v>
      </c>
      <c r="J16">
        <f t="shared" si="8"/>
        <v>3.2139305841938448</v>
      </c>
      <c r="K16">
        <f t="shared" si="8"/>
        <v>3.2293664520562984</v>
      </c>
      <c r="L16">
        <f t="shared" si="8"/>
        <v>3.217188405551783</v>
      </c>
      <c r="M16">
        <f t="shared" si="8"/>
        <v>3.2216873017126604</v>
      </c>
      <c r="N16">
        <f t="shared" si="8"/>
        <v>3.2227732421653377</v>
      </c>
      <c r="O16">
        <f t="shared" si="8"/>
        <v>3.1093700320402364</v>
      </c>
      <c r="R16">
        <f>R15+30+150</f>
        <v>869</v>
      </c>
    </row>
    <row r="17" spans="1:18" x14ac:dyDescent="0.3">
      <c r="R17">
        <f>R16+150</f>
        <v>1019</v>
      </c>
    </row>
    <row r="18" spans="1:18" x14ac:dyDescent="0.3">
      <c r="R18">
        <f>R17+150</f>
        <v>1169</v>
      </c>
    </row>
    <row r="19" spans="1:18" x14ac:dyDescent="0.3">
      <c r="A19" t="s">
        <v>28</v>
      </c>
      <c r="D19">
        <f>D6 - (D6*0.75%) -0.5 - (D6*0.2%)</f>
        <v>365.60861</v>
      </c>
      <c r="E19">
        <f t="shared" ref="E19:O19" si="9">E6 - (E6*0.75%) -0.5 - (E6*0.2%)</f>
        <v>22.331025</v>
      </c>
      <c r="F19">
        <f t="shared" si="9"/>
        <v>359.55665500000003</v>
      </c>
      <c r="G19">
        <f t="shared" si="9"/>
        <v>356.83278000000001</v>
      </c>
      <c r="H19">
        <f t="shared" si="9"/>
        <v>359.08121499999993</v>
      </c>
      <c r="I19">
        <f t="shared" si="9"/>
        <v>359.69532499999997</v>
      </c>
      <c r="J19">
        <f t="shared" si="9"/>
        <v>359.23969499999998</v>
      </c>
      <c r="K19">
        <f t="shared" si="9"/>
        <v>361.05231000000003</v>
      </c>
      <c r="L19">
        <f t="shared" si="9"/>
        <v>360.25991000000005</v>
      </c>
      <c r="M19">
        <f t="shared" si="9"/>
        <v>360.55705999999998</v>
      </c>
      <c r="N19">
        <f t="shared" si="9"/>
        <v>360.84430499999996</v>
      </c>
      <c r="O19">
        <f t="shared" si="9"/>
        <v>348.85925499999996</v>
      </c>
    </row>
    <row r="20" spans="1:18" x14ac:dyDescent="0.3">
      <c r="A20" t="s">
        <v>29</v>
      </c>
      <c r="D20">
        <f>D6 + (D6*0.75%) + 0.5 + (D6*0.2%)</f>
        <v>373.63139000000001</v>
      </c>
      <c r="E20">
        <f t="shared" ref="E20:O20" si="10">E6 + (E6*0.75%) + 0.5 + (E6*0.2%)</f>
        <v>23.768975000000001</v>
      </c>
      <c r="F20">
        <f t="shared" si="10"/>
        <v>367.46334499999995</v>
      </c>
      <c r="G20">
        <f t="shared" si="10"/>
        <v>364.68721999999997</v>
      </c>
      <c r="H20">
        <f t="shared" si="10"/>
        <v>366.97878500000002</v>
      </c>
      <c r="I20">
        <f t="shared" si="10"/>
        <v>367.60467499999999</v>
      </c>
      <c r="J20">
        <f t="shared" si="10"/>
        <v>367.14030500000001</v>
      </c>
      <c r="K20">
        <f t="shared" si="10"/>
        <v>368.98768999999993</v>
      </c>
      <c r="L20">
        <f t="shared" si="10"/>
        <v>368.18009000000001</v>
      </c>
      <c r="M20">
        <f t="shared" si="10"/>
        <v>368.48293999999999</v>
      </c>
      <c r="N20">
        <f t="shared" si="10"/>
        <v>368.77569500000004</v>
      </c>
      <c r="O20">
        <f t="shared" si="10"/>
        <v>356.560745</v>
      </c>
    </row>
    <row r="21" spans="1:18" x14ac:dyDescent="0.3">
      <c r="A21" t="s">
        <v>30</v>
      </c>
      <c r="D21">
        <f>_xlfn.STDEV.P(D6,D19,D20)</f>
        <v>3.2752862197676755</v>
      </c>
      <c r="E21">
        <f t="shared" ref="E21:O21" si="11">_xlfn.STDEV.P(E6,E19,E20)</f>
        <v>0.5870406292725121</v>
      </c>
      <c r="F21">
        <f t="shared" si="11"/>
        <v>3.2278926757276851</v>
      </c>
      <c r="G21">
        <f t="shared" si="11"/>
        <v>3.2065617025509656</v>
      </c>
      <c r="H21">
        <f t="shared" si="11"/>
        <v>3.2241694513187262</v>
      </c>
      <c r="I21">
        <f t="shared" si="11"/>
        <v>3.2289786161803624</v>
      </c>
      <c r="J21">
        <f t="shared" si="11"/>
        <v>3.2254105261217125</v>
      </c>
      <c r="K21">
        <f t="shared" si="11"/>
        <v>3.239605319181087</v>
      </c>
      <c r="L21">
        <f t="shared" si="11"/>
        <v>3.2333999451660618</v>
      </c>
      <c r="M21">
        <f t="shared" si="11"/>
        <v>3.2357269604217254</v>
      </c>
      <c r="N21">
        <f t="shared" si="11"/>
        <v>3.2379764085022105</v>
      </c>
      <c r="O21">
        <f t="shared" si="11"/>
        <v>3.1441201265245509</v>
      </c>
    </row>
    <row r="23" spans="1:18" x14ac:dyDescent="0.3">
      <c r="A23" t="s">
        <v>31</v>
      </c>
      <c r="D23">
        <f>D7 - (D7*0.75%) -0.5 - (D7*0.2%)</f>
        <v>367.69856499999997</v>
      </c>
      <c r="E23">
        <f t="shared" ref="E23:O23" si="12">E7 - (E7*0.75%) -0.5 - (E7*0.2%)</f>
        <v>22.459789999999998</v>
      </c>
      <c r="F23">
        <f t="shared" si="12"/>
        <v>360.54715499999998</v>
      </c>
      <c r="G23">
        <f t="shared" si="12"/>
        <v>358.31853000000001</v>
      </c>
      <c r="H23">
        <f t="shared" si="12"/>
        <v>360.56696499999998</v>
      </c>
      <c r="I23">
        <f t="shared" si="12"/>
        <v>361.51784500000002</v>
      </c>
      <c r="J23">
        <f t="shared" si="12"/>
        <v>360.83440000000002</v>
      </c>
      <c r="K23">
        <f t="shared" si="12"/>
        <v>362.90454499999998</v>
      </c>
      <c r="L23">
        <f t="shared" si="12"/>
        <v>362.65692000000001</v>
      </c>
      <c r="M23">
        <f t="shared" si="12"/>
        <v>363.26112499999999</v>
      </c>
      <c r="N23">
        <f t="shared" si="12"/>
        <v>363.84551999999996</v>
      </c>
      <c r="O23">
        <f t="shared" si="12"/>
        <v>353.60375000000005</v>
      </c>
    </row>
    <row r="24" spans="1:18" x14ac:dyDescent="0.3">
      <c r="A24" t="s">
        <v>32</v>
      </c>
      <c r="D24">
        <f>D7 + (D7*0.75%) + 0.5 + (D7*0.2%)</f>
        <v>375.76143500000006</v>
      </c>
      <c r="E24">
        <f t="shared" ref="E24:O24" si="13">E7 + (E7*0.75%) + 0.5 + (E7*0.2%)</f>
        <v>23.900210000000001</v>
      </c>
      <c r="F24">
        <f t="shared" si="13"/>
        <v>368.47284500000001</v>
      </c>
      <c r="G24">
        <f t="shared" si="13"/>
        <v>366.20146999999997</v>
      </c>
      <c r="H24">
        <f t="shared" si="13"/>
        <v>368.49303499999996</v>
      </c>
      <c r="I24">
        <f t="shared" si="13"/>
        <v>369.462155</v>
      </c>
      <c r="J24">
        <f t="shared" si="13"/>
        <v>368.76560000000001</v>
      </c>
      <c r="K24">
        <f t="shared" si="13"/>
        <v>370.87545499999999</v>
      </c>
      <c r="L24">
        <f t="shared" si="13"/>
        <v>370.62307999999996</v>
      </c>
      <c r="M24">
        <f t="shared" si="13"/>
        <v>371.23887500000001</v>
      </c>
      <c r="N24">
        <f t="shared" si="13"/>
        <v>371.83447999999999</v>
      </c>
      <c r="O24">
        <f t="shared" si="13"/>
        <v>361.39624999999995</v>
      </c>
    </row>
    <row r="25" spans="1:18" x14ac:dyDescent="0.3">
      <c r="A25" t="s">
        <v>33</v>
      </c>
      <c r="D25">
        <f>_xlfn.STDEV.P(D7,D23,D24)</f>
        <v>3.2916528937324032</v>
      </c>
      <c r="E25">
        <f t="shared" ref="E25:O25" si="14">_xlfn.STDEV.P(E7,E23,E24)</f>
        <v>0.58804900254995884</v>
      </c>
      <c r="F25">
        <f t="shared" si="14"/>
        <v>3.2356493932465473</v>
      </c>
      <c r="G25">
        <f t="shared" si="14"/>
        <v>3.218196778829189</v>
      </c>
      <c r="H25">
        <f t="shared" si="14"/>
        <v>3.2358045275969034</v>
      </c>
      <c r="I25">
        <f t="shared" si="14"/>
        <v>3.2432509764149606</v>
      </c>
      <c r="J25">
        <f t="shared" si="14"/>
        <v>3.2378988413269862</v>
      </c>
      <c r="K25">
        <f t="shared" si="14"/>
        <v>3.2541103809413117</v>
      </c>
      <c r="L25">
        <f t="shared" si="14"/>
        <v>3.2521712015615849</v>
      </c>
      <c r="M25">
        <f t="shared" si="14"/>
        <v>3.2569027992480892</v>
      </c>
      <c r="N25">
        <f t="shared" si="14"/>
        <v>3.2614792625841913</v>
      </c>
      <c r="O25">
        <f t="shared" si="14"/>
        <v>3.1812748034396137</v>
      </c>
    </row>
    <row r="27" spans="1:18" x14ac:dyDescent="0.3">
      <c r="A27" t="s">
        <v>34</v>
      </c>
    </row>
    <row r="29" spans="1:18" x14ac:dyDescent="0.3">
      <c r="A29" t="s">
        <v>35</v>
      </c>
      <c r="B29" t="s">
        <v>36</v>
      </c>
      <c r="E29" t="s">
        <v>37</v>
      </c>
      <c r="K29" t="s">
        <v>38</v>
      </c>
      <c r="L29" t="s">
        <v>39</v>
      </c>
    </row>
    <row r="30" spans="1:18" x14ac:dyDescent="0.3">
      <c r="A30">
        <v>0</v>
      </c>
      <c r="B30">
        <f t="shared" ref="B30:B39" si="15">A30*0.0254</f>
        <v>0</v>
      </c>
      <c r="E30">
        <f>B30+L37</f>
        <v>4.9300000000000177E-3</v>
      </c>
      <c r="G30">
        <f>E30*-1</f>
        <v>-4.9300000000000177E-3</v>
      </c>
      <c r="K30">
        <v>6.5</v>
      </c>
      <c r="L30">
        <f>K30*0.001</f>
        <v>6.5000000000000006E-3</v>
      </c>
    </row>
    <row r="31" spans="1:18" x14ac:dyDescent="0.3">
      <c r="A31">
        <v>0.66700000000000004</v>
      </c>
      <c r="B31">
        <f t="shared" si="15"/>
        <v>1.69418E-2</v>
      </c>
      <c r="E31">
        <f>B31+L37</f>
        <v>2.1871800000000018E-2</v>
      </c>
      <c r="G31">
        <f t="shared" ref="G31:G39" si="16">E31*-1</f>
        <v>-2.1871800000000018E-2</v>
      </c>
    </row>
    <row r="32" spans="1:18" x14ac:dyDescent="0.3">
      <c r="A32">
        <v>1.3340000000000001</v>
      </c>
      <c r="B32">
        <f t="shared" si="15"/>
        <v>3.38836E-2</v>
      </c>
      <c r="E32">
        <f>B32+L37</f>
        <v>3.8813600000000018E-2</v>
      </c>
      <c r="G32">
        <f t="shared" si="16"/>
        <v>-3.8813600000000018E-2</v>
      </c>
    </row>
    <row r="33" spans="1:12" x14ac:dyDescent="0.3">
      <c r="A33">
        <v>2.0010000000000003</v>
      </c>
      <c r="B33">
        <f t="shared" si="15"/>
        <v>5.0825400000000007E-2</v>
      </c>
      <c r="E33">
        <f>B33+L37</f>
        <v>5.5755400000000024E-2</v>
      </c>
      <c r="G33">
        <f t="shared" si="16"/>
        <v>-5.5755400000000024E-2</v>
      </c>
    </row>
    <row r="34" spans="1:12" x14ac:dyDescent="0.3">
      <c r="A34">
        <v>2.6680000000000001</v>
      </c>
      <c r="B34">
        <f t="shared" si="15"/>
        <v>6.77672E-2</v>
      </c>
      <c r="E34">
        <f>B34+L37</f>
        <v>7.2697200000000017E-2</v>
      </c>
      <c r="G34">
        <f t="shared" si="16"/>
        <v>-7.2697200000000017E-2</v>
      </c>
    </row>
    <row r="35" spans="1:12" x14ac:dyDescent="0.3">
      <c r="A35">
        <v>3.335</v>
      </c>
      <c r="B35">
        <f t="shared" si="15"/>
        <v>8.4708999999999993E-2</v>
      </c>
      <c r="E35">
        <f>B35+L37</f>
        <v>8.963900000000001E-2</v>
      </c>
      <c r="G35">
        <f t="shared" si="16"/>
        <v>-8.963900000000001E-2</v>
      </c>
    </row>
    <row r="36" spans="1:12" x14ac:dyDescent="0.3">
      <c r="A36">
        <v>4.0019999999999998</v>
      </c>
      <c r="B36">
        <f t="shared" si="15"/>
        <v>0.10165079999999999</v>
      </c>
      <c r="E36">
        <f>B36+L37</f>
        <v>0.1065808</v>
      </c>
      <c r="G36">
        <f t="shared" si="16"/>
        <v>-0.1065808</v>
      </c>
      <c r="K36" t="s">
        <v>40</v>
      </c>
      <c r="L36">
        <f>((6.5-0.05)*0.0254)-L30</f>
        <v>0.15733</v>
      </c>
    </row>
    <row r="37" spans="1:12" x14ac:dyDescent="0.3">
      <c r="A37">
        <v>4.6689999999999996</v>
      </c>
      <c r="B37">
        <f t="shared" si="15"/>
        <v>0.11859259999999998</v>
      </c>
      <c r="E37">
        <f>B37+L37</f>
        <v>0.1235226</v>
      </c>
      <c r="G37">
        <f t="shared" si="16"/>
        <v>-0.1235226</v>
      </c>
      <c r="K37" t="s">
        <v>41</v>
      </c>
      <c r="L37">
        <f>L36-B39</f>
        <v>4.9300000000000177E-3</v>
      </c>
    </row>
    <row r="38" spans="1:12" x14ac:dyDescent="0.3">
      <c r="A38">
        <v>5.3359999999999994</v>
      </c>
      <c r="B38">
        <f t="shared" si="15"/>
        <v>0.13553439999999997</v>
      </c>
      <c r="E38">
        <f>B38+L37</f>
        <v>0.14046439999999999</v>
      </c>
      <c r="G38">
        <f t="shared" si="16"/>
        <v>-0.14046439999999999</v>
      </c>
    </row>
    <row r="39" spans="1:12" x14ac:dyDescent="0.3">
      <c r="A39">
        <v>6</v>
      </c>
      <c r="B39">
        <f t="shared" si="15"/>
        <v>0.15239999999999998</v>
      </c>
      <c r="E39">
        <f>B39+L37</f>
        <v>0.15733</v>
      </c>
      <c r="G39">
        <f t="shared" si="16"/>
        <v>-0.15733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19A6B-781D-488E-B7CE-51913477060E}">
  <dimension ref="A1:K12"/>
  <sheetViews>
    <sheetView workbookViewId="0">
      <selection activeCell="C21" sqref="C21"/>
    </sheetView>
  </sheetViews>
  <sheetFormatPr defaultRowHeight="14.4" x14ac:dyDescent="0.3"/>
  <cols>
    <col min="1" max="1" width="15.88671875" customWidth="1"/>
    <col min="2" max="2" width="19.44140625" customWidth="1"/>
    <col min="3" max="3" width="18" customWidth="1"/>
    <col min="4" max="4" width="17.88671875" customWidth="1"/>
    <col min="5" max="5" width="20.109375" customWidth="1"/>
  </cols>
  <sheetData>
    <row r="1" spans="1:11" x14ac:dyDescent="0.3">
      <c r="A1" t="s">
        <v>42</v>
      </c>
      <c r="B1">
        <f>analysis!G39</f>
        <v>-0.15733</v>
      </c>
      <c r="C1">
        <f>analysis!G38</f>
        <v>-0.14046439999999999</v>
      </c>
      <c r="D1">
        <f>analysis!G37</f>
        <v>-0.1235226</v>
      </c>
      <c r="E1">
        <f>analysis!G36</f>
        <v>-0.1065808</v>
      </c>
      <c r="F1">
        <f>analysis!G35</f>
        <v>-8.963900000000001E-2</v>
      </c>
      <c r="G1">
        <f>analysis!G34</f>
        <v>-7.2697200000000017E-2</v>
      </c>
      <c r="H1">
        <f>analysis!G33</f>
        <v>-5.5755400000000024E-2</v>
      </c>
      <c r="I1">
        <f>analysis!G32</f>
        <v>-3.8813600000000018E-2</v>
      </c>
      <c r="J1">
        <f>analysis!G31</f>
        <v>-2.1871800000000018E-2</v>
      </c>
      <c r="K1">
        <f>analysis!G30</f>
        <v>-4.9300000000000177E-3</v>
      </c>
    </row>
    <row r="2" spans="1:11" x14ac:dyDescent="0.3">
      <c r="A2" t="s">
        <v>43</v>
      </c>
      <c r="B2">
        <f>analysis!D4</f>
        <v>357.29</v>
      </c>
      <c r="C2">
        <f>analysis!G4</f>
        <v>359.11</v>
      </c>
      <c r="D2">
        <f>analysis!H4</f>
        <v>359.76</v>
      </c>
      <c r="E2">
        <f>analysis!I4</f>
        <v>360.3</v>
      </c>
      <c r="F2">
        <f>analysis!J4</f>
        <v>359.56</v>
      </c>
      <c r="G2">
        <f>analysis!K4</f>
        <v>361.63</v>
      </c>
      <c r="H2">
        <f>analysis!L4</f>
        <v>358.36</v>
      </c>
      <c r="I2">
        <f>analysis!M4</f>
        <v>357.76</v>
      </c>
      <c r="J2">
        <f>analysis!N4</f>
        <v>351.5</v>
      </c>
      <c r="K2">
        <f>analysis!O4</f>
        <v>319.14</v>
      </c>
    </row>
    <row r="3" spans="1:11" x14ac:dyDescent="0.3">
      <c r="A3" t="s">
        <v>44</v>
      </c>
      <c r="B3">
        <f>analysis!D5</f>
        <v>367.78</v>
      </c>
      <c r="C3">
        <f>analysis!G5</f>
        <v>359.94</v>
      </c>
      <c r="D3">
        <f>analysis!H5</f>
        <v>361.96</v>
      </c>
      <c r="E3">
        <f>analysis!I5</f>
        <v>361.95</v>
      </c>
      <c r="F3">
        <f>analysis!J5</f>
        <v>361.71</v>
      </c>
      <c r="G3">
        <f>analysis!K5</f>
        <v>363.7</v>
      </c>
      <c r="H3">
        <f>analysis!L5</f>
        <v>362.13</v>
      </c>
      <c r="I3">
        <f>analysis!M5</f>
        <v>362.71</v>
      </c>
      <c r="J3">
        <f>analysis!N5</f>
        <v>362.85</v>
      </c>
      <c r="K3">
        <f>analysis!O5</f>
        <v>348.23</v>
      </c>
    </row>
    <row r="4" spans="1:11" x14ac:dyDescent="0.3">
      <c r="A4" t="s">
        <v>45</v>
      </c>
      <c r="B4">
        <f>analysis!D6</f>
        <v>369.62</v>
      </c>
      <c r="C4">
        <f>analysis!G6</f>
        <v>360.76</v>
      </c>
      <c r="D4">
        <f>analysis!H6</f>
        <v>363.03</v>
      </c>
      <c r="E4">
        <f>analysis!I6</f>
        <v>363.65</v>
      </c>
      <c r="F4">
        <f>analysis!J6</f>
        <v>363.19</v>
      </c>
      <c r="G4">
        <f>analysis!K6</f>
        <v>365.02</v>
      </c>
      <c r="H4">
        <f>analysis!L6</f>
        <v>364.22</v>
      </c>
      <c r="I4">
        <f>analysis!M6</f>
        <v>364.52</v>
      </c>
      <c r="J4">
        <f>analysis!N6</f>
        <v>364.81</v>
      </c>
      <c r="K4">
        <f>analysis!O6</f>
        <v>352.71</v>
      </c>
    </row>
    <row r="5" spans="1:11" x14ac:dyDescent="0.3">
      <c r="A5" t="s">
        <v>46</v>
      </c>
      <c r="B5">
        <f>analysis!D7</f>
        <v>371.73</v>
      </c>
      <c r="C5">
        <f>analysis!G7</f>
        <v>362.26</v>
      </c>
      <c r="D5">
        <f>analysis!H7</f>
        <v>364.53</v>
      </c>
      <c r="E5">
        <f>analysis!I7</f>
        <v>365.49</v>
      </c>
      <c r="F5">
        <f>analysis!J7</f>
        <v>364.8</v>
      </c>
      <c r="G5">
        <f>analysis!K7</f>
        <v>366.89</v>
      </c>
      <c r="H5">
        <f>analysis!L7</f>
        <v>366.64</v>
      </c>
      <c r="I5">
        <f>analysis!M7</f>
        <v>367.25</v>
      </c>
      <c r="J5">
        <f>analysis!N7</f>
        <v>367.84</v>
      </c>
      <c r="K5">
        <f>analysis!O7</f>
        <v>357.5</v>
      </c>
    </row>
    <row r="9" spans="1:11" x14ac:dyDescent="0.3">
      <c r="A9" t="s">
        <v>47</v>
      </c>
      <c r="B9">
        <f>analysis!D12</f>
        <v>3.179645892760691</v>
      </c>
      <c r="C9">
        <f>analysis!G12</f>
        <v>3.1937631186449336</v>
      </c>
      <c r="D9">
        <f>analysis!H12</f>
        <v>3.1988049850321501</v>
      </c>
      <c r="E9">
        <f>analysis!I12</f>
        <v>3.2029936124923157</v>
      </c>
      <c r="F9">
        <f>analysis!J12</f>
        <v>3.1972536415284054</v>
      </c>
      <c r="G9">
        <f>analysis!K12</f>
        <v>3.2133100467923286</v>
      </c>
      <c r="H9">
        <f>analysis!L12</f>
        <v>3.1879455805058452</v>
      </c>
      <c r="I9">
        <f>analysis!M12</f>
        <v>3.1832915499945651</v>
      </c>
      <c r="J9">
        <f>analysis!N12</f>
        <v>3.134734498326766</v>
      </c>
      <c r="K9">
        <f>analysis!O12</f>
        <v>2.8837271194179817</v>
      </c>
    </row>
    <row r="10" spans="1:11" x14ac:dyDescent="0.3">
      <c r="A10" t="s">
        <v>48</v>
      </c>
      <c r="B10">
        <f>analysis!D16</f>
        <v>3.2610138595330769</v>
      </c>
      <c r="C10">
        <f>analysis!G16</f>
        <v>3.2002011941855386</v>
      </c>
      <c r="D10">
        <f>analysis!H16</f>
        <v>3.215869763573572</v>
      </c>
      <c r="E10">
        <f>analysis!I16</f>
        <v>3.215792196398394</v>
      </c>
      <c r="F10">
        <f>analysis!J16</f>
        <v>3.2139305841938448</v>
      </c>
      <c r="G10">
        <f>analysis!K16</f>
        <v>3.2293664520562984</v>
      </c>
      <c r="H10">
        <f>analysis!L16</f>
        <v>3.217188405551783</v>
      </c>
      <c r="I10">
        <f>analysis!M16</f>
        <v>3.2216873017126604</v>
      </c>
      <c r="J10">
        <f>analysis!N16</f>
        <v>3.2227732421653377</v>
      </c>
      <c r="K10">
        <f>analysis!O16</f>
        <v>3.1093700320402364</v>
      </c>
    </row>
    <row r="11" spans="1:11" x14ac:dyDescent="0.3">
      <c r="A11" t="s">
        <v>49</v>
      </c>
      <c r="B11">
        <f>analysis!D21</f>
        <v>3.2752862197676755</v>
      </c>
      <c r="C11">
        <f>analysis!G21</f>
        <v>3.2065617025509656</v>
      </c>
      <c r="D11">
        <f>analysis!H21</f>
        <v>3.2241694513187262</v>
      </c>
      <c r="E11">
        <f>analysis!I21</f>
        <v>3.2289786161803624</v>
      </c>
      <c r="F11">
        <f>analysis!J21</f>
        <v>3.2254105261217125</v>
      </c>
      <c r="G11">
        <f>analysis!K21</f>
        <v>3.239605319181087</v>
      </c>
      <c r="H11">
        <f>analysis!L21</f>
        <v>3.2333999451660618</v>
      </c>
      <c r="I11">
        <f>analysis!M21</f>
        <v>3.2357269604217254</v>
      </c>
      <c r="J11">
        <f>analysis!N21</f>
        <v>3.2379764085022105</v>
      </c>
      <c r="K11">
        <f>analysis!O21</f>
        <v>3.1441201265245509</v>
      </c>
    </row>
    <row r="12" spans="1:11" x14ac:dyDescent="0.3">
      <c r="A12" t="s">
        <v>50</v>
      </c>
      <c r="B12">
        <f>analysis!D25</f>
        <v>3.2916528937324032</v>
      </c>
      <c r="C12">
        <f>analysis!G25</f>
        <v>3.218196778829189</v>
      </c>
      <c r="D12">
        <f>analysis!H25</f>
        <v>3.2358045275969034</v>
      </c>
      <c r="E12">
        <f>analysis!I25</f>
        <v>3.2432509764149606</v>
      </c>
      <c r="F12">
        <f>analysis!J25</f>
        <v>3.2378988413269862</v>
      </c>
      <c r="G12">
        <f>analysis!K25</f>
        <v>3.2541103809413117</v>
      </c>
      <c r="H12">
        <f>analysis!L25</f>
        <v>3.2521712015615849</v>
      </c>
      <c r="I12">
        <f>analysis!M25</f>
        <v>3.2569027992480892</v>
      </c>
      <c r="J12">
        <f>analysis!N25</f>
        <v>3.2614792625841913</v>
      </c>
      <c r="K12">
        <f>analysis!O25</f>
        <v>3.1812748034396137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D582C-54E9-4392-9E24-887A79D6FF85}">
  <dimension ref="A1:K31766"/>
  <sheetViews>
    <sheetView topLeftCell="A27773" workbookViewId="0">
      <selection activeCell="D27786" sqref="D27786"/>
    </sheetView>
  </sheetViews>
  <sheetFormatPr defaultRowHeight="14.4" x14ac:dyDescent="0.3"/>
  <sheetData>
    <row r="1" spans="1:11" x14ac:dyDescent="0.3">
      <c r="A1" t="s">
        <v>51</v>
      </c>
      <c r="B1" t="s">
        <v>52</v>
      </c>
      <c r="C1" t="s">
        <v>53</v>
      </c>
      <c r="D1" t="s">
        <v>54</v>
      </c>
    </row>
    <row r="2" spans="1:11" x14ac:dyDescent="0.3">
      <c r="A2">
        <v>1</v>
      </c>
      <c r="B2" s="1">
        <v>36526.034383379629</v>
      </c>
      <c r="C2">
        <v>0</v>
      </c>
      <c r="D2" s="2">
        <v>326.33569999999997</v>
      </c>
    </row>
    <row r="3" spans="1:11" x14ac:dyDescent="0.3">
      <c r="A3">
        <v>2</v>
      </c>
      <c r="B3" s="1">
        <v>36526.034383773149</v>
      </c>
      <c r="C3">
        <v>3.4000000000000002E-2</v>
      </c>
      <c r="D3" s="2">
        <v>326.36160000000001</v>
      </c>
    </row>
    <row r="4" spans="1:11" x14ac:dyDescent="0.3">
      <c r="A4">
        <v>3</v>
      </c>
      <c r="B4" s="1">
        <v>36526.034384155093</v>
      </c>
      <c r="C4">
        <v>6.7000000000000004E-2</v>
      </c>
      <c r="D4" s="2">
        <v>326.34390000000002</v>
      </c>
      <c r="K4">
        <f>469</f>
        <v>469</v>
      </c>
    </row>
    <row r="5" spans="1:11" x14ac:dyDescent="0.3">
      <c r="A5">
        <v>4</v>
      </c>
      <c r="B5" s="1">
        <v>36526.034384537037</v>
      </c>
      <c r="C5">
        <v>0.1</v>
      </c>
      <c r="D5" s="2">
        <v>326.34010000000001</v>
      </c>
      <c r="K5">
        <f>K4+30+150</f>
        <v>649</v>
      </c>
    </row>
    <row r="6" spans="1:11" x14ac:dyDescent="0.3">
      <c r="A6">
        <v>5</v>
      </c>
      <c r="B6" s="1">
        <v>36526.034384918981</v>
      </c>
      <c r="C6">
        <v>0.13300000000000001</v>
      </c>
      <c r="D6" s="2">
        <v>326.3458</v>
      </c>
      <c r="K6">
        <f>K5+150</f>
        <v>799</v>
      </c>
    </row>
    <row r="7" spans="1:11" x14ac:dyDescent="0.3">
      <c r="A7">
        <v>6</v>
      </c>
      <c r="B7" s="1">
        <v>36526.034385312501</v>
      </c>
      <c r="C7">
        <v>0.16700000000000001</v>
      </c>
      <c r="D7" s="2">
        <v>326.33800000000002</v>
      </c>
      <c r="K7">
        <f>K6+150</f>
        <v>949</v>
      </c>
    </row>
    <row r="8" spans="1:11" x14ac:dyDescent="0.3">
      <c r="A8">
        <v>7</v>
      </c>
      <c r="B8" s="1">
        <v>36526.034385694446</v>
      </c>
      <c r="C8">
        <v>0.2</v>
      </c>
      <c r="D8" s="2">
        <v>326.3605</v>
      </c>
    </row>
    <row r="9" spans="1:11" x14ac:dyDescent="0.3">
      <c r="A9">
        <v>8</v>
      </c>
      <c r="B9" s="1">
        <v>36526.03438607639</v>
      </c>
      <c r="C9">
        <v>0.23300000000000001</v>
      </c>
      <c r="D9" s="2">
        <v>326.38830000000002</v>
      </c>
    </row>
    <row r="10" spans="1:11" x14ac:dyDescent="0.3">
      <c r="A10">
        <v>9</v>
      </c>
      <c r="B10" s="1">
        <v>36526.03438646991</v>
      </c>
      <c r="C10">
        <v>0.26700000000000002</v>
      </c>
      <c r="D10" s="2">
        <v>326.45100000000002</v>
      </c>
    </row>
    <row r="11" spans="1:11" x14ac:dyDescent="0.3">
      <c r="A11">
        <v>10</v>
      </c>
      <c r="B11" s="1">
        <v>36526.034386851854</v>
      </c>
      <c r="C11">
        <v>0.3</v>
      </c>
      <c r="D11" s="2">
        <v>326.48200000000003</v>
      </c>
    </row>
    <row r="12" spans="1:11" x14ac:dyDescent="0.3">
      <c r="A12">
        <v>11</v>
      </c>
      <c r="B12" s="1">
        <v>36526.034387233798</v>
      </c>
      <c r="C12">
        <v>0.33300000000000002</v>
      </c>
      <c r="D12" s="2">
        <v>326.49540000000002</v>
      </c>
    </row>
    <row r="13" spans="1:11" x14ac:dyDescent="0.3">
      <c r="A13">
        <v>12</v>
      </c>
      <c r="B13" s="1">
        <v>36526.034387627318</v>
      </c>
      <c r="C13">
        <v>0.36699999999999999</v>
      </c>
      <c r="D13" s="2">
        <v>326.50729999999999</v>
      </c>
    </row>
    <row r="14" spans="1:11" x14ac:dyDescent="0.3">
      <c r="A14">
        <v>13</v>
      </c>
      <c r="B14" s="1">
        <v>36526.034388009262</v>
      </c>
      <c r="C14">
        <v>0.4</v>
      </c>
      <c r="D14" s="2">
        <v>326.53179999999998</v>
      </c>
    </row>
    <row r="15" spans="1:11" x14ac:dyDescent="0.3">
      <c r="A15">
        <v>14</v>
      </c>
      <c r="B15" s="1">
        <v>36526.034388391206</v>
      </c>
      <c r="C15">
        <v>0.433</v>
      </c>
      <c r="D15" s="2">
        <v>326.5301</v>
      </c>
    </row>
    <row r="16" spans="1:11" x14ac:dyDescent="0.3">
      <c r="A16">
        <v>15</v>
      </c>
      <c r="B16" s="1">
        <v>36526.034388773151</v>
      </c>
      <c r="C16">
        <v>0.46600000000000003</v>
      </c>
      <c r="D16" s="2">
        <v>326.5104</v>
      </c>
    </row>
    <row r="17" spans="1:4" x14ac:dyDescent="0.3">
      <c r="A17">
        <v>16</v>
      </c>
      <c r="B17" s="1">
        <v>36526.034389166663</v>
      </c>
      <c r="C17">
        <v>0.5</v>
      </c>
      <c r="D17" s="2">
        <v>326.51240000000001</v>
      </c>
    </row>
    <row r="18" spans="1:4" x14ac:dyDescent="0.3">
      <c r="A18">
        <v>17</v>
      </c>
      <c r="B18" s="1">
        <v>36526.034389548608</v>
      </c>
      <c r="C18">
        <v>0.53300000000000003</v>
      </c>
      <c r="D18" s="2">
        <v>326.50799999999998</v>
      </c>
    </row>
    <row r="19" spans="1:4" x14ac:dyDescent="0.3">
      <c r="A19">
        <v>18</v>
      </c>
      <c r="B19" s="1">
        <v>36526.034389930559</v>
      </c>
      <c r="C19">
        <v>0.56599999999999995</v>
      </c>
      <c r="D19" s="2">
        <v>326.50740000000002</v>
      </c>
    </row>
    <row r="20" spans="1:4" x14ac:dyDescent="0.3">
      <c r="A20">
        <v>19</v>
      </c>
      <c r="B20" s="1">
        <v>36526.034390324072</v>
      </c>
      <c r="C20">
        <v>0.6</v>
      </c>
      <c r="D20" s="2">
        <v>326.50979999999998</v>
      </c>
    </row>
    <row r="21" spans="1:4" x14ac:dyDescent="0.3">
      <c r="A21">
        <v>20</v>
      </c>
      <c r="B21" s="1">
        <v>36526.034390706016</v>
      </c>
      <c r="C21">
        <v>0.63300000000000001</v>
      </c>
      <c r="D21" s="2">
        <v>326.52010000000001</v>
      </c>
    </row>
    <row r="22" spans="1:4" x14ac:dyDescent="0.3">
      <c r="A22">
        <v>21</v>
      </c>
      <c r="B22" s="1">
        <v>36526.03439108796</v>
      </c>
      <c r="C22">
        <v>0.66600000000000004</v>
      </c>
      <c r="D22" s="2">
        <v>326.5421</v>
      </c>
    </row>
    <row r="23" spans="1:4" x14ac:dyDescent="0.3">
      <c r="A23">
        <v>22</v>
      </c>
      <c r="B23" s="1">
        <v>36526.03439148148</v>
      </c>
      <c r="C23">
        <v>0.7</v>
      </c>
      <c r="D23" s="2">
        <v>326.5539</v>
      </c>
    </row>
    <row r="24" spans="1:4" x14ac:dyDescent="0.3">
      <c r="A24">
        <v>23</v>
      </c>
      <c r="B24" s="1">
        <v>36526.034391863424</v>
      </c>
      <c r="C24">
        <v>0.73299999999999998</v>
      </c>
      <c r="D24" s="2">
        <v>326.5847</v>
      </c>
    </row>
    <row r="25" spans="1:4" x14ac:dyDescent="0.3">
      <c r="A25">
        <v>24</v>
      </c>
      <c r="B25" s="1">
        <v>36526.034392245369</v>
      </c>
      <c r="C25">
        <v>0.76600000000000001</v>
      </c>
      <c r="D25" s="2">
        <v>326.62189999999998</v>
      </c>
    </row>
    <row r="26" spans="1:4" x14ac:dyDescent="0.3">
      <c r="A26">
        <v>25</v>
      </c>
      <c r="B26" s="1">
        <v>36526.034392627313</v>
      </c>
      <c r="C26">
        <v>0.79900000000000004</v>
      </c>
      <c r="D26" s="2">
        <v>326.62700000000001</v>
      </c>
    </row>
    <row r="27" spans="1:4" x14ac:dyDescent="0.3">
      <c r="A27">
        <v>26</v>
      </c>
      <c r="B27" s="1">
        <v>36526.034393020833</v>
      </c>
      <c r="C27">
        <v>0.83299999999999996</v>
      </c>
      <c r="D27" s="2">
        <v>326.63229999999999</v>
      </c>
    </row>
    <row r="28" spans="1:4" x14ac:dyDescent="0.3">
      <c r="A28">
        <v>27</v>
      </c>
      <c r="B28" s="1">
        <v>36526.034393402777</v>
      </c>
      <c r="C28">
        <v>0.86599999999999999</v>
      </c>
      <c r="D28" s="2">
        <v>326.64600000000002</v>
      </c>
    </row>
    <row r="29" spans="1:4" x14ac:dyDescent="0.3">
      <c r="A29">
        <v>28</v>
      </c>
      <c r="B29" s="1">
        <v>36526.034393784721</v>
      </c>
      <c r="C29">
        <v>0.89900000000000002</v>
      </c>
      <c r="D29" s="2">
        <v>326.62880000000001</v>
      </c>
    </row>
    <row r="30" spans="1:4" x14ac:dyDescent="0.3">
      <c r="A30">
        <v>29</v>
      </c>
      <c r="B30" s="1">
        <v>36526.034394178241</v>
      </c>
      <c r="C30">
        <v>0.93300000000000005</v>
      </c>
      <c r="D30" s="2">
        <v>326.66300000000001</v>
      </c>
    </row>
    <row r="31" spans="1:4" x14ac:dyDescent="0.3">
      <c r="A31">
        <v>30</v>
      </c>
      <c r="B31" s="1">
        <v>36526.034394560185</v>
      </c>
      <c r="C31">
        <v>0.96599999999999997</v>
      </c>
      <c r="D31" s="2">
        <v>326.68630000000002</v>
      </c>
    </row>
    <row r="32" spans="1:4" x14ac:dyDescent="0.3">
      <c r="A32">
        <v>31</v>
      </c>
      <c r="B32" s="1">
        <v>36526.034394942129</v>
      </c>
      <c r="C32">
        <v>0.999</v>
      </c>
      <c r="D32" s="2">
        <v>326.73160000000001</v>
      </c>
    </row>
    <row r="33" spans="1:4" x14ac:dyDescent="0.3">
      <c r="A33">
        <v>32</v>
      </c>
      <c r="B33" s="1">
        <v>36526.034395324074</v>
      </c>
      <c r="C33">
        <v>1.032</v>
      </c>
      <c r="D33" s="2">
        <v>326.74990000000003</v>
      </c>
    </row>
    <row r="34" spans="1:4" x14ac:dyDescent="0.3">
      <c r="A34">
        <v>33</v>
      </c>
      <c r="B34" s="1">
        <v>36526.034395717594</v>
      </c>
      <c r="C34">
        <v>1.0660000000000001</v>
      </c>
      <c r="D34" s="2">
        <v>326.76389999999998</v>
      </c>
    </row>
    <row r="35" spans="1:4" x14ac:dyDescent="0.3">
      <c r="A35">
        <v>34</v>
      </c>
      <c r="B35" s="1">
        <v>36526.034396099538</v>
      </c>
      <c r="C35">
        <v>1.099</v>
      </c>
      <c r="D35" s="2">
        <v>326.78449999999998</v>
      </c>
    </row>
    <row r="36" spans="1:4" x14ac:dyDescent="0.3">
      <c r="A36">
        <v>35</v>
      </c>
      <c r="B36" s="1">
        <v>36526.034396481482</v>
      </c>
      <c r="C36">
        <v>1.1319999999999999</v>
      </c>
      <c r="D36" s="2">
        <v>326.79390000000001</v>
      </c>
    </row>
    <row r="37" spans="1:4" x14ac:dyDescent="0.3">
      <c r="A37">
        <v>36</v>
      </c>
      <c r="B37" s="1">
        <v>36526.034396875002</v>
      </c>
      <c r="C37">
        <v>1.1659999999999999</v>
      </c>
      <c r="D37" s="2">
        <v>326.7867</v>
      </c>
    </row>
    <row r="38" spans="1:4" x14ac:dyDescent="0.3">
      <c r="A38">
        <v>37</v>
      </c>
      <c r="B38" s="1">
        <v>36526.034397256946</v>
      </c>
      <c r="C38">
        <v>1.1990000000000001</v>
      </c>
      <c r="D38" s="2">
        <v>326.79000000000002</v>
      </c>
    </row>
    <row r="39" spans="1:4" x14ac:dyDescent="0.3">
      <c r="A39">
        <v>38</v>
      </c>
      <c r="B39" s="1">
        <v>36526.03439763889</v>
      </c>
      <c r="C39">
        <v>1.232</v>
      </c>
      <c r="D39" s="2">
        <v>326.8254</v>
      </c>
    </row>
    <row r="40" spans="1:4" x14ac:dyDescent="0.3">
      <c r="A40">
        <v>39</v>
      </c>
      <c r="B40" s="1">
        <v>36526.034398032411</v>
      </c>
      <c r="C40">
        <v>1.266</v>
      </c>
      <c r="D40" s="2">
        <v>326.86559999999997</v>
      </c>
    </row>
    <row r="41" spans="1:4" x14ac:dyDescent="0.3">
      <c r="A41">
        <v>40</v>
      </c>
      <c r="B41" s="1">
        <v>36526.034398414355</v>
      </c>
      <c r="C41">
        <v>1.2989999999999999</v>
      </c>
      <c r="D41" s="2">
        <v>326.90410000000003</v>
      </c>
    </row>
    <row r="42" spans="1:4" x14ac:dyDescent="0.3">
      <c r="A42">
        <v>41</v>
      </c>
      <c r="B42" s="1">
        <v>36526.034398796299</v>
      </c>
      <c r="C42">
        <v>1.3320000000000001</v>
      </c>
      <c r="D42" s="2">
        <v>326.93610000000001</v>
      </c>
    </row>
    <row r="43" spans="1:4" x14ac:dyDescent="0.3">
      <c r="A43">
        <v>42</v>
      </c>
      <c r="B43" s="1">
        <v>36526.034399178243</v>
      </c>
      <c r="C43">
        <v>1.365</v>
      </c>
      <c r="D43" s="2">
        <v>326.97469999999998</v>
      </c>
    </row>
    <row r="44" spans="1:4" x14ac:dyDescent="0.3">
      <c r="A44">
        <v>43</v>
      </c>
      <c r="B44" s="1">
        <v>36526.034399571756</v>
      </c>
      <c r="C44">
        <v>1.399</v>
      </c>
      <c r="D44" s="2">
        <v>326.9742</v>
      </c>
    </row>
    <row r="45" spans="1:4" x14ac:dyDescent="0.3">
      <c r="A45">
        <v>44</v>
      </c>
      <c r="B45" s="1">
        <v>36526.034399953707</v>
      </c>
      <c r="C45">
        <v>1.4319999999999999</v>
      </c>
      <c r="D45" s="2">
        <v>326.98129999999998</v>
      </c>
    </row>
    <row r="46" spans="1:4" x14ac:dyDescent="0.3">
      <c r="A46">
        <v>45</v>
      </c>
      <c r="B46" s="1">
        <v>36526.034400335651</v>
      </c>
      <c r="C46">
        <v>1.4650000000000001</v>
      </c>
      <c r="D46" s="2">
        <v>326.96550000000002</v>
      </c>
    </row>
    <row r="47" spans="1:4" x14ac:dyDescent="0.3">
      <c r="A47">
        <v>46</v>
      </c>
      <c r="B47" s="1">
        <v>36526.034400729164</v>
      </c>
      <c r="C47">
        <v>1.4990000000000001</v>
      </c>
      <c r="D47" s="2">
        <v>326.97359999999998</v>
      </c>
    </row>
    <row r="48" spans="1:4" x14ac:dyDescent="0.3">
      <c r="A48">
        <v>47</v>
      </c>
      <c r="B48" s="1">
        <v>36526.034401111108</v>
      </c>
      <c r="C48">
        <v>1.532</v>
      </c>
      <c r="D48" s="2">
        <v>326.96249999999998</v>
      </c>
    </row>
    <row r="49" spans="1:4" x14ac:dyDescent="0.3">
      <c r="A49">
        <v>48</v>
      </c>
      <c r="B49" s="1">
        <v>36526.034401493052</v>
      </c>
      <c r="C49">
        <v>1.5649999999999999</v>
      </c>
      <c r="D49" s="2">
        <v>326.95830000000001</v>
      </c>
    </row>
    <row r="50" spans="1:4" x14ac:dyDescent="0.3">
      <c r="A50">
        <v>49</v>
      </c>
      <c r="B50" s="1">
        <v>36526.034401886573</v>
      </c>
      <c r="C50">
        <v>1.599</v>
      </c>
      <c r="D50" s="2">
        <v>326.99220000000003</v>
      </c>
    </row>
    <row r="51" spans="1:4" x14ac:dyDescent="0.3">
      <c r="A51">
        <v>50</v>
      </c>
      <c r="B51" s="1">
        <v>36526.034402268517</v>
      </c>
      <c r="C51">
        <v>1.6319999999999999</v>
      </c>
      <c r="D51" s="2">
        <v>326.9864</v>
      </c>
    </row>
    <row r="52" spans="1:4" x14ac:dyDescent="0.3">
      <c r="A52">
        <v>51</v>
      </c>
      <c r="B52" s="1">
        <v>36526.034402650461</v>
      </c>
      <c r="C52">
        <v>1.665</v>
      </c>
      <c r="D52" s="2">
        <v>327.00389999999999</v>
      </c>
    </row>
    <row r="53" spans="1:4" x14ac:dyDescent="0.3">
      <c r="A53">
        <v>52</v>
      </c>
      <c r="B53" s="1">
        <v>36526.034403032405</v>
      </c>
      <c r="C53">
        <v>1.698</v>
      </c>
      <c r="D53" s="2">
        <v>326.9991</v>
      </c>
    </row>
    <row r="54" spans="1:4" x14ac:dyDescent="0.3">
      <c r="A54">
        <v>53</v>
      </c>
      <c r="B54" s="1">
        <v>36526.034403425925</v>
      </c>
      <c r="C54">
        <v>1.732</v>
      </c>
      <c r="D54" s="2">
        <v>327.02089999999998</v>
      </c>
    </row>
    <row r="55" spans="1:4" x14ac:dyDescent="0.3">
      <c r="A55">
        <v>54</v>
      </c>
      <c r="B55" s="1">
        <v>36526.034403807869</v>
      </c>
      <c r="C55">
        <v>1.7649999999999999</v>
      </c>
      <c r="D55" s="2">
        <v>327.01839999999999</v>
      </c>
    </row>
    <row r="56" spans="1:4" x14ac:dyDescent="0.3">
      <c r="A56">
        <v>55</v>
      </c>
      <c r="B56" s="1">
        <v>36526.034404189813</v>
      </c>
      <c r="C56">
        <v>1.798</v>
      </c>
      <c r="D56" s="2">
        <v>327.00299999999999</v>
      </c>
    </row>
    <row r="57" spans="1:4" x14ac:dyDescent="0.3">
      <c r="A57">
        <v>56</v>
      </c>
      <c r="B57" s="1">
        <v>36526.034404583334</v>
      </c>
      <c r="C57">
        <v>1.8320000000000001</v>
      </c>
      <c r="D57" s="2">
        <v>327.01900000000001</v>
      </c>
    </row>
    <row r="58" spans="1:4" x14ac:dyDescent="0.3">
      <c r="A58">
        <v>57</v>
      </c>
      <c r="B58" s="1">
        <v>36526.034404965278</v>
      </c>
      <c r="C58">
        <v>1.865</v>
      </c>
      <c r="D58" s="2">
        <v>327.02449999999999</v>
      </c>
    </row>
    <row r="59" spans="1:4" x14ac:dyDescent="0.3">
      <c r="A59">
        <v>58</v>
      </c>
      <c r="B59" s="1">
        <v>36526.034405347222</v>
      </c>
      <c r="C59">
        <v>1.8979999999999999</v>
      </c>
      <c r="D59" s="2">
        <v>327.0095</v>
      </c>
    </row>
    <row r="60" spans="1:4" x14ac:dyDescent="0.3">
      <c r="A60">
        <v>59</v>
      </c>
      <c r="B60" s="1">
        <v>36526.034405740742</v>
      </c>
      <c r="C60">
        <v>1.9319999999999999</v>
      </c>
      <c r="D60" s="2">
        <v>327.03640000000001</v>
      </c>
    </row>
    <row r="61" spans="1:4" x14ac:dyDescent="0.3">
      <c r="A61">
        <v>60</v>
      </c>
      <c r="B61" s="1">
        <v>36526.034406122686</v>
      </c>
      <c r="C61">
        <v>1.9650000000000001</v>
      </c>
      <c r="D61" s="2">
        <v>327.04640000000001</v>
      </c>
    </row>
    <row r="62" spans="1:4" x14ac:dyDescent="0.3">
      <c r="A62">
        <v>61</v>
      </c>
      <c r="B62" s="1">
        <v>36526.03440650463</v>
      </c>
      <c r="C62">
        <v>1.998</v>
      </c>
      <c r="D62" s="2">
        <v>327.03059999999999</v>
      </c>
    </row>
    <row r="63" spans="1:4" x14ac:dyDescent="0.3">
      <c r="A63">
        <v>62</v>
      </c>
      <c r="B63" s="1">
        <v>36526.034406886574</v>
      </c>
      <c r="C63">
        <v>2.0310000000000001</v>
      </c>
      <c r="D63" s="2">
        <v>327.02</v>
      </c>
    </row>
    <row r="64" spans="1:4" x14ac:dyDescent="0.3">
      <c r="A64">
        <v>63</v>
      </c>
      <c r="B64" s="1">
        <v>36526.034407280094</v>
      </c>
      <c r="C64">
        <v>2.0649999999999999</v>
      </c>
      <c r="D64" s="2">
        <v>326.99329999999998</v>
      </c>
    </row>
    <row r="65" spans="1:4" x14ac:dyDescent="0.3">
      <c r="A65">
        <v>64</v>
      </c>
      <c r="B65" s="1">
        <v>36526.034407662039</v>
      </c>
      <c r="C65">
        <v>2.0979999999999999</v>
      </c>
      <c r="D65" s="2">
        <v>327.02460000000002</v>
      </c>
    </row>
    <row r="66" spans="1:4" x14ac:dyDescent="0.3">
      <c r="A66">
        <v>65</v>
      </c>
      <c r="B66" s="1">
        <v>36526.034408043983</v>
      </c>
      <c r="C66">
        <v>2.1309999999999998</v>
      </c>
      <c r="D66" s="2">
        <v>327.0548</v>
      </c>
    </row>
    <row r="67" spans="1:4" x14ac:dyDescent="0.3">
      <c r="A67">
        <v>66</v>
      </c>
      <c r="B67" s="1">
        <v>36526.034408437503</v>
      </c>
      <c r="C67">
        <v>2.165</v>
      </c>
      <c r="D67" s="2">
        <v>327.15359999999998</v>
      </c>
    </row>
    <row r="68" spans="1:4" x14ac:dyDescent="0.3">
      <c r="A68">
        <v>67</v>
      </c>
      <c r="B68" s="1">
        <v>36526.034408819447</v>
      </c>
      <c r="C68">
        <v>2.198</v>
      </c>
      <c r="D68" s="2">
        <v>327.25290000000001</v>
      </c>
    </row>
    <row r="69" spans="1:4" x14ac:dyDescent="0.3">
      <c r="A69">
        <v>68</v>
      </c>
      <c r="B69" s="1">
        <v>36526.034409201391</v>
      </c>
      <c r="C69">
        <v>2.2309999999999999</v>
      </c>
      <c r="D69" s="2">
        <v>327.28480000000002</v>
      </c>
    </row>
    <row r="70" spans="1:4" x14ac:dyDescent="0.3">
      <c r="A70">
        <v>69</v>
      </c>
      <c r="B70" s="1">
        <v>36526.034409583335</v>
      </c>
      <c r="C70">
        <v>2.2639999999999998</v>
      </c>
      <c r="D70" s="2">
        <v>327.32319999999999</v>
      </c>
    </row>
    <row r="71" spans="1:4" x14ac:dyDescent="0.3">
      <c r="A71">
        <v>70</v>
      </c>
      <c r="B71" s="1">
        <v>36526.034409976855</v>
      </c>
      <c r="C71">
        <v>2.298</v>
      </c>
      <c r="D71" s="2">
        <v>327.33350000000002</v>
      </c>
    </row>
    <row r="72" spans="1:4" x14ac:dyDescent="0.3">
      <c r="A72">
        <v>71</v>
      </c>
      <c r="B72" s="1">
        <v>36526.0344103588</v>
      </c>
      <c r="C72">
        <v>2.331</v>
      </c>
      <c r="D72" s="2">
        <v>327.3691</v>
      </c>
    </row>
    <row r="73" spans="1:4" x14ac:dyDescent="0.3">
      <c r="A73">
        <v>72</v>
      </c>
      <c r="B73" s="1">
        <v>36526.034410740744</v>
      </c>
      <c r="C73">
        <v>2.3639999999999999</v>
      </c>
      <c r="D73" s="2">
        <v>327.35829999999999</v>
      </c>
    </row>
    <row r="74" spans="1:4" x14ac:dyDescent="0.3">
      <c r="A74">
        <v>73</v>
      </c>
      <c r="B74" s="1">
        <v>36526.034411134257</v>
      </c>
      <c r="C74">
        <v>2.3980000000000001</v>
      </c>
      <c r="D74" s="2">
        <v>327.36520000000002</v>
      </c>
    </row>
    <row r="75" spans="1:4" x14ac:dyDescent="0.3">
      <c r="A75">
        <v>74</v>
      </c>
      <c r="B75" s="1">
        <v>36526.034411516201</v>
      </c>
      <c r="C75">
        <v>2.431</v>
      </c>
      <c r="D75" s="2">
        <v>327.36829999999998</v>
      </c>
    </row>
    <row r="76" spans="1:4" x14ac:dyDescent="0.3">
      <c r="A76">
        <v>75</v>
      </c>
      <c r="B76" s="1">
        <v>36526.034411898145</v>
      </c>
      <c r="C76">
        <v>2.464</v>
      </c>
      <c r="D76" s="2">
        <v>327.34480000000002</v>
      </c>
    </row>
    <row r="77" spans="1:4" x14ac:dyDescent="0.3">
      <c r="A77">
        <v>76</v>
      </c>
      <c r="B77" s="1">
        <v>36526.034412291665</v>
      </c>
      <c r="C77">
        <v>2.4980000000000002</v>
      </c>
      <c r="D77" s="2">
        <v>327.30810000000002</v>
      </c>
    </row>
    <row r="78" spans="1:4" x14ac:dyDescent="0.3">
      <c r="A78">
        <v>77</v>
      </c>
      <c r="B78" s="1">
        <v>36526.034412673609</v>
      </c>
      <c r="C78">
        <v>2.5310000000000001</v>
      </c>
      <c r="D78" s="2">
        <v>327.24149999999997</v>
      </c>
    </row>
    <row r="79" spans="1:4" x14ac:dyDescent="0.3">
      <c r="A79">
        <v>78</v>
      </c>
      <c r="B79" s="1">
        <v>36526.034413055553</v>
      </c>
      <c r="C79">
        <v>2.5640000000000001</v>
      </c>
      <c r="D79" s="2">
        <v>327.18689999999998</v>
      </c>
    </row>
    <row r="80" spans="1:4" x14ac:dyDescent="0.3">
      <c r="A80">
        <v>79</v>
      </c>
      <c r="B80" s="1">
        <v>36526.034413437497</v>
      </c>
      <c r="C80">
        <v>2.597</v>
      </c>
      <c r="D80" s="2">
        <v>327.1866</v>
      </c>
    </row>
    <row r="81" spans="1:4" x14ac:dyDescent="0.3">
      <c r="A81">
        <v>80</v>
      </c>
      <c r="B81" s="1">
        <v>36526.034413831017</v>
      </c>
      <c r="C81">
        <v>2.6309999999999998</v>
      </c>
      <c r="D81" s="2">
        <v>327.18130000000002</v>
      </c>
    </row>
    <row r="82" spans="1:4" x14ac:dyDescent="0.3">
      <c r="A82">
        <v>81</v>
      </c>
      <c r="B82" s="1">
        <v>36526.034414212962</v>
      </c>
      <c r="C82">
        <v>2.6640000000000001</v>
      </c>
      <c r="D82" s="2">
        <v>327.16329999999999</v>
      </c>
    </row>
    <row r="83" spans="1:4" x14ac:dyDescent="0.3">
      <c r="A83">
        <v>82</v>
      </c>
      <c r="B83" s="1">
        <v>36526.034414594906</v>
      </c>
      <c r="C83">
        <v>2.6970000000000001</v>
      </c>
      <c r="D83" s="2">
        <v>327.10680000000002</v>
      </c>
    </row>
    <row r="84" spans="1:4" x14ac:dyDescent="0.3">
      <c r="A84">
        <v>83</v>
      </c>
      <c r="B84" s="1">
        <v>36526.034414988426</v>
      </c>
      <c r="C84">
        <v>2.7309999999999999</v>
      </c>
      <c r="D84" s="2">
        <v>327.02019999999999</v>
      </c>
    </row>
    <row r="85" spans="1:4" x14ac:dyDescent="0.3">
      <c r="A85">
        <v>84</v>
      </c>
      <c r="B85" s="1">
        <v>36526.03441537037</v>
      </c>
      <c r="C85">
        <v>2.7639999999999998</v>
      </c>
      <c r="D85" s="2">
        <v>326.98059999999998</v>
      </c>
    </row>
    <row r="86" spans="1:4" x14ac:dyDescent="0.3">
      <c r="A86">
        <v>85</v>
      </c>
      <c r="B86" s="1">
        <v>36526.034415752314</v>
      </c>
      <c r="C86">
        <v>2.7970000000000002</v>
      </c>
      <c r="D86" s="2">
        <v>326.91520000000003</v>
      </c>
    </row>
    <row r="87" spans="1:4" x14ac:dyDescent="0.3">
      <c r="A87">
        <v>86</v>
      </c>
      <c r="B87" s="1">
        <v>36526.034416145834</v>
      </c>
      <c r="C87">
        <v>2.831</v>
      </c>
      <c r="D87" s="2">
        <v>326.8827</v>
      </c>
    </row>
    <row r="88" spans="1:4" x14ac:dyDescent="0.3">
      <c r="A88">
        <v>87</v>
      </c>
      <c r="B88" s="1">
        <v>36526.034416527778</v>
      </c>
      <c r="C88">
        <v>2.8639999999999999</v>
      </c>
      <c r="D88" s="2">
        <v>326.81900000000002</v>
      </c>
    </row>
    <row r="89" spans="1:4" x14ac:dyDescent="0.3">
      <c r="A89">
        <v>88</v>
      </c>
      <c r="B89" s="1">
        <v>36526.034416909722</v>
      </c>
      <c r="C89">
        <v>2.8969999999999998</v>
      </c>
      <c r="D89" s="2">
        <v>326.7869</v>
      </c>
    </row>
    <row r="90" spans="1:4" x14ac:dyDescent="0.3">
      <c r="A90">
        <v>89</v>
      </c>
      <c r="B90" s="1">
        <v>36526.034417291667</v>
      </c>
      <c r="C90">
        <v>2.93</v>
      </c>
      <c r="D90" s="2">
        <v>326.72030000000001</v>
      </c>
    </row>
    <row r="91" spans="1:4" x14ac:dyDescent="0.3">
      <c r="A91">
        <v>90</v>
      </c>
      <c r="B91" s="1">
        <v>36526.034417685187</v>
      </c>
      <c r="C91">
        <v>2.964</v>
      </c>
      <c r="D91" s="2">
        <v>326.65820000000002</v>
      </c>
    </row>
    <row r="92" spans="1:4" x14ac:dyDescent="0.3">
      <c r="A92">
        <v>91</v>
      </c>
      <c r="B92" s="1">
        <v>36526.034418067131</v>
      </c>
      <c r="C92">
        <v>2.9969999999999999</v>
      </c>
      <c r="D92" s="2">
        <v>326.58609999999999</v>
      </c>
    </row>
    <row r="93" spans="1:4" x14ac:dyDescent="0.3">
      <c r="A93">
        <v>92</v>
      </c>
      <c r="B93" s="1">
        <v>36526.034418449075</v>
      </c>
      <c r="C93">
        <v>3.03</v>
      </c>
      <c r="D93" s="2">
        <v>326.50990000000002</v>
      </c>
    </row>
    <row r="94" spans="1:4" x14ac:dyDescent="0.3">
      <c r="A94">
        <v>93</v>
      </c>
      <c r="B94" s="1">
        <v>36526.034418842595</v>
      </c>
      <c r="C94">
        <v>3.0640000000000001</v>
      </c>
      <c r="D94" s="2">
        <v>326.43470000000002</v>
      </c>
    </row>
    <row r="95" spans="1:4" x14ac:dyDescent="0.3">
      <c r="A95">
        <v>94</v>
      </c>
      <c r="B95" s="1">
        <v>36526.034419224539</v>
      </c>
      <c r="C95">
        <v>3.097</v>
      </c>
      <c r="D95" s="2">
        <v>326.35469999999998</v>
      </c>
    </row>
    <row r="96" spans="1:4" x14ac:dyDescent="0.3">
      <c r="A96">
        <v>95</v>
      </c>
      <c r="B96" s="1">
        <v>36526.034419606483</v>
      </c>
      <c r="C96">
        <v>3.13</v>
      </c>
      <c r="D96" s="2">
        <v>326.31020000000001</v>
      </c>
    </row>
    <row r="97" spans="1:4" x14ac:dyDescent="0.3">
      <c r="A97">
        <v>96</v>
      </c>
      <c r="B97" s="1">
        <v>36526.034420000004</v>
      </c>
      <c r="C97">
        <v>3.1640000000000001</v>
      </c>
      <c r="D97" s="2">
        <v>326.26949999999999</v>
      </c>
    </row>
    <row r="98" spans="1:4" x14ac:dyDescent="0.3">
      <c r="A98">
        <v>97</v>
      </c>
      <c r="B98" s="1">
        <v>36526.034420381948</v>
      </c>
      <c r="C98">
        <v>3.1970000000000001</v>
      </c>
      <c r="D98" s="2">
        <v>326.3553</v>
      </c>
    </row>
    <row r="99" spans="1:4" x14ac:dyDescent="0.3">
      <c r="A99">
        <v>98</v>
      </c>
      <c r="B99" s="1">
        <v>36526.034420763892</v>
      </c>
      <c r="C99">
        <v>3.23</v>
      </c>
      <c r="D99" s="2">
        <v>326.52640000000002</v>
      </c>
    </row>
    <row r="100" spans="1:4" x14ac:dyDescent="0.3">
      <c r="A100">
        <v>99</v>
      </c>
      <c r="B100" s="1">
        <v>36526.034421145836</v>
      </c>
      <c r="C100">
        <v>3.2629999999999999</v>
      </c>
      <c r="D100" s="2">
        <v>326.66719999999998</v>
      </c>
    </row>
    <row r="101" spans="1:4" x14ac:dyDescent="0.3">
      <c r="A101">
        <v>100</v>
      </c>
      <c r="B101" s="1">
        <v>36526.034421539349</v>
      </c>
      <c r="C101">
        <v>3.2970000000000002</v>
      </c>
      <c r="D101" s="2">
        <v>326.7765</v>
      </c>
    </row>
    <row r="102" spans="1:4" x14ac:dyDescent="0.3">
      <c r="A102">
        <v>101</v>
      </c>
      <c r="B102" s="1">
        <v>36526.034421921293</v>
      </c>
      <c r="C102">
        <v>3.33</v>
      </c>
      <c r="D102" s="2">
        <v>326.82240000000002</v>
      </c>
    </row>
    <row r="103" spans="1:4" x14ac:dyDescent="0.3">
      <c r="A103">
        <v>102</v>
      </c>
      <c r="B103" s="1">
        <v>36526.034422303244</v>
      </c>
      <c r="C103">
        <v>3.363</v>
      </c>
      <c r="D103" s="2">
        <v>326.87810000000002</v>
      </c>
    </row>
    <row r="104" spans="1:4" x14ac:dyDescent="0.3">
      <c r="A104">
        <v>103</v>
      </c>
      <c r="B104" s="1">
        <v>36526.034422696757</v>
      </c>
      <c r="C104">
        <v>3.3969999999999998</v>
      </c>
      <c r="D104" s="2">
        <v>326.96089999999998</v>
      </c>
    </row>
    <row r="105" spans="1:4" x14ac:dyDescent="0.3">
      <c r="A105">
        <v>104</v>
      </c>
      <c r="B105" s="1">
        <v>36526.034423078701</v>
      </c>
      <c r="C105">
        <v>3.43</v>
      </c>
      <c r="D105" s="2">
        <v>327.04149999999998</v>
      </c>
    </row>
    <row r="106" spans="1:4" x14ac:dyDescent="0.3">
      <c r="A106">
        <v>105</v>
      </c>
      <c r="B106" s="1">
        <v>36526.034423460645</v>
      </c>
      <c r="C106">
        <v>3.4630000000000001</v>
      </c>
      <c r="D106" s="2">
        <v>327.16059999999999</v>
      </c>
    </row>
    <row r="107" spans="1:4" x14ac:dyDescent="0.3">
      <c r="A107">
        <v>106</v>
      </c>
      <c r="B107" s="1">
        <v>36526.034423854166</v>
      </c>
      <c r="C107">
        <v>3.4969999999999999</v>
      </c>
      <c r="D107" s="2">
        <v>327.30520000000001</v>
      </c>
    </row>
    <row r="108" spans="1:4" x14ac:dyDescent="0.3">
      <c r="A108">
        <v>107</v>
      </c>
      <c r="B108" s="1">
        <v>36526.03442423611</v>
      </c>
      <c r="C108">
        <v>3.53</v>
      </c>
      <c r="D108" s="2">
        <v>327.38690000000003</v>
      </c>
    </row>
    <row r="109" spans="1:4" x14ac:dyDescent="0.3">
      <c r="A109">
        <v>108</v>
      </c>
      <c r="B109" s="1">
        <v>36526.034424618054</v>
      </c>
      <c r="C109">
        <v>3.5630000000000002</v>
      </c>
      <c r="D109" s="2">
        <v>327.42290000000003</v>
      </c>
    </row>
    <row r="110" spans="1:4" x14ac:dyDescent="0.3">
      <c r="A110">
        <v>109</v>
      </c>
      <c r="B110" s="1">
        <v>36526.034424999998</v>
      </c>
      <c r="C110">
        <v>3.5960000000000001</v>
      </c>
      <c r="D110" s="2">
        <v>327.3947</v>
      </c>
    </row>
    <row r="111" spans="1:4" x14ac:dyDescent="0.3">
      <c r="A111">
        <v>110</v>
      </c>
      <c r="B111" s="1">
        <v>36526.034425393518</v>
      </c>
      <c r="C111">
        <v>3.63</v>
      </c>
      <c r="D111" s="2">
        <v>327.3827</v>
      </c>
    </row>
    <row r="112" spans="1:4" x14ac:dyDescent="0.3">
      <c r="A112">
        <v>111</v>
      </c>
      <c r="B112" s="1">
        <v>36526.034425775462</v>
      </c>
      <c r="C112">
        <v>3.6629999999999998</v>
      </c>
      <c r="D112" s="2">
        <v>327.4153</v>
      </c>
    </row>
    <row r="113" spans="1:4" x14ac:dyDescent="0.3">
      <c r="A113">
        <v>112</v>
      </c>
      <c r="B113" s="1">
        <v>36526.034426157406</v>
      </c>
      <c r="C113">
        <v>3.6960000000000002</v>
      </c>
      <c r="D113" s="2">
        <v>327.41160000000002</v>
      </c>
    </row>
    <row r="114" spans="1:4" x14ac:dyDescent="0.3">
      <c r="A114">
        <v>113</v>
      </c>
      <c r="B114" s="1">
        <v>36526.034426550927</v>
      </c>
      <c r="C114">
        <v>3.73</v>
      </c>
      <c r="D114" s="2">
        <v>327.41419999999999</v>
      </c>
    </row>
    <row r="115" spans="1:4" x14ac:dyDescent="0.3">
      <c r="A115">
        <v>114</v>
      </c>
      <c r="B115" s="1">
        <v>36526.034426932871</v>
      </c>
      <c r="C115">
        <v>3.7629999999999999</v>
      </c>
      <c r="D115" s="2">
        <v>327.44369999999998</v>
      </c>
    </row>
    <row r="116" spans="1:4" x14ac:dyDescent="0.3">
      <c r="A116">
        <v>115</v>
      </c>
      <c r="B116" s="1">
        <v>36526.034427314815</v>
      </c>
      <c r="C116">
        <v>3.7959999999999998</v>
      </c>
      <c r="D116" s="2">
        <v>327.4828</v>
      </c>
    </row>
    <row r="117" spans="1:4" x14ac:dyDescent="0.3">
      <c r="A117">
        <v>116</v>
      </c>
      <c r="B117" s="1">
        <v>36526.034427696759</v>
      </c>
      <c r="C117">
        <v>3.8290000000000002</v>
      </c>
      <c r="D117" s="2">
        <v>327.54649999999998</v>
      </c>
    </row>
    <row r="118" spans="1:4" x14ac:dyDescent="0.3">
      <c r="A118">
        <v>117</v>
      </c>
      <c r="B118" s="1">
        <v>36526.034428090279</v>
      </c>
      <c r="C118">
        <v>3.863</v>
      </c>
      <c r="D118" s="2">
        <v>327.59300000000002</v>
      </c>
    </row>
    <row r="119" spans="1:4" x14ac:dyDescent="0.3">
      <c r="A119">
        <v>118</v>
      </c>
      <c r="B119" s="1">
        <v>36526.034428472223</v>
      </c>
      <c r="C119">
        <v>3.8959999999999999</v>
      </c>
      <c r="D119" s="2">
        <v>327.6574</v>
      </c>
    </row>
    <row r="120" spans="1:4" x14ac:dyDescent="0.3">
      <c r="A120">
        <v>119</v>
      </c>
      <c r="B120" s="1">
        <v>36526.034428854167</v>
      </c>
      <c r="C120">
        <v>3.9289999999999998</v>
      </c>
      <c r="D120" s="2">
        <v>327.71190000000001</v>
      </c>
    </row>
    <row r="121" spans="1:4" x14ac:dyDescent="0.3">
      <c r="A121">
        <v>120</v>
      </c>
      <c r="B121" s="1">
        <v>36526.034429247688</v>
      </c>
      <c r="C121">
        <v>3.9630000000000001</v>
      </c>
      <c r="D121" s="2">
        <v>327.77420000000001</v>
      </c>
    </row>
    <row r="122" spans="1:4" x14ac:dyDescent="0.3">
      <c r="A122">
        <v>121</v>
      </c>
      <c r="B122" s="1">
        <v>36526.034429629632</v>
      </c>
      <c r="C122">
        <v>3.996</v>
      </c>
      <c r="D122" s="2">
        <v>327.80810000000002</v>
      </c>
    </row>
    <row r="123" spans="1:4" x14ac:dyDescent="0.3">
      <c r="A123">
        <v>122</v>
      </c>
      <c r="B123" s="1">
        <v>36526.034430011576</v>
      </c>
      <c r="C123">
        <v>4.0289999999999999</v>
      </c>
      <c r="D123" s="2">
        <v>327.78460000000001</v>
      </c>
    </row>
    <row r="124" spans="1:4" x14ac:dyDescent="0.3">
      <c r="A124">
        <v>123</v>
      </c>
      <c r="B124" s="1">
        <v>36526.034430405096</v>
      </c>
      <c r="C124">
        <v>4.0629999999999997</v>
      </c>
      <c r="D124" s="2">
        <v>327.79169999999999</v>
      </c>
    </row>
    <row r="125" spans="1:4" x14ac:dyDescent="0.3">
      <c r="A125">
        <v>124</v>
      </c>
      <c r="B125" s="1">
        <v>36526.03443078704</v>
      </c>
      <c r="C125">
        <v>4.0960000000000001</v>
      </c>
      <c r="D125" s="2">
        <v>327.76159999999999</v>
      </c>
    </row>
    <row r="126" spans="1:4" x14ac:dyDescent="0.3">
      <c r="A126">
        <v>125</v>
      </c>
      <c r="B126" s="1">
        <v>36526.034431168984</v>
      </c>
      <c r="C126">
        <v>4.1289999999999996</v>
      </c>
      <c r="D126" s="2">
        <v>327.76159999999999</v>
      </c>
    </row>
    <row r="127" spans="1:4" x14ac:dyDescent="0.3">
      <c r="A127">
        <v>126</v>
      </c>
      <c r="B127" s="1">
        <v>36526.034431550928</v>
      </c>
      <c r="C127">
        <v>4.1619999999999999</v>
      </c>
      <c r="D127" s="2">
        <v>327.76990000000001</v>
      </c>
    </row>
    <row r="128" spans="1:4" x14ac:dyDescent="0.3">
      <c r="A128">
        <v>127</v>
      </c>
      <c r="B128" s="1">
        <v>36526.034431944441</v>
      </c>
      <c r="C128">
        <v>4.1959999999999997</v>
      </c>
      <c r="D128" s="2">
        <v>327.7296</v>
      </c>
    </row>
    <row r="129" spans="1:4" x14ac:dyDescent="0.3">
      <c r="A129">
        <v>128</v>
      </c>
      <c r="B129" s="1">
        <v>36526.034432326385</v>
      </c>
      <c r="C129">
        <v>4.2290000000000001</v>
      </c>
      <c r="D129" s="2">
        <v>327.67559999999997</v>
      </c>
    </row>
    <row r="130" spans="1:4" x14ac:dyDescent="0.3">
      <c r="A130">
        <v>129</v>
      </c>
      <c r="B130" s="1">
        <v>36526.034432708337</v>
      </c>
      <c r="C130">
        <v>4.2619999999999996</v>
      </c>
      <c r="D130" s="2">
        <v>327.67189999999999</v>
      </c>
    </row>
    <row r="131" spans="1:4" x14ac:dyDescent="0.3">
      <c r="A131">
        <v>130</v>
      </c>
      <c r="B131" s="1">
        <v>36526.03443310185</v>
      </c>
      <c r="C131">
        <v>4.2960000000000003</v>
      </c>
      <c r="D131" s="2">
        <v>327.6241</v>
      </c>
    </row>
    <row r="132" spans="1:4" x14ac:dyDescent="0.3">
      <c r="A132">
        <v>131</v>
      </c>
      <c r="B132" s="1">
        <v>36526.034433483794</v>
      </c>
      <c r="C132">
        <v>4.3289999999999997</v>
      </c>
      <c r="D132" s="2">
        <v>327.56619999999998</v>
      </c>
    </row>
    <row r="133" spans="1:4" x14ac:dyDescent="0.3">
      <c r="A133">
        <v>132</v>
      </c>
      <c r="B133" s="1">
        <v>36526.034433865738</v>
      </c>
      <c r="C133">
        <v>4.3620000000000001</v>
      </c>
      <c r="D133" s="2">
        <v>327.46319999999997</v>
      </c>
    </row>
    <row r="134" spans="1:4" x14ac:dyDescent="0.3">
      <c r="A134">
        <v>133</v>
      </c>
      <c r="B134" s="1">
        <v>36526.034434259258</v>
      </c>
      <c r="C134">
        <v>4.3959999999999999</v>
      </c>
      <c r="D134" s="2">
        <v>327.4307</v>
      </c>
    </row>
    <row r="135" spans="1:4" x14ac:dyDescent="0.3">
      <c r="A135">
        <v>134</v>
      </c>
      <c r="B135" s="1">
        <v>36526.034434641202</v>
      </c>
      <c r="C135">
        <v>4.4290000000000003</v>
      </c>
      <c r="D135" s="2">
        <v>327.36869999999999</v>
      </c>
    </row>
    <row r="136" spans="1:4" x14ac:dyDescent="0.3">
      <c r="A136">
        <v>135</v>
      </c>
      <c r="B136" s="1">
        <v>36526.034435023146</v>
      </c>
      <c r="C136">
        <v>4.4619999999999997</v>
      </c>
      <c r="D136" s="2">
        <v>327.30700000000002</v>
      </c>
    </row>
    <row r="137" spans="1:4" x14ac:dyDescent="0.3">
      <c r="A137">
        <v>136</v>
      </c>
      <c r="B137" s="1">
        <v>36526.03443540509</v>
      </c>
      <c r="C137">
        <v>4.4950000000000001</v>
      </c>
      <c r="D137" s="2">
        <v>327.23700000000002</v>
      </c>
    </row>
    <row r="138" spans="1:4" x14ac:dyDescent="0.3">
      <c r="A138">
        <v>137</v>
      </c>
      <c r="B138" s="1">
        <v>36526.034435798611</v>
      </c>
      <c r="C138">
        <v>4.5289999999999999</v>
      </c>
      <c r="D138" s="2">
        <v>327.11750000000001</v>
      </c>
    </row>
    <row r="139" spans="1:4" x14ac:dyDescent="0.3">
      <c r="A139">
        <v>138</v>
      </c>
      <c r="B139" s="1">
        <v>36526.034436180555</v>
      </c>
      <c r="C139">
        <v>4.5620000000000003</v>
      </c>
      <c r="D139" s="2">
        <v>327.06439999999998</v>
      </c>
    </row>
    <row r="140" spans="1:4" x14ac:dyDescent="0.3">
      <c r="A140">
        <v>139</v>
      </c>
      <c r="B140" s="1">
        <v>36526.034436562499</v>
      </c>
      <c r="C140">
        <v>4.5949999999999998</v>
      </c>
      <c r="D140" s="2">
        <v>327.00209999999998</v>
      </c>
    </row>
    <row r="141" spans="1:4" x14ac:dyDescent="0.3">
      <c r="A141">
        <v>140</v>
      </c>
      <c r="B141" s="1">
        <v>36526.034436956019</v>
      </c>
      <c r="C141">
        <v>4.6289999999999996</v>
      </c>
      <c r="D141" s="2">
        <v>326.9769</v>
      </c>
    </row>
    <row r="142" spans="1:4" x14ac:dyDescent="0.3">
      <c r="A142">
        <v>141</v>
      </c>
      <c r="B142" s="1">
        <v>36526.034437337963</v>
      </c>
      <c r="C142">
        <v>4.6619999999999999</v>
      </c>
      <c r="D142" s="2">
        <v>326.9375</v>
      </c>
    </row>
    <row r="143" spans="1:4" x14ac:dyDescent="0.3">
      <c r="A143">
        <v>142</v>
      </c>
      <c r="B143" s="1">
        <v>36526.034437719907</v>
      </c>
      <c r="C143">
        <v>4.6950000000000003</v>
      </c>
      <c r="D143" s="2">
        <v>326.91849999999999</v>
      </c>
    </row>
    <row r="144" spans="1:4" x14ac:dyDescent="0.3">
      <c r="A144">
        <v>143</v>
      </c>
      <c r="B144" s="1">
        <v>36526.034438113427</v>
      </c>
      <c r="C144">
        <v>4.7290000000000001</v>
      </c>
      <c r="D144" s="2">
        <v>326.8929</v>
      </c>
    </row>
    <row r="145" spans="1:4" x14ac:dyDescent="0.3">
      <c r="A145">
        <v>144</v>
      </c>
      <c r="B145" s="1">
        <v>36526.034438495371</v>
      </c>
      <c r="C145">
        <v>4.7619999999999996</v>
      </c>
      <c r="D145" s="2">
        <v>326.87150000000003</v>
      </c>
    </row>
    <row r="146" spans="1:4" x14ac:dyDescent="0.3">
      <c r="A146">
        <v>145</v>
      </c>
      <c r="B146" s="1">
        <v>36526.034438877316</v>
      </c>
      <c r="C146">
        <v>4.7949999999999999</v>
      </c>
      <c r="D146" s="2">
        <v>326.82690000000002</v>
      </c>
    </row>
    <row r="147" spans="1:4" x14ac:dyDescent="0.3">
      <c r="A147">
        <v>146</v>
      </c>
      <c r="B147" s="1">
        <v>36526.03443925926</v>
      </c>
      <c r="C147">
        <v>4.8280000000000003</v>
      </c>
      <c r="D147" s="2">
        <v>326.74950000000001</v>
      </c>
    </row>
    <row r="148" spans="1:4" x14ac:dyDescent="0.3">
      <c r="A148">
        <v>147</v>
      </c>
      <c r="B148" s="1">
        <v>36526.03443965278</v>
      </c>
      <c r="C148">
        <v>4.8620000000000001</v>
      </c>
      <c r="D148" s="2">
        <v>326.66149999999999</v>
      </c>
    </row>
    <row r="149" spans="1:4" x14ac:dyDescent="0.3">
      <c r="A149">
        <v>148</v>
      </c>
      <c r="B149" s="1">
        <v>36526.034440034724</v>
      </c>
      <c r="C149">
        <v>4.8949999999999996</v>
      </c>
      <c r="D149" s="2">
        <v>326.60399999999998</v>
      </c>
    </row>
    <row r="150" spans="1:4" x14ac:dyDescent="0.3">
      <c r="A150">
        <v>149</v>
      </c>
      <c r="B150" s="1">
        <v>36526.034440416668</v>
      </c>
      <c r="C150">
        <v>4.9279999999999999</v>
      </c>
      <c r="D150" s="2">
        <v>326.5566</v>
      </c>
    </row>
    <row r="151" spans="1:4" x14ac:dyDescent="0.3">
      <c r="A151">
        <v>150</v>
      </c>
      <c r="B151" s="1">
        <v>36526.034440810188</v>
      </c>
      <c r="C151">
        <v>4.9619999999999997</v>
      </c>
      <c r="D151" s="2">
        <v>326.52589999999998</v>
      </c>
    </row>
    <row r="152" spans="1:4" x14ac:dyDescent="0.3">
      <c r="A152">
        <v>151</v>
      </c>
      <c r="B152" s="1">
        <v>36526.034441192132</v>
      </c>
      <c r="C152">
        <v>4.9950000000000001</v>
      </c>
      <c r="D152" s="2">
        <v>326.46339999999998</v>
      </c>
    </row>
    <row r="153" spans="1:4" x14ac:dyDescent="0.3">
      <c r="A153">
        <v>152</v>
      </c>
      <c r="B153" s="1">
        <v>36526.034441574076</v>
      </c>
      <c r="C153">
        <v>5.0279999999999996</v>
      </c>
      <c r="D153" s="2">
        <v>326.43880000000001</v>
      </c>
    </row>
    <row r="154" spans="1:4" x14ac:dyDescent="0.3">
      <c r="A154">
        <v>153</v>
      </c>
      <c r="B154" s="1">
        <v>36526.034441956021</v>
      </c>
      <c r="C154">
        <v>5.0609999999999999</v>
      </c>
      <c r="D154" s="2">
        <v>326.42529999999999</v>
      </c>
    </row>
    <row r="155" spans="1:4" x14ac:dyDescent="0.3">
      <c r="A155">
        <v>154</v>
      </c>
      <c r="B155" s="1">
        <v>36526.034442349533</v>
      </c>
      <c r="C155">
        <v>5.0949999999999998</v>
      </c>
      <c r="D155" s="2">
        <v>326.40140000000002</v>
      </c>
    </row>
    <row r="156" spans="1:4" x14ac:dyDescent="0.3">
      <c r="A156">
        <v>155</v>
      </c>
      <c r="B156" s="1">
        <v>36526.034442731485</v>
      </c>
      <c r="C156">
        <v>5.1280000000000001</v>
      </c>
      <c r="D156" s="2">
        <v>326.41910000000001</v>
      </c>
    </row>
    <row r="157" spans="1:4" x14ac:dyDescent="0.3">
      <c r="A157">
        <v>156</v>
      </c>
      <c r="B157" s="1">
        <v>36526.034443113429</v>
      </c>
      <c r="C157">
        <v>5.1609999999999996</v>
      </c>
      <c r="D157" s="2">
        <v>326.46190000000001</v>
      </c>
    </row>
    <row r="158" spans="1:4" x14ac:dyDescent="0.3">
      <c r="A158">
        <v>157</v>
      </c>
      <c r="B158" s="1">
        <v>36526.034443506942</v>
      </c>
      <c r="C158">
        <v>5.1950000000000003</v>
      </c>
      <c r="D158" s="2">
        <v>326.4796</v>
      </c>
    </row>
    <row r="159" spans="1:4" x14ac:dyDescent="0.3">
      <c r="A159">
        <v>158</v>
      </c>
      <c r="B159" s="1">
        <v>36526.034443888886</v>
      </c>
      <c r="C159">
        <v>5.2279999999999998</v>
      </c>
      <c r="D159" s="2">
        <v>326.541</v>
      </c>
    </row>
    <row r="160" spans="1:4" x14ac:dyDescent="0.3">
      <c r="A160">
        <v>159</v>
      </c>
      <c r="B160" s="1">
        <v>36526.03444427083</v>
      </c>
      <c r="C160">
        <v>5.2610000000000001</v>
      </c>
      <c r="D160" s="2">
        <v>326.53769999999997</v>
      </c>
    </row>
    <row r="161" spans="1:4" x14ac:dyDescent="0.3">
      <c r="A161">
        <v>160</v>
      </c>
      <c r="B161" s="1">
        <v>36526.03444466435</v>
      </c>
      <c r="C161">
        <v>5.2949999999999999</v>
      </c>
      <c r="D161" s="2">
        <v>326.5367</v>
      </c>
    </row>
    <row r="162" spans="1:4" x14ac:dyDescent="0.3">
      <c r="A162">
        <v>161</v>
      </c>
      <c r="B162" s="1">
        <v>36526.034445046294</v>
      </c>
      <c r="C162">
        <v>5.3280000000000003</v>
      </c>
      <c r="D162" s="2">
        <v>326.5351</v>
      </c>
    </row>
    <row r="163" spans="1:4" x14ac:dyDescent="0.3">
      <c r="A163">
        <v>162</v>
      </c>
      <c r="B163" s="1">
        <v>36526.034445428239</v>
      </c>
      <c r="C163">
        <v>5.3609999999999998</v>
      </c>
      <c r="D163" s="2">
        <v>326.5016</v>
      </c>
    </row>
    <row r="164" spans="1:4" x14ac:dyDescent="0.3">
      <c r="A164">
        <v>163</v>
      </c>
      <c r="B164" s="1">
        <v>36526.034445810183</v>
      </c>
      <c r="C164">
        <v>5.3940000000000001</v>
      </c>
      <c r="D164" s="2">
        <v>326.46559999999999</v>
      </c>
    </row>
    <row r="165" spans="1:4" x14ac:dyDescent="0.3">
      <c r="A165">
        <v>164</v>
      </c>
      <c r="B165" s="1">
        <v>36526.034446203703</v>
      </c>
      <c r="C165">
        <v>5.4279999999999999</v>
      </c>
      <c r="D165" s="2">
        <v>326.5027</v>
      </c>
    </row>
    <row r="166" spans="1:4" x14ac:dyDescent="0.3">
      <c r="A166">
        <v>165</v>
      </c>
      <c r="B166" s="1">
        <v>36526.034446585647</v>
      </c>
      <c r="C166">
        <v>5.4610000000000003</v>
      </c>
      <c r="D166" s="2">
        <v>326.61149999999998</v>
      </c>
    </row>
    <row r="167" spans="1:4" x14ac:dyDescent="0.3">
      <c r="A167">
        <v>166</v>
      </c>
      <c r="B167" s="1">
        <v>36526.034446967591</v>
      </c>
      <c r="C167">
        <v>5.4939999999999998</v>
      </c>
      <c r="D167" s="2">
        <v>326.69670000000002</v>
      </c>
    </row>
    <row r="168" spans="1:4" x14ac:dyDescent="0.3">
      <c r="A168">
        <v>167</v>
      </c>
      <c r="B168" s="1">
        <v>36526.034447361111</v>
      </c>
      <c r="C168">
        <v>5.5279999999999996</v>
      </c>
      <c r="D168" s="2">
        <v>326.76130000000001</v>
      </c>
    </row>
    <row r="169" spans="1:4" x14ac:dyDescent="0.3">
      <c r="A169">
        <v>168</v>
      </c>
      <c r="B169" s="1">
        <v>36526.034447743055</v>
      </c>
      <c r="C169">
        <v>5.5609999999999999</v>
      </c>
      <c r="D169" s="2">
        <v>326.78640000000001</v>
      </c>
    </row>
    <row r="170" spans="1:4" x14ac:dyDescent="0.3">
      <c r="A170">
        <v>169</v>
      </c>
      <c r="B170" s="1">
        <v>36526.034448124999</v>
      </c>
      <c r="C170">
        <v>5.5940000000000003</v>
      </c>
      <c r="D170" s="2">
        <v>326.81799999999998</v>
      </c>
    </row>
    <row r="171" spans="1:4" x14ac:dyDescent="0.3">
      <c r="A171">
        <v>170</v>
      </c>
      <c r="B171" s="1">
        <v>36526.03444851852</v>
      </c>
      <c r="C171">
        <v>5.6280000000000001</v>
      </c>
      <c r="D171" s="2">
        <v>326.9228</v>
      </c>
    </row>
    <row r="172" spans="1:4" x14ac:dyDescent="0.3">
      <c r="A172">
        <v>171</v>
      </c>
      <c r="B172" s="1">
        <v>36526.034448900464</v>
      </c>
      <c r="C172">
        <v>5.6609999999999996</v>
      </c>
      <c r="D172" s="2">
        <v>327.0215</v>
      </c>
    </row>
    <row r="173" spans="1:4" x14ac:dyDescent="0.3">
      <c r="A173">
        <v>172</v>
      </c>
      <c r="B173" s="1">
        <v>36526.034449282408</v>
      </c>
      <c r="C173">
        <v>5.694</v>
      </c>
      <c r="D173" s="2">
        <v>327.12349999999998</v>
      </c>
    </row>
    <row r="174" spans="1:4" x14ac:dyDescent="0.3">
      <c r="A174">
        <v>173</v>
      </c>
      <c r="B174" s="1">
        <v>36526.034449664352</v>
      </c>
      <c r="C174">
        <v>5.7270000000000003</v>
      </c>
      <c r="D174" s="2">
        <v>327.18650000000002</v>
      </c>
    </row>
    <row r="175" spans="1:4" x14ac:dyDescent="0.3">
      <c r="A175">
        <v>174</v>
      </c>
      <c r="B175" s="1">
        <v>36526.034450057872</v>
      </c>
      <c r="C175">
        <v>5.7610000000000001</v>
      </c>
      <c r="D175" s="2">
        <v>327.21699999999998</v>
      </c>
    </row>
    <row r="176" spans="1:4" x14ac:dyDescent="0.3">
      <c r="A176">
        <v>175</v>
      </c>
      <c r="B176" s="1">
        <v>36526.03445082176</v>
      </c>
      <c r="C176">
        <v>5.827</v>
      </c>
      <c r="D176" s="2">
        <v>327.16629999999998</v>
      </c>
    </row>
    <row r="177" spans="1:4" x14ac:dyDescent="0.3">
      <c r="A177">
        <v>176</v>
      </c>
      <c r="B177" s="1">
        <v>36526.034451215281</v>
      </c>
      <c r="C177">
        <v>5.8609999999999998</v>
      </c>
      <c r="D177" s="2">
        <v>327.10989999999998</v>
      </c>
    </row>
    <row r="178" spans="1:4" x14ac:dyDescent="0.3">
      <c r="A178">
        <v>177</v>
      </c>
      <c r="B178" s="1">
        <v>36526.034451597225</v>
      </c>
      <c r="C178">
        <v>5.8940000000000001</v>
      </c>
      <c r="D178" s="2">
        <v>327.13929999999999</v>
      </c>
    </row>
    <row r="179" spans="1:4" x14ac:dyDescent="0.3">
      <c r="A179">
        <v>178</v>
      </c>
      <c r="B179" s="1">
        <v>36526.034451979169</v>
      </c>
      <c r="C179">
        <v>5.9269999999999996</v>
      </c>
      <c r="D179" s="2">
        <v>327.2833</v>
      </c>
    </row>
    <row r="180" spans="1:4" x14ac:dyDescent="0.3">
      <c r="A180">
        <v>179</v>
      </c>
      <c r="B180" s="1">
        <v>36526.034452372682</v>
      </c>
      <c r="C180">
        <v>5.9610000000000003</v>
      </c>
      <c r="D180" s="2">
        <v>327.42469999999997</v>
      </c>
    </row>
    <row r="181" spans="1:4" x14ac:dyDescent="0.3">
      <c r="A181">
        <v>180</v>
      </c>
      <c r="B181" s="1">
        <v>36526.034452754633</v>
      </c>
      <c r="C181">
        <v>5.9939999999999998</v>
      </c>
      <c r="D181" s="2">
        <v>327.48860000000002</v>
      </c>
    </row>
    <row r="182" spans="1:4" x14ac:dyDescent="0.3">
      <c r="A182">
        <v>181</v>
      </c>
      <c r="B182" s="1">
        <v>36526.034453136577</v>
      </c>
      <c r="C182">
        <v>6.0270000000000001</v>
      </c>
      <c r="D182" s="2">
        <v>327.53800000000001</v>
      </c>
    </row>
    <row r="183" spans="1:4" x14ac:dyDescent="0.3">
      <c r="A183">
        <v>182</v>
      </c>
      <c r="B183" s="1">
        <v>36526.034453518521</v>
      </c>
      <c r="C183">
        <v>6.06</v>
      </c>
      <c r="D183" s="2">
        <v>327.55070000000001</v>
      </c>
    </row>
    <row r="184" spans="1:4" x14ac:dyDescent="0.3">
      <c r="A184">
        <v>183</v>
      </c>
      <c r="B184" s="1">
        <v>36526.034453912034</v>
      </c>
      <c r="C184">
        <v>6.0940000000000003</v>
      </c>
      <c r="D184" s="2">
        <v>327.51519999999999</v>
      </c>
    </row>
    <row r="185" spans="1:4" x14ac:dyDescent="0.3">
      <c r="A185">
        <v>184</v>
      </c>
      <c r="B185" s="1">
        <v>36526.034454293978</v>
      </c>
      <c r="C185">
        <v>6.1269999999999998</v>
      </c>
      <c r="D185" s="2">
        <v>327.4853</v>
      </c>
    </row>
    <row r="186" spans="1:4" x14ac:dyDescent="0.3">
      <c r="A186">
        <v>185</v>
      </c>
      <c r="B186" s="1">
        <v>36526.034454675922</v>
      </c>
      <c r="C186">
        <v>6.16</v>
      </c>
      <c r="D186" s="2">
        <v>327.45080000000002</v>
      </c>
    </row>
    <row r="187" spans="1:4" x14ac:dyDescent="0.3">
      <c r="A187">
        <v>186</v>
      </c>
      <c r="B187" s="1">
        <v>36526.034455069443</v>
      </c>
      <c r="C187">
        <v>6.194</v>
      </c>
      <c r="D187" s="2">
        <v>327.39080000000001</v>
      </c>
    </row>
    <row r="188" spans="1:4" x14ac:dyDescent="0.3">
      <c r="A188">
        <v>187</v>
      </c>
      <c r="B188" s="1">
        <v>36526.034455451387</v>
      </c>
      <c r="C188">
        <v>6.2270000000000003</v>
      </c>
      <c r="D188" s="2">
        <v>327.38249999999999</v>
      </c>
    </row>
    <row r="189" spans="1:4" x14ac:dyDescent="0.3">
      <c r="A189">
        <v>188</v>
      </c>
      <c r="B189" s="1">
        <v>36526.034455833331</v>
      </c>
      <c r="C189">
        <v>6.26</v>
      </c>
      <c r="D189" s="2">
        <v>327.32159999999999</v>
      </c>
    </row>
    <row r="190" spans="1:4" x14ac:dyDescent="0.3">
      <c r="A190">
        <v>189</v>
      </c>
      <c r="B190" s="1">
        <v>36526.034456226851</v>
      </c>
      <c r="C190">
        <v>6.2939999999999996</v>
      </c>
      <c r="D190" s="2">
        <v>327.24369999999999</v>
      </c>
    </row>
    <row r="191" spans="1:4" x14ac:dyDescent="0.3">
      <c r="A191">
        <v>190</v>
      </c>
      <c r="B191" s="1">
        <v>36526.034456608795</v>
      </c>
      <c r="C191">
        <v>6.327</v>
      </c>
      <c r="D191" s="2">
        <v>327.14440000000002</v>
      </c>
    </row>
    <row r="192" spans="1:4" x14ac:dyDescent="0.3">
      <c r="A192">
        <v>191</v>
      </c>
      <c r="B192" s="1">
        <v>36526.034456990739</v>
      </c>
      <c r="C192">
        <v>6.36</v>
      </c>
      <c r="D192" s="2">
        <v>327.06670000000003</v>
      </c>
    </row>
    <row r="193" spans="1:4" x14ac:dyDescent="0.3">
      <c r="A193">
        <v>192</v>
      </c>
      <c r="B193" s="1">
        <v>36526.034457372683</v>
      </c>
      <c r="C193">
        <v>6.3929999999999998</v>
      </c>
      <c r="D193" s="2">
        <v>326.98540000000003</v>
      </c>
    </row>
    <row r="194" spans="1:4" x14ac:dyDescent="0.3">
      <c r="A194">
        <v>193</v>
      </c>
      <c r="B194" s="1">
        <v>36526.034457766204</v>
      </c>
      <c r="C194">
        <v>6.4269999999999996</v>
      </c>
      <c r="D194" s="2">
        <v>326.88099999999997</v>
      </c>
    </row>
    <row r="195" spans="1:4" x14ac:dyDescent="0.3">
      <c r="A195">
        <v>194</v>
      </c>
      <c r="B195" s="1">
        <v>36526.034458148148</v>
      </c>
      <c r="C195">
        <v>6.46</v>
      </c>
      <c r="D195" s="2">
        <v>326.77109999999999</v>
      </c>
    </row>
    <row r="196" spans="1:4" x14ac:dyDescent="0.3">
      <c r="A196">
        <v>195</v>
      </c>
      <c r="B196" s="1">
        <v>36526.034458530092</v>
      </c>
      <c r="C196">
        <v>6.4930000000000003</v>
      </c>
      <c r="D196" s="2">
        <v>326.69159999999999</v>
      </c>
    </row>
    <row r="197" spans="1:4" x14ac:dyDescent="0.3">
      <c r="A197">
        <v>196</v>
      </c>
      <c r="B197" s="1">
        <v>36526.034458923612</v>
      </c>
      <c r="C197">
        <v>6.5270000000000001</v>
      </c>
      <c r="D197" s="2">
        <v>326.66269999999997</v>
      </c>
    </row>
    <row r="198" spans="1:4" x14ac:dyDescent="0.3">
      <c r="A198">
        <v>197</v>
      </c>
      <c r="B198" s="1">
        <v>36526.034459305556</v>
      </c>
      <c r="C198">
        <v>6.56</v>
      </c>
      <c r="D198" s="2">
        <v>326.68709999999999</v>
      </c>
    </row>
    <row r="199" spans="1:4" x14ac:dyDescent="0.3">
      <c r="A199">
        <v>198</v>
      </c>
      <c r="B199" s="1">
        <v>36526.0344596875</v>
      </c>
      <c r="C199">
        <v>6.593</v>
      </c>
      <c r="D199" s="2">
        <v>326.69349999999997</v>
      </c>
    </row>
    <row r="200" spans="1:4" x14ac:dyDescent="0.3">
      <c r="A200">
        <v>199</v>
      </c>
      <c r="B200" s="1">
        <v>36526.034460069444</v>
      </c>
      <c r="C200">
        <v>6.6260000000000003</v>
      </c>
      <c r="D200" s="2">
        <v>326.70280000000002</v>
      </c>
    </row>
    <row r="201" spans="1:4" x14ac:dyDescent="0.3">
      <c r="A201">
        <v>200</v>
      </c>
      <c r="B201" s="1">
        <v>36526.034460462964</v>
      </c>
      <c r="C201">
        <v>6.66</v>
      </c>
      <c r="D201" s="2">
        <v>326.68619999999999</v>
      </c>
    </row>
    <row r="202" spans="1:4" x14ac:dyDescent="0.3">
      <c r="A202">
        <v>201</v>
      </c>
      <c r="B202" s="1">
        <v>36526.034460844909</v>
      </c>
      <c r="C202">
        <v>6.6929999999999996</v>
      </c>
      <c r="D202" s="2">
        <v>326.76170000000002</v>
      </c>
    </row>
    <row r="203" spans="1:4" x14ac:dyDescent="0.3">
      <c r="A203">
        <v>202</v>
      </c>
      <c r="B203" s="1">
        <v>36526.034461226853</v>
      </c>
      <c r="C203">
        <v>6.726</v>
      </c>
      <c r="D203" s="2">
        <v>326.93680000000001</v>
      </c>
    </row>
    <row r="204" spans="1:4" x14ac:dyDescent="0.3">
      <c r="A204">
        <v>203</v>
      </c>
      <c r="B204" s="1">
        <v>36526.034461620373</v>
      </c>
      <c r="C204">
        <v>6.76</v>
      </c>
      <c r="D204" s="2">
        <v>327.02390000000003</v>
      </c>
    </row>
    <row r="205" spans="1:4" x14ac:dyDescent="0.3">
      <c r="A205">
        <v>204</v>
      </c>
      <c r="B205" s="1">
        <v>36526.034462002317</v>
      </c>
      <c r="C205">
        <v>6.7930000000000001</v>
      </c>
      <c r="D205" s="2">
        <v>327.0865</v>
      </c>
    </row>
    <row r="206" spans="1:4" x14ac:dyDescent="0.3">
      <c r="A206">
        <v>205</v>
      </c>
      <c r="B206" s="1">
        <v>36526.034462384261</v>
      </c>
      <c r="C206">
        <v>6.8259999999999996</v>
      </c>
      <c r="D206" s="2">
        <v>327.1001</v>
      </c>
    </row>
    <row r="207" spans="1:4" x14ac:dyDescent="0.3">
      <c r="A207">
        <v>206</v>
      </c>
      <c r="B207" s="1">
        <v>36526.034462777781</v>
      </c>
      <c r="C207">
        <v>6.86</v>
      </c>
      <c r="D207" s="2">
        <v>327.10770000000002</v>
      </c>
    </row>
    <row r="208" spans="1:4" x14ac:dyDescent="0.3">
      <c r="A208">
        <v>207</v>
      </c>
      <c r="B208" s="1">
        <v>36526.034463159725</v>
      </c>
      <c r="C208">
        <v>6.8929999999999998</v>
      </c>
      <c r="D208" s="2">
        <v>327.11340000000001</v>
      </c>
    </row>
    <row r="209" spans="1:4" x14ac:dyDescent="0.3">
      <c r="A209">
        <v>208</v>
      </c>
      <c r="B209" s="1">
        <v>36526.03446354167</v>
      </c>
      <c r="C209">
        <v>6.9260000000000002</v>
      </c>
      <c r="D209" s="2">
        <v>327.10379999999998</v>
      </c>
    </row>
    <row r="210" spans="1:4" x14ac:dyDescent="0.3">
      <c r="A210">
        <v>209</v>
      </c>
      <c r="B210" s="1">
        <v>36526.034463923614</v>
      </c>
      <c r="C210">
        <v>6.9589999999999996</v>
      </c>
      <c r="D210" s="2">
        <v>327.10599999999999</v>
      </c>
    </row>
    <row r="211" spans="1:4" x14ac:dyDescent="0.3">
      <c r="A211">
        <v>210</v>
      </c>
      <c r="B211" s="1">
        <v>36526.034464317127</v>
      </c>
      <c r="C211">
        <v>6.9930000000000003</v>
      </c>
      <c r="D211" s="2">
        <v>327.077</v>
      </c>
    </row>
    <row r="212" spans="1:4" x14ac:dyDescent="0.3">
      <c r="A212">
        <v>211</v>
      </c>
      <c r="B212" s="1">
        <v>36526.034464699071</v>
      </c>
      <c r="C212">
        <v>7.0259999999999998</v>
      </c>
      <c r="D212" s="2">
        <v>327.04500000000002</v>
      </c>
    </row>
    <row r="213" spans="1:4" x14ac:dyDescent="0.3">
      <c r="A213">
        <v>212</v>
      </c>
      <c r="B213" s="1">
        <v>36526.034465081022</v>
      </c>
      <c r="C213">
        <v>7.0590000000000002</v>
      </c>
      <c r="D213" s="2">
        <v>327.00490000000002</v>
      </c>
    </row>
    <row r="214" spans="1:4" x14ac:dyDescent="0.3">
      <c r="A214">
        <v>213</v>
      </c>
      <c r="B214" s="1">
        <v>36526.034465474535</v>
      </c>
      <c r="C214">
        <v>7.093</v>
      </c>
      <c r="D214" s="2">
        <v>326.9622</v>
      </c>
    </row>
    <row r="215" spans="1:4" x14ac:dyDescent="0.3">
      <c r="A215">
        <v>214</v>
      </c>
      <c r="B215" s="1">
        <v>36526.034465856479</v>
      </c>
      <c r="C215">
        <v>7.1260000000000003</v>
      </c>
      <c r="D215" s="2">
        <v>326.91390000000001</v>
      </c>
    </row>
    <row r="216" spans="1:4" x14ac:dyDescent="0.3">
      <c r="A216">
        <v>215</v>
      </c>
      <c r="B216" s="1">
        <v>36526.034466238423</v>
      </c>
      <c r="C216">
        <v>7.1589999999999998</v>
      </c>
      <c r="D216" s="2">
        <v>326.84890000000001</v>
      </c>
    </row>
    <row r="217" spans="1:4" x14ac:dyDescent="0.3">
      <c r="A217">
        <v>216</v>
      </c>
      <c r="B217" s="1">
        <v>36526.034466631943</v>
      </c>
      <c r="C217">
        <v>7.1929999999999996</v>
      </c>
      <c r="D217" s="2">
        <v>326.84339999999997</v>
      </c>
    </row>
    <row r="218" spans="1:4" x14ac:dyDescent="0.3">
      <c r="A218">
        <v>217</v>
      </c>
      <c r="B218" s="1">
        <v>36526.034467013887</v>
      </c>
      <c r="C218">
        <v>7.226</v>
      </c>
      <c r="D218" s="2">
        <v>326.81040000000002</v>
      </c>
    </row>
    <row r="219" spans="1:4" x14ac:dyDescent="0.3">
      <c r="A219">
        <v>218</v>
      </c>
      <c r="B219" s="1">
        <v>36526.034467395832</v>
      </c>
      <c r="C219">
        <v>7.2590000000000003</v>
      </c>
      <c r="D219" s="2">
        <v>326.7715</v>
      </c>
    </row>
    <row r="220" spans="1:4" x14ac:dyDescent="0.3">
      <c r="A220">
        <v>219</v>
      </c>
      <c r="B220" s="1">
        <v>36526.034467777776</v>
      </c>
      <c r="C220">
        <v>7.2919999999999998</v>
      </c>
      <c r="D220" s="2">
        <v>326.74810000000002</v>
      </c>
    </row>
    <row r="221" spans="1:4" x14ac:dyDescent="0.3">
      <c r="A221">
        <v>220</v>
      </c>
      <c r="B221" s="1">
        <v>36526.034468171296</v>
      </c>
      <c r="C221">
        <v>7.3259999999999996</v>
      </c>
      <c r="D221" s="2">
        <v>326.73079999999999</v>
      </c>
    </row>
    <row r="222" spans="1:4" x14ac:dyDescent="0.3">
      <c r="A222">
        <v>221</v>
      </c>
      <c r="B222" s="1">
        <v>36526.03446855324</v>
      </c>
      <c r="C222">
        <v>7.359</v>
      </c>
      <c r="D222" s="2">
        <v>326.73860000000002</v>
      </c>
    </row>
    <row r="223" spans="1:4" x14ac:dyDescent="0.3">
      <c r="A223">
        <v>222</v>
      </c>
      <c r="B223" s="1">
        <v>36526.034468935184</v>
      </c>
      <c r="C223">
        <v>7.3920000000000003</v>
      </c>
      <c r="D223" s="2">
        <v>326.77359999999999</v>
      </c>
    </row>
    <row r="224" spans="1:4" x14ac:dyDescent="0.3">
      <c r="A224">
        <v>223</v>
      </c>
      <c r="B224" s="1">
        <v>36526.034469328704</v>
      </c>
      <c r="C224">
        <v>7.4260000000000002</v>
      </c>
      <c r="D224" s="2">
        <v>326.79820000000001</v>
      </c>
    </row>
    <row r="225" spans="1:4" x14ac:dyDescent="0.3">
      <c r="A225">
        <v>224</v>
      </c>
      <c r="B225" s="1">
        <v>36526.034469710648</v>
      </c>
      <c r="C225">
        <v>7.4589999999999996</v>
      </c>
      <c r="D225" s="2">
        <v>326.86110000000002</v>
      </c>
    </row>
    <row r="226" spans="1:4" x14ac:dyDescent="0.3">
      <c r="A226">
        <v>225</v>
      </c>
      <c r="B226" s="1">
        <v>36526.034470092593</v>
      </c>
      <c r="C226">
        <v>7.492</v>
      </c>
      <c r="D226" s="2">
        <v>326.9187</v>
      </c>
    </row>
    <row r="227" spans="1:4" x14ac:dyDescent="0.3">
      <c r="A227">
        <v>226</v>
      </c>
      <c r="B227" s="1">
        <v>36526.034470486113</v>
      </c>
      <c r="C227">
        <v>7.5259999999999998</v>
      </c>
      <c r="D227" s="2">
        <v>326.97030000000001</v>
      </c>
    </row>
    <row r="228" spans="1:4" x14ac:dyDescent="0.3">
      <c r="A228">
        <v>227</v>
      </c>
      <c r="B228" s="1">
        <v>36526.034470868057</v>
      </c>
      <c r="C228">
        <v>7.5590000000000002</v>
      </c>
      <c r="D228" s="2">
        <v>327.0385</v>
      </c>
    </row>
    <row r="229" spans="1:4" x14ac:dyDescent="0.3">
      <c r="A229">
        <v>228</v>
      </c>
      <c r="B229" s="1">
        <v>36526.034471250001</v>
      </c>
      <c r="C229">
        <v>7.5919999999999996</v>
      </c>
      <c r="D229" s="2">
        <v>327.08980000000003</v>
      </c>
    </row>
    <row r="230" spans="1:4" x14ac:dyDescent="0.3">
      <c r="A230">
        <v>229</v>
      </c>
      <c r="B230" s="1">
        <v>36526.034471631945</v>
      </c>
      <c r="C230">
        <v>7.625</v>
      </c>
      <c r="D230" s="2">
        <v>327.12959999999998</v>
      </c>
    </row>
    <row r="231" spans="1:4" x14ac:dyDescent="0.3">
      <c r="A231">
        <v>230</v>
      </c>
      <c r="B231" s="1">
        <v>36526.034472025465</v>
      </c>
      <c r="C231">
        <v>7.6589999999999998</v>
      </c>
      <c r="D231" s="2">
        <v>327.1044</v>
      </c>
    </row>
    <row r="232" spans="1:4" x14ac:dyDescent="0.3">
      <c r="A232">
        <v>231</v>
      </c>
      <c r="B232" s="1">
        <v>36526.034472407409</v>
      </c>
      <c r="C232">
        <v>7.6920000000000002</v>
      </c>
      <c r="D232" s="2">
        <v>327.09019999999998</v>
      </c>
    </row>
    <row r="233" spans="1:4" x14ac:dyDescent="0.3">
      <c r="A233">
        <v>232</v>
      </c>
      <c r="B233" s="1">
        <v>36526.034472789353</v>
      </c>
      <c r="C233">
        <v>7.7249999999999996</v>
      </c>
      <c r="D233" s="2">
        <v>327.08479999999997</v>
      </c>
    </row>
    <row r="234" spans="1:4" x14ac:dyDescent="0.3">
      <c r="A234">
        <v>233</v>
      </c>
      <c r="B234" s="1">
        <v>36526.034473182874</v>
      </c>
      <c r="C234">
        <v>7.7590000000000003</v>
      </c>
      <c r="D234" s="2">
        <v>327.07310000000001</v>
      </c>
    </row>
    <row r="235" spans="1:4" x14ac:dyDescent="0.3">
      <c r="A235">
        <v>234</v>
      </c>
      <c r="B235" s="1">
        <v>36526.034473946762</v>
      </c>
      <c r="C235">
        <v>7.8250000000000002</v>
      </c>
      <c r="D235" s="2">
        <v>327.06880000000001</v>
      </c>
    </row>
    <row r="236" spans="1:4" x14ac:dyDescent="0.3">
      <c r="A236">
        <v>235</v>
      </c>
      <c r="B236" s="1">
        <v>36526.034474328706</v>
      </c>
      <c r="C236">
        <v>7.8579999999999997</v>
      </c>
      <c r="D236" s="2">
        <v>327.0523</v>
      </c>
    </row>
    <row r="237" spans="1:4" x14ac:dyDescent="0.3">
      <c r="A237">
        <v>236</v>
      </c>
      <c r="B237" s="1">
        <v>36526.034474722219</v>
      </c>
      <c r="C237">
        <v>7.8920000000000003</v>
      </c>
      <c r="D237" s="2">
        <v>327.02010000000001</v>
      </c>
    </row>
    <row r="238" spans="1:4" x14ac:dyDescent="0.3">
      <c r="A238">
        <v>237</v>
      </c>
      <c r="B238" s="1">
        <v>36526.03447510417</v>
      </c>
      <c r="C238">
        <v>7.9249999999999998</v>
      </c>
      <c r="D238" s="2">
        <v>326.98860000000002</v>
      </c>
    </row>
    <row r="239" spans="1:4" x14ac:dyDescent="0.3">
      <c r="A239">
        <v>238</v>
      </c>
      <c r="B239" s="1">
        <v>36526.034475486114</v>
      </c>
      <c r="C239">
        <v>7.9580000000000002</v>
      </c>
      <c r="D239" s="2">
        <v>326.9255</v>
      </c>
    </row>
    <row r="240" spans="1:4" x14ac:dyDescent="0.3">
      <c r="A240">
        <v>239</v>
      </c>
      <c r="B240" s="1">
        <v>36526.034475879627</v>
      </c>
      <c r="C240">
        <v>7.992</v>
      </c>
      <c r="D240" s="2">
        <v>326.84249999999997</v>
      </c>
    </row>
    <row r="241" spans="1:4" x14ac:dyDescent="0.3">
      <c r="A241">
        <v>240</v>
      </c>
      <c r="B241" s="1">
        <v>36526.034476261571</v>
      </c>
      <c r="C241">
        <v>8.0250000000000004</v>
      </c>
      <c r="D241" s="2">
        <v>326.78640000000001</v>
      </c>
    </row>
    <row r="242" spans="1:4" x14ac:dyDescent="0.3">
      <c r="A242">
        <v>241</v>
      </c>
      <c r="B242" s="1">
        <v>36526.034476643516</v>
      </c>
      <c r="C242">
        <v>8.0579999999999998</v>
      </c>
      <c r="D242" s="2">
        <v>326.70260000000002</v>
      </c>
    </row>
    <row r="243" spans="1:4" x14ac:dyDescent="0.3">
      <c r="A243">
        <v>242</v>
      </c>
      <c r="B243" s="1">
        <v>36526.034477037036</v>
      </c>
      <c r="C243">
        <v>8.0920000000000005</v>
      </c>
      <c r="D243" s="2">
        <v>326.63200000000001</v>
      </c>
    </row>
    <row r="244" spans="1:4" x14ac:dyDescent="0.3">
      <c r="A244">
        <v>243</v>
      </c>
      <c r="B244" s="1">
        <v>36526.03447741898</v>
      </c>
      <c r="C244">
        <v>8.125</v>
      </c>
      <c r="D244" s="2">
        <v>326.59089999999998</v>
      </c>
    </row>
    <row r="245" spans="1:4" x14ac:dyDescent="0.3">
      <c r="A245">
        <v>244</v>
      </c>
      <c r="B245" s="1">
        <v>36526.034477800924</v>
      </c>
      <c r="C245">
        <v>8.1579999999999995</v>
      </c>
      <c r="D245" s="2">
        <v>326.61880000000002</v>
      </c>
    </row>
    <row r="246" spans="1:4" x14ac:dyDescent="0.3">
      <c r="A246">
        <v>245</v>
      </c>
      <c r="B246" s="1">
        <v>36526.034478182868</v>
      </c>
      <c r="C246">
        <v>8.1910000000000007</v>
      </c>
      <c r="D246" s="2">
        <v>326.66219999999998</v>
      </c>
    </row>
    <row r="247" spans="1:4" x14ac:dyDescent="0.3">
      <c r="A247">
        <v>246</v>
      </c>
      <c r="B247" s="1">
        <v>36526.034478576388</v>
      </c>
      <c r="C247">
        <v>8.2249999999999996</v>
      </c>
      <c r="D247" s="2">
        <v>326.7047</v>
      </c>
    </row>
    <row r="248" spans="1:4" x14ac:dyDescent="0.3">
      <c r="A248">
        <v>247</v>
      </c>
      <c r="B248" s="1">
        <v>36526.034478958332</v>
      </c>
      <c r="C248">
        <v>8.2579999999999991</v>
      </c>
      <c r="D248" s="2">
        <v>326.74439999999998</v>
      </c>
    </row>
    <row r="249" spans="1:4" x14ac:dyDescent="0.3">
      <c r="A249">
        <v>248</v>
      </c>
      <c r="B249" s="1">
        <v>36526.034479340276</v>
      </c>
      <c r="C249">
        <v>8.2910000000000004</v>
      </c>
      <c r="D249" s="2">
        <v>326.80099999999999</v>
      </c>
    </row>
    <row r="250" spans="1:4" x14ac:dyDescent="0.3">
      <c r="A250">
        <v>249</v>
      </c>
      <c r="B250" s="1">
        <v>36526.034479733797</v>
      </c>
      <c r="C250">
        <v>8.3249999999999993</v>
      </c>
      <c r="D250" s="2">
        <v>326.86040000000003</v>
      </c>
    </row>
    <row r="251" spans="1:4" x14ac:dyDescent="0.3">
      <c r="A251">
        <v>250</v>
      </c>
      <c r="B251" s="1">
        <v>36526.034480115741</v>
      </c>
      <c r="C251">
        <v>8.3580000000000005</v>
      </c>
      <c r="D251" s="2">
        <v>326.96129999999999</v>
      </c>
    </row>
    <row r="252" spans="1:4" x14ac:dyDescent="0.3">
      <c r="A252">
        <v>251</v>
      </c>
      <c r="B252" s="1">
        <v>36526.034480497685</v>
      </c>
      <c r="C252">
        <v>8.391</v>
      </c>
      <c r="D252" s="2">
        <v>327.01710000000003</v>
      </c>
    </row>
    <row r="253" spans="1:4" x14ac:dyDescent="0.3">
      <c r="A253">
        <v>252</v>
      </c>
      <c r="B253" s="1">
        <v>36526.034480891205</v>
      </c>
      <c r="C253">
        <v>8.4250000000000007</v>
      </c>
      <c r="D253" s="2">
        <v>327.05650000000003</v>
      </c>
    </row>
    <row r="254" spans="1:4" x14ac:dyDescent="0.3">
      <c r="A254">
        <v>253</v>
      </c>
      <c r="B254" s="1">
        <v>36526.034481273149</v>
      </c>
      <c r="C254">
        <v>8.4580000000000002</v>
      </c>
      <c r="D254" s="2">
        <v>327.07279999999997</v>
      </c>
    </row>
    <row r="255" spans="1:4" x14ac:dyDescent="0.3">
      <c r="A255">
        <v>254</v>
      </c>
      <c r="B255" s="1">
        <v>36526.034481655093</v>
      </c>
      <c r="C255">
        <v>8.4909999999999997</v>
      </c>
      <c r="D255" s="2">
        <v>327.08909999999997</v>
      </c>
    </row>
    <row r="256" spans="1:4" x14ac:dyDescent="0.3">
      <c r="A256">
        <v>255</v>
      </c>
      <c r="B256" s="1">
        <v>36526.034482037037</v>
      </c>
      <c r="C256">
        <v>8.5239999999999991</v>
      </c>
      <c r="D256" s="2">
        <v>327.09640000000002</v>
      </c>
    </row>
    <row r="257" spans="1:4" x14ac:dyDescent="0.3">
      <c r="A257">
        <v>256</v>
      </c>
      <c r="B257" s="1">
        <v>36526.034482430558</v>
      </c>
      <c r="C257">
        <v>8.5579999999999998</v>
      </c>
      <c r="D257" s="2">
        <v>327.11099999999999</v>
      </c>
    </row>
    <row r="258" spans="1:4" x14ac:dyDescent="0.3">
      <c r="A258">
        <v>257</v>
      </c>
      <c r="B258" s="1">
        <v>36526.034482812502</v>
      </c>
      <c r="C258">
        <v>8.5909999999999993</v>
      </c>
      <c r="D258" s="2">
        <v>327.12909999999999</v>
      </c>
    </row>
    <row r="259" spans="1:4" x14ac:dyDescent="0.3">
      <c r="A259">
        <v>258</v>
      </c>
      <c r="B259" s="1">
        <v>36526.034483194446</v>
      </c>
      <c r="C259">
        <v>8.6240000000000006</v>
      </c>
      <c r="D259" s="2">
        <v>327.11579999999998</v>
      </c>
    </row>
    <row r="260" spans="1:4" x14ac:dyDescent="0.3">
      <c r="A260">
        <v>259</v>
      </c>
      <c r="B260" s="1">
        <v>36526.034483587966</v>
      </c>
      <c r="C260">
        <v>8.6579999999999995</v>
      </c>
      <c r="D260" s="2">
        <v>327.13220000000001</v>
      </c>
    </row>
    <row r="261" spans="1:4" x14ac:dyDescent="0.3">
      <c r="A261">
        <v>260</v>
      </c>
      <c r="B261" s="1">
        <v>36526.03448396991</v>
      </c>
      <c r="C261">
        <v>8.6910000000000007</v>
      </c>
      <c r="D261" s="2">
        <v>327.14060000000001</v>
      </c>
    </row>
    <row r="262" spans="1:4" x14ac:dyDescent="0.3">
      <c r="A262">
        <v>261</v>
      </c>
      <c r="B262" s="1">
        <v>36526.034484351854</v>
      </c>
      <c r="C262">
        <v>8.7240000000000002</v>
      </c>
      <c r="D262" s="2">
        <v>327.13889999999998</v>
      </c>
    </row>
    <row r="263" spans="1:4" x14ac:dyDescent="0.3">
      <c r="A263">
        <v>262</v>
      </c>
      <c r="B263" s="1">
        <v>36526.034484745367</v>
      </c>
      <c r="C263">
        <v>8.7579999999999991</v>
      </c>
      <c r="D263" s="2">
        <v>327.1223</v>
      </c>
    </row>
    <row r="264" spans="1:4" x14ac:dyDescent="0.3">
      <c r="A264">
        <v>263</v>
      </c>
      <c r="B264" s="1">
        <v>36526.034485509263</v>
      </c>
      <c r="C264">
        <v>8.8239999999999998</v>
      </c>
      <c r="D264" s="2">
        <v>326.90339999999998</v>
      </c>
    </row>
    <row r="265" spans="1:4" x14ac:dyDescent="0.3">
      <c r="A265">
        <v>264</v>
      </c>
      <c r="B265" s="1">
        <v>36526.034485891207</v>
      </c>
      <c r="C265">
        <v>8.8569999999999993</v>
      </c>
      <c r="D265" s="2">
        <v>326.78840000000002</v>
      </c>
    </row>
    <row r="266" spans="1:4" x14ac:dyDescent="0.3">
      <c r="A266">
        <v>265</v>
      </c>
      <c r="B266" s="1">
        <v>36526.03448628472</v>
      </c>
      <c r="C266">
        <v>8.891</v>
      </c>
      <c r="D266" s="2">
        <v>326.71039999999999</v>
      </c>
    </row>
    <row r="267" spans="1:4" x14ac:dyDescent="0.3">
      <c r="A267">
        <v>266</v>
      </c>
      <c r="B267" s="1">
        <v>36526.034486666664</v>
      </c>
      <c r="C267">
        <v>8.9239999999999995</v>
      </c>
      <c r="D267" s="2">
        <v>326.6782</v>
      </c>
    </row>
    <row r="268" spans="1:4" x14ac:dyDescent="0.3">
      <c r="A268">
        <v>267</v>
      </c>
      <c r="B268" s="1">
        <v>36526.034487048608</v>
      </c>
      <c r="C268">
        <v>8.9570000000000007</v>
      </c>
      <c r="D268" s="2">
        <v>326.68979999999999</v>
      </c>
    </row>
    <row r="269" spans="1:4" x14ac:dyDescent="0.3">
      <c r="A269">
        <v>268</v>
      </c>
      <c r="B269" s="1">
        <v>36526.034487442128</v>
      </c>
      <c r="C269">
        <v>8.9909999999999997</v>
      </c>
      <c r="D269" s="2">
        <v>326.70870000000002</v>
      </c>
    </row>
    <row r="270" spans="1:4" x14ac:dyDescent="0.3">
      <c r="A270">
        <v>269</v>
      </c>
      <c r="B270" s="1">
        <v>36526.034487824072</v>
      </c>
      <c r="C270">
        <v>9.0239999999999991</v>
      </c>
      <c r="D270" s="2">
        <v>326.7099</v>
      </c>
    </row>
    <row r="271" spans="1:4" x14ac:dyDescent="0.3">
      <c r="A271">
        <v>270</v>
      </c>
      <c r="B271" s="1">
        <v>36526.034488206016</v>
      </c>
      <c r="C271">
        <v>9.0570000000000004</v>
      </c>
      <c r="D271" s="2">
        <v>326.74259999999998</v>
      </c>
    </row>
    <row r="272" spans="1:4" x14ac:dyDescent="0.3">
      <c r="A272">
        <v>271</v>
      </c>
      <c r="B272" s="1">
        <v>36526.03448858796</v>
      </c>
      <c r="C272">
        <v>9.09</v>
      </c>
      <c r="D272" s="2">
        <v>326.79500000000002</v>
      </c>
    </row>
    <row r="273" spans="1:4" x14ac:dyDescent="0.3">
      <c r="A273">
        <v>272</v>
      </c>
      <c r="B273" s="1">
        <v>36526.034488981481</v>
      </c>
      <c r="C273">
        <v>9.1240000000000006</v>
      </c>
      <c r="D273" s="2">
        <v>326.86360000000002</v>
      </c>
    </row>
    <row r="274" spans="1:4" x14ac:dyDescent="0.3">
      <c r="A274">
        <v>273</v>
      </c>
      <c r="B274" s="1">
        <v>36526.034489375001</v>
      </c>
      <c r="C274">
        <v>9.1579999999999995</v>
      </c>
      <c r="D274" s="2">
        <v>326.8734</v>
      </c>
    </row>
    <row r="275" spans="1:4" x14ac:dyDescent="0.3">
      <c r="A275">
        <v>274</v>
      </c>
      <c r="B275" s="1">
        <v>36526.034489745369</v>
      </c>
      <c r="C275">
        <v>9.19</v>
      </c>
      <c r="D275" s="2">
        <v>326.91950000000003</v>
      </c>
    </row>
    <row r="276" spans="1:4" x14ac:dyDescent="0.3">
      <c r="A276">
        <v>275</v>
      </c>
      <c r="B276" s="1">
        <v>36526.034490138889</v>
      </c>
      <c r="C276">
        <v>9.2240000000000002</v>
      </c>
      <c r="D276" s="2">
        <v>326.90980000000002</v>
      </c>
    </row>
    <row r="277" spans="1:4" x14ac:dyDescent="0.3">
      <c r="A277">
        <v>276</v>
      </c>
      <c r="B277" s="1">
        <v>36526.034490520833</v>
      </c>
      <c r="C277">
        <v>9.2569999999999997</v>
      </c>
      <c r="D277" s="2">
        <v>326.8698</v>
      </c>
    </row>
    <row r="278" spans="1:4" x14ac:dyDescent="0.3">
      <c r="A278">
        <v>277</v>
      </c>
      <c r="B278" s="1">
        <v>36526.034490902777</v>
      </c>
      <c r="C278">
        <v>9.2899999999999991</v>
      </c>
      <c r="D278" s="2">
        <v>326.91030000000001</v>
      </c>
    </row>
    <row r="279" spans="1:4" x14ac:dyDescent="0.3">
      <c r="A279">
        <v>278</v>
      </c>
      <c r="B279" s="1">
        <v>36526.034491296297</v>
      </c>
      <c r="C279">
        <v>9.3239999999999998</v>
      </c>
      <c r="D279" s="2">
        <v>326.9033</v>
      </c>
    </row>
    <row r="280" spans="1:4" x14ac:dyDescent="0.3">
      <c r="A280">
        <v>279</v>
      </c>
      <c r="B280" s="1">
        <v>36526.034491678241</v>
      </c>
      <c r="C280">
        <v>9.3569999999999993</v>
      </c>
      <c r="D280" s="2">
        <v>326.8691</v>
      </c>
    </row>
    <row r="281" spans="1:4" x14ac:dyDescent="0.3">
      <c r="A281">
        <v>280</v>
      </c>
      <c r="B281" s="1">
        <v>36526.034492060186</v>
      </c>
      <c r="C281">
        <v>9.39</v>
      </c>
      <c r="D281" s="2">
        <v>326.84019999999998</v>
      </c>
    </row>
    <row r="282" spans="1:4" x14ac:dyDescent="0.3">
      <c r="A282">
        <v>281</v>
      </c>
      <c r="B282" s="1">
        <v>36526.03449244213</v>
      </c>
      <c r="C282">
        <v>9.423</v>
      </c>
      <c r="D282" s="2">
        <v>326.76740000000001</v>
      </c>
    </row>
    <row r="283" spans="1:4" x14ac:dyDescent="0.3">
      <c r="A283">
        <v>282</v>
      </c>
      <c r="B283" s="1">
        <v>36526.03449283565</v>
      </c>
      <c r="C283">
        <v>9.4570000000000007</v>
      </c>
      <c r="D283" s="2">
        <v>326.76710000000003</v>
      </c>
    </row>
    <row r="284" spans="1:4" x14ac:dyDescent="0.3">
      <c r="A284">
        <v>283</v>
      </c>
      <c r="B284" s="1">
        <v>36526.034493217594</v>
      </c>
      <c r="C284">
        <v>9.49</v>
      </c>
      <c r="D284" s="2">
        <v>326.79739999999998</v>
      </c>
    </row>
    <row r="285" spans="1:4" x14ac:dyDescent="0.3">
      <c r="A285">
        <v>284</v>
      </c>
      <c r="B285" s="1">
        <v>36526.034493599538</v>
      </c>
      <c r="C285">
        <v>9.5229999999999997</v>
      </c>
      <c r="D285" s="2">
        <v>326.81560000000002</v>
      </c>
    </row>
    <row r="286" spans="1:4" x14ac:dyDescent="0.3">
      <c r="A286">
        <v>285</v>
      </c>
      <c r="B286" s="1">
        <v>36526.034493993058</v>
      </c>
      <c r="C286">
        <v>9.5570000000000004</v>
      </c>
      <c r="D286" s="2">
        <v>326.8338</v>
      </c>
    </row>
    <row r="287" spans="1:4" x14ac:dyDescent="0.3">
      <c r="A287">
        <v>286</v>
      </c>
      <c r="B287" s="1">
        <v>36526.034494375002</v>
      </c>
      <c r="C287">
        <v>9.59</v>
      </c>
      <c r="D287" s="2">
        <v>326.90280000000001</v>
      </c>
    </row>
    <row r="288" spans="1:4" x14ac:dyDescent="0.3">
      <c r="A288">
        <v>287</v>
      </c>
      <c r="B288" s="1">
        <v>36526.034494756947</v>
      </c>
      <c r="C288">
        <v>9.6229999999999993</v>
      </c>
      <c r="D288" s="2">
        <v>326.9409</v>
      </c>
    </row>
    <row r="289" spans="1:4" x14ac:dyDescent="0.3">
      <c r="A289">
        <v>288</v>
      </c>
      <c r="B289" s="1">
        <v>36526.034495150459</v>
      </c>
      <c r="C289">
        <v>9.657</v>
      </c>
      <c r="D289" s="2">
        <v>326.96910000000003</v>
      </c>
    </row>
    <row r="290" spans="1:4" x14ac:dyDescent="0.3">
      <c r="A290">
        <v>289</v>
      </c>
      <c r="B290" s="1">
        <v>36526.034495532411</v>
      </c>
      <c r="C290">
        <v>9.69</v>
      </c>
      <c r="D290" s="2">
        <v>327.01029999999997</v>
      </c>
    </row>
    <row r="291" spans="1:4" x14ac:dyDescent="0.3">
      <c r="A291">
        <v>290</v>
      </c>
      <c r="B291" s="1">
        <v>36526.034495914355</v>
      </c>
      <c r="C291">
        <v>9.7230000000000008</v>
      </c>
      <c r="D291" s="2">
        <v>327.02210000000002</v>
      </c>
    </row>
    <row r="292" spans="1:4" x14ac:dyDescent="0.3">
      <c r="A292">
        <v>291</v>
      </c>
      <c r="B292" s="1">
        <v>36526.034496296299</v>
      </c>
      <c r="C292">
        <v>9.7560000000000002</v>
      </c>
      <c r="D292" s="2">
        <v>327.03250000000003</v>
      </c>
    </row>
    <row r="293" spans="1:4" x14ac:dyDescent="0.3">
      <c r="A293">
        <v>292</v>
      </c>
      <c r="B293" s="1">
        <v>36526.034497071756</v>
      </c>
      <c r="C293">
        <v>9.8230000000000004</v>
      </c>
      <c r="D293" s="2">
        <v>326.96069999999997</v>
      </c>
    </row>
    <row r="294" spans="1:4" x14ac:dyDescent="0.3">
      <c r="A294">
        <v>293</v>
      </c>
      <c r="B294" s="1">
        <v>36526.0344974537</v>
      </c>
      <c r="C294">
        <v>9.8559999999999999</v>
      </c>
      <c r="D294" s="2">
        <v>326.91649999999998</v>
      </c>
    </row>
    <row r="295" spans="1:4" x14ac:dyDescent="0.3">
      <c r="A295">
        <v>294</v>
      </c>
      <c r="B295" s="1">
        <v>36526.03449784722</v>
      </c>
      <c r="C295">
        <v>9.89</v>
      </c>
      <c r="D295" s="2">
        <v>326.8655</v>
      </c>
    </row>
    <row r="296" spans="1:4" x14ac:dyDescent="0.3">
      <c r="A296">
        <v>295</v>
      </c>
      <c r="B296" s="1">
        <v>36526.034498229164</v>
      </c>
      <c r="C296">
        <v>9.923</v>
      </c>
      <c r="D296" s="2">
        <v>326.83530000000002</v>
      </c>
    </row>
    <row r="297" spans="1:4" x14ac:dyDescent="0.3">
      <c r="A297">
        <v>296</v>
      </c>
      <c r="B297" s="1">
        <v>36526.034498611109</v>
      </c>
      <c r="C297">
        <v>9.9559999999999995</v>
      </c>
      <c r="D297" s="2">
        <v>326.80430000000001</v>
      </c>
    </row>
    <row r="298" spans="1:4" x14ac:dyDescent="0.3">
      <c r="A298">
        <v>297</v>
      </c>
      <c r="B298" s="1">
        <v>36526.034499004629</v>
      </c>
      <c r="C298">
        <v>9.99</v>
      </c>
      <c r="D298" s="2">
        <v>326.77300000000002</v>
      </c>
    </row>
    <row r="299" spans="1:4" x14ac:dyDescent="0.3">
      <c r="A299">
        <v>298</v>
      </c>
      <c r="B299" s="1">
        <v>36526.034499386573</v>
      </c>
      <c r="C299">
        <v>10.023</v>
      </c>
      <c r="D299" s="2">
        <v>326.81349999999998</v>
      </c>
    </row>
    <row r="300" spans="1:4" x14ac:dyDescent="0.3">
      <c r="A300">
        <v>299</v>
      </c>
      <c r="B300" s="1">
        <v>36526.034499768517</v>
      </c>
      <c r="C300">
        <v>10.055999999999999</v>
      </c>
      <c r="D300" s="2">
        <v>326.84370000000001</v>
      </c>
    </row>
    <row r="301" spans="1:4" x14ac:dyDescent="0.3">
      <c r="A301">
        <v>300</v>
      </c>
      <c r="B301" s="1">
        <v>36526.034500150461</v>
      </c>
      <c r="C301">
        <v>10.089</v>
      </c>
      <c r="D301" s="2">
        <v>326.86680000000001</v>
      </c>
    </row>
    <row r="302" spans="1:4" x14ac:dyDescent="0.3">
      <c r="A302">
        <v>301</v>
      </c>
      <c r="B302" s="1">
        <v>36526.034500543981</v>
      </c>
      <c r="C302">
        <v>10.122999999999999</v>
      </c>
      <c r="D302" s="2">
        <v>326.8922</v>
      </c>
    </row>
    <row r="303" spans="1:4" x14ac:dyDescent="0.3">
      <c r="A303">
        <v>302</v>
      </c>
      <c r="B303" s="1">
        <v>36526.034500925925</v>
      </c>
      <c r="C303">
        <v>10.156000000000001</v>
      </c>
      <c r="D303" s="2">
        <v>326.92110000000002</v>
      </c>
    </row>
    <row r="304" spans="1:4" x14ac:dyDescent="0.3">
      <c r="A304">
        <v>303</v>
      </c>
      <c r="B304" s="1">
        <v>36526.03450130787</v>
      </c>
      <c r="C304">
        <v>10.189</v>
      </c>
      <c r="D304" s="2">
        <v>326.93830000000003</v>
      </c>
    </row>
    <row r="305" spans="1:4" x14ac:dyDescent="0.3">
      <c r="A305">
        <v>304</v>
      </c>
      <c r="B305" s="1">
        <v>36526.03450170139</v>
      </c>
      <c r="C305">
        <v>10.223000000000001</v>
      </c>
      <c r="D305" s="2">
        <v>326.96100000000001</v>
      </c>
    </row>
    <row r="306" spans="1:4" x14ac:dyDescent="0.3">
      <c r="A306">
        <v>305</v>
      </c>
      <c r="B306" s="1">
        <v>36526.034502083334</v>
      </c>
      <c r="C306">
        <v>10.256</v>
      </c>
      <c r="D306" s="2">
        <v>327.02769999999998</v>
      </c>
    </row>
    <row r="307" spans="1:4" x14ac:dyDescent="0.3">
      <c r="A307">
        <v>306</v>
      </c>
      <c r="B307" s="1">
        <v>36526.034502465278</v>
      </c>
      <c r="C307">
        <v>10.289</v>
      </c>
      <c r="D307" s="2">
        <v>327.0532</v>
      </c>
    </row>
    <row r="308" spans="1:4" x14ac:dyDescent="0.3">
      <c r="A308">
        <v>307</v>
      </c>
      <c r="B308" s="1">
        <v>36526.034502858798</v>
      </c>
      <c r="C308">
        <v>10.323</v>
      </c>
      <c r="D308" s="2">
        <v>327.03699999999998</v>
      </c>
    </row>
    <row r="309" spans="1:4" x14ac:dyDescent="0.3">
      <c r="A309">
        <v>308</v>
      </c>
      <c r="B309" s="1">
        <v>36526.034503240742</v>
      </c>
      <c r="C309">
        <v>10.356</v>
      </c>
      <c r="D309" s="2">
        <v>327.01729999999998</v>
      </c>
    </row>
    <row r="310" spans="1:4" x14ac:dyDescent="0.3">
      <c r="A310">
        <v>309</v>
      </c>
      <c r="B310" s="1">
        <v>36526.034503622686</v>
      </c>
      <c r="C310">
        <v>10.388999999999999</v>
      </c>
      <c r="D310" s="2">
        <v>326.99459999999999</v>
      </c>
    </row>
    <row r="311" spans="1:4" x14ac:dyDescent="0.3">
      <c r="A311">
        <v>310</v>
      </c>
      <c r="B311" s="1">
        <v>36526.03450400463</v>
      </c>
      <c r="C311">
        <v>10.422000000000001</v>
      </c>
      <c r="D311" s="2">
        <v>327.01729999999998</v>
      </c>
    </row>
    <row r="312" spans="1:4" x14ac:dyDescent="0.3">
      <c r="A312">
        <v>311</v>
      </c>
      <c r="B312" s="1">
        <v>36526.034504398151</v>
      </c>
      <c r="C312">
        <v>10.456</v>
      </c>
      <c r="D312" s="2">
        <v>327.00959999999998</v>
      </c>
    </row>
    <row r="313" spans="1:4" x14ac:dyDescent="0.3">
      <c r="A313">
        <v>312</v>
      </c>
      <c r="B313" s="1">
        <v>36526.034504780095</v>
      </c>
      <c r="C313">
        <v>10.489000000000001</v>
      </c>
      <c r="D313" s="2">
        <v>327.00979999999998</v>
      </c>
    </row>
    <row r="314" spans="1:4" x14ac:dyDescent="0.3">
      <c r="A314">
        <v>313</v>
      </c>
      <c r="B314" s="1">
        <v>36526.034505162039</v>
      </c>
      <c r="C314">
        <v>10.522</v>
      </c>
      <c r="D314" s="2">
        <v>327.01900000000001</v>
      </c>
    </row>
    <row r="315" spans="1:4" x14ac:dyDescent="0.3">
      <c r="A315">
        <v>314</v>
      </c>
      <c r="B315" s="1">
        <v>36526.034505555559</v>
      </c>
      <c r="C315">
        <v>10.555999999999999</v>
      </c>
      <c r="D315" s="2">
        <v>327.04950000000002</v>
      </c>
    </row>
    <row r="316" spans="1:4" x14ac:dyDescent="0.3">
      <c r="A316">
        <v>315</v>
      </c>
      <c r="B316" s="1">
        <v>36526.034505937503</v>
      </c>
      <c r="C316">
        <v>10.589</v>
      </c>
      <c r="D316" s="2">
        <v>327.053</v>
      </c>
    </row>
    <row r="317" spans="1:4" x14ac:dyDescent="0.3">
      <c r="A317">
        <v>316</v>
      </c>
      <c r="B317" s="1">
        <v>36526.034506319447</v>
      </c>
      <c r="C317">
        <v>10.622</v>
      </c>
      <c r="D317" s="2">
        <v>327.05619999999999</v>
      </c>
    </row>
    <row r="318" spans="1:4" x14ac:dyDescent="0.3">
      <c r="A318">
        <v>317</v>
      </c>
      <c r="B318" s="1">
        <v>36526.034506701391</v>
      </c>
      <c r="C318">
        <v>10.654999999999999</v>
      </c>
      <c r="D318" s="2">
        <v>327.06549999999999</v>
      </c>
    </row>
    <row r="319" spans="1:4" x14ac:dyDescent="0.3">
      <c r="A319">
        <v>318</v>
      </c>
      <c r="B319" s="1">
        <v>36526.034507094904</v>
      </c>
      <c r="C319">
        <v>10.689</v>
      </c>
      <c r="D319" s="2">
        <v>327.07530000000003</v>
      </c>
    </row>
    <row r="320" spans="1:4" x14ac:dyDescent="0.3">
      <c r="A320">
        <v>319</v>
      </c>
      <c r="B320" s="1">
        <v>36526.034507476848</v>
      </c>
      <c r="C320">
        <v>10.722</v>
      </c>
      <c r="D320" s="2">
        <v>327.08499999999998</v>
      </c>
    </row>
    <row r="321" spans="1:4" x14ac:dyDescent="0.3">
      <c r="A321">
        <v>320</v>
      </c>
      <c r="B321" s="1">
        <v>36526.0345078588</v>
      </c>
      <c r="C321">
        <v>10.755000000000001</v>
      </c>
      <c r="D321" s="2">
        <v>327.11450000000002</v>
      </c>
    </row>
    <row r="322" spans="1:4" x14ac:dyDescent="0.3">
      <c r="A322">
        <v>321</v>
      </c>
      <c r="B322" s="1">
        <v>36526.034508252313</v>
      </c>
      <c r="C322">
        <v>10.789</v>
      </c>
      <c r="D322" s="2">
        <v>327.11559999999997</v>
      </c>
    </row>
    <row r="323" spans="1:4" x14ac:dyDescent="0.3">
      <c r="A323">
        <v>322</v>
      </c>
      <c r="B323" s="1">
        <v>36526.034508634257</v>
      </c>
      <c r="C323">
        <v>10.821999999999999</v>
      </c>
      <c r="D323" s="2">
        <v>327.14319999999998</v>
      </c>
    </row>
    <row r="324" spans="1:4" x14ac:dyDescent="0.3">
      <c r="A324">
        <v>323</v>
      </c>
      <c r="B324" s="1">
        <v>36526.034509016201</v>
      </c>
      <c r="C324">
        <v>10.855</v>
      </c>
      <c r="D324" s="2">
        <v>327.1515</v>
      </c>
    </row>
    <row r="325" spans="1:4" x14ac:dyDescent="0.3">
      <c r="A325">
        <v>324</v>
      </c>
      <c r="B325" s="1">
        <v>36526.034509409721</v>
      </c>
      <c r="C325">
        <v>10.888999999999999</v>
      </c>
      <c r="D325" s="2">
        <v>327.1542</v>
      </c>
    </row>
    <row r="326" spans="1:4" x14ac:dyDescent="0.3">
      <c r="A326">
        <v>325</v>
      </c>
      <c r="B326" s="1">
        <v>36526.034509791665</v>
      </c>
      <c r="C326">
        <v>10.922000000000001</v>
      </c>
      <c r="D326" s="2">
        <v>327.17110000000002</v>
      </c>
    </row>
    <row r="327" spans="1:4" x14ac:dyDescent="0.3">
      <c r="A327">
        <v>326</v>
      </c>
      <c r="B327" s="1">
        <v>36526.034510173609</v>
      </c>
      <c r="C327">
        <v>10.955</v>
      </c>
      <c r="D327" s="2">
        <v>327.1309</v>
      </c>
    </row>
    <row r="328" spans="1:4" x14ac:dyDescent="0.3">
      <c r="A328">
        <v>327</v>
      </c>
      <c r="B328" s="1">
        <v>36526.034510555553</v>
      </c>
      <c r="C328">
        <v>10.988</v>
      </c>
      <c r="D328" s="2">
        <v>327.10840000000002</v>
      </c>
    </row>
    <row r="329" spans="1:4" x14ac:dyDescent="0.3">
      <c r="A329">
        <v>328</v>
      </c>
      <c r="B329" s="1">
        <v>36526.034510949074</v>
      </c>
      <c r="C329">
        <v>11.022</v>
      </c>
      <c r="D329" s="2">
        <v>327.10090000000002</v>
      </c>
    </row>
    <row r="330" spans="1:4" x14ac:dyDescent="0.3">
      <c r="A330">
        <v>329</v>
      </c>
      <c r="B330" s="1">
        <v>36526.034511331018</v>
      </c>
      <c r="C330">
        <v>11.055</v>
      </c>
      <c r="D330" s="2">
        <v>327.09879999999998</v>
      </c>
    </row>
    <row r="331" spans="1:4" x14ac:dyDescent="0.3">
      <c r="A331">
        <v>330</v>
      </c>
      <c r="B331" s="1">
        <v>36526.034511712962</v>
      </c>
      <c r="C331">
        <v>11.087999999999999</v>
      </c>
      <c r="D331" s="2">
        <v>327.11720000000003</v>
      </c>
    </row>
    <row r="332" spans="1:4" x14ac:dyDescent="0.3">
      <c r="A332">
        <v>331</v>
      </c>
      <c r="B332" s="1">
        <v>36526.034512106482</v>
      </c>
      <c r="C332">
        <v>11.122</v>
      </c>
      <c r="D332" s="2">
        <v>327.0899</v>
      </c>
    </row>
    <row r="333" spans="1:4" x14ac:dyDescent="0.3">
      <c r="A333">
        <v>332</v>
      </c>
      <c r="B333" s="1">
        <v>36526.034512488426</v>
      </c>
      <c r="C333">
        <v>11.154999999999999</v>
      </c>
      <c r="D333" s="2">
        <v>327.08240000000001</v>
      </c>
    </row>
    <row r="334" spans="1:4" x14ac:dyDescent="0.3">
      <c r="A334">
        <v>333</v>
      </c>
      <c r="B334" s="1">
        <v>36526.03451287037</v>
      </c>
      <c r="C334">
        <v>11.188000000000001</v>
      </c>
      <c r="D334" s="2">
        <v>327.06490000000002</v>
      </c>
    </row>
    <row r="335" spans="1:4" x14ac:dyDescent="0.3">
      <c r="A335">
        <v>334</v>
      </c>
      <c r="B335" s="1">
        <v>36526.03451326389</v>
      </c>
      <c r="C335">
        <v>11.222</v>
      </c>
      <c r="D335" s="2">
        <v>327.02690000000001</v>
      </c>
    </row>
    <row r="336" spans="1:4" x14ac:dyDescent="0.3">
      <c r="A336">
        <v>335</v>
      </c>
      <c r="B336" s="1">
        <v>36526.034513645835</v>
      </c>
      <c r="C336">
        <v>11.255000000000001</v>
      </c>
      <c r="D336" s="2">
        <v>326.98149999999998</v>
      </c>
    </row>
    <row r="337" spans="1:4" x14ac:dyDescent="0.3">
      <c r="A337">
        <v>336</v>
      </c>
      <c r="B337" s="1">
        <v>36526.034514027779</v>
      </c>
      <c r="C337">
        <v>11.288</v>
      </c>
      <c r="D337" s="2">
        <v>326.95139999999998</v>
      </c>
    </row>
    <row r="338" spans="1:4" x14ac:dyDescent="0.3">
      <c r="A338">
        <v>337</v>
      </c>
      <c r="B338" s="1">
        <v>36526.034514409723</v>
      </c>
      <c r="C338">
        <v>11.321</v>
      </c>
      <c r="D338" s="2">
        <v>326.93830000000003</v>
      </c>
    </row>
    <row r="339" spans="1:4" x14ac:dyDescent="0.3">
      <c r="A339">
        <v>338</v>
      </c>
      <c r="B339" s="1">
        <v>36526.034514803243</v>
      </c>
      <c r="C339">
        <v>11.355</v>
      </c>
      <c r="D339" s="2">
        <v>326.91180000000003</v>
      </c>
    </row>
    <row r="340" spans="1:4" x14ac:dyDescent="0.3">
      <c r="A340">
        <v>339</v>
      </c>
      <c r="B340" s="1">
        <v>36526.034515185187</v>
      </c>
      <c r="C340">
        <v>11.388</v>
      </c>
      <c r="D340" s="2">
        <v>326.89240000000001</v>
      </c>
    </row>
    <row r="341" spans="1:4" x14ac:dyDescent="0.3">
      <c r="A341">
        <v>340</v>
      </c>
      <c r="B341" s="1">
        <v>36526.034515567131</v>
      </c>
      <c r="C341">
        <v>11.420999999999999</v>
      </c>
      <c r="D341" s="2">
        <v>326.87849999999997</v>
      </c>
    </row>
    <row r="342" spans="1:4" x14ac:dyDescent="0.3">
      <c r="A342">
        <v>341</v>
      </c>
      <c r="B342" s="1">
        <v>36526.034515960651</v>
      </c>
      <c r="C342">
        <v>11.455</v>
      </c>
      <c r="D342" s="2">
        <v>326.8331</v>
      </c>
    </row>
    <row r="343" spans="1:4" x14ac:dyDescent="0.3">
      <c r="A343">
        <v>342</v>
      </c>
      <c r="B343" s="1">
        <v>36526.034516342595</v>
      </c>
      <c r="C343">
        <v>11.488</v>
      </c>
      <c r="D343" s="2">
        <v>326.82490000000001</v>
      </c>
    </row>
    <row r="344" spans="1:4" x14ac:dyDescent="0.3">
      <c r="A344">
        <v>343</v>
      </c>
      <c r="B344" s="1">
        <v>36526.03451672454</v>
      </c>
      <c r="C344">
        <v>11.521000000000001</v>
      </c>
      <c r="D344" s="2">
        <v>326.8066</v>
      </c>
    </row>
    <row r="345" spans="1:4" x14ac:dyDescent="0.3">
      <c r="A345">
        <v>344</v>
      </c>
      <c r="B345" s="1">
        <v>36526.034517118052</v>
      </c>
      <c r="C345">
        <v>11.555</v>
      </c>
      <c r="D345" s="2">
        <v>326.834</v>
      </c>
    </row>
    <row r="346" spans="1:4" x14ac:dyDescent="0.3">
      <c r="A346">
        <v>345</v>
      </c>
      <c r="B346" s="1">
        <v>36526.034517499997</v>
      </c>
      <c r="C346">
        <v>11.587999999999999</v>
      </c>
      <c r="D346" s="2">
        <v>326.86169999999998</v>
      </c>
    </row>
    <row r="347" spans="1:4" x14ac:dyDescent="0.3">
      <c r="A347">
        <v>346</v>
      </c>
      <c r="B347" s="1">
        <v>36526.034517881948</v>
      </c>
      <c r="C347">
        <v>11.621</v>
      </c>
      <c r="D347" s="2">
        <v>326.8972</v>
      </c>
    </row>
    <row r="348" spans="1:4" x14ac:dyDescent="0.3">
      <c r="A348">
        <v>347</v>
      </c>
      <c r="B348" s="1">
        <v>36526.034518263892</v>
      </c>
      <c r="C348">
        <v>11.654</v>
      </c>
      <c r="D348" s="2">
        <v>326.94920000000002</v>
      </c>
    </row>
    <row r="349" spans="1:4" x14ac:dyDescent="0.3">
      <c r="A349">
        <v>348</v>
      </c>
      <c r="B349" s="1">
        <v>36526.034518657405</v>
      </c>
      <c r="C349">
        <v>11.688000000000001</v>
      </c>
      <c r="D349" s="2">
        <v>326.95310000000001</v>
      </c>
    </row>
    <row r="350" spans="1:4" x14ac:dyDescent="0.3">
      <c r="A350">
        <v>349</v>
      </c>
      <c r="B350" s="1">
        <v>36526.034519039349</v>
      </c>
      <c r="C350">
        <v>11.721</v>
      </c>
      <c r="D350" s="2">
        <v>326.9391</v>
      </c>
    </row>
    <row r="351" spans="1:4" x14ac:dyDescent="0.3">
      <c r="A351">
        <v>350</v>
      </c>
      <c r="B351" s="1">
        <v>36526.034519421293</v>
      </c>
      <c r="C351">
        <v>11.754</v>
      </c>
      <c r="D351" s="2">
        <v>326.93529999999998</v>
      </c>
    </row>
    <row r="352" spans="1:4" x14ac:dyDescent="0.3">
      <c r="A352">
        <v>351</v>
      </c>
      <c r="B352" s="1">
        <v>36526.034519814813</v>
      </c>
      <c r="C352">
        <v>11.788</v>
      </c>
      <c r="D352" s="2">
        <v>326.91399999999999</v>
      </c>
    </row>
    <row r="353" spans="1:4" x14ac:dyDescent="0.3">
      <c r="A353">
        <v>352</v>
      </c>
      <c r="B353" s="1">
        <v>36526.034520196758</v>
      </c>
      <c r="C353">
        <v>11.821</v>
      </c>
      <c r="D353" s="2">
        <v>326.92919999999998</v>
      </c>
    </row>
    <row r="354" spans="1:4" x14ac:dyDescent="0.3">
      <c r="A354">
        <v>353</v>
      </c>
      <c r="B354" s="1">
        <v>36526.034520578702</v>
      </c>
      <c r="C354">
        <v>11.853999999999999</v>
      </c>
      <c r="D354" s="2">
        <v>326.92430000000002</v>
      </c>
    </row>
    <row r="355" spans="1:4" x14ac:dyDescent="0.3">
      <c r="A355">
        <v>354</v>
      </c>
      <c r="B355" s="1">
        <v>36526.034520960646</v>
      </c>
      <c r="C355">
        <v>11.887</v>
      </c>
      <c r="D355" s="2">
        <v>326.90280000000001</v>
      </c>
    </row>
    <row r="356" spans="1:4" x14ac:dyDescent="0.3">
      <c r="A356">
        <v>355</v>
      </c>
      <c r="B356" s="1">
        <v>36526.034521354166</v>
      </c>
      <c r="C356">
        <v>11.920999999999999</v>
      </c>
      <c r="D356" s="2">
        <v>326.89190000000002</v>
      </c>
    </row>
    <row r="357" spans="1:4" x14ac:dyDescent="0.3">
      <c r="A357">
        <v>356</v>
      </c>
      <c r="B357" s="1">
        <v>36526.03452173611</v>
      </c>
      <c r="C357">
        <v>11.954000000000001</v>
      </c>
      <c r="D357" s="2">
        <v>326.8569</v>
      </c>
    </row>
    <row r="358" spans="1:4" x14ac:dyDescent="0.3">
      <c r="A358">
        <v>357</v>
      </c>
      <c r="B358" s="1">
        <v>36526.034522118054</v>
      </c>
      <c r="C358">
        <v>11.987</v>
      </c>
      <c r="D358" s="2">
        <v>326.8449</v>
      </c>
    </row>
    <row r="359" spans="1:4" x14ac:dyDescent="0.3">
      <c r="A359">
        <v>358</v>
      </c>
      <c r="B359" s="1">
        <v>36526.034522511574</v>
      </c>
      <c r="C359">
        <v>12.021000000000001</v>
      </c>
      <c r="D359" s="2">
        <v>326.82920000000001</v>
      </c>
    </row>
    <row r="360" spans="1:4" x14ac:dyDescent="0.3">
      <c r="A360">
        <v>359</v>
      </c>
      <c r="B360" s="1">
        <v>36526.034522893518</v>
      </c>
      <c r="C360">
        <v>12.054</v>
      </c>
      <c r="D360" s="2">
        <v>326.82100000000003</v>
      </c>
    </row>
    <row r="361" spans="1:4" x14ac:dyDescent="0.3">
      <c r="A361">
        <v>360</v>
      </c>
      <c r="B361" s="1">
        <v>36526.034523275463</v>
      </c>
      <c r="C361">
        <v>12.087</v>
      </c>
      <c r="D361" s="2">
        <v>326.8073</v>
      </c>
    </row>
    <row r="362" spans="1:4" x14ac:dyDescent="0.3">
      <c r="A362">
        <v>361</v>
      </c>
      <c r="B362" s="1">
        <v>36526.034523668983</v>
      </c>
      <c r="C362">
        <v>12.121</v>
      </c>
      <c r="D362" s="2">
        <v>326.79169999999999</v>
      </c>
    </row>
    <row r="363" spans="1:4" x14ac:dyDescent="0.3">
      <c r="A363">
        <v>362</v>
      </c>
      <c r="B363" s="1">
        <v>36526.034524050927</v>
      </c>
      <c r="C363">
        <v>12.154</v>
      </c>
      <c r="D363" s="2">
        <v>326.79219999999998</v>
      </c>
    </row>
    <row r="364" spans="1:4" x14ac:dyDescent="0.3">
      <c r="A364">
        <v>363</v>
      </c>
      <c r="B364" s="1">
        <v>36526.034524432871</v>
      </c>
      <c r="C364">
        <v>12.186999999999999</v>
      </c>
      <c r="D364" s="2">
        <v>326.78230000000002</v>
      </c>
    </row>
    <row r="365" spans="1:4" x14ac:dyDescent="0.3">
      <c r="A365">
        <v>364</v>
      </c>
      <c r="B365" s="1">
        <v>36526.034524814815</v>
      </c>
      <c r="C365">
        <v>12.22</v>
      </c>
      <c r="D365" s="2">
        <v>326.8492</v>
      </c>
    </row>
    <row r="366" spans="1:4" x14ac:dyDescent="0.3">
      <c r="A366">
        <v>365</v>
      </c>
      <c r="B366" s="1">
        <v>36526.034525208335</v>
      </c>
      <c r="C366">
        <v>12.254</v>
      </c>
      <c r="D366" s="2">
        <v>326.8741</v>
      </c>
    </row>
    <row r="367" spans="1:4" x14ac:dyDescent="0.3">
      <c r="A367">
        <v>366</v>
      </c>
      <c r="B367" s="1">
        <v>36526.034525590279</v>
      </c>
      <c r="C367">
        <v>12.287000000000001</v>
      </c>
      <c r="D367" s="2">
        <v>326.90620000000001</v>
      </c>
    </row>
    <row r="368" spans="1:4" x14ac:dyDescent="0.3">
      <c r="A368">
        <v>367</v>
      </c>
      <c r="B368" s="1">
        <v>36526.034525972223</v>
      </c>
      <c r="C368">
        <v>12.32</v>
      </c>
      <c r="D368" s="2">
        <v>326.92570000000001</v>
      </c>
    </row>
    <row r="369" spans="1:4" x14ac:dyDescent="0.3">
      <c r="A369">
        <v>368</v>
      </c>
      <c r="B369" s="1">
        <v>36526.034526365744</v>
      </c>
      <c r="C369">
        <v>12.353999999999999</v>
      </c>
      <c r="D369" s="2">
        <v>326.9479</v>
      </c>
    </row>
    <row r="370" spans="1:4" x14ac:dyDescent="0.3">
      <c r="A370">
        <v>369</v>
      </c>
      <c r="B370" s="1">
        <v>36526.034526747688</v>
      </c>
      <c r="C370">
        <v>12.387</v>
      </c>
      <c r="D370" s="2">
        <v>326.98259999999999</v>
      </c>
    </row>
    <row r="371" spans="1:4" x14ac:dyDescent="0.3">
      <c r="A371">
        <v>370</v>
      </c>
      <c r="B371" s="1">
        <v>36526.034527129632</v>
      </c>
      <c r="C371">
        <v>12.42</v>
      </c>
      <c r="D371" s="2">
        <v>327.0034</v>
      </c>
    </row>
    <row r="372" spans="1:4" x14ac:dyDescent="0.3">
      <c r="A372">
        <v>371</v>
      </c>
      <c r="B372" s="1">
        <v>36526.034527523145</v>
      </c>
      <c r="C372">
        <v>12.454000000000001</v>
      </c>
      <c r="D372" s="2">
        <v>327.03219999999999</v>
      </c>
    </row>
    <row r="373" spans="1:4" x14ac:dyDescent="0.3">
      <c r="A373">
        <v>372</v>
      </c>
      <c r="B373" s="1">
        <v>36526.034527905096</v>
      </c>
      <c r="C373">
        <v>12.487</v>
      </c>
      <c r="D373" s="2">
        <v>327.04379999999998</v>
      </c>
    </row>
    <row r="374" spans="1:4" x14ac:dyDescent="0.3">
      <c r="A374">
        <v>373</v>
      </c>
      <c r="B374" s="1">
        <v>36526.03452828704</v>
      </c>
      <c r="C374">
        <v>12.52</v>
      </c>
      <c r="D374" s="2">
        <v>327.04969999999997</v>
      </c>
    </row>
    <row r="375" spans="1:4" x14ac:dyDescent="0.3">
      <c r="A375">
        <v>374</v>
      </c>
      <c r="B375" s="1">
        <v>36526.034528668984</v>
      </c>
      <c r="C375">
        <v>12.553000000000001</v>
      </c>
      <c r="D375" s="2">
        <v>327.04090000000002</v>
      </c>
    </row>
    <row r="376" spans="1:4" x14ac:dyDescent="0.3">
      <c r="A376">
        <v>375</v>
      </c>
      <c r="B376" s="1">
        <v>36526.034529062497</v>
      </c>
      <c r="C376">
        <v>12.587</v>
      </c>
      <c r="D376" s="2">
        <v>327.06290000000001</v>
      </c>
    </row>
    <row r="377" spans="1:4" x14ac:dyDescent="0.3">
      <c r="A377">
        <v>376</v>
      </c>
      <c r="B377" s="1">
        <v>36526.034529444441</v>
      </c>
      <c r="C377">
        <v>12.62</v>
      </c>
      <c r="D377" s="2">
        <v>327.05739999999997</v>
      </c>
    </row>
    <row r="378" spans="1:4" x14ac:dyDescent="0.3">
      <c r="A378">
        <v>377</v>
      </c>
      <c r="B378" s="1">
        <v>36526.034529826386</v>
      </c>
      <c r="C378">
        <v>12.653</v>
      </c>
      <c r="D378" s="2">
        <v>327.05180000000001</v>
      </c>
    </row>
    <row r="379" spans="1:4" x14ac:dyDescent="0.3">
      <c r="A379">
        <v>378</v>
      </c>
      <c r="B379" s="1">
        <v>36526.034530219906</v>
      </c>
      <c r="C379">
        <v>12.686999999999999</v>
      </c>
      <c r="D379" s="2">
        <v>327.03100000000001</v>
      </c>
    </row>
    <row r="380" spans="1:4" x14ac:dyDescent="0.3">
      <c r="A380">
        <v>379</v>
      </c>
      <c r="B380" s="1">
        <v>36526.034532523146</v>
      </c>
      <c r="C380">
        <v>12.885999999999999</v>
      </c>
      <c r="D380" s="2">
        <v>327.07749999999999</v>
      </c>
    </row>
    <row r="381" spans="1:4" x14ac:dyDescent="0.3">
      <c r="A381">
        <v>380</v>
      </c>
      <c r="B381" s="1">
        <v>36526.034532916667</v>
      </c>
      <c r="C381">
        <v>12.92</v>
      </c>
      <c r="D381" s="2">
        <v>327.07560000000001</v>
      </c>
    </row>
    <row r="382" spans="1:4" x14ac:dyDescent="0.3">
      <c r="A382">
        <v>381</v>
      </c>
      <c r="B382" s="1">
        <v>36526.034533298611</v>
      </c>
      <c r="C382">
        <v>12.952999999999999</v>
      </c>
      <c r="D382" s="2">
        <v>327.09570000000002</v>
      </c>
    </row>
    <row r="383" spans="1:4" x14ac:dyDescent="0.3">
      <c r="A383">
        <v>382</v>
      </c>
      <c r="B383" s="1">
        <v>36526.034533680555</v>
      </c>
      <c r="C383">
        <v>12.986000000000001</v>
      </c>
      <c r="D383" s="2">
        <v>327.13310000000001</v>
      </c>
    </row>
    <row r="384" spans="1:4" x14ac:dyDescent="0.3">
      <c r="A384">
        <v>383</v>
      </c>
      <c r="B384" s="1">
        <v>36526.034534074075</v>
      </c>
      <c r="C384">
        <v>13.02</v>
      </c>
      <c r="D384" s="2">
        <v>327.15069999999997</v>
      </c>
    </row>
    <row r="385" spans="1:4" x14ac:dyDescent="0.3">
      <c r="A385">
        <v>384</v>
      </c>
      <c r="B385" s="1">
        <v>36526.034534456019</v>
      </c>
      <c r="C385">
        <v>13.053000000000001</v>
      </c>
      <c r="D385" s="2">
        <v>327.16660000000002</v>
      </c>
    </row>
    <row r="386" spans="1:4" x14ac:dyDescent="0.3">
      <c r="A386">
        <v>385</v>
      </c>
      <c r="B386" s="1">
        <v>36526.034534837963</v>
      </c>
      <c r="C386">
        <v>13.086</v>
      </c>
      <c r="D386" s="2">
        <v>327.1644</v>
      </c>
    </row>
    <row r="387" spans="1:4" x14ac:dyDescent="0.3">
      <c r="A387">
        <v>386</v>
      </c>
      <c r="B387" s="1">
        <v>36526.034535231483</v>
      </c>
      <c r="C387">
        <v>13.12</v>
      </c>
      <c r="D387" s="2">
        <v>327.19990000000001</v>
      </c>
    </row>
    <row r="388" spans="1:4" x14ac:dyDescent="0.3">
      <c r="A388">
        <v>387</v>
      </c>
      <c r="B388" s="1">
        <v>36526.034535613428</v>
      </c>
      <c r="C388">
        <v>13.153</v>
      </c>
      <c r="D388" s="2">
        <v>327.23439999999999</v>
      </c>
    </row>
    <row r="389" spans="1:4" x14ac:dyDescent="0.3">
      <c r="A389">
        <v>388</v>
      </c>
      <c r="B389" s="1">
        <v>36526.034535995372</v>
      </c>
      <c r="C389">
        <v>13.186</v>
      </c>
      <c r="D389" s="2">
        <v>327.2432</v>
      </c>
    </row>
    <row r="390" spans="1:4" x14ac:dyDescent="0.3">
      <c r="A390">
        <v>389</v>
      </c>
      <c r="B390" s="1">
        <v>36526.034536377316</v>
      </c>
      <c r="C390">
        <v>13.218999999999999</v>
      </c>
      <c r="D390" s="2">
        <v>327.2799</v>
      </c>
    </row>
    <row r="391" spans="1:4" x14ac:dyDescent="0.3">
      <c r="A391">
        <v>390</v>
      </c>
      <c r="B391" s="1">
        <v>36526.034536770836</v>
      </c>
      <c r="C391">
        <v>13.253</v>
      </c>
      <c r="D391" s="2">
        <v>327.2842</v>
      </c>
    </row>
    <row r="392" spans="1:4" x14ac:dyDescent="0.3">
      <c r="A392">
        <v>391</v>
      </c>
      <c r="B392" s="1">
        <v>36526.03453715278</v>
      </c>
      <c r="C392">
        <v>13.286</v>
      </c>
      <c r="D392" s="2">
        <v>327.298</v>
      </c>
    </row>
    <row r="393" spans="1:4" x14ac:dyDescent="0.3">
      <c r="A393">
        <v>392</v>
      </c>
      <c r="B393" s="1">
        <v>36526.034537534724</v>
      </c>
      <c r="C393">
        <v>13.319000000000001</v>
      </c>
      <c r="D393" s="2">
        <v>327.32380000000001</v>
      </c>
    </row>
    <row r="394" spans="1:4" x14ac:dyDescent="0.3">
      <c r="A394">
        <v>393</v>
      </c>
      <c r="B394" s="1">
        <v>36526.034537928237</v>
      </c>
      <c r="C394">
        <v>13.353</v>
      </c>
      <c r="D394" s="2">
        <v>327.30630000000002</v>
      </c>
    </row>
    <row r="395" spans="1:4" x14ac:dyDescent="0.3">
      <c r="A395">
        <v>394</v>
      </c>
      <c r="B395" s="1">
        <v>36526.034538310189</v>
      </c>
      <c r="C395">
        <v>13.385999999999999</v>
      </c>
      <c r="D395" s="2">
        <v>327.3458</v>
      </c>
    </row>
    <row r="396" spans="1:4" x14ac:dyDescent="0.3">
      <c r="A396">
        <v>395</v>
      </c>
      <c r="B396" s="1">
        <v>36526.034538692133</v>
      </c>
      <c r="C396">
        <v>13.419</v>
      </c>
      <c r="D396" s="2">
        <v>327.34140000000002</v>
      </c>
    </row>
    <row r="397" spans="1:4" x14ac:dyDescent="0.3">
      <c r="A397">
        <v>396</v>
      </c>
      <c r="B397" s="1">
        <v>36526.034539074077</v>
      </c>
      <c r="C397">
        <v>13.452</v>
      </c>
      <c r="D397" s="2">
        <v>327.36040000000003</v>
      </c>
    </row>
    <row r="398" spans="1:4" x14ac:dyDescent="0.3">
      <c r="A398">
        <v>397</v>
      </c>
      <c r="B398" s="1">
        <v>36526.03453946759</v>
      </c>
      <c r="C398">
        <v>13.486000000000001</v>
      </c>
      <c r="D398" s="2">
        <v>327.38400000000001</v>
      </c>
    </row>
    <row r="399" spans="1:4" x14ac:dyDescent="0.3">
      <c r="A399">
        <v>398</v>
      </c>
      <c r="B399" s="1">
        <v>36526.034539849534</v>
      </c>
      <c r="C399">
        <v>13.519</v>
      </c>
      <c r="D399" s="2">
        <v>327.40789999999998</v>
      </c>
    </row>
    <row r="400" spans="1:4" x14ac:dyDescent="0.3">
      <c r="A400">
        <v>399</v>
      </c>
      <c r="B400" s="1">
        <v>36526.034540231478</v>
      </c>
      <c r="C400">
        <v>13.552</v>
      </c>
      <c r="D400" s="2">
        <v>327.42700000000002</v>
      </c>
    </row>
    <row r="401" spans="1:4" x14ac:dyDescent="0.3">
      <c r="A401">
        <v>400</v>
      </c>
      <c r="B401" s="1">
        <v>36526.034540624998</v>
      </c>
      <c r="C401">
        <v>13.586</v>
      </c>
      <c r="D401" s="2">
        <v>327.42430000000002</v>
      </c>
    </row>
    <row r="402" spans="1:4" x14ac:dyDescent="0.3">
      <c r="A402">
        <v>401</v>
      </c>
      <c r="B402" s="1">
        <v>36526.034541006942</v>
      </c>
      <c r="C402">
        <v>13.619</v>
      </c>
      <c r="D402" s="2">
        <v>327.40809999999999</v>
      </c>
    </row>
    <row r="403" spans="1:4" x14ac:dyDescent="0.3">
      <c r="A403">
        <v>402</v>
      </c>
      <c r="B403" s="1">
        <v>36526.034541388886</v>
      </c>
      <c r="C403">
        <v>13.651999999999999</v>
      </c>
      <c r="D403" s="2">
        <v>327.41480000000001</v>
      </c>
    </row>
    <row r="404" spans="1:4" x14ac:dyDescent="0.3">
      <c r="A404">
        <v>403</v>
      </c>
      <c r="B404" s="1">
        <v>36526.034541782406</v>
      </c>
      <c r="C404">
        <v>13.686</v>
      </c>
      <c r="D404" s="2">
        <v>327.38060000000002</v>
      </c>
    </row>
    <row r="405" spans="1:4" x14ac:dyDescent="0.3">
      <c r="A405">
        <v>404</v>
      </c>
      <c r="B405" s="1">
        <v>36526.034542164351</v>
      </c>
      <c r="C405">
        <v>13.718999999999999</v>
      </c>
      <c r="D405" s="2">
        <v>327.3546</v>
      </c>
    </row>
    <row r="406" spans="1:4" x14ac:dyDescent="0.3">
      <c r="A406">
        <v>405</v>
      </c>
      <c r="B406" s="1">
        <v>36526.034542546295</v>
      </c>
      <c r="C406">
        <v>13.752000000000001</v>
      </c>
      <c r="D406" s="2">
        <v>327.32220000000001</v>
      </c>
    </row>
    <row r="407" spans="1:4" x14ac:dyDescent="0.3">
      <c r="A407">
        <v>406</v>
      </c>
      <c r="B407" s="1">
        <v>36526.034542928239</v>
      </c>
      <c r="C407">
        <v>13.785</v>
      </c>
      <c r="D407" s="2">
        <v>327.34429999999998</v>
      </c>
    </row>
    <row r="408" spans="1:4" x14ac:dyDescent="0.3">
      <c r="A408">
        <v>407</v>
      </c>
      <c r="B408" s="1">
        <v>36526.034543321759</v>
      </c>
      <c r="C408">
        <v>13.819000000000001</v>
      </c>
      <c r="D408" s="2">
        <v>327.31900000000002</v>
      </c>
    </row>
    <row r="409" spans="1:4" x14ac:dyDescent="0.3">
      <c r="A409">
        <v>408</v>
      </c>
      <c r="B409" s="1">
        <v>36526.034543703703</v>
      </c>
      <c r="C409">
        <v>13.852</v>
      </c>
      <c r="D409" s="2">
        <v>327.26400000000001</v>
      </c>
    </row>
    <row r="410" spans="1:4" x14ac:dyDescent="0.3">
      <c r="A410">
        <v>409</v>
      </c>
      <c r="B410" s="1">
        <v>36526.034544085647</v>
      </c>
      <c r="C410">
        <v>13.885</v>
      </c>
      <c r="D410" s="2">
        <v>327.22800000000001</v>
      </c>
    </row>
    <row r="411" spans="1:4" x14ac:dyDescent="0.3">
      <c r="A411">
        <v>410</v>
      </c>
      <c r="B411" s="1">
        <v>36526.034544479167</v>
      </c>
      <c r="C411">
        <v>13.919</v>
      </c>
      <c r="D411" s="2">
        <v>327.19080000000002</v>
      </c>
    </row>
    <row r="412" spans="1:4" x14ac:dyDescent="0.3">
      <c r="A412">
        <v>411</v>
      </c>
      <c r="B412" s="1">
        <v>36526.034544861111</v>
      </c>
      <c r="C412">
        <v>13.952</v>
      </c>
      <c r="D412" s="2">
        <v>327.18169999999998</v>
      </c>
    </row>
    <row r="413" spans="1:4" x14ac:dyDescent="0.3">
      <c r="A413">
        <v>412</v>
      </c>
      <c r="B413" s="1">
        <v>36526.034545243056</v>
      </c>
      <c r="C413">
        <v>13.984999999999999</v>
      </c>
      <c r="D413" s="2">
        <v>327.17739999999998</v>
      </c>
    </row>
    <row r="414" spans="1:4" x14ac:dyDescent="0.3">
      <c r="A414">
        <v>413</v>
      </c>
      <c r="B414" s="1">
        <v>36526.034545636576</v>
      </c>
      <c r="C414">
        <v>14.019</v>
      </c>
      <c r="D414" s="2">
        <v>327.24099999999999</v>
      </c>
    </row>
    <row r="415" spans="1:4" x14ac:dyDescent="0.3">
      <c r="A415">
        <v>414</v>
      </c>
      <c r="B415" s="1">
        <v>36526.03454601852</v>
      </c>
      <c r="C415">
        <v>14.052</v>
      </c>
      <c r="D415" s="2">
        <v>327.3528</v>
      </c>
    </row>
    <row r="416" spans="1:4" x14ac:dyDescent="0.3">
      <c r="A416">
        <v>415</v>
      </c>
      <c r="B416" s="1">
        <v>36526.034546400464</v>
      </c>
      <c r="C416">
        <v>14.085000000000001</v>
      </c>
      <c r="D416" s="2">
        <v>327.42059999999998</v>
      </c>
    </row>
    <row r="417" spans="1:4" x14ac:dyDescent="0.3">
      <c r="A417">
        <v>416</v>
      </c>
      <c r="B417" s="1">
        <v>36526.034546782408</v>
      </c>
      <c r="C417">
        <v>14.118</v>
      </c>
      <c r="D417" s="2">
        <v>327.4785</v>
      </c>
    </row>
    <row r="418" spans="1:4" x14ac:dyDescent="0.3">
      <c r="A418">
        <v>417</v>
      </c>
      <c r="B418" s="1">
        <v>36526.034547175928</v>
      </c>
      <c r="C418">
        <v>14.151999999999999</v>
      </c>
      <c r="D418" s="2">
        <v>327.50040000000001</v>
      </c>
    </row>
    <row r="419" spans="1:4" x14ac:dyDescent="0.3">
      <c r="A419">
        <v>418</v>
      </c>
      <c r="B419" s="1">
        <v>36526.034547557872</v>
      </c>
      <c r="C419">
        <v>14.185</v>
      </c>
      <c r="D419" s="2">
        <v>327.47460000000001</v>
      </c>
    </row>
    <row r="420" spans="1:4" x14ac:dyDescent="0.3">
      <c r="A420">
        <v>419</v>
      </c>
      <c r="B420" s="1">
        <v>36526.034547939817</v>
      </c>
      <c r="C420">
        <v>14.218</v>
      </c>
      <c r="D420" s="2">
        <v>327.4674</v>
      </c>
    </row>
    <row r="421" spans="1:4" x14ac:dyDescent="0.3">
      <c r="A421">
        <v>420</v>
      </c>
      <c r="B421" s="1">
        <v>36526.034548333337</v>
      </c>
      <c r="C421">
        <v>14.252000000000001</v>
      </c>
      <c r="D421" s="2">
        <v>327.44760000000002</v>
      </c>
    </row>
    <row r="422" spans="1:4" x14ac:dyDescent="0.3">
      <c r="A422">
        <v>421</v>
      </c>
      <c r="B422" s="1">
        <v>36526.034548715281</v>
      </c>
      <c r="C422">
        <v>14.285</v>
      </c>
      <c r="D422" s="2">
        <v>327.38900000000001</v>
      </c>
    </row>
    <row r="423" spans="1:4" x14ac:dyDescent="0.3">
      <c r="A423">
        <v>422</v>
      </c>
      <c r="B423" s="1">
        <v>36526.034549097225</v>
      </c>
      <c r="C423">
        <v>14.318</v>
      </c>
      <c r="D423" s="2">
        <v>327.3098</v>
      </c>
    </row>
    <row r="424" spans="1:4" x14ac:dyDescent="0.3">
      <c r="A424">
        <v>423</v>
      </c>
      <c r="B424" s="1">
        <v>36526.034549490738</v>
      </c>
      <c r="C424">
        <v>14.352</v>
      </c>
      <c r="D424" s="2">
        <v>327.28680000000003</v>
      </c>
    </row>
    <row r="425" spans="1:4" x14ac:dyDescent="0.3">
      <c r="A425">
        <v>424</v>
      </c>
      <c r="B425" s="1">
        <v>36526.034549872682</v>
      </c>
      <c r="C425">
        <v>14.385</v>
      </c>
      <c r="D425" s="2">
        <v>327.27519999999998</v>
      </c>
    </row>
    <row r="426" spans="1:4" x14ac:dyDescent="0.3">
      <c r="A426">
        <v>425</v>
      </c>
      <c r="B426" s="1">
        <v>36526.034550254626</v>
      </c>
      <c r="C426">
        <v>14.417999999999999</v>
      </c>
      <c r="D426" s="2">
        <v>327.25959999999998</v>
      </c>
    </row>
    <row r="427" spans="1:4" x14ac:dyDescent="0.3">
      <c r="A427">
        <v>426</v>
      </c>
      <c r="B427" s="1">
        <v>36526.034550636577</v>
      </c>
      <c r="C427">
        <v>14.451000000000001</v>
      </c>
      <c r="D427" s="2">
        <v>327.27890000000002</v>
      </c>
    </row>
    <row r="428" spans="1:4" x14ac:dyDescent="0.3">
      <c r="A428">
        <v>427</v>
      </c>
      <c r="B428" s="1">
        <v>36526.03455103009</v>
      </c>
      <c r="C428">
        <v>14.484999999999999</v>
      </c>
      <c r="D428" s="2">
        <v>327.23860000000002</v>
      </c>
    </row>
    <row r="429" spans="1:4" x14ac:dyDescent="0.3">
      <c r="A429">
        <v>428</v>
      </c>
      <c r="B429" s="1">
        <v>36526.034551412034</v>
      </c>
      <c r="C429">
        <v>14.518000000000001</v>
      </c>
      <c r="D429" s="2">
        <v>327.16789999999997</v>
      </c>
    </row>
    <row r="430" spans="1:4" x14ac:dyDescent="0.3">
      <c r="A430">
        <v>429</v>
      </c>
      <c r="B430" s="1">
        <v>36526.034551793979</v>
      </c>
      <c r="C430">
        <v>14.551</v>
      </c>
      <c r="D430" s="2">
        <v>327.11070000000001</v>
      </c>
    </row>
    <row r="431" spans="1:4" x14ac:dyDescent="0.3">
      <c r="A431">
        <v>430</v>
      </c>
      <c r="B431" s="1">
        <v>36526.034552187499</v>
      </c>
      <c r="C431">
        <v>14.585000000000001</v>
      </c>
      <c r="D431" s="2">
        <v>327.05439999999999</v>
      </c>
    </row>
    <row r="432" spans="1:4" x14ac:dyDescent="0.3">
      <c r="A432">
        <v>431</v>
      </c>
      <c r="B432" s="1">
        <v>36526.034552569443</v>
      </c>
      <c r="C432">
        <v>14.618</v>
      </c>
      <c r="D432" s="2">
        <v>327.0677</v>
      </c>
    </row>
    <row r="433" spans="1:4" x14ac:dyDescent="0.3">
      <c r="A433">
        <v>432</v>
      </c>
      <c r="B433" s="1">
        <v>36526.034552951387</v>
      </c>
      <c r="C433">
        <v>14.651</v>
      </c>
      <c r="D433" s="2">
        <v>327.02670000000001</v>
      </c>
    </row>
    <row r="434" spans="1:4" x14ac:dyDescent="0.3">
      <c r="A434">
        <v>433</v>
      </c>
      <c r="B434" s="1">
        <v>36526.034553333331</v>
      </c>
      <c r="C434">
        <v>14.683999999999999</v>
      </c>
      <c r="D434" s="2">
        <v>326.97410000000002</v>
      </c>
    </row>
    <row r="435" spans="1:4" x14ac:dyDescent="0.3">
      <c r="A435">
        <v>434</v>
      </c>
      <c r="B435" s="1">
        <v>36526.034553726851</v>
      </c>
      <c r="C435">
        <v>14.718</v>
      </c>
      <c r="D435" s="2">
        <v>326.91559999999998</v>
      </c>
    </row>
    <row r="436" spans="1:4" x14ac:dyDescent="0.3">
      <c r="A436">
        <v>435</v>
      </c>
      <c r="B436" s="1">
        <v>36526.034554108795</v>
      </c>
      <c r="C436">
        <v>14.750999999999999</v>
      </c>
      <c r="D436" s="2">
        <v>326.83760000000001</v>
      </c>
    </row>
    <row r="437" spans="1:4" x14ac:dyDescent="0.3">
      <c r="A437">
        <v>436</v>
      </c>
      <c r="B437" s="1">
        <v>36526.03455449074</v>
      </c>
      <c r="C437">
        <v>14.784000000000001</v>
      </c>
      <c r="D437" s="2">
        <v>326.76949999999999</v>
      </c>
    </row>
    <row r="438" spans="1:4" x14ac:dyDescent="0.3">
      <c r="A438">
        <v>437</v>
      </c>
      <c r="B438" s="1">
        <v>36526.03455488426</v>
      </c>
      <c r="C438">
        <v>14.818</v>
      </c>
      <c r="D438" s="2">
        <v>326.68299999999999</v>
      </c>
    </row>
    <row r="439" spans="1:4" x14ac:dyDescent="0.3">
      <c r="A439">
        <v>438</v>
      </c>
      <c r="B439" s="1">
        <v>36526.034555266204</v>
      </c>
      <c r="C439">
        <v>14.851000000000001</v>
      </c>
      <c r="D439" s="2">
        <v>326.59179999999998</v>
      </c>
    </row>
    <row r="440" spans="1:4" x14ac:dyDescent="0.3">
      <c r="A440">
        <v>439</v>
      </c>
      <c r="B440" s="1">
        <v>36526.034555648148</v>
      </c>
      <c r="C440">
        <v>14.884</v>
      </c>
      <c r="D440" s="2">
        <v>326.4966</v>
      </c>
    </row>
    <row r="441" spans="1:4" x14ac:dyDescent="0.3">
      <c r="A441">
        <v>440</v>
      </c>
      <c r="B441" s="1">
        <v>36526.034556041668</v>
      </c>
      <c r="C441">
        <v>14.917999999999999</v>
      </c>
      <c r="D441" s="2">
        <v>326.43349999999998</v>
      </c>
    </row>
    <row r="442" spans="1:4" x14ac:dyDescent="0.3">
      <c r="A442">
        <v>441</v>
      </c>
      <c r="B442" s="1">
        <v>36526.034556423612</v>
      </c>
      <c r="C442">
        <v>14.951000000000001</v>
      </c>
      <c r="D442" s="2">
        <v>326.36</v>
      </c>
    </row>
    <row r="443" spans="1:4" x14ac:dyDescent="0.3">
      <c r="A443">
        <v>442</v>
      </c>
      <c r="B443" s="1">
        <v>36526.034556805556</v>
      </c>
      <c r="C443">
        <v>14.984</v>
      </c>
      <c r="D443" s="2">
        <v>326.28789999999998</v>
      </c>
    </row>
    <row r="444" spans="1:4" x14ac:dyDescent="0.3">
      <c r="A444">
        <v>443</v>
      </c>
      <c r="B444" s="1">
        <v>36526.0345571875</v>
      </c>
      <c r="C444">
        <v>15.016999999999999</v>
      </c>
      <c r="D444" s="2">
        <v>326.18889999999999</v>
      </c>
    </row>
    <row r="445" spans="1:4" x14ac:dyDescent="0.3">
      <c r="A445">
        <v>444</v>
      </c>
      <c r="B445" s="1">
        <v>36526.034557581021</v>
      </c>
      <c r="C445">
        <v>15.051</v>
      </c>
      <c r="D445" s="2">
        <v>326.12700000000001</v>
      </c>
    </row>
    <row r="446" spans="1:4" x14ac:dyDescent="0.3">
      <c r="A446">
        <v>445</v>
      </c>
      <c r="B446" s="1">
        <v>36526.034557962965</v>
      </c>
      <c r="C446">
        <v>15.084</v>
      </c>
      <c r="D446" s="2">
        <v>326.14229999999998</v>
      </c>
    </row>
    <row r="447" spans="1:4" x14ac:dyDescent="0.3">
      <c r="A447">
        <v>446</v>
      </c>
      <c r="B447" s="1">
        <v>36526.034558344909</v>
      </c>
      <c r="C447">
        <v>15.117000000000001</v>
      </c>
      <c r="D447" s="2">
        <v>326.166</v>
      </c>
    </row>
    <row r="448" spans="1:4" x14ac:dyDescent="0.3">
      <c r="A448">
        <v>447</v>
      </c>
      <c r="B448" s="1">
        <v>36526.034558738429</v>
      </c>
      <c r="C448">
        <v>15.151</v>
      </c>
      <c r="D448" s="2">
        <v>326.18</v>
      </c>
    </row>
    <row r="449" spans="1:4" x14ac:dyDescent="0.3">
      <c r="A449">
        <v>448</v>
      </c>
      <c r="B449" s="1">
        <v>36526.034559120373</v>
      </c>
      <c r="C449">
        <v>15.183999999999999</v>
      </c>
      <c r="D449" s="2">
        <v>326.20929999999998</v>
      </c>
    </row>
    <row r="450" spans="1:4" x14ac:dyDescent="0.3">
      <c r="A450">
        <v>449</v>
      </c>
      <c r="B450" s="1">
        <v>36526.034559502317</v>
      </c>
      <c r="C450">
        <v>15.217000000000001</v>
      </c>
      <c r="D450" s="2">
        <v>326.26639999999998</v>
      </c>
    </row>
    <row r="451" spans="1:4" x14ac:dyDescent="0.3">
      <c r="A451">
        <v>450</v>
      </c>
      <c r="B451" s="1">
        <v>36526.03455989583</v>
      </c>
      <c r="C451">
        <v>15.250999999999999</v>
      </c>
      <c r="D451" s="2">
        <v>326.27550000000002</v>
      </c>
    </row>
    <row r="452" spans="1:4" x14ac:dyDescent="0.3">
      <c r="A452">
        <v>451</v>
      </c>
      <c r="B452" s="1">
        <v>36526.034560277774</v>
      </c>
      <c r="C452">
        <v>15.284000000000001</v>
      </c>
      <c r="D452" s="2">
        <v>326.2688</v>
      </c>
    </row>
    <row r="453" spans="1:4" x14ac:dyDescent="0.3">
      <c r="A453">
        <v>452</v>
      </c>
      <c r="B453" s="1">
        <v>36526.034560659726</v>
      </c>
      <c r="C453">
        <v>15.317</v>
      </c>
      <c r="D453" s="2">
        <v>326.24200000000002</v>
      </c>
    </row>
    <row r="454" spans="1:4" x14ac:dyDescent="0.3">
      <c r="A454">
        <v>453</v>
      </c>
      <c r="B454" s="1">
        <v>36526.03456104167</v>
      </c>
      <c r="C454">
        <v>15.35</v>
      </c>
      <c r="D454" s="2">
        <v>326.20299999999997</v>
      </c>
    </row>
    <row r="455" spans="1:4" x14ac:dyDescent="0.3">
      <c r="A455">
        <v>454</v>
      </c>
      <c r="B455" s="1">
        <v>36526.034561435183</v>
      </c>
      <c r="C455">
        <v>15.384</v>
      </c>
      <c r="D455" s="2">
        <v>326.17509999999999</v>
      </c>
    </row>
    <row r="456" spans="1:4" x14ac:dyDescent="0.3">
      <c r="A456">
        <v>455</v>
      </c>
      <c r="B456" s="1">
        <v>36526.034561817127</v>
      </c>
      <c r="C456">
        <v>15.417</v>
      </c>
      <c r="D456" s="2">
        <v>326.13170000000002</v>
      </c>
    </row>
    <row r="457" spans="1:4" x14ac:dyDescent="0.3">
      <c r="A457">
        <v>456</v>
      </c>
      <c r="B457" s="1">
        <v>36526.034562199071</v>
      </c>
      <c r="C457">
        <v>15.45</v>
      </c>
      <c r="D457" s="2">
        <v>326.13330000000002</v>
      </c>
    </row>
    <row r="458" spans="1:4" x14ac:dyDescent="0.3">
      <c r="A458">
        <v>457</v>
      </c>
      <c r="B458" s="1">
        <v>36526.034562592591</v>
      </c>
      <c r="C458">
        <v>15.484</v>
      </c>
      <c r="D458" s="2">
        <v>326.11290000000002</v>
      </c>
    </row>
    <row r="459" spans="1:4" x14ac:dyDescent="0.3">
      <c r="A459">
        <v>458</v>
      </c>
      <c r="B459" s="1">
        <v>36526.034562974535</v>
      </c>
      <c r="C459">
        <v>15.516999999999999</v>
      </c>
      <c r="D459" s="2">
        <v>326.12819999999999</v>
      </c>
    </row>
    <row r="460" spans="1:4" x14ac:dyDescent="0.3">
      <c r="A460">
        <v>459</v>
      </c>
      <c r="B460" s="1">
        <v>36526.034563356479</v>
      </c>
      <c r="C460">
        <v>15.55</v>
      </c>
      <c r="D460" s="2">
        <v>326.13639999999998</v>
      </c>
    </row>
    <row r="461" spans="1:4" x14ac:dyDescent="0.3">
      <c r="A461">
        <v>460</v>
      </c>
      <c r="B461" s="1">
        <v>36526.03456375</v>
      </c>
      <c r="C461">
        <v>15.584</v>
      </c>
      <c r="D461" s="2">
        <v>326.21429999999998</v>
      </c>
    </row>
    <row r="462" spans="1:4" x14ac:dyDescent="0.3">
      <c r="A462">
        <v>461</v>
      </c>
      <c r="B462" s="1">
        <v>36526.034564131944</v>
      </c>
      <c r="C462">
        <v>15.617000000000001</v>
      </c>
      <c r="D462" s="2">
        <v>326.32679999999999</v>
      </c>
    </row>
    <row r="463" spans="1:4" x14ac:dyDescent="0.3">
      <c r="A463">
        <v>462</v>
      </c>
      <c r="B463" s="1">
        <v>36526.034564513888</v>
      </c>
      <c r="C463">
        <v>15.65</v>
      </c>
      <c r="D463" s="2">
        <v>326.387</v>
      </c>
    </row>
    <row r="464" spans="1:4" x14ac:dyDescent="0.3">
      <c r="A464">
        <v>463</v>
      </c>
      <c r="B464" s="1">
        <v>36526.034564895832</v>
      </c>
      <c r="C464">
        <v>15.683</v>
      </c>
      <c r="D464" s="2">
        <v>326.49880000000002</v>
      </c>
    </row>
    <row r="465" spans="1:4" x14ac:dyDescent="0.3">
      <c r="A465">
        <v>464</v>
      </c>
      <c r="B465" s="1">
        <v>36526.034565289352</v>
      </c>
      <c r="C465">
        <v>15.717000000000001</v>
      </c>
      <c r="D465" s="2">
        <v>326.65050000000002</v>
      </c>
    </row>
    <row r="466" spans="1:4" x14ac:dyDescent="0.3">
      <c r="A466">
        <v>465</v>
      </c>
      <c r="B466" s="1">
        <v>36526.034565671296</v>
      </c>
      <c r="C466">
        <v>15.75</v>
      </c>
      <c r="D466" s="2">
        <v>326.78980000000001</v>
      </c>
    </row>
    <row r="467" spans="1:4" x14ac:dyDescent="0.3">
      <c r="A467">
        <v>466</v>
      </c>
      <c r="B467" s="1">
        <v>36526.03456605324</v>
      </c>
      <c r="C467">
        <v>15.782999999999999</v>
      </c>
      <c r="D467" s="2">
        <v>326.86419999999998</v>
      </c>
    </row>
    <row r="468" spans="1:4" x14ac:dyDescent="0.3">
      <c r="A468">
        <v>467</v>
      </c>
      <c r="B468" s="1">
        <v>36526.03456644676</v>
      </c>
      <c r="C468">
        <v>15.817</v>
      </c>
      <c r="D468" s="2">
        <v>326.90460000000002</v>
      </c>
    </row>
    <row r="469" spans="1:4" x14ac:dyDescent="0.3">
      <c r="A469">
        <v>468</v>
      </c>
      <c r="B469" s="1">
        <v>36526.034566828705</v>
      </c>
      <c r="C469">
        <v>15.85</v>
      </c>
      <c r="D469" s="2">
        <v>326.92579999999998</v>
      </c>
    </row>
    <row r="470" spans="1:4" x14ac:dyDescent="0.3">
      <c r="A470">
        <v>469</v>
      </c>
      <c r="B470" s="1">
        <v>36526.034567210649</v>
      </c>
      <c r="C470">
        <v>15.882999999999999</v>
      </c>
      <c r="D470" s="2">
        <v>326.95960000000002</v>
      </c>
    </row>
    <row r="471" spans="1:4" x14ac:dyDescent="0.3">
      <c r="A471">
        <v>470</v>
      </c>
      <c r="B471" s="1">
        <v>36526.034567592593</v>
      </c>
      <c r="C471">
        <v>15.916</v>
      </c>
      <c r="D471" s="2">
        <v>326.97050000000002</v>
      </c>
    </row>
    <row r="472" spans="1:4" x14ac:dyDescent="0.3">
      <c r="A472">
        <v>471</v>
      </c>
      <c r="B472" s="1">
        <v>36526.034567986113</v>
      </c>
      <c r="C472">
        <v>15.95</v>
      </c>
      <c r="D472" s="2">
        <v>326.98219999999998</v>
      </c>
    </row>
    <row r="473" spans="1:4" x14ac:dyDescent="0.3">
      <c r="A473">
        <v>472</v>
      </c>
      <c r="B473" s="1">
        <v>36526.034568368057</v>
      </c>
      <c r="C473">
        <v>15.983000000000001</v>
      </c>
      <c r="D473" s="2">
        <v>326.98669999999998</v>
      </c>
    </row>
    <row r="474" spans="1:4" x14ac:dyDescent="0.3">
      <c r="A474">
        <v>473</v>
      </c>
      <c r="B474" s="1">
        <v>36526.034568750001</v>
      </c>
      <c r="C474">
        <v>16.015999999999998</v>
      </c>
      <c r="D474" s="2">
        <v>327.04129999999998</v>
      </c>
    </row>
    <row r="475" spans="1:4" x14ac:dyDescent="0.3">
      <c r="A475">
        <v>474</v>
      </c>
      <c r="B475" s="1">
        <v>36526.034569143521</v>
      </c>
      <c r="C475">
        <v>16.05</v>
      </c>
      <c r="D475" s="2">
        <v>327.08789999999999</v>
      </c>
    </row>
    <row r="476" spans="1:4" x14ac:dyDescent="0.3">
      <c r="A476">
        <v>475</v>
      </c>
      <c r="B476" s="1">
        <v>36526.034569525465</v>
      </c>
      <c r="C476">
        <v>16.082999999999998</v>
      </c>
      <c r="D476" s="2">
        <v>327.09989999999999</v>
      </c>
    </row>
    <row r="477" spans="1:4" x14ac:dyDescent="0.3">
      <c r="A477">
        <v>476</v>
      </c>
      <c r="B477" s="1">
        <v>36526.03456990741</v>
      </c>
      <c r="C477">
        <v>16.116</v>
      </c>
      <c r="D477" s="2">
        <v>327.10059999999999</v>
      </c>
    </row>
    <row r="478" spans="1:4" x14ac:dyDescent="0.3">
      <c r="A478">
        <v>477</v>
      </c>
      <c r="B478" s="1">
        <v>36526.034570300922</v>
      </c>
      <c r="C478">
        <v>16.149999999999999</v>
      </c>
      <c r="D478" s="2">
        <v>327.06819999999999</v>
      </c>
    </row>
    <row r="479" spans="1:4" x14ac:dyDescent="0.3">
      <c r="A479">
        <v>478</v>
      </c>
      <c r="B479" s="1">
        <v>36526.034570682874</v>
      </c>
      <c r="C479">
        <v>16.183</v>
      </c>
      <c r="D479" s="2">
        <v>327.05500000000001</v>
      </c>
    </row>
    <row r="480" spans="1:4" x14ac:dyDescent="0.3">
      <c r="A480">
        <v>479</v>
      </c>
      <c r="B480" s="1">
        <v>36526.034571064818</v>
      </c>
      <c r="C480">
        <v>16.216000000000001</v>
      </c>
      <c r="D480" s="2">
        <v>327.08</v>
      </c>
    </row>
    <row r="481" spans="1:4" x14ac:dyDescent="0.3">
      <c r="A481">
        <v>480</v>
      </c>
      <c r="B481" s="1">
        <v>36526.034571446762</v>
      </c>
      <c r="C481">
        <v>16.248999999999999</v>
      </c>
      <c r="D481" s="2">
        <v>327.07659999999998</v>
      </c>
    </row>
    <row r="482" spans="1:4" x14ac:dyDescent="0.3">
      <c r="A482">
        <v>481</v>
      </c>
      <c r="B482" s="1">
        <v>36526.034571840275</v>
      </c>
      <c r="C482">
        <v>16.283000000000001</v>
      </c>
      <c r="D482" s="2">
        <v>327.06009999999998</v>
      </c>
    </row>
    <row r="483" spans="1:4" x14ac:dyDescent="0.3">
      <c r="A483">
        <v>482</v>
      </c>
      <c r="B483" s="1">
        <v>36526.034572222219</v>
      </c>
      <c r="C483">
        <v>16.315999999999999</v>
      </c>
      <c r="D483" s="2">
        <v>327.03739999999999</v>
      </c>
    </row>
    <row r="484" spans="1:4" x14ac:dyDescent="0.3">
      <c r="A484">
        <v>483</v>
      </c>
      <c r="B484" s="1">
        <v>36526.034572604163</v>
      </c>
      <c r="C484">
        <v>16.349</v>
      </c>
      <c r="D484" s="2">
        <v>326.97469999999998</v>
      </c>
    </row>
    <row r="485" spans="1:4" x14ac:dyDescent="0.3">
      <c r="A485">
        <v>484</v>
      </c>
      <c r="B485" s="1">
        <v>36526.034572997683</v>
      </c>
      <c r="C485">
        <v>16.382999999999999</v>
      </c>
      <c r="D485" s="2">
        <v>326.88909999999998</v>
      </c>
    </row>
    <row r="486" spans="1:4" x14ac:dyDescent="0.3">
      <c r="A486">
        <v>485</v>
      </c>
      <c r="B486" s="1">
        <v>36526.034573379628</v>
      </c>
      <c r="C486">
        <v>16.416</v>
      </c>
      <c r="D486" s="2">
        <v>326.84210000000002</v>
      </c>
    </row>
    <row r="487" spans="1:4" x14ac:dyDescent="0.3">
      <c r="A487">
        <v>486</v>
      </c>
      <c r="B487" s="1">
        <v>36526.034573761572</v>
      </c>
      <c r="C487">
        <v>16.449000000000002</v>
      </c>
      <c r="D487" s="2">
        <v>326.75389999999999</v>
      </c>
    </row>
    <row r="488" spans="1:4" x14ac:dyDescent="0.3">
      <c r="A488">
        <v>487</v>
      </c>
      <c r="B488" s="1">
        <v>36526.034574155092</v>
      </c>
      <c r="C488">
        <v>16.483000000000001</v>
      </c>
      <c r="D488" s="2">
        <v>326.69060000000002</v>
      </c>
    </row>
    <row r="489" spans="1:4" x14ac:dyDescent="0.3">
      <c r="A489">
        <v>488</v>
      </c>
      <c r="B489" s="1">
        <v>36526.034574537036</v>
      </c>
      <c r="C489">
        <v>16.515999999999998</v>
      </c>
      <c r="D489" s="2">
        <v>326.6782</v>
      </c>
    </row>
    <row r="490" spans="1:4" x14ac:dyDescent="0.3">
      <c r="A490">
        <v>489</v>
      </c>
      <c r="B490" s="1">
        <v>36526.03457491898</v>
      </c>
      <c r="C490">
        <v>16.548999999999999</v>
      </c>
      <c r="D490" s="2">
        <v>326.61110000000002</v>
      </c>
    </row>
    <row r="491" spans="1:4" x14ac:dyDescent="0.3">
      <c r="A491">
        <v>490</v>
      </c>
      <c r="B491" s="1">
        <v>36526.034575300924</v>
      </c>
      <c r="C491">
        <v>16.582000000000001</v>
      </c>
      <c r="D491" s="2">
        <v>326.56049999999999</v>
      </c>
    </row>
    <row r="492" spans="1:4" x14ac:dyDescent="0.3">
      <c r="A492">
        <v>491</v>
      </c>
      <c r="B492" s="1">
        <v>36526.034575694444</v>
      </c>
      <c r="C492">
        <v>16.616</v>
      </c>
      <c r="D492" s="2">
        <v>326.51799999999997</v>
      </c>
    </row>
    <row r="493" spans="1:4" x14ac:dyDescent="0.3">
      <c r="A493">
        <v>492</v>
      </c>
      <c r="B493" s="1">
        <v>36526.034576076388</v>
      </c>
      <c r="C493">
        <v>16.649000000000001</v>
      </c>
      <c r="D493" s="2">
        <v>326.56830000000002</v>
      </c>
    </row>
    <row r="494" spans="1:4" x14ac:dyDescent="0.3">
      <c r="A494">
        <v>493</v>
      </c>
      <c r="B494" s="1">
        <v>36526.034576458333</v>
      </c>
      <c r="C494">
        <v>16.681999999999999</v>
      </c>
      <c r="D494" s="2">
        <v>326.66090000000003</v>
      </c>
    </row>
    <row r="495" spans="1:4" x14ac:dyDescent="0.3">
      <c r="A495">
        <v>494</v>
      </c>
      <c r="B495" s="1">
        <v>36526.034576851853</v>
      </c>
      <c r="C495">
        <v>16.716000000000001</v>
      </c>
      <c r="D495" s="2">
        <v>326.69299999999998</v>
      </c>
    </row>
    <row r="496" spans="1:4" x14ac:dyDescent="0.3">
      <c r="A496">
        <v>495</v>
      </c>
      <c r="B496" s="1">
        <v>36526.034577233797</v>
      </c>
      <c r="C496">
        <v>16.748999999999999</v>
      </c>
      <c r="D496" s="2">
        <v>326.70170000000002</v>
      </c>
    </row>
    <row r="497" spans="1:4" x14ac:dyDescent="0.3">
      <c r="A497">
        <v>496</v>
      </c>
      <c r="B497" s="1">
        <v>36526.034577615741</v>
      </c>
      <c r="C497">
        <v>16.782</v>
      </c>
      <c r="D497" s="2">
        <v>326.63420000000002</v>
      </c>
    </row>
    <row r="498" spans="1:4" x14ac:dyDescent="0.3">
      <c r="A498">
        <v>497</v>
      </c>
      <c r="B498" s="1">
        <v>36526.034578009261</v>
      </c>
      <c r="C498">
        <v>16.815999999999999</v>
      </c>
      <c r="D498" s="2">
        <v>326.61759999999998</v>
      </c>
    </row>
    <row r="499" spans="1:4" x14ac:dyDescent="0.3">
      <c r="A499">
        <v>498</v>
      </c>
      <c r="B499" s="1">
        <v>36526.034578391205</v>
      </c>
      <c r="C499">
        <v>16.849</v>
      </c>
      <c r="D499" s="2">
        <v>326.5652</v>
      </c>
    </row>
    <row r="500" spans="1:4" x14ac:dyDescent="0.3">
      <c r="A500">
        <v>499</v>
      </c>
      <c r="B500" s="1">
        <v>36526.034578773149</v>
      </c>
      <c r="C500">
        <v>16.882000000000001</v>
      </c>
      <c r="D500" s="2">
        <v>326.5231</v>
      </c>
    </row>
    <row r="501" spans="1:4" x14ac:dyDescent="0.3">
      <c r="A501">
        <v>500</v>
      </c>
      <c r="B501" s="1">
        <v>36526.034579155094</v>
      </c>
      <c r="C501">
        <v>16.914999999999999</v>
      </c>
      <c r="D501" s="2">
        <v>326.50220000000002</v>
      </c>
    </row>
    <row r="502" spans="1:4" x14ac:dyDescent="0.3">
      <c r="A502">
        <v>501</v>
      </c>
      <c r="B502" s="1">
        <v>36526.034579548614</v>
      </c>
      <c r="C502">
        <v>16.949000000000002</v>
      </c>
      <c r="D502" s="2">
        <v>326.4796</v>
      </c>
    </row>
    <row r="503" spans="1:4" x14ac:dyDescent="0.3">
      <c r="A503">
        <v>502</v>
      </c>
      <c r="B503" s="1">
        <v>36526.034579930558</v>
      </c>
      <c r="C503">
        <v>16.981999999999999</v>
      </c>
      <c r="D503" s="2">
        <v>326.44959999999998</v>
      </c>
    </row>
    <row r="504" spans="1:4" x14ac:dyDescent="0.3">
      <c r="A504">
        <v>503</v>
      </c>
      <c r="B504" s="1">
        <v>36526.034580312502</v>
      </c>
      <c r="C504">
        <v>17.015000000000001</v>
      </c>
      <c r="D504" s="2">
        <v>326.42140000000001</v>
      </c>
    </row>
    <row r="505" spans="1:4" x14ac:dyDescent="0.3">
      <c r="A505">
        <v>504</v>
      </c>
      <c r="B505" s="1">
        <v>36526.034580706022</v>
      </c>
      <c r="C505">
        <v>17.048999999999999</v>
      </c>
      <c r="D505" s="2">
        <v>326.36320000000001</v>
      </c>
    </row>
    <row r="506" spans="1:4" x14ac:dyDescent="0.3">
      <c r="A506">
        <v>505</v>
      </c>
      <c r="B506" s="1">
        <v>36526.034581087966</v>
      </c>
      <c r="C506">
        <v>17.082000000000001</v>
      </c>
      <c r="D506" s="2">
        <v>326.31799999999998</v>
      </c>
    </row>
    <row r="507" spans="1:4" x14ac:dyDescent="0.3">
      <c r="A507">
        <v>506</v>
      </c>
      <c r="B507" s="1">
        <v>36526.03458146991</v>
      </c>
      <c r="C507">
        <v>17.114999999999998</v>
      </c>
      <c r="D507" s="2">
        <v>326.26080000000002</v>
      </c>
    </row>
    <row r="508" spans="1:4" x14ac:dyDescent="0.3">
      <c r="A508">
        <v>507</v>
      </c>
      <c r="B508" s="1">
        <v>36526.034581863423</v>
      </c>
      <c r="C508">
        <v>17.149000000000001</v>
      </c>
      <c r="D508" s="2">
        <v>326.25779999999997</v>
      </c>
    </row>
    <row r="509" spans="1:4" x14ac:dyDescent="0.3">
      <c r="A509">
        <v>508</v>
      </c>
      <c r="B509" s="1">
        <v>36526.034582245367</v>
      </c>
      <c r="C509">
        <v>17.181999999999999</v>
      </c>
      <c r="D509" s="2">
        <v>326.23590000000002</v>
      </c>
    </row>
    <row r="510" spans="1:4" x14ac:dyDescent="0.3">
      <c r="A510">
        <v>509</v>
      </c>
      <c r="B510" s="1">
        <v>36526.034582627311</v>
      </c>
      <c r="C510">
        <v>17.215</v>
      </c>
      <c r="D510" s="2">
        <v>326.25760000000002</v>
      </c>
    </row>
    <row r="511" spans="1:4" x14ac:dyDescent="0.3">
      <c r="A511">
        <v>510</v>
      </c>
      <c r="B511" s="1">
        <v>36526.034583009263</v>
      </c>
      <c r="C511">
        <v>17.248000000000001</v>
      </c>
      <c r="D511" s="2">
        <v>326.24959999999999</v>
      </c>
    </row>
    <row r="512" spans="1:4" x14ac:dyDescent="0.3">
      <c r="A512">
        <v>511</v>
      </c>
      <c r="B512" s="1">
        <v>36526.034583402776</v>
      </c>
      <c r="C512">
        <v>17.282</v>
      </c>
      <c r="D512" s="2">
        <v>326.22460000000001</v>
      </c>
    </row>
    <row r="513" spans="1:4" x14ac:dyDescent="0.3">
      <c r="A513">
        <v>512</v>
      </c>
      <c r="B513" s="1">
        <v>36526.03458378472</v>
      </c>
      <c r="C513">
        <v>17.315000000000001</v>
      </c>
      <c r="D513" s="2">
        <v>326.18599999999998</v>
      </c>
    </row>
    <row r="514" spans="1:4" x14ac:dyDescent="0.3">
      <c r="A514">
        <v>513</v>
      </c>
      <c r="B514" s="1">
        <v>36526.034584166664</v>
      </c>
      <c r="C514">
        <v>17.347999999999999</v>
      </c>
      <c r="D514" s="2">
        <v>326.18880000000001</v>
      </c>
    </row>
    <row r="515" spans="1:4" x14ac:dyDescent="0.3">
      <c r="A515">
        <v>514</v>
      </c>
      <c r="B515" s="1">
        <v>36526.034584560184</v>
      </c>
      <c r="C515">
        <v>17.382000000000001</v>
      </c>
      <c r="D515" s="2">
        <v>326.19940000000003</v>
      </c>
    </row>
    <row r="516" spans="1:4" x14ac:dyDescent="0.3">
      <c r="A516">
        <v>515</v>
      </c>
      <c r="B516" s="1">
        <v>36526.034584942128</v>
      </c>
      <c r="C516">
        <v>17.414999999999999</v>
      </c>
      <c r="D516" s="2">
        <v>326.16030000000001</v>
      </c>
    </row>
    <row r="517" spans="1:4" x14ac:dyDescent="0.3">
      <c r="A517">
        <v>516</v>
      </c>
      <c r="B517" s="1">
        <v>36526.034585324072</v>
      </c>
      <c r="C517">
        <v>17.448</v>
      </c>
      <c r="D517" s="2">
        <v>326.12099999999998</v>
      </c>
    </row>
    <row r="518" spans="1:4" x14ac:dyDescent="0.3">
      <c r="A518">
        <v>517</v>
      </c>
      <c r="B518" s="1">
        <v>36526.034585706017</v>
      </c>
      <c r="C518">
        <v>17.481000000000002</v>
      </c>
      <c r="D518" s="2">
        <v>326.13229999999999</v>
      </c>
    </row>
    <row r="519" spans="1:4" x14ac:dyDescent="0.3">
      <c r="A519">
        <v>518</v>
      </c>
      <c r="B519" s="1">
        <v>36526.034586099537</v>
      </c>
      <c r="C519">
        <v>17.515000000000001</v>
      </c>
      <c r="D519" s="2">
        <v>326.15039999999999</v>
      </c>
    </row>
    <row r="520" spans="1:4" x14ac:dyDescent="0.3">
      <c r="A520">
        <v>519</v>
      </c>
      <c r="B520" s="1">
        <v>36526.034586481481</v>
      </c>
      <c r="C520">
        <v>17.547999999999998</v>
      </c>
      <c r="D520" s="2">
        <v>326.25209999999998</v>
      </c>
    </row>
    <row r="521" spans="1:4" x14ac:dyDescent="0.3">
      <c r="A521">
        <v>520</v>
      </c>
      <c r="B521" s="1">
        <v>36526.034586863425</v>
      </c>
      <c r="C521">
        <v>17.581</v>
      </c>
      <c r="D521" s="2">
        <v>326.41890000000001</v>
      </c>
    </row>
    <row r="522" spans="1:4" x14ac:dyDescent="0.3">
      <c r="A522">
        <v>521</v>
      </c>
      <c r="B522" s="1">
        <v>36526.034587256945</v>
      </c>
      <c r="C522">
        <v>17.614999999999998</v>
      </c>
      <c r="D522" s="2">
        <v>326.5752</v>
      </c>
    </row>
    <row r="523" spans="1:4" x14ac:dyDescent="0.3">
      <c r="A523">
        <v>522</v>
      </c>
      <c r="B523" s="1">
        <v>36526.034587638889</v>
      </c>
      <c r="C523">
        <v>17.648</v>
      </c>
      <c r="D523" s="2">
        <v>326.70670000000001</v>
      </c>
    </row>
    <row r="524" spans="1:4" x14ac:dyDescent="0.3">
      <c r="A524">
        <v>523</v>
      </c>
      <c r="B524" s="1">
        <v>36526.034588020833</v>
      </c>
      <c r="C524">
        <v>17.681000000000001</v>
      </c>
      <c r="D524" s="2">
        <v>326.78320000000002</v>
      </c>
    </row>
    <row r="525" spans="1:4" x14ac:dyDescent="0.3">
      <c r="A525">
        <v>524</v>
      </c>
      <c r="B525" s="1">
        <v>36526.034588414353</v>
      </c>
      <c r="C525">
        <v>17.715</v>
      </c>
      <c r="D525" s="2">
        <v>326.87099999999998</v>
      </c>
    </row>
    <row r="526" spans="1:4" x14ac:dyDescent="0.3">
      <c r="A526">
        <v>525</v>
      </c>
      <c r="B526" s="1">
        <v>36526.034588796298</v>
      </c>
      <c r="C526">
        <v>17.748000000000001</v>
      </c>
      <c r="D526" s="2">
        <v>326.94889999999998</v>
      </c>
    </row>
    <row r="527" spans="1:4" x14ac:dyDescent="0.3">
      <c r="A527">
        <v>526</v>
      </c>
      <c r="B527" s="1">
        <v>36526.034589178242</v>
      </c>
      <c r="C527">
        <v>17.780999999999999</v>
      </c>
      <c r="D527" s="2">
        <v>327.00299999999999</v>
      </c>
    </row>
    <row r="528" spans="1:4" x14ac:dyDescent="0.3">
      <c r="A528">
        <v>527</v>
      </c>
      <c r="B528" s="1">
        <v>36526.034589560186</v>
      </c>
      <c r="C528">
        <v>17.814</v>
      </c>
      <c r="D528" s="2">
        <v>327.0299</v>
      </c>
    </row>
    <row r="529" spans="1:4" x14ac:dyDescent="0.3">
      <c r="A529">
        <v>528</v>
      </c>
      <c r="B529" s="1">
        <v>36526.034589953706</v>
      </c>
      <c r="C529">
        <v>17.847999999999999</v>
      </c>
      <c r="D529" s="2">
        <v>327.05590000000001</v>
      </c>
    </row>
    <row r="530" spans="1:4" x14ac:dyDescent="0.3">
      <c r="A530">
        <v>529</v>
      </c>
      <c r="B530" s="1">
        <v>36526.03459033565</v>
      </c>
      <c r="C530">
        <v>17.881</v>
      </c>
      <c r="D530" s="2">
        <v>327.09870000000001</v>
      </c>
    </row>
    <row r="531" spans="1:4" x14ac:dyDescent="0.3">
      <c r="A531">
        <v>530</v>
      </c>
      <c r="B531" s="1">
        <v>36526.034590717594</v>
      </c>
      <c r="C531">
        <v>17.914000000000001</v>
      </c>
      <c r="D531" s="2">
        <v>327.11279999999999</v>
      </c>
    </row>
    <row r="532" spans="1:4" x14ac:dyDescent="0.3">
      <c r="A532">
        <v>531</v>
      </c>
      <c r="B532" s="1">
        <v>36526.034591111114</v>
      </c>
      <c r="C532">
        <v>17.948</v>
      </c>
      <c r="D532" s="2">
        <v>327.09449999999998</v>
      </c>
    </row>
    <row r="533" spans="1:4" x14ac:dyDescent="0.3">
      <c r="A533">
        <v>532</v>
      </c>
      <c r="B533" s="1">
        <v>36526.034591493059</v>
      </c>
      <c r="C533">
        <v>17.981000000000002</v>
      </c>
      <c r="D533" s="2">
        <v>327.089</v>
      </c>
    </row>
    <row r="534" spans="1:4" x14ac:dyDescent="0.3">
      <c r="A534">
        <v>533</v>
      </c>
      <c r="B534" s="1">
        <v>36526.034591875003</v>
      </c>
      <c r="C534">
        <v>18.013999999999999</v>
      </c>
      <c r="D534" s="2">
        <v>327.04759999999999</v>
      </c>
    </row>
    <row r="535" spans="1:4" x14ac:dyDescent="0.3">
      <c r="A535">
        <v>534</v>
      </c>
      <c r="B535" s="1">
        <v>36526.034592268516</v>
      </c>
      <c r="C535">
        <v>18.047999999999998</v>
      </c>
      <c r="D535" s="2">
        <v>327.017</v>
      </c>
    </row>
    <row r="536" spans="1:4" x14ac:dyDescent="0.3">
      <c r="A536">
        <v>535</v>
      </c>
      <c r="B536" s="1">
        <v>36526.03459265046</v>
      </c>
      <c r="C536">
        <v>18.081</v>
      </c>
      <c r="D536" s="2">
        <v>326.96370000000002</v>
      </c>
    </row>
    <row r="537" spans="1:4" x14ac:dyDescent="0.3">
      <c r="A537">
        <v>536</v>
      </c>
      <c r="B537" s="1">
        <v>36526.034593032404</v>
      </c>
      <c r="C537">
        <v>18.114000000000001</v>
      </c>
      <c r="D537" s="2">
        <v>326.88529999999997</v>
      </c>
    </row>
    <row r="538" spans="1:4" x14ac:dyDescent="0.3">
      <c r="A538">
        <v>537</v>
      </c>
      <c r="B538" s="1">
        <v>36526.034593414355</v>
      </c>
      <c r="C538">
        <v>18.146999999999998</v>
      </c>
      <c r="D538" s="2">
        <v>326.8</v>
      </c>
    </row>
    <row r="539" spans="1:4" x14ac:dyDescent="0.3">
      <c r="A539">
        <v>538</v>
      </c>
      <c r="B539" s="1">
        <v>36526.034593807868</v>
      </c>
      <c r="C539">
        <v>18.181000000000001</v>
      </c>
      <c r="D539" s="2">
        <v>326.69299999999998</v>
      </c>
    </row>
    <row r="540" spans="1:4" x14ac:dyDescent="0.3">
      <c r="A540">
        <v>539</v>
      </c>
      <c r="B540" s="1">
        <v>36526.034594189812</v>
      </c>
      <c r="C540">
        <v>18.213999999999999</v>
      </c>
      <c r="D540" s="2">
        <v>326.73520000000002</v>
      </c>
    </row>
    <row r="541" spans="1:4" x14ac:dyDescent="0.3">
      <c r="A541">
        <v>540</v>
      </c>
      <c r="B541" s="1">
        <v>36526.034594571756</v>
      </c>
      <c r="C541">
        <v>18.247</v>
      </c>
      <c r="D541" s="2">
        <v>326.79300000000001</v>
      </c>
    </row>
    <row r="542" spans="1:4" x14ac:dyDescent="0.3">
      <c r="A542">
        <v>541</v>
      </c>
      <c r="B542" s="1">
        <v>36526.034594965276</v>
      </c>
      <c r="C542">
        <v>18.280999999999999</v>
      </c>
      <c r="D542" s="2">
        <v>326.839</v>
      </c>
    </row>
    <row r="543" spans="1:4" x14ac:dyDescent="0.3">
      <c r="A543">
        <v>542</v>
      </c>
      <c r="B543" s="1">
        <v>36526.034595347221</v>
      </c>
      <c r="C543">
        <v>18.314</v>
      </c>
      <c r="D543" s="2">
        <v>326.8691</v>
      </c>
    </row>
    <row r="544" spans="1:4" x14ac:dyDescent="0.3">
      <c r="A544">
        <v>543</v>
      </c>
      <c r="B544" s="1">
        <v>36526.034595729165</v>
      </c>
      <c r="C544">
        <v>18.347000000000001</v>
      </c>
      <c r="D544" s="2">
        <v>326.88670000000002</v>
      </c>
    </row>
    <row r="545" spans="1:4" x14ac:dyDescent="0.3">
      <c r="A545">
        <v>544</v>
      </c>
      <c r="B545" s="1">
        <v>36526.034596122685</v>
      </c>
      <c r="C545">
        <v>18.381</v>
      </c>
      <c r="D545" s="2">
        <v>326.90730000000002</v>
      </c>
    </row>
    <row r="546" spans="1:4" x14ac:dyDescent="0.3">
      <c r="A546">
        <v>545</v>
      </c>
      <c r="B546" s="1">
        <v>36526.034596504629</v>
      </c>
      <c r="C546">
        <v>18.414000000000001</v>
      </c>
      <c r="D546" s="2">
        <v>326.92020000000002</v>
      </c>
    </row>
    <row r="547" spans="1:4" x14ac:dyDescent="0.3">
      <c r="A547">
        <v>546</v>
      </c>
      <c r="B547" s="1">
        <v>36526.034596886573</v>
      </c>
      <c r="C547">
        <v>18.446999999999999</v>
      </c>
      <c r="D547" s="2">
        <v>326.92219999999998</v>
      </c>
    </row>
    <row r="548" spans="1:4" x14ac:dyDescent="0.3">
      <c r="A548">
        <v>547</v>
      </c>
      <c r="B548" s="1">
        <v>36526.034597268517</v>
      </c>
      <c r="C548">
        <v>18.48</v>
      </c>
      <c r="D548" s="2">
        <v>326.95420000000001</v>
      </c>
    </row>
    <row r="549" spans="1:4" x14ac:dyDescent="0.3">
      <c r="A549">
        <v>548</v>
      </c>
      <c r="B549" s="1">
        <v>36526.034597662037</v>
      </c>
      <c r="C549">
        <v>18.513999999999999</v>
      </c>
      <c r="D549" s="2">
        <v>326.95209999999997</v>
      </c>
    </row>
    <row r="550" spans="1:4" x14ac:dyDescent="0.3">
      <c r="A550">
        <v>549</v>
      </c>
      <c r="B550" s="1">
        <v>36526.034598043982</v>
      </c>
      <c r="C550">
        <v>18.547000000000001</v>
      </c>
      <c r="D550" s="2">
        <v>326.97430000000003</v>
      </c>
    </row>
    <row r="551" spans="1:4" x14ac:dyDescent="0.3">
      <c r="A551">
        <v>550</v>
      </c>
      <c r="B551" s="1">
        <v>36526.034598425926</v>
      </c>
      <c r="C551">
        <v>18.579999999999998</v>
      </c>
      <c r="D551" s="2">
        <v>326.96730000000002</v>
      </c>
    </row>
    <row r="552" spans="1:4" x14ac:dyDescent="0.3">
      <c r="A552">
        <v>551</v>
      </c>
      <c r="B552" s="1">
        <v>36526.034598819446</v>
      </c>
      <c r="C552">
        <v>18.614000000000001</v>
      </c>
      <c r="D552" s="2">
        <v>326.93540000000002</v>
      </c>
    </row>
    <row r="553" spans="1:4" x14ac:dyDescent="0.3">
      <c r="A553">
        <v>552</v>
      </c>
      <c r="B553" s="1">
        <v>36526.03459920139</v>
      </c>
      <c r="C553">
        <v>18.646999999999998</v>
      </c>
      <c r="D553" s="2">
        <v>326.92860000000002</v>
      </c>
    </row>
    <row r="554" spans="1:4" x14ac:dyDescent="0.3">
      <c r="A554">
        <v>553</v>
      </c>
      <c r="B554" s="1">
        <v>36526.034599583334</v>
      </c>
      <c r="C554">
        <v>18.68</v>
      </c>
      <c r="D554" s="2">
        <v>326.8913</v>
      </c>
    </row>
    <row r="555" spans="1:4" x14ac:dyDescent="0.3">
      <c r="A555">
        <v>554</v>
      </c>
      <c r="B555" s="1">
        <v>36526.034599965278</v>
      </c>
      <c r="C555">
        <v>18.713000000000001</v>
      </c>
      <c r="D555" s="2">
        <v>326.8938</v>
      </c>
    </row>
    <row r="556" spans="1:4" x14ac:dyDescent="0.3">
      <c r="A556">
        <v>555</v>
      </c>
      <c r="B556" s="1">
        <v>36526.034600358798</v>
      </c>
      <c r="C556">
        <v>18.747</v>
      </c>
      <c r="D556" s="2">
        <v>326.88170000000002</v>
      </c>
    </row>
    <row r="557" spans="1:4" x14ac:dyDescent="0.3">
      <c r="A557">
        <v>556</v>
      </c>
      <c r="B557" s="1">
        <v>36526.034600740742</v>
      </c>
      <c r="C557">
        <v>18.78</v>
      </c>
      <c r="D557" s="2">
        <v>326.89089999999999</v>
      </c>
    </row>
    <row r="558" spans="1:4" x14ac:dyDescent="0.3">
      <c r="A558">
        <v>557</v>
      </c>
      <c r="B558" s="1">
        <v>36526.034601122687</v>
      </c>
      <c r="C558">
        <v>18.812999999999999</v>
      </c>
      <c r="D558" s="2">
        <v>326.87900000000002</v>
      </c>
    </row>
    <row r="559" spans="1:4" x14ac:dyDescent="0.3">
      <c r="A559">
        <v>558</v>
      </c>
      <c r="B559" s="1">
        <v>36526.034601516207</v>
      </c>
      <c r="C559">
        <v>18.847000000000001</v>
      </c>
      <c r="D559" s="2">
        <v>326.84089999999998</v>
      </c>
    </row>
    <row r="560" spans="1:4" x14ac:dyDescent="0.3">
      <c r="A560">
        <v>559</v>
      </c>
      <c r="B560" s="1">
        <v>36526.034601898151</v>
      </c>
      <c r="C560">
        <v>18.88</v>
      </c>
      <c r="D560" s="2">
        <v>326.77120000000002</v>
      </c>
    </row>
    <row r="561" spans="1:4" x14ac:dyDescent="0.3">
      <c r="A561">
        <v>560</v>
      </c>
      <c r="B561" s="1">
        <v>36526.034602280095</v>
      </c>
      <c r="C561">
        <v>18.913</v>
      </c>
      <c r="D561" s="2">
        <v>326.68310000000002</v>
      </c>
    </row>
    <row r="562" spans="1:4" x14ac:dyDescent="0.3">
      <c r="A562">
        <v>561</v>
      </c>
      <c r="B562" s="1">
        <v>36526.034602673608</v>
      </c>
      <c r="C562">
        <v>18.946999999999999</v>
      </c>
      <c r="D562" s="2">
        <v>326.58269999999999</v>
      </c>
    </row>
    <row r="563" spans="1:4" x14ac:dyDescent="0.3">
      <c r="A563">
        <v>562</v>
      </c>
      <c r="B563" s="1">
        <v>36526.034603055552</v>
      </c>
      <c r="C563">
        <v>18.98</v>
      </c>
      <c r="D563" s="2">
        <v>326.48250000000002</v>
      </c>
    </row>
    <row r="564" spans="1:4" x14ac:dyDescent="0.3">
      <c r="A564">
        <v>563</v>
      </c>
      <c r="B564" s="1">
        <v>36526.034603437503</v>
      </c>
      <c r="C564">
        <v>19.013000000000002</v>
      </c>
      <c r="D564" s="2">
        <v>326.40449999999998</v>
      </c>
    </row>
    <row r="565" spans="1:4" x14ac:dyDescent="0.3">
      <c r="A565">
        <v>564</v>
      </c>
      <c r="B565" s="1">
        <v>36526.034603819448</v>
      </c>
      <c r="C565">
        <v>19.045999999999999</v>
      </c>
      <c r="D565" s="2">
        <v>326.32769999999999</v>
      </c>
    </row>
    <row r="566" spans="1:4" x14ac:dyDescent="0.3">
      <c r="A566">
        <v>565</v>
      </c>
      <c r="B566" s="1">
        <v>36526.03460421296</v>
      </c>
      <c r="C566">
        <v>19.079999999999998</v>
      </c>
      <c r="D566" s="2">
        <v>326.23869999999999</v>
      </c>
    </row>
    <row r="567" spans="1:4" x14ac:dyDescent="0.3">
      <c r="A567">
        <v>566</v>
      </c>
      <c r="B567" s="1">
        <v>36526.034604594905</v>
      </c>
      <c r="C567">
        <v>19.113</v>
      </c>
      <c r="D567" s="2">
        <v>326.17250000000001</v>
      </c>
    </row>
    <row r="568" spans="1:4" x14ac:dyDescent="0.3">
      <c r="A568">
        <v>567</v>
      </c>
      <c r="B568" s="1">
        <v>36526.034604976849</v>
      </c>
      <c r="C568">
        <v>19.146000000000001</v>
      </c>
      <c r="D568" s="2">
        <v>326.14019999999999</v>
      </c>
    </row>
    <row r="569" spans="1:4" x14ac:dyDescent="0.3">
      <c r="A569">
        <v>568</v>
      </c>
      <c r="B569" s="1">
        <v>36526.034605370369</v>
      </c>
      <c r="C569">
        <v>19.18</v>
      </c>
      <c r="D569" s="2">
        <v>326.13420000000002</v>
      </c>
    </row>
    <row r="570" spans="1:4" x14ac:dyDescent="0.3">
      <c r="A570">
        <v>569</v>
      </c>
      <c r="B570" s="1">
        <v>36526.034605752313</v>
      </c>
      <c r="C570">
        <v>19.213000000000001</v>
      </c>
      <c r="D570" s="2">
        <v>326.18979999999999</v>
      </c>
    </row>
    <row r="571" spans="1:4" x14ac:dyDescent="0.3">
      <c r="A571">
        <v>570</v>
      </c>
      <c r="B571" s="1">
        <v>36526.034606134257</v>
      </c>
      <c r="C571">
        <v>19.245999999999999</v>
      </c>
      <c r="D571" s="2">
        <v>326.2466</v>
      </c>
    </row>
    <row r="572" spans="1:4" x14ac:dyDescent="0.3">
      <c r="A572">
        <v>571</v>
      </c>
      <c r="B572" s="1">
        <v>36526.034606527777</v>
      </c>
      <c r="C572">
        <v>19.28</v>
      </c>
      <c r="D572" s="2">
        <v>326.28149999999999</v>
      </c>
    </row>
    <row r="573" spans="1:4" x14ac:dyDescent="0.3">
      <c r="A573">
        <v>572</v>
      </c>
      <c r="B573" s="1">
        <v>36526.034606909721</v>
      </c>
      <c r="C573">
        <v>19.312999999999999</v>
      </c>
      <c r="D573" s="2">
        <v>326.25850000000003</v>
      </c>
    </row>
    <row r="574" spans="1:4" x14ac:dyDescent="0.3">
      <c r="A574">
        <v>573</v>
      </c>
      <c r="B574" s="1">
        <v>36526.034607291665</v>
      </c>
      <c r="C574">
        <v>19.346</v>
      </c>
      <c r="D574" s="2">
        <v>326.24930000000001</v>
      </c>
    </row>
    <row r="575" spans="1:4" x14ac:dyDescent="0.3">
      <c r="A575">
        <v>574</v>
      </c>
      <c r="B575" s="1">
        <v>36526.03460767361</v>
      </c>
      <c r="C575">
        <v>19.379000000000001</v>
      </c>
      <c r="D575" s="2">
        <v>326.23579999999998</v>
      </c>
    </row>
    <row r="576" spans="1:4" x14ac:dyDescent="0.3">
      <c r="A576">
        <v>575</v>
      </c>
      <c r="B576" s="1">
        <v>36526.03460806713</v>
      </c>
      <c r="C576">
        <v>19.413</v>
      </c>
      <c r="D576" s="2">
        <v>326.24639999999999</v>
      </c>
    </row>
    <row r="577" spans="1:4" x14ac:dyDescent="0.3">
      <c r="A577">
        <v>576</v>
      </c>
      <c r="B577" s="1">
        <v>36526.034608449074</v>
      </c>
      <c r="C577">
        <v>19.446000000000002</v>
      </c>
      <c r="D577" s="2">
        <v>326.27960000000002</v>
      </c>
    </row>
    <row r="578" spans="1:4" x14ac:dyDescent="0.3">
      <c r="A578">
        <v>577</v>
      </c>
      <c r="B578" s="1">
        <v>36526.034608831018</v>
      </c>
      <c r="C578">
        <v>19.478999999999999</v>
      </c>
      <c r="D578" s="2">
        <v>326.29730000000001</v>
      </c>
    </row>
    <row r="579" spans="1:4" x14ac:dyDescent="0.3">
      <c r="A579">
        <v>578</v>
      </c>
      <c r="B579" s="1">
        <v>36526.034609224538</v>
      </c>
      <c r="C579">
        <v>19.513000000000002</v>
      </c>
      <c r="D579" s="2">
        <v>326.28160000000003</v>
      </c>
    </row>
    <row r="580" spans="1:4" x14ac:dyDescent="0.3">
      <c r="A580">
        <v>579</v>
      </c>
      <c r="B580" s="1">
        <v>36526.034609606482</v>
      </c>
      <c r="C580">
        <v>19.545999999999999</v>
      </c>
      <c r="D580" s="2">
        <v>326.2715</v>
      </c>
    </row>
    <row r="581" spans="1:4" x14ac:dyDescent="0.3">
      <c r="A581">
        <v>580</v>
      </c>
      <c r="B581" s="1">
        <v>36526.034609988426</v>
      </c>
      <c r="C581">
        <v>19.579000000000001</v>
      </c>
      <c r="D581" s="2">
        <v>326.28750000000002</v>
      </c>
    </row>
    <row r="582" spans="1:4" x14ac:dyDescent="0.3">
      <c r="A582">
        <v>581</v>
      </c>
      <c r="B582" s="1">
        <v>36526.034610381947</v>
      </c>
      <c r="C582">
        <v>19.613</v>
      </c>
      <c r="D582" s="2">
        <v>326.33499999999998</v>
      </c>
    </row>
    <row r="583" spans="1:4" x14ac:dyDescent="0.3">
      <c r="A583">
        <v>582</v>
      </c>
      <c r="B583" s="1">
        <v>36526.034610763891</v>
      </c>
      <c r="C583">
        <v>19.646000000000001</v>
      </c>
      <c r="D583" s="2">
        <v>326.35050000000001</v>
      </c>
    </row>
    <row r="584" spans="1:4" x14ac:dyDescent="0.3">
      <c r="A584">
        <v>583</v>
      </c>
      <c r="B584" s="1">
        <v>36526.034611145835</v>
      </c>
      <c r="C584">
        <v>19.678999999999998</v>
      </c>
      <c r="D584" s="2">
        <v>326.37759999999997</v>
      </c>
    </row>
    <row r="585" spans="1:4" x14ac:dyDescent="0.3">
      <c r="A585">
        <v>584</v>
      </c>
      <c r="B585" s="1">
        <v>36526.034611527779</v>
      </c>
      <c r="C585">
        <v>19.712</v>
      </c>
      <c r="D585" s="2">
        <v>326.41050000000001</v>
      </c>
    </row>
    <row r="586" spans="1:4" x14ac:dyDescent="0.3">
      <c r="A586">
        <v>585</v>
      </c>
      <c r="B586" s="1">
        <v>36526.034611921299</v>
      </c>
      <c r="C586">
        <v>19.745999999999999</v>
      </c>
      <c r="D586" s="2">
        <v>326.41149999999999</v>
      </c>
    </row>
    <row r="587" spans="1:4" x14ac:dyDescent="0.3">
      <c r="A587">
        <v>586</v>
      </c>
      <c r="B587" s="1">
        <v>36526.034612303243</v>
      </c>
      <c r="C587">
        <v>19.779</v>
      </c>
      <c r="D587" s="2">
        <v>326.39839999999998</v>
      </c>
    </row>
    <row r="588" spans="1:4" x14ac:dyDescent="0.3">
      <c r="A588">
        <v>587</v>
      </c>
      <c r="B588" s="1">
        <v>36526.034612685187</v>
      </c>
      <c r="C588">
        <v>19.812000000000001</v>
      </c>
      <c r="D588" s="2">
        <v>326.36950000000002</v>
      </c>
    </row>
    <row r="589" spans="1:4" x14ac:dyDescent="0.3">
      <c r="A589">
        <v>588</v>
      </c>
      <c r="B589" s="1">
        <v>36526.0346130787</v>
      </c>
      <c r="C589">
        <v>19.846</v>
      </c>
      <c r="D589" s="2">
        <v>326.34480000000002</v>
      </c>
    </row>
    <row r="590" spans="1:4" x14ac:dyDescent="0.3">
      <c r="A590">
        <v>589</v>
      </c>
      <c r="B590" s="1">
        <v>36526.034613460652</v>
      </c>
      <c r="C590">
        <v>19.879000000000001</v>
      </c>
      <c r="D590" s="2">
        <v>326.3227</v>
      </c>
    </row>
    <row r="591" spans="1:4" x14ac:dyDescent="0.3">
      <c r="A591">
        <v>590</v>
      </c>
      <c r="B591" s="1">
        <v>36526.034613842596</v>
      </c>
      <c r="C591">
        <v>19.911999999999999</v>
      </c>
      <c r="D591" s="2">
        <v>326.27820000000003</v>
      </c>
    </row>
    <row r="592" spans="1:4" x14ac:dyDescent="0.3">
      <c r="A592">
        <v>591</v>
      </c>
      <c r="B592" s="1">
        <v>36526.034614236109</v>
      </c>
      <c r="C592">
        <v>19.946000000000002</v>
      </c>
      <c r="D592" s="2">
        <v>326.25959999999998</v>
      </c>
    </row>
    <row r="593" spans="1:4" x14ac:dyDescent="0.3">
      <c r="A593">
        <v>592</v>
      </c>
      <c r="B593" s="1">
        <v>36526.034614618053</v>
      </c>
      <c r="C593">
        <v>19.978999999999999</v>
      </c>
      <c r="D593" s="2">
        <v>326.27730000000003</v>
      </c>
    </row>
    <row r="594" spans="1:4" x14ac:dyDescent="0.3">
      <c r="A594">
        <v>593</v>
      </c>
      <c r="B594" s="1">
        <v>36526.034614999997</v>
      </c>
      <c r="C594">
        <v>20.012</v>
      </c>
      <c r="D594" s="2">
        <v>326.31729999999999</v>
      </c>
    </row>
    <row r="595" spans="1:4" x14ac:dyDescent="0.3">
      <c r="A595">
        <v>594</v>
      </c>
      <c r="B595" s="1">
        <v>36526.034615381941</v>
      </c>
      <c r="C595">
        <v>20.045000000000002</v>
      </c>
      <c r="D595" s="2">
        <v>326.32580000000002</v>
      </c>
    </row>
    <row r="596" spans="1:4" x14ac:dyDescent="0.3">
      <c r="A596">
        <v>595</v>
      </c>
      <c r="B596" s="1">
        <v>36526.034615775461</v>
      </c>
      <c r="C596">
        <v>20.079000000000001</v>
      </c>
      <c r="D596" s="2">
        <v>326.35270000000003</v>
      </c>
    </row>
    <row r="597" spans="1:4" x14ac:dyDescent="0.3">
      <c r="A597">
        <v>596</v>
      </c>
      <c r="B597" s="1">
        <v>36526.034616157405</v>
      </c>
      <c r="C597">
        <v>20.111999999999998</v>
      </c>
      <c r="D597" s="2">
        <v>326.38630000000001</v>
      </c>
    </row>
    <row r="598" spans="1:4" x14ac:dyDescent="0.3">
      <c r="A598">
        <v>597</v>
      </c>
      <c r="B598" s="1">
        <v>36526.034616539349</v>
      </c>
      <c r="C598">
        <v>20.145</v>
      </c>
      <c r="D598" s="2">
        <v>326.39010000000002</v>
      </c>
    </row>
    <row r="599" spans="1:4" x14ac:dyDescent="0.3">
      <c r="A599">
        <v>598</v>
      </c>
      <c r="B599" s="1">
        <v>36526.03461693287</v>
      </c>
      <c r="C599">
        <v>20.178999999999998</v>
      </c>
      <c r="D599" s="2">
        <v>326.40359999999998</v>
      </c>
    </row>
    <row r="600" spans="1:4" x14ac:dyDescent="0.3">
      <c r="A600">
        <v>599</v>
      </c>
      <c r="B600" s="1">
        <v>36526.034617314814</v>
      </c>
      <c r="C600">
        <v>20.212</v>
      </c>
      <c r="D600" s="2">
        <v>326.4504</v>
      </c>
    </row>
    <row r="601" spans="1:4" x14ac:dyDescent="0.3">
      <c r="A601">
        <v>600</v>
      </c>
      <c r="B601" s="1">
        <v>36526.034617696758</v>
      </c>
      <c r="C601">
        <v>20.245000000000001</v>
      </c>
      <c r="D601" s="2">
        <v>326.61200000000002</v>
      </c>
    </row>
    <row r="602" spans="1:4" x14ac:dyDescent="0.3">
      <c r="A602">
        <v>601</v>
      </c>
      <c r="B602" s="1">
        <v>36526.034618078702</v>
      </c>
      <c r="C602">
        <v>20.277999999999999</v>
      </c>
      <c r="D602" s="2">
        <v>326.68220000000002</v>
      </c>
    </row>
    <row r="603" spans="1:4" x14ac:dyDescent="0.3">
      <c r="A603">
        <v>602</v>
      </c>
      <c r="B603" s="1">
        <v>36526.034618472222</v>
      </c>
      <c r="C603">
        <v>20.312000000000001</v>
      </c>
      <c r="D603" s="2">
        <v>326.7208</v>
      </c>
    </row>
    <row r="604" spans="1:4" x14ac:dyDescent="0.3">
      <c r="A604">
        <v>603</v>
      </c>
      <c r="B604" s="1">
        <v>36526.034618854166</v>
      </c>
      <c r="C604">
        <v>20.344999999999999</v>
      </c>
      <c r="D604" s="2">
        <v>326.77499999999998</v>
      </c>
    </row>
    <row r="605" spans="1:4" x14ac:dyDescent="0.3">
      <c r="A605">
        <v>604</v>
      </c>
      <c r="B605" s="1">
        <v>36526.03461923611</v>
      </c>
      <c r="C605">
        <v>20.378</v>
      </c>
      <c r="D605" s="2">
        <v>326.82429999999999</v>
      </c>
    </row>
    <row r="606" spans="1:4" x14ac:dyDescent="0.3">
      <c r="A606">
        <v>605</v>
      </c>
      <c r="B606" s="1">
        <v>36526.03461962963</v>
      </c>
      <c r="C606">
        <v>20.411999999999999</v>
      </c>
      <c r="D606" s="2">
        <v>326.851</v>
      </c>
    </row>
    <row r="607" spans="1:4" x14ac:dyDescent="0.3">
      <c r="A607">
        <v>606</v>
      </c>
      <c r="B607" s="1">
        <v>36526.034620011575</v>
      </c>
      <c r="C607">
        <v>20.445</v>
      </c>
      <c r="D607" s="2">
        <v>326.87209999999999</v>
      </c>
    </row>
    <row r="608" spans="1:4" x14ac:dyDescent="0.3">
      <c r="A608">
        <v>607</v>
      </c>
      <c r="B608" s="1">
        <v>36526.034620393519</v>
      </c>
      <c r="C608">
        <v>20.478000000000002</v>
      </c>
      <c r="D608" s="2">
        <v>326.88049999999998</v>
      </c>
    </row>
    <row r="609" spans="1:4" x14ac:dyDescent="0.3">
      <c r="A609">
        <v>608</v>
      </c>
      <c r="B609" s="1">
        <v>36526.034620787039</v>
      </c>
      <c r="C609">
        <v>20.512</v>
      </c>
      <c r="D609" s="2">
        <v>326.87490000000003</v>
      </c>
    </row>
    <row r="610" spans="1:4" x14ac:dyDescent="0.3">
      <c r="A610">
        <v>609</v>
      </c>
      <c r="B610" s="1">
        <v>36526.034621168983</v>
      </c>
      <c r="C610">
        <v>20.545000000000002</v>
      </c>
      <c r="D610" s="2">
        <v>326.87479999999999</v>
      </c>
    </row>
    <row r="611" spans="1:4" x14ac:dyDescent="0.3">
      <c r="A611">
        <v>610</v>
      </c>
      <c r="B611" s="1">
        <v>36526.034621550927</v>
      </c>
      <c r="C611">
        <v>20.577999999999999</v>
      </c>
      <c r="D611" s="2">
        <v>326.84960000000001</v>
      </c>
    </row>
    <row r="612" spans="1:4" x14ac:dyDescent="0.3">
      <c r="A612">
        <v>611</v>
      </c>
      <c r="B612" s="1">
        <v>36526.034621932871</v>
      </c>
      <c r="C612">
        <v>20.611000000000001</v>
      </c>
      <c r="D612" s="2">
        <v>326.83479999999997</v>
      </c>
    </row>
    <row r="613" spans="1:4" x14ac:dyDescent="0.3">
      <c r="A613">
        <v>612</v>
      </c>
      <c r="B613" s="1">
        <v>36526.034622326391</v>
      </c>
      <c r="C613">
        <v>20.645</v>
      </c>
      <c r="D613" s="2">
        <v>326.79820000000001</v>
      </c>
    </row>
    <row r="614" spans="1:4" x14ac:dyDescent="0.3">
      <c r="A614">
        <v>613</v>
      </c>
      <c r="B614" s="1">
        <v>36526.034622708336</v>
      </c>
      <c r="C614">
        <v>20.678000000000001</v>
      </c>
      <c r="D614" s="2">
        <v>326.78840000000002</v>
      </c>
    </row>
    <row r="615" spans="1:4" x14ac:dyDescent="0.3">
      <c r="A615">
        <v>614</v>
      </c>
      <c r="B615" s="1">
        <v>36526.03462309028</v>
      </c>
      <c r="C615">
        <v>20.710999999999999</v>
      </c>
      <c r="D615" s="2">
        <v>326.76650000000001</v>
      </c>
    </row>
    <row r="616" spans="1:4" x14ac:dyDescent="0.3">
      <c r="A616">
        <v>615</v>
      </c>
      <c r="B616" s="1">
        <v>36526.0346234838</v>
      </c>
      <c r="C616">
        <v>20.745000000000001</v>
      </c>
      <c r="D616" s="2">
        <v>326.71499999999997</v>
      </c>
    </row>
    <row r="617" spans="1:4" x14ac:dyDescent="0.3">
      <c r="A617">
        <v>616</v>
      </c>
      <c r="B617" s="1">
        <v>36526.034623865744</v>
      </c>
      <c r="C617">
        <v>20.777999999999999</v>
      </c>
      <c r="D617" s="2">
        <v>326.69420000000002</v>
      </c>
    </row>
    <row r="618" spans="1:4" x14ac:dyDescent="0.3">
      <c r="A618">
        <v>617</v>
      </c>
      <c r="B618" s="1">
        <v>36526.034624247688</v>
      </c>
      <c r="C618">
        <v>20.811</v>
      </c>
      <c r="D618" s="2">
        <v>326.6669</v>
      </c>
    </row>
    <row r="619" spans="1:4" x14ac:dyDescent="0.3">
      <c r="A619">
        <v>618</v>
      </c>
      <c r="B619" s="1">
        <v>36526.034624641201</v>
      </c>
      <c r="C619">
        <v>20.844999999999999</v>
      </c>
      <c r="D619" s="2">
        <v>326.66890000000001</v>
      </c>
    </row>
    <row r="620" spans="1:4" x14ac:dyDescent="0.3">
      <c r="A620">
        <v>619</v>
      </c>
      <c r="B620" s="1">
        <v>36526.034625023145</v>
      </c>
      <c r="C620">
        <v>20.878</v>
      </c>
      <c r="D620" s="2">
        <v>326.66739999999999</v>
      </c>
    </row>
    <row r="621" spans="1:4" x14ac:dyDescent="0.3">
      <c r="A621">
        <v>620</v>
      </c>
      <c r="B621" s="1">
        <v>36526.034625405089</v>
      </c>
      <c r="C621">
        <v>20.911000000000001</v>
      </c>
      <c r="D621" s="2">
        <v>326.64530000000002</v>
      </c>
    </row>
    <row r="622" spans="1:4" x14ac:dyDescent="0.3">
      <c r="A622">
        <v>621</v>
      </c>
      <c r="B622" s="1">
        <v>36526.034625787041</v>
      </c>
      <c r="C622">
        <v>20.943999999999999</v>
      </c>
      <c r="D622" s="2">
        <v>326.6189</v>
      </c>
    </row>
    <row r="623" spans="1:4" x14ac:dyDescent="0.3">
      <c r="A623">
        <v>622</v>
      </c>
      <c r="B623" s="1">
        <v>36526.034626180553</v>
      </c>
      <c r="C623">
        <v>20.978000000000002</v>
      </c>
      <c r="D623" s="2">
        <v>326.59350000000001</v>
      </c>
    </row>
    <row r="624" spans="1:4" x14ac:dyDescent="0.3">
      <c r="A624">
        <v>623</v>
      </c>
      <c r="B624" s="1">
        <v>36526.034626562498</v>
      </c>
      <c r="C624">
        <v>21.010999999999999</v>
      </c>
      <c r="D624" s="2">
        <v>326.66160000000002</v>
      </c>
    </row>
    <row r="625" spans="1:4" x14ac:dyDescent="0.3">
      <c r="A625">
        <v>624</v>
      </c>
      <c r="B625" s="1">
        <v>36526.034626944442</v>
      </c>
      <c r="C625">
        <v>21.044</v>
      </c>
      <c r="D625" s="2">
        <v>326.7072</v>
      </c>
    </row>
    <row r="626" spans="1:4" x14ac:dyDescent="0.3">
      <c r="A626">
        <v>625</v>
      </c>
      <c r="B626" s="1">
        <v>36526.034627337962</v>
      </c>
      <c r="C626">
        <v>21.077999999999999</v>
      </c>
      <c r="D626" s="2">
        <v>326.75110000000001</v>
      </c>
    </row>
    <row r="627" spans="1:4" x14ac:dyDescent="0.3">
      <c r="A627">
        <v>626</v>
      </c>
      <c r="B627" s="1">
        <v>36526.034627719906</v>
      </c>
      <c r="C627">
        <v>21.111000000000001</v>
      </c>
      <c r="D627" s="2">
        <v>326.78449999999998</v>
      </c>
    </row>
    <row r="628" spans="1:4" x14ac:dyDescent="0.3">
      <c r="A628">
        <v>627</v>
      </c>
      <c r="B628" s="1">
        <v>36526.03462810185</v>
      </c>
      <c r="C628">
        <v>21.143999999999998</v>
      </c>
      <c r="D628" s="2">
        <v>326.78289999999998</v>
      </c>
    </row>
    <row r="629" spans="1:4" x14ac:dyDescent="0.3">
      <c r="A629">
        <v>628</v>
      </c>
      <c r="B629" s="1">
        <v>36526.03462849537</v>
      </c>
      <c r="C629">
        <v>21.178000000000001</v>
      </c>
      <c r="D629" s="2">
        <v>326.77480000000003</v>
      </c>
    </row>
    <row r="630" spans="1:4" x14ac:dyDescent="0.3">
      <c r="A630">
        <v>629</v>
      </c>
      <c r="B630" s="1">
        <v>36526.034628877314</v>
      </c>
      <c r="C630">
        <v>21.210999999999999</v>
      </c>
      <c r="D630" s="2">
        <v>326.8039</v>
      </c>
    </row>
    <row r="631" spans="1:4" x14ac:dyDescent="0.3">
      <c r="A631">
        <v>630</v>
      </c>
      <c r="B631" s="1">
        <v>36526.034629259259</v>
      </c>
      <c r="C631">
        <v>21.244</v>
      </c>
      <c r="D631" s="2">
        <v>326.80709999999999</v>
      </c>
    </row>
    <row r="632" spans="1:4" x14ac:dyDescent="0.3">
      <c r="A632">
        <v>631</v>
      </c>
      <c r="B632" s="1">
        <v>36526.034629641203</v>
      </c>
      <c r="C632">
        <v>21.277000000000001</v>
      </c>
      <c r="D632" s="2">
        <v>326.8202</v>
      </c>
    </row>
    <row r="633" spans="1:4" x14ac:dyDescent="0.3">
      <c r="A633">
        <v>632</v>
      </c>
      <c r="B633" s="1">
        <v>36526.034630034723</v>
      </c>
      <c r="C633">
        <v>21.311</v>
      </c>
      <c r="D633" s="2">
        <v>326.81299999999999</v>
      </c>
    </row>
    <row r="634" spans="1:4" x14ac:dyDescent="0.3">
      <c r="A634">
        <v>633</v>
      </c>
      <c r="B634" s="1">
        <v>36526.034630416667</v>
      </c>
      <c r="C634">
        <v>21.344000000000001</v>
      </c>
      <c r="D634" s="2">
        <v>326.7878</v>
      </c>
    </row>
    <row r="635" spans="1:4" x14ac:dyDescent="0.3">
      <c r="A635">
        <v>634</v>
      </c>
      <c r="B635" s="1">
        <v>36526.034630798611</v>
      </c>
      <c r="C635">
        <v>21.376999999999999</v>
      </c>
      <c r="D635" s="2">
        <v>326.76170000000002</v>
      </c>
    </row>
    <row r="636" spans="1:4" x14ac:dyDescent="0.3">
      <c r="A636">
        <v>635</v>
      </c>
      <c r="B636" s="1">
        <v>36526.034631192131</v>
      </c>
      <c r="C636">
        <v>21.411000000000001</v>
      </c>
      <c r="D636" s="2">
        <v>326.7475</v>
      </c>
    </row>
    <row r="637" spans="1:4" x14ac:dyDescent="0.3">
      <c r="A637">
        <v>636</v>
      </c>
      <c r="B637" s="1">
        <v>36526.034631574075</v>
      </c>
      <c r="C637">
        <v>21.443999999999999</v>
      </c>
      <c r="D637" s="2">
        <v>326.73649999999998</v>
      </c>
    </row>
    <row r="638" spans="1:4" x14ac:dyDescent="0.3">
      <c r="A638">
        <v>637</v>
      </c>
      <c r="B638" s="1">
        <v>36526.034631956019</v>
      </c>
      <c r="C638">
        <v>21.477</v>
      </c>
      <c r="D638" s="2">
        <v>326.73649999999998</v>
      </c>
    </row>
    <row r="639" spans="1:4" x14ac:dyDescent="0.3">
      <c r="A639">
        <v>638</v>
      </c>
      <c r="B639" s="1">
        <v>36526.034632337964</v>
      </c>
      <c r="C639">
        <v>21.51</v>
      </c>
      <c r="D639" s="2">
        <v>326.69600000000003</v>
      </c>
    </row>
    <row r="640" spans="1:4" x14ac:dyDescent="0.3">
      <c r="A640">
        <v>639</v>
      </c>
      <c r="B640" s="1">
        <v>36526.034632731484</v>
      </c>
      <c r="C640">
        <v>21.544</v>
      </c>
      <c r="D640" s="2">
        <v>326.6628</v>
      </c>
    </row>
    <row r="641" spans="1:4" x14ac:dyDescent="0.3">
      <c r="A641">
        <v>640</v>
      </c>
      <c r="B641" s="1">
        <v>36526.034633113428</v>
      </c>
      <c r="C641">
        <v>21.577000000000002</v>
      </c>
      <c r="D641" s="2">
        <v>326.67559999999997</v>
      </c>
    </row>
    <row r="642" spans="1:4" x14ac:dyDescent="0.3">
      <c r="A642">
        <v>641</v>
      </c>
      <c r="B642" s="1">
        <v>36526.034633495372</v>
      </c>
      <c r="C642">
        <v>21.61</v>
      </c>
      <c r="D642" s="2">
        <v>326.71629999999999</v>
      </c>
    </row>
    <row r="643" spans="1:4" x14ac:dyDescent="0.3">
      <c r="A643">
        <v>642</v>
      </c>
      <c r="B643" s="1">
        <v>36526.034633888892</v>
      </c>
      <c r="C643">
        <v>21.643999999999998</v>
      </c>
      <c r="D643" s="2">
        <v>326.78949999999998</v>
      </c>
    </row>
    <row r="644" spans="1:4" x14ac:dyDescent="0.3">
      <c r="A644">
        <v>643</v>
      </c>
      <c r="B644" s="1">
        <v>36526.034634270836</v>
      </c>
      <c r="C644">
        <v>21.677</v>
      </c>
      <c r="D644" s="2">
        <v>326.82510000000002</v>
      </c>
    </row>
    <row r="645" spans="1:4" x14ac:dyDescent="0.3">
      <c r="A645">
        <v>644</v>
      </c>
      <c r="B645" s="1">
        <v>36526.03463465278</v>
      </c>
      <c r="C645">
        <v>21.71</v>
      </c>
      <c r="D645" s="2">
        <v>326.85149999999999</v>
      </c>
    </row>
    <row r="646" spans="1:4" x14ac:dyDescent="0.3">
      <c r="A646">
        <v>645</v>
      </c>
      <c r="B646" s="1">
        <v>36526.034635046293</v>
      </c>
      <c r="C646">
        <v>21.744</v>
      </c>
      <c r="D646" s="2">
        <v>326.834</v>
      </c>
    </row>
    <row r="647" spans="1:4" x14ac:dyDescent="0.3">
      <c r="A647">
        <v>646</v>
      </c>
      <c r="B647" s="1">
        <v>36526.034635428237</v>
      </c>
      <c r="C647">
        <v>21.777000000000001</v>
      </c>
      <c r="D647" s="2">
        <v>326.81830000000002</v>
      </c>
    </row>
    <row r="648" spans="1:4" x14ac:dyDescent="0.3">
      <c r="A648">
        <v>647</v>
      </c>
      <c r="B648" s="1">
        <v>36526.034635810189</v>
      </c>
      <c r="C648">
        <v>21.81</v>
      </c>
      <c r="D648" s="2">
        <v>326.79090000000002</v>
      </c>
    </row>
    <row r="649" spans="1:4" x14ac:dyDescent="0.3">
      <c r="A649">
        <v>648</v>
      </c>
      <c r="B649" s="1">
        <v>36526.034636192133</v>
      </c>
      <c r="C649">
        <v>21.843</v>
      </c>
      <c r="D649" s="2">
        <v>326.78559999999999</v>
      </c>
    </row>
    <row r="650" spans="1:4" x14ac:dyDescent="0.3">
      <c r="A650">
        <v>649</v>
      </c>
      <c r="B650" s="1">
        <v>36526.034636585646</v>
      </c>
      <c r="C650">
        <v>21.876999999999999</v>
      </c>
      <c r="D650" s="2">
        <v>326.76839999999999</v>
      </c>
    </row>
    <row r="651" spans="1:4" x14ac:dyDescent="0.3">
      <c r="A651">
        <v>650</v>
      </c>
      <c r="B651" s="1">
        <v>36526.03463696759</v>
      </c>
      <c r="C651">
        <v>21.91</v>
      </c>
      <c r="D651" s="2">
        <v>326.78699999999998</v>
      </c>
    </row>
    <row r="652" spans="1:4" x14ac:dyDescent="0.3">
      <c r="A652">
        <v>651</v>
      </c>
      <c r="B652" s="1">
        <v>36526.034637349534</v>
      </c>
      <c r="C652">
        <v>21.943000000000001</v>
      </c>
      <c r="D652" s="2">
        <v>326.75779999999997</v>
      </c>
    </row>
    <row r="653" spans="1:4" x14ac:dyDescent="0.3">
      <c r="A653">
        <v>652</v>
      </c>
      <c r="B653" s="1">
        <v>36526.034637743054</v>
      </c>
      <c r="C653">
        <v>21.977</v>
      </c>
      <c r="D653" s="2">
        <v>326.74130000000002</v>
      </c>
    </row>
    <row r="654" spans="1:4" x14ac:dyDescent="0.3">
      <c r="A654">
        <v>653</v>
      </c>
      <c r="B654" s="1">
        <v>36526.034638124998</v>
      </c>
      <c r="C654">
        <v>22.01</v>
      </c>
      <c r="D654" s="2">
        <v>326.71289999999999</v>
      </c>
    </row>
    <row r="655" spans="1:4" x14ac:dyDescent="0.3">
      <c r="A655">
        <v>654</v>
      </c>
      <c r="B655" s="1">
        <v>36526.034638506942</v>
      </c>
      <c r="C655">
        <v>22.042999999999999</v>
      </c>
      <c r="D655" s="2">
        <v>326.66219999999998</v>
      </c>
    </row>
    <row r="656" spans="1:4" x14ac:dyDescent="0.3">
      <c r="A656">
        <v>655</v>
      </c>
      <c r="B656" s="1">
        <v>36526.034638900463</v>
      </c>
      <c r="C656">
        <v>22.077000000000002</v>
      </c>
      <c r="D656" s="2">
        <v>326.6404</v>
      </c>
    </row>
    <row r="657" spans="1:4" x14ac:dyDescent="0.3">
      <c r="A657">
        <v>656</v>
      </c>
      <c r="B657" s="1">
        <v>36526.034639282407</v>
      </c>
      <c r="C657">
        <v>22.11</v>
      </c>
      <c r="D657" s="2">
        <v>326.58170000000001</v>
      </c>
    </row>
    <row r="658" spans="1:4" x14ac:dyDescent="0.3">
      <c r="A658">
        <v>657</v>
      </c>
      <c r="B658" s="1">
        <v>36526.034639664351</v>
      </c>
      <c r="C658">
        <v>22.143000000000001</v>
      </c>
      <c r="D658" s="2">
        <v>326.56229999999999</v>
      </c>
    </row>
    <row r="659" spans="1:4" x14ac:dyDescent="0.3">
      <c r="A659">
        <v>658</v>
      </c>
      <c r="B659" s="1">
        <v>36526.034640046295</v>
      </c>
      <c r="C659">
        <v>22.175999999999998</v>
      </c>
      <c r="D659" s="2">
        <v>326.63220000000001</v>
      </c>
    </row>
    <row r="660" spans="1:4" x14ac:dyDescent="0.3">
      <c r="A660">
        <v>659</v>
      </c>
      <c r="B660" s="1">
        <v>36526.034640439815</v>
      </c>
      <c r="C660">
        <v>22.21</v>
      </c>
      <c r="D660" s="2">
        <v>326.71600000000001</v>
      </c>
    </row>
    <row r="661" spans="1:4" x14ac:dyDescent="0.3">
      <c r="A661">
        <v>660</v>
      </c>
      <c r="B661" s="1">
        <v>36526.034640821759</v>
      </c>
      <c r="C661">
        <v>22.242999999999999</v>
      </c>
      <c r="D661" s="2">
        <v>326.7568</v>
      </c>
    </row>
    <row r="662" spans="1:4" x14ac:dyDescent="0.3">
      <c r="A662">
        <v>661</v>
      </c>
      <c r="B662" s="1">
        <v>36526.034641203703</v>
      </c>
      <c r="C662">
        <v>22.276</v>
      </c>
      <c r="D662" s="2">
        <v>326.7509</v>
      </c>
    </row>
    <row r="663" spans="1:4" x14ac:dyDescent="0.3">
      <c r="A663">
        <v>662</v>
      </c>
      <c r="B663" s="1">
        <v>36526.034641597224</v>
      </c>
      <c r="C663">
        <v>22.31</v>
      </c>
      <c r="D663" s="2">
        <v>326.74340000000001</v>
      </c>
    </row>
    <row r="664" spans="1:4" x14ac:dyDescent="0.3">
      <c r="A664">
        <v>663</v>
      </c>
      <c r="B664" s="1">
        <v>36526.034641979168</v>
      </c>
      <c r="C664">
        <v>22.343</v>
      </c>
      <c r="D664" s="2">
        <v>326.73450000000003</v>
      </c>
    </row>
    <row r="665" spans="1:4" x14ac:dyDescent="0.3">
      <c r="A665">
        <v>664</v>
      </c>
      <c r="B665" s="1">
        <v>36526.034642361112</v>
      </c>
      <c r="C665">
        <v>22.376000000000001</v>
      </c>
      <c r="D665" s="2">
        <v>326.7647</v>
      </c>
    </row>
    <row r="666" spans="1:4" x14ac:dyDescent="0.3">
      <c r="A666">
        <v>665</v>
      </c>
      <c r="B666" s="1">
        <v>36526.034642754632</v>
      </c>
      <c r="C666">
        <v>22.41</v>
      </c>
      <c r="D666" s="2">
        <v>326.78199999999998</v>
      </c>
    </row>
    <row r="667" spans="1:4" x14ac:dyDescent="0.3">
      <c r="A667">
        <v>666</v>
      </c>
      <c r="B667" s="1">
        <v>36526.034643136576</v>
      </c>
      <c r="C667">
        <v>22.443000000000001</v>
      </c>
      <c r="D667" s="2">
        <v>326.78629999999998</v>
      </c>
    </row>
    <row r="668" spans="1:4" x14ac:dyDescent="0.3">
      <c r="A668">
        <v>667</v>
      </c>
      <c r="B668" s="1">
        <v>36526.03464351852</v>
      </c>
      <c r="C668">
        <v>22.475999999999999</v>
      </c>
      <c r="D668" s="2">
        <v>326.77980000000002</v>
      </c>
    </row>
    <row r="669" spans="1:4" x14ac:dyDescent="0.3">
      <c r="A669">
        <v>668</v>
      </c>
      <c r="B669" s="1">
        <v>36526.034643900464</v>
      </c>
      <c r="C669">
        <v>22.509</v>
      </c>
      <c r="D669" s="2">
        <v>326.81290000000001</v>
      </c>
    </row>
    <row r="670" spans="1:4" x14ac:dyDescent="0.3">
      <c r="A670">
        <v>669</v>
      </c>
      <c r="B670" s="1">
        <v>36526.034644293984</v>
      </c>
      <c r="C670">
        <v>22.542999999999999</v>
      </c>
      <c r="D670" s="2">
        <v>326.79669999999999</v>
      </c>
    </row>
    <row r="671" spans="1:4" x14ac:dyDescent="0.3">
      <c r="A671">
        <v>670</v>
      </c>
      <c r="B671" s="1">
        <v>36526.034644675929</v>
      </c>
      <c r="C671">
        <v>22.576000000000001</v>
      </c>
      <c r="D671" s="2">
        <v>326.82049999999998</v>
      </c>
    </row>
    <row r="672" spans="1:4" x14ac:dyDescent="0.3">
      <c r="A672">
        <v>671</v>
      </c>
      <c r="B672" s="1">
        <v>36526.034645057873</v>
      </c>
      <c r="C672">
        <v>22.609000000000002</v>
      </c>
      <c r="D672" s="2">
        <v>326.81200000000001</v>
      </c>
    </row>
    <row r="673" spans="1:4" x14ac:dyDescent="0.3">
      <c r="A673">
        <v>672</v>
      </c>
      <c r="B673" s="1">
        <v>36526.034645451386</v>
      </c>
      <c r="C673">
        <v>22.643000000000001</v>
      </c>
      <c r="D673" s="2">
        <v>326.83670000000001</v>
      </c>
    </row>
    <row r="674" spans="1:4" x14ac:dyDescent="0.3">
      <c r="A674">
        <v>673</v>
      </c>
      <c r="B674" s="1">
        <v>36526.03464583333</v>
      </c>
      <c r="C674">
        <v>22.675999999999998</v>
      </c>
      <c r="D674" s="2">
        <v>326.8526</v>
      </c>
    </row>
    <row r="675" spans="1:4" x14ac:dyDescent="0.3">
      <c r="A675">
        <v>674</v>
      </c>
      <c r="B675" s="1">
        <v>36526.034646215281</v>
      </c>
      <c r="C675">
        <v>22.709</v>
      </c>
      <c r="D675" s="2">
        <v>326.863</v>
      </c>
    </row>
    <row r="676" spans="1:4" x14ac:dyDescent="0.3">
      <c r="A676">
        <v>675</v>
      </c>
      <c r="B676" s="1">
        <v>36526.034646597225</v>
      </c>
      <c r="C676">
        <v>22.742000000000001</v>
      </c>
      <c r="D676" s="2">
        <v>326.86919999999998</v>
      </c>
    </row>
    <row r="677" spans="1:4" x14ac:dyDescent="0.3">
      <c r="A677">
        <v>676</v>
      </c>
      <c r="B677" s="1">
        <v>36526.034646990738</v>
      </c>
      <c r="C677">
        <v>22.776</v>
      </c>
      <c r="D677" s="2">
        <v>326.87139999999999</v>
      </c>
    </row>
    <row r="678" spans="1:4" x14ac:dyDescent="0.3">
      <c r="A678">
        <v>677</v>
      </c>
      <c r="B678" s="1">
        <v>36526.034647754626</v>
      </c>
      <c r="C678">
        <v>22.841999999999999</v>
      </c>
      <c r="D678" s="2">
        <v>326.84390000000002</v>
      </c>
    </row>
    <row r="679" spans="1:4" x14ac:dyDescent="0.3">
      <c r="A679">
        <v>678</v>
      </c>
      <c r="B679" s="1">
        <v>36526.034648148147</v>
      </c>
      <c r="C679">
        <v>22.876000000000001</v>
      </c>
      <c r="D679" s="2">
        <v>326.82639999999998</v>
      </c>
    </row>
    <row r="680" spans="1:4" x14ac:dyDescent="0.3">
      <c r="A680">
        <v>679</v>
      </c>
      <c r="B680" s="1">
        <v>36526.034648530091</v>
      </c>
      <c r="C680">
        <v>22.908999999999999</v>
      </c>
      <c r="D680" s="2">
        <v>326.80509999999998</v>
      </c>
    </row>
    <row r="681" spans="1:4" x14ac:dyDescent="0.3">
      <c r="A681">
        <v>680</v>
      </c>
      <c r="B681" s="1">
        <v>36526.034648912035</v>
      </c>
      <c r="C681">
        <v>22.942</v>
      </c>
      <c r="D681" s="2">
        <v>326.79860000000002</v>
      </c>
    </row>
    <row r="682" spans="1:4" x14ac:dyDescent="0.3">
      <c r="A682">
        <v>681</v>
      </c>
      <c r="B682" s="1">
        <v>36526.034649305555</v>
      </c>
      <c r="C682">
        <v>22.975999999999999</v>
      </c>
      <c r="D682" s="2">
        <v>326.77069999999998</v>
      </c>
    </row>
    <row r="683" spans="1:4" x14ac:dyDescent="0.3">
      <c r="A683">
        <v>682</v>
      </c>
      <c r="B683" s="1">
        <v>36526.034649687499</v>
      </c>
      <c r="C683">
        <v>23.009</v>
      </c>
      <c r="D683" s="2">
        <v>326.75869999999998</v>
      </c>
    </row>
    <row r="684" spans="1:4" x14ac:dyDescent="0.3">
      <c r="A684">
        <v>683</v>
      </c>
      <c r="B684" s="1">
        <v>36526.034650069443</v>
      </c>
      <c r="C684">
        <v>23.042000000000002</v>
      </c>
      <c r="D684" s="2">
        <v>326.76600000000002</v>
      </c>
    </row>
    <row r="685" spans="1:4" x14ac:dyDescent="0.3">
      <c r="A685">
        <v>684</v>
      </c>
      <c r="B685" s="1">
        <v>36526.034650451387</v>
      </c>
      <c r="C685">
        <v>23.074999999999999</v>
      </c>
      <c r="D685" s="2">
        <v>326.75850000000003</v>
      </c>
    </row>
    <row r="686" spans="1:4" x14ac:dyDescent="0.3">
      <c r="A686">
        <v>685</v>
      </c>
      <c r="B686" s="1">
        <v>36526.034650844907</v>
      </c>
      <c r="C686">
        <v>23.109000000000002</v>
      </c>
      <c r="D686" s="2">
        <v>326.75920000000002</v>
      </c>
    </row>
    <row r="687" spans="1:4" x14ac:dyDescent="0.3">
      <c r="A687">
        <v>686</v>
      </c>
      <c r="B687" s="1">
        <v>36526.034651226852</v>
      </c>
      <c r="C687">
        <v>23.141999999999999</v>
      </c>
      <c r="D687" s="2">
        <v>326.76240000000001</v>
      </c>
    </row>
    <row r="688" spans="1:4" x14ac:dyDescent="0.3">
      <c r="A688">
        <v>687</v>
      </c>
      <c r="B688" s="1">
        <v>36526.034651608796</v>
      </c>
      <c r="C688">
        <v>23.175000000000001</v>
      </c>
      <c r="D688" s="2">
        <v>326.71890000000002</v>
      </c>
    </row>
    <row r="689" spans="1:4" x14ac:dyDescent="0.3">
      <c r="A689">
        <v>688</v>
      </c>
      <c r="B689" s="1">
        <v>36526.034652002316</v>
      </c>
      <c r="C689">
        <v>23.209</v>
      </c>
      <c r="D689" s="2">
        <v>326.69459999999998</v>
      </c>
    </row>
    <row r="690" spans="1:4" x14ac:dyDescent="0.3">
      <c r="A690">
        <v>689</v>
      </c>
      <c r="B690" s="1">
        <v>36526.03465238426</v>
      </c>
      <c r="C690">
        <v>23.242000000000001</v>
      </c>
      <c r="D690" s="2">
        <v>326.68509999999998</v>
      </c>
    </row>
    <row r="691" spans="1:4" x14ac:dyDescent="0.3">
      <c r="A691">
        <v>690</v>
      </c>
      <c r="B691" s="1">
        <v>36526.034652766204</v>
      </c>
      <c r="C691">
        <v>23.274999999999999</v>
      </c>
      <c r="D691" s="2">
        <v>326.70249999999999</v>
      </c>
    </row>
    <row r="692" spans="1:4" x14ac:dyDescent="0.3">
      <c r="A692">
        <v>691</v>
      </c>
      <c r="B692" s="1">
        <v>36526.034653159724</v>
      </c>
      <c r="C692">
        <v>23.309000000000001</v>
      </c>
      <c r="D692" s="2">
        <v>326.69970000000001</v>
      </c>
    </row>
    <row r="693" spans="1:4" x14ac:dyDescent="0.3">
      <c r="A693">
        <v>692</v>
      </c>
      <c r="B693" s="1">
        <v>36526.034653541668</v>
      </c>
      <c r="C693">
        <v>23.341999999999999</v>
      </c>
      <c r="D693" s="2">
        <v>326.69970000000001</v>
      </c>
    </row>
    <row r="694" spans="1:4" x14ac:dyDescent="0.3">
      <c r="A694">
        <v>693</v>
      </c>
      <c r="B694" s="1">
        <v>36526.034653923612</v>
      </c>
      <c r="C694">
        <v>23.375</v>
      </c>
      <c r="D694" s="2">
        <v>326.72739999999999</v>
      </c>
    </row>
    <row r="695" spans="1:4" x14ac:dyDescent="0.3">
      <c r="A695">
        <v>694</v>
      </c>
      <c r="B695" s="1">
        <v>36526.034654305557</v>
      </c>
      <c r="C695">
        <v>23.408000000000001</v>
      </c>
      <c r="D695" s="2">
        <v>326.7373</v>
      </c>
    </row>
    <row r="696" spans="1:4" x14ac:dyDescent="0.3">
      <c r="A696">
        <v>695</v>
      </c>
      <c r="B696" s="1">
        <v>36526.034654699077</v>
      </c>
      <c r="C696">
        <v>23.442</v>
      </c>
      <c r="D696" s="2">
        <v>326.73070000000001</v>
      </c>
    </row>
    <row r="697" spans="1:4" x14ac:dyDescent="0.3">
      <c r="A697">
        <v>696</v>
      </c>
      <c r="B697" s="1">
        <v>36526.034655081021</v>
      </c>
      <c r="C697">
        <v>23.475000000000001</v>
      </c>
      <c r="D697" s="2">
        <v>326.7534</v>
      </c>
    </row>
    <row r="698" spans="1:4" x14ac:dyDescent="0.3">
      <c r="A698">
        <v>697</v>
      </c>
      <c r="B698" s="1">
        <v>36526.034655462965</v>
      </c>
      <c r="C698">
        <v>23.507999999999999</v>
      </c>
      <c r="D698" s="2">
        <v>326.74509999999998</v>
      </c>
    </row>
    <row r="699" spans="1:4" x14ac:dyDescent="0.3">
      <c r="A699">
        <v>698</v>
      </c>
      <c r="B699" s="1">
        <v>36526.034655856478</v>
      </c>
      <c r="C699">
        <v>23.542000000000002</v>
      </c>
      <c r="D699" s="2">
        <v>326.7491</v>
      </c>
    </row>
    <row r="700" spans="1:4" x14ac:dyDescent="0.3">
      <c r="A700">
        <v>699</v>
      </c>
      <c r="B700" s="1">
        <v>36526.034656238429</v>
      </c>
      <c r="C700">
        <v>23.574999999999999</v>
      </c>
      <c r="D700" s="2">
        <v>326.73340000000002</v>
      </c>
    </row>
    <row r="701" spans="1:4" x14ac:dyDescent="0.3">
      <c r="A701">
        <v>700</v>
      </c>
      <c r="B701" s="1">
        <v>36526.034656620373</v>
      </c>
      <c r="C701">
        <v>23.608000000000001</v>
      </c>
      <c r="D701" s="2">
        <v>326.77249999999998</v>
      </c>
    </row>
    <row r="702" spans="1:4" x14ac:dyDescent="0.3">
      <c r="A702">
        <v>701</v>
      </c>
      <c r="B702" s="1">
        <v>36526.034657013886</v>
      </c>
      <c r="C702">
        <v>23.641999999999999</v>
      </c>
      <c r="D702" s="2">
        <v>326.8</v>
      </c>
    </row>
    <row r="703" spans="1:4" x14ac:dyDescent="0.3">
      <c r="A703">
        <v>702</v>
      </c>
      <c r="B703" s="1">
        <v>36526.03465739583</v>
      </c>
      <c r="C703">
        <v>23.675000000000001</v>
      </c>
      <c r="D703" s="2">
        <v>326.81060000000002</v>
      </c>
    </row>
    <row r="704" spans="1:4" x14ac:dyDescent="0.3">
      <c r="A704">
        <v>703</v>
      </c>
      <c r="B704" s="1">
        <v>36526.034657777775</v>
      </c>
      <c r="C704">
        <v>23.707999999999998</v>
      </c>
      <c r="D704" s="2">
        <v>326.86660000000001</v>
      </c>
    </row>
    <row r="705" spans="1:4" x14ac:dyDescent="0.3">
      <c r="A705">
        <v>704</v>
      </c>
      <c r="B705" s="1">
        <v>36526.034658159719</v>
      </c>
      <c r="C705">
        <v>23.741</v>
      </c>
      <c r="D705" s="2">
        <v>326.8897</v>
      </c>
    </row>
    <row r="706" spans="1:4" x14ac:dyDescent="0.3">
      <c r="A706">
        <v>705</v>
      </c>
      <c r="B706" s="1">
        <v>36526.034658553239</v>
      </c>
      <c r="C706">
        <v>23.774999999999999</v>
      </c>
      <c r="D706" s="2">
        <v>326.90550000000002</v>
      </c>
    </row>
    <row r="707" spans="1:4" x14ac:dyDescent="0.3">
      <c r="A707">
        <v>706</v>
      </c>
      <c r="B707" s="1">
        <v>36526.034658935183</v>
      </c>
      <c r="C707">
        <v>23.808</v>
      </c>
      <c r="D707" s="2">
        <v>326.9169</v>
      </c>
    </row>
    <row r="708" spans="1:4" x14ac:dyDescent="0.3">
      <c r="A708">
        <v>707</v>
      </c>
      <c r="B708" s="1">
        <v>36526.034659317127</v>
      </c>
      <c r="C708">
        <v>23.841000000000001</v>
      </c>
      <c r="D708" s="2">
        <v>326.93259999999998</v>
      </c>
    </row>
    <row r="709" spans="1:4" x14ac:dyDescent="0.3">
      <c r="A709">
        <v>708</v>
      </c>
      <c r="B709" s="1">
        <v>36526.034659710647</v>
      </c>
      <c r="C709">
        <v>23.875</v>
      </c>
      <c r="D709" s="2">
        <v>326.9667</v>
      </c>
    </row>
    <row r="710" spans="1:4" x14ac:dyDescent="0.3">
      <c r="A710">
        <v>709</v>
      </c>
      <c r="B710" s="1">
        <v>36526.034660092591</v>
      </c>
      <c r="C710">
        <v>23.908000000000001</v>
      </c>
      <c r="D710" s="2">
        <v>326.95830000000001</v>
      </c>
    </row>
    <row r="711" spans="1:4" x14ac:dyDescent="0.3">
      <c r="A711">
        <v>710</v>
      </c>
      <c r="B711" s="1">
        <v>36526.034660474535</v>
      </c>
      <c r="C711">
        <v>23.940999999999999</v>
      </c>
      <c r="D711" s="2">
        <v>326.95370000000003</v>
      </c>
    </row>
    <row r="712" spans="1:4" x14ac:dyDescent="0.3">
      <c r="A712">
        <v>711</v>
      </c>
      <c r="B712" s="1">
        <v>36526.034660868056</v>
      </c>
      <c r="C712">
        <v>23.975000000000001</v>
      </c>
      <c r="D712" s="2">
        <v>326.95350000000002</v>
      </c>
    </row>
    <row r="713" spans="1:4" x14ac:dyDescent="0.3">
      <c r="A713">
        <v>712</v>
      </c>
      <c r="B713" s="1">
        <v>36526.03466125</v>
      </c>
      <c r="C713">
        <v>24.007999999999999</v>
      </c>
      <c r="D713" s="2">
        <v>326.94670000000002</v>
      </c>
    </row>
    <row r="714" spans="1:4" x14ac:dyDescent="0.3">
      <c r="A714">
        <v>713</v>
      </c>
      <c r="B714" s="1">
        <v>36526.034661631944</v>
      </c>
      <c r="C714">
        <v>24.041</v>
      </c>
      <c r="D714" s="2">
        <v>326.98160000000001</v>
      </c>
    </row>
    <row r="715" spans="1:4" x14ac:dyDescent="0.3">
      <c r="A715">
        <v>714</v>
      </c>
      <c r="B715" s="1">
        <v>36526.034662013888</v>
      </c>
      <c r="C715">
        <v>24.074000000000002</v>
      </c>
      <c r="D715" s="2">
        <v>326.99360000000001</v>
      </c>
    </row>
    <row r="716" spans="1:4" x14ac:dyDescent="0.3">
      <c r="A716">
        <v>715</v>
      </c>
      <c r="B716" s="1">
        <v>36526.034662407408</v>
      </c>
      <c r="C716">
        <v>24.108000000000001</v>
      </c>
      <c r="D716" s="2">
        <v>326.99970000000002</v>
      </c>
    </row>
    <row r="717" spans="1:4" x14ac:dyDescent="0.3">
      <c r="A717">
        <v>716</v>
      </c>
      <c r="B717" s="1">
        <v>36526.034662789352</v>
      </c>
      <c r="C717">
        <v>24.140999999999998</v>
      </c>
      <c r="D717" s="2">
        <v>326.99540000000002</v>
      </c>
    </row>
    <row r="718" spans="1:4" x14ac:dyDescent="0.3">
      <c r="A718">
        <v>717</v>
      </c>
      <c r="B718" s="1">
        <v>36526.034663171296</v>
      </c>
      <c r="C718">
        <v>24.173999999999999</v>
      </c>
      <c r="D718" s="2">
        <v>326.98160000000001</v>
      </c>
    </row>
    <row r="719" spans="1:4" x14ac:dyDescent="0.3">
      <c r="A719">
        <v>718</v>
      </c>
      <c r="B719" s="1">
        <v>36526.034663564817</v>
      </c>
      <c r="C719">
        <v>24.207999999999998</v>
      </c>
      <c r="D719" s="2">
        <v>327.03219999999999</v>
      </c>
    </row>
    <row r="720" spans="1:4" x14ac:dyDescent="0.3">
      <c r="A720">
        <v>719</v>
      </c>
      <c r="B720" s="1">
        <v>36526.034663946761</v>
      </c>
      <c r="C720">
        <v>24.241</v>
      </c>
      <c r="D720" s="2">
        <v>327.0659</v>
      </c>
    </row>
    <row r="721" spans="1:4" x14ac:dyDescent="0.3">
      <c r="A721">
        <v>720</v>
      </c>
      <c r="B721" s="1">
        <v>36526.034664328705</v>
      </c>
      <c r="C721">
        <v>24.274000000000001</v>
      </c>
      <c r="D721" s="2">
        <v>327.0641</v>
      </c>
    </row>
    <row r="722" spans="1:4" x14ac:dyDescent="0.3">
      <c r="A722">
        <v>721</v>
      </c>
      <c r="B722" s="1">
        <v>36526.034664710649</v>
      </c>
      <c r="C722">
        <v>24.306999999999999</v>
      </c>
      <c r="D722" s="2">
        <v>327.084</v>
      </c>
    </row>
    <row r="723" spans="1:4" x14ac:dyDescent="0.3">
      <c r="A723">
        <v>722</v>
      </c>
      <c r="B723" s="1">
        <v>36526.034665104169</v>
      </c>
      <c r="C723">
        <v>24.341000000000001</v>
      </c>
      <c r="D723" s="2">
        <v>327.07560000000001</v>
      </c>
    </row>
    <row r="724" spans="1:4" x14ac:dyDescent="0.3">
      <c r="A724">
        <v>723</v>
      </c>
      <c r="B724" s="1">
        <v>36526.034665486113</v>
      </c>
      <c r="C724">
        <v>24.373999999999999</v>
      </c>
      <c r="D724" s="2">
        <v>327.06180000000001</v>
      </c>
    </row>
    <row r="725" spans="1:4" x14ac:dyDescent="0.3">
      <c r="A725">
        <v>724</v>
      </c>
      <c r="B725" s="1">
        <v>36526.034665868057</v>
      </c>
      <c r="C725">
        <v>24.407</v>
      </c>
      <c r="D725" s="2">
        <v>327.04809999999998</v>
      </c>
    </row>
    <row r="726" spans="1:4" x14ac:dyDescent="0.3">
      <c r="A726">
        <v>725</v>
      </c>
      <c r="B726" s="1">
        <v>36526.034666261578</v>
      </c>
      <c r="C726">
        <v>24.440999999999999</v>
      </c>
      <c r="D726" s="2">
        <v>327.06540000000001</v>
      </c>
    </row>
    <row r="727" spans="1:4" x14ac:dyDescent="0.3">
      <c r="A727">
        <v>726</v>
      </c>
      <c r="B727" s="1">
        <v>36526.034666643522</v>
      </c>
      <c r="C727">
        <v>24.474</v>
      </c>
      <c r="D727" s="2">
        <v>327.05119999999999</v>
      </c>
    </row>
    <row r="728" spans="1:4" x14ac:dyDescent="0.3">
      <c r="A728">
        <v>727</v>
      </c>
      <c r="B728" s="1">
        <v>36526.034667025466</v>
      </c>
      <c r="C728">
        <v>24.507000000000001</v>
      </c>
      <c r="D728" s="2">
        <v>327.06880000000001</v>
      </c>
    </row>
    <row r="729" spans="1:4" x14ac:dyDescent="0.3">
      <c r="A729">
        <v>728</v>
      </c>
      <c r="B729" s="1">
        <v>36526.034667418979</v>
      </c>
      <c r="C729">
        <v>24.541</v>
      </c>
      <c r="D729" s="2">
        <v>327.08580000000001</v>
      </c>
    </row>
    <row r="730" spans="1:4" x14ac:dyDescent="0.3">
      <c r="A730">
        <v>729</v>
      </c>
      <c r="B730" s="1">
        <v>36526.034667800923</v>
      </c>
      <c r="C730">
        <v>24.574000000000002</v>
      </c>
      <c r="D730" s="2">
        <v>327.09339999999997</v>
      </c>
    </row>
    <row r="731" spans="1:4" x14ac:dyDescent="0.3">
      <c r="A731">
        <v>730</v>
      </c>
      <c r="B731" s="1">
        <v>36526.034668182867</v>
      </c>
      <c r="C731">
        <v>24.606999999999999</v>
      </c>
      <c r="D731" s="2">
        <v>327.11309999999997</v>
      </c>
    </row>
    <row r="732" spans="1:4" x14ac:dyDescent="0.3">
      <c r="A732">
        <v>731</v>
      </c>
      <c r="B732" s="1">
        <v>36526.034668564818</v>
      </c>
      <c r="C732">
        <v>24.64</v>
      </c>
      <c r="D732" s="2">
        <v>327.11169999999998</v>
      </c>
    </row>
    <row r="733" spans="1:4" x14ac:dyDescent="0.3">
      <c r="A733">
        <v>732</v>
      </c>
      <c r="B733" s="1">
        <v>36526.034668958331</v>
      </c>
      <c r="C733">
        <v>24.673999999999999</v>
      </c>
      <c r="D733" s="2">
        <v>327.13639999999998</v>
      </c>
    </row>
    <row r="734" spans="1:4" x14ac:dyDescent="0.3">
      <c r="A734">
        <v>733</v>
      </c>
      <c r="B734" s="1">
        <v>36526.034669340275</v>
      </c>
      <c r="C734">
        <v>24.707000000000001</v>
      </c>
      <c r="D734" s="2">
        <v>327.1429</v>
      </c>
    </row>
    <row r="735" spans="1:4" x14ac:dyDescent="0.3">
      <c r="A735">
        <v>734</v>
      </c>
      <c r="B735" s="1">
        <v>36526.034669722219</v>
      </c>
      <c r="C735">
        <v>24.74</v>
      </c>
      <c r="D735" s="2">
        <v>327.1404</v>
      </c>
    </row>
    <row r="736" spans="1:4" x14ac:dyDescent="0.3">
      <c r="A736">
        <v>735</v>
      </c>
      <c r="B736" s="1">
        <v>36526.03467011574</v>
      </c>
      <c r="C736">
        <v>24.774000000000001</v>
      </c>
      <c r="D736" s="2">
        <v>327.1497</v>
      </c>
    </row>
    <row r="737" spans="1:4" x14ac:dyDescent="0.3">
      <c r="A737">
        <v>736</v>
      </c>
      <c r="B737" s="1">
        <v>36526.034670497684</v>
      </c>
      <c r="C737">
        <v>24.806999999999999</v>
      </c>
      <c r="D737" s="2">
        <v>327.13749999999999</v>
      </c>
    </row>
    <row r="738" spans="1:4" x14ac:dyDescent="0.3">
      <c r="A738">
        <v>737</v>
      </c>
      <c r="B738" s="1">
        <v>36526.034670879628</v>
      </c>
      <c r="C738">
        <v>24.84</v>
      </c>
      <c r="D738" s="2">
        <v>327.12189999999998</v>
      </c>
    </row>
    <row r="739" spans="1:4" x14ac:dyDescent="0.3">
      <c r="A739">
        <v>738</v>
      </c>
      <c r="B739" s="1">
        <v>36526.034671273148</v>
      </c>
      <c r="C739">
        <v>24.873999999999999</v>
      </c>
      <c r="D739" s="2">
        <v>327.12939999999998</v>
      </c>
    </row>
    <row r="740" spans="1:4" x14ac:dyDescent="0.3">
      <c r="A740">
        <v>739</v>
      </c>
      <c r="B740" s="1">
        <v>36526.034671655092</v>
      </c>
      <c r="C740">
        <v>24.907</v>
      </c>
      <c r="D740" s="2">
        <v>327.1234</v>
      </c>
    </row>
    <row r="741" spans="1:4" x14ac:dyDescent="0.3">
      <c r="A741">
        <v>740</v>
      </c>
      <c r="B741" s="1">
        <v>36526.034672037036</v>
      </c>
      <c r="C741">
        <v>24.94</v>
      </c>
      <c r="D741" s="2">
        <v>327.1454</v>
      </c>
    </row>
    <row r="742" spans="1:4" x14ac:dyDescent="0.3">
      <c r="A742">
        <v>741</v>
      </c>
      <c r="B742" s="1">
        <v>36526.03467241898</v>
      </c>
      <c r="C742">
        <v>24.972999999999999</v>
      </c>
      <c r="D742" s="2">
        <v>327.15429999999998</v>
      </c>
    </row>
    <row r="743" spans="1:4" x14ac:dyDescent="0.3">
      <c r="A743">
        <v>742</v>
      </c>
      <c r="B743" s="1">
        <v>36526.034672812501</v>
      </c>
      <c r="C743">
        <v>25.007000000000001</v>
      </c>
      <c r="D743" s="2">
        <v>327.18110000000001</v>
      </c>
    </row>
    <row r="744" spans="1:4" x14ac:dyDescent="0.3">
      <c r="A744">
        <v>743</v>
      </c>
      <c r="B744" s="1">
        <v>36526.034673194445</v>
      </c>
      <c r="C744">
        <v>25.04</v>
      </c>
      <c r="D744" s="2">
        <v>327.19310000000002</v>
      </c>
    </row>
    <row r="745" spans="1:4" x14ac:dyDescent="0.3">
      <c r="A745">
        <v>744</v>
      </c>
      <c r="B745" s="1">
        <v>36526.034673576389</v>
      </c>
      <c r="C745">
        <v>25.073</v>
      </c>
      <c r="D745" s="2">
        <v>327.22219999999999</v>
      </c>
    </row>
    <row r="746" spans="1:4" x14ac:dyDescent="0.3">
      <c r="A746">
        <v>745</v>
      </c>
      <c r="B746" s="1">
        <v>36526.034673969909</v>
      </c>
      <c r="C746">
        <v>25.106999999999999</v>
      </c>
      <c r="D746" s="2">
        <v>327.25049999999999</v>
      </c>
    </row>
    <row r="747" spans="1:4" x14ac:dyDescent="0.3">
      <c r="A747">
        <v>746</v>
      </c>
      <c r="B747" s="1">
        <v>36526.034674351853</v>
      </c>
      <c r="C747">
        <v>25.14</v>
      </c>
      <c r="D747" s="2">
        <v>327.25409999999999</v>
      </c>
    </row>
    <row r="748" spans="1:4" x14ac:dyDescent="0.3">
      <c r="A748">
        <v>747</v>
      </c>
      <c r="B748" s="1">
        <v>36526.034674733797</v>
      </c>
      <c r="C748">
        <v>25.172999999999998</v>
      </c>
      <c r="D748" s="2">
        <v>327.24639999999999</v>
      </c>
    </row>
    <row r="749" spans="1:4" x14ac:dyDescent="0.3">
      <c r="A749">
        <v>748</v>
      </c>
      <c r="B749" s="1">
        <v>36526.034675127317</v>
      </c>
      <c r="C749">
        <v>25.207000000000001</v>
      </c>
      <c r="D749" s="2">
        <v>327.30380000000002</v>
      </c>
    </row>
    <row r="750" spans="1:4" x14ac:dyDescent="0.3">
      <c r="A750">
        <v>749</v>
      </c>
      <c r="B750" s="1">
        <v>36526.034675509261</v>
      </c>
      <c r="C750">
        <v>25.24</v>
      </c>
      <c r="D750" s="2">
        <v>327.31619999999998</v>
      </c>
    </row>
    <row r="751" spans="1:4" x14ac:dyDescent="0.3">
      <c r="A751">
        <v>750</v>
      </c>
      <c r="B751" s="1">
        <v>36526.034675891206</v>
      </c>
      <c r="C751">
        <v>25.273</v>
      </c>
      <c r="D751" s="2">
        <v>327.3494</v>
      </c>
    </row>
    <row r="752" spans="1:4" x14ac:dyDescent="0.3">
      <c r="A752">
        <v>751</v>
      </c>
      <c r="B752" s="1">
        <v>36526.03467627315</v>
      </c>
      <c r="C752">
        <v>25.306000000000001</v>
      </c>
      <c r="D752" s="2">
        <v>327.35590000000002</v>
      </c>
    </row>
    <row r="753" spans="1:4" x14ac:dyDescent="0.3">
      <c r="A753">
        <v>752</v>
      </c>
      <c r="B753" s="1">
        <v>36526.03467666667</v>
      </c>
      <c r="C753">
        <v>25.34</v>
      </c>
      <c r="D753" s="2">
        <v>327.36959999999999</v>
      </c>
    </row>
    <row r="754" spans="1:4" x14ac:dyDescent="0.3">
      <c r="A754">
        <v>753</v>
      </c>
      <c r="B754" s="1">
        <v>36526.034677048614</v>
      </c>
      <c r="C754">
        <v>25.373000000000001</v>
      </c>
      <c r="D754" s="2">
        <v>327.35770000000002</v>
      </c>
    </row>
    <row r="755" spans="1:4" x14ac:dyDescent="0.3">
      <c r="A755">
        <v>754</v>
      </c>
      <c r="B755" s="1">
        <v>36526.034677430558</v>
      </c>
      <c r="C755">
        <v>25.405999999999999</v>
      </c>
      <c r="D755" s="2">
        <v>327.36130000000003</v>
      </c>
    </row>
    <row r="756" spans="1:4" x14ac:dyDescent="0.3">
      <c r="A756">
        <v>755</v>
      </c>
      <c r="B756" s="1">
        <v>36526.034677824071</v>
      </c>
      <c r="C756">
        <v>25.44</v>
      </c>
      <c r="D756" s="2">
        <v>327.37049999999999</v>
      </c>
    </row>
    <row r="757" spans="1:4" x14ac:dyDescent="0.3">
      <c r="A757">
        <v>756</v>
      </c>
      <c r="B757" s="1">
        <v>36526.034678206015</v>
      </c>
      <c r="C757">
        <v>25.472999999999999</v>
      </c>
      <c r="D757" s="2">
        <v>327.39749999999998</v>
      </c>
    </row>
    <row r="758" spans="1:4" x14ac:dyDescent="0.3">
      <c r="A758">
        <v>757</v>
      </c>
      <c r="B758" s="1">
        <v>36526.034678587966</v>
      </c>
      <c r="C758">
        <v>25.506</v>
      </c>
      <c r="D758" s="2">
        <v>327.43040000000002</v>
      </c>
    </row>
    <row r="759" spans="1:4" x14ac:dyDescent="0.3">
      <c r="A759">
        <v>758</v>
      </c>
      <c r="B759" s="1">
        <v>36526.034678969911</v>
      </c>
      <c r="C759">
        <v>25.539000000000001</v>
      </c>
      <c r="D759" s="2">
        <v>327.4547</v>
      </c>
    </row>
    <row r="760" spans="1:4" x14ac:dyDescent="0.3">
      <c r="A760">
        <v>759</v>
      </c>
      <c r="B760" s="1">
        <v>36526.034679363423</v>
      </c>
      <c r="C760">
        <v>25.573</v>
      </c>
      <c r="D760" s="2">
        <v>327.51029999999997</v>
      </c>
    </row>
    <row r="761" spans="1:4" x14ac:dyDescent="0.3">
      <c r="A761">
        <v>760</v>
      </c>
      <c r="B761" s="1">
        <v>36526.034679745368</v>
      </c>
      <c r="C761">
        <v>25.606000000000002</v>
      </c>
      <c r="D761" s="2">
        <v>327.53590000000003</v>
      </c>
    </row>
    <row r="762" spans="1:4" x14ac:dyDescent="0.3">
      <c r="A762">
        <v>761</v>
      </c>
      <c r="B762" s="1">
        <v>36526.034680127312</v>
      </c>
      <c r="C762">
        <v>25.638999999999999</v>
      </c>
      <c r="D762" s="2">
        <v>327.52980000000002</v>
      </c>
    </row>
    <row r="763" spans="1:4" x14ac:dyDescent="0.3">
      <c r="A763">
        <v>762</v>
      </c>
      <c r="B763" s="1">
        <v>36526.034680520832</v>
      </c>
      <c r="C763">
        <v>25.672999999999998</v>
      </c>
      <c r="D763" s="2">
        <v>327.53160000000003</v>
      </c>
    </row>
    <row r="764" spans="1:4" x14ac:dyDescent="0.3">
      <c r="A764">
        <v>763</v>
      </c>
      <c r="B764" s="1">
        <v>36526.034680902776</v>
      </c>
      <c r="C764">
        <v>25.706</v>
      </c>
      <c r="D764" s="2">
        <v>327.5172</v>
      </c>
    </row>
    <row r="765" spans="1:4" x14ac:dyDescent="0.3">
      <c r="A765">
        <v>764</v>
      </c>
      <c r="B765" s="1">
        <v>36526.03468128472</v>
      </c>
      <c r="C765">
        <v>25.739000000000001</v>
      </c>
      <c r="D765" s="2">
        <v>327.53030000000001</v>
      </c>
    </row>
    <row r="766" spans="1:4" x14ac:dyDescent="0.3">
      <c r="A766">
        <v>765</v>
      </c>
      <c r="B766" s="1">
        <v>36526.03468167824</v>
      </c>
      <c r="C766">
        <v>25.773</v>
      </c>
      <c r="D766" s="2">
        <v>327.53059999999999</v>
      </c>
    </row>
    <row r="767" spans="1:4" x14ac:dyDescent="0.3">
      <c r="A767">
        <v>766</v>
      </c>
      <c r="B767" s="1">
        <v>36526.034682060184</v>
      </c>
      <c r="C767">
        <v>25.806000000000001</v>
      </c>
      <c r="D767" s="2">
        <v>327.53059999999999</v>
      </c>
    </row>
    <row r="768" spans="1:4" x14ac:dyDescent="0.3">
      <c r="A768">
        <v>767</v>
      </c>
      <c r="B768" s="1">
        <v>36526.034682442129</v>
      </c>
      <c r="C768">
        <v>25.838999999999999</v>
      </c>
      <c r="D768" s="2">
        <v>327.54259999999999</v>
      </c>
    </row>
    <row r="769" spans="1:4" x14ac:dyDescent="0.3">
      <c r="A769">
        <v>768</v>
      </c>
      <c r="B769" s="1">
        <v>36526.034682824073</v>
      </c>
      <c r="C769">
        <v>25.872</v>
      </c>
      <c r="D769" s="2">
        <v>327.541</v>
      </c>
    </row>
    <row r="770" spans="1:4" x14ac:dyDescent="0.3">
      <c r="A770">
        <v>769</v>
      </c>
      <c r="B770" s="1">
        <v>36526.034683217593</v>
      </c>
      <c r="C770">
        <v>25.905999999999999</v>
      </c>
      <c r="D770" s="2">
        <v>327.54790000000003</v>
      </c>
    </row>
    <row r="771" spans="1:4" x14ac:dyDescent="0.3">
      <c r="A771">
        <v>770</v>
      </c>
      <c r="B771" s="1">
        <v>36526.034683599537</v>
      </c>
      <c r="C771">
        <v>25.939</v>
      </c>
      <c r="D771" s="2">
        <v>327.5693</v>
      </c>
    </row>
    <row r="772" spans="1:4" x14ac:dyDescent="0.3">
      <c r="A772">
        <v>771</v>
      </c>
      <c r="B772" s="1">
        <v>36526.034683981481</v>
      </c>
      <c r="C772">
        <v>25.972000000000001</v>
      </c>
      <c r="D772" s="2">
        <v>327.57420000000002</v>
      </c>
    </row>
    <row r="773" spans="1:4" x14ac:dyDescent="0.3">
      <c r="A773">
        <v>772</v>
      </c>
      <c r="B773" s="1">
        <v>36526.034684375001</v>
      </c>
      <c r="C773">
        <v>26.006</v>
      </c>
      <c r="D773" s="2">
        <v>327.59539999999998</v>
      </c>
    </row>
    <row r="774" spans="1:4" x14ac:dyDescent="0.3">
      <c r="A774">
        <v>773</v>
      </c>
      <c r="B774" s="1">
        <v>36526.034684756945</v>
      </c>
      <c r="C774">
        <v>26.039000000000001</v>
      </c>
      <c r="D774" s="2">
        <v>327.5711</v>
      </c>
    </row>
    <row r="775" spans="1:4" x14ac:dyDescent="0.3">
      <c r="A775">
        <v>774</v>
      </c>
      <c r="B775" s="1">
        <v>36526.034685138889</v>
      </c>
      <c r="C775">
        <v>26.071999999999999</v>
      </c>
      <c r="D775" s="2">
        <v>327.56939999999997</v>
      </c>
    </row>
    <row r="776" spans="1:4" x14ac:dyDescent="0.3">
      <c r="A776">
        <v>775</v>
      </c>
      <c r="B776" s="1">
        <v>36526.03468553241</v>
      </c>
      <c r="C776">
        <v>26.106000000000002</v>
      </c>
      <c r="D776" s="2">
        <v>327.53710000000001</v>
      </c>
    </row>
    <row r="777" spans="1:4" x14ac:dyDescent="0.3">
      <c r="A777">
        <v>776</v>
      </c>
      <c r="B777" s="1">
        <v>36526.034685914354</v>
      </c>
      <c r="C777">
        <v>26.138999999999999</v>
      </c>
      <c r="D777" s="2">
        <v>327.51240000000001</v>
      </c>
    </row>
    <row r="778" spans="1:4" x14ac:dyDescent="0.3">
      <c r="A778">
        <v>777</v>
      </c>
      <c r="B778" s="1">
        <v>36526.034686296298</v>
      </c>
      <c r="C778">
        <v>26.172000000000001</v>
      </c>
      <c r="D778" s="2">
        <v>327.44510000000002</v>
      </c>
    </row>
    <row r="779" spans="1:4" x14ac:dyDescent="0.3">
      <c r="A779">
        <v>778</v>
      </c>
      <c r="B779" s="1">
        <v>36526.034686678242</v>
      </c>
      <c r="C779">
        <v>26.204999999999998</v>
      </c>
      <c r="D779" s="2">
        <v>327.40010000000001</v>
      </c>
    </row>
    <row r="780" spans="1:4" x14ac:dyDescent="0.3">
      <c r="A780">
        <v>779</v>
      </c>
      <c r="B780" s="1">
        <v>36526.034687071762</v>
      </c>
      <c r="C780">
        <v>26.239000000000001</v>
      </c>
      <c r="D780" s="2">
        <v>327.34629999999999</v>
      </c>
    </row>
    <row r="781" spans="1:4" x14ac:dyDescent="0.3">
      <c r="A781">
        <v>780</v>
      </c>
      <c r="B781" s="1">
        <v>36526.034687453706</v>
      </c>
      <c r="C781">
        <v>26.271999999999998</v>
      </c>
      <c r="D781" s="2">
        <v>327.25639999999999</v>
      </c>
    </row>
    <row r="782" spans="1:4" x14ac:dyDescent="0.3">
      <c r="A782">
        <v>781</v>
      </c>
      <c r="B782" s="1">
        <v>36526.03468783565</v>
      </c>
      <c r="C782">
        <v>26.305</v>
      </c>
      <c r="D782" s="2">
        <v>327.21949999999998</v>
      </c>
    </row>
    <row r="783" spans="1:4" x14ac:dyDescent="0.3">
      <c r="A783">
        <v>782</v>
      </c>
      <c r="B783" s="1">
        <v>36526.034688229163</v>
      </c>
      <c r="C783">
        <v>26.338999999999999</v>
      </c>
      <c r="D783" s="2">
        <v>327.1986</v>
      </c>
    </row>
    <row r="784" spans="1:4" x14ac:dyDescent="0.3">
      <c r="A784">
        <v>783</v>
      </c>
      <c r="B784" s="1">
        <v>36526.034688611115</v>
      </c>
      <c r="C784">
        <v>26.372</v>
      </c>
      <c r="D784" s="2">
        <v>327.15609999999998</v>
      </c>
    </row>
    <row r="785" spans="1:4" x14ac:dyDescent="0.3">
      <c r="A785">
        <v>784</v>
      </c>
      <c r="B785" s="1">
        <v>36526.034688993059</v>
      </c>
      <c r="C785">
        <v>26.405000000000001</v>
      </c>
      <c r="D785" s="2">
        <v>327.11180000000002</v>
      </c>
    </row>
    <row r="786" spans="1:4" x14ac:dyDescent="0.3">
      <c r="A786">
        <v>785</v>
      </c>
      <c r="B786" s="1">
        <v>36526.034689386572</v>
      </c>
      <c r="C786">
        <v>26.439</v>
      </c>
      <c r="D786" s="2">
        <v>327.0806</v>
      </c>
    </row>
    <row r="787" spans="1:4" x14ac:dyDescent="0.3">
      <c r="A787">
        <v>786</v>
      </c>
      <c r="B787" s="1">
        <v>36526.034689768516</v>
      </c>
      <c r="C787">
        <v>26.472000000000001</v>
      </c>
      <c r="D787" s="2">
        <v>327.04770000000002</v>
      </c>
    </row>
    <row r="788" spans="1:4" x14ac:dyDescent="0.3">
      <c r="A788">
        <v>787</v>
      </c>
      <c r="B788" s="1">
        <v>36526.03469015046</v>
      </c>
      <c r="C788">
        <v>26.504999999999999</v>
      </c>
      <c r="D788" s="2">
        <v>327.00779999999997</v>
      </c>
    </row>
    <row r="789" spans="1:4" x14ac:dyDescent="0.3">
      <c r="A789">
        <v>788</v>
      </c>
      <c r="B789" s="1">
        <v>36526.034690532404</v>
      </c>
      <c r="C789">
        <v>26.538</v>
      </c>
      <c r="D789" s="2">
        <v>326.97480000000002</v>
      </c>
    </row>
    <row r="790" spans="1:4" x14ac:dyDescent="0.3">
      <c r="A790">
        <v>789</v>
      </c>
      <c r="B790" s="1">
        <v>36526.034690925924</v>
      </c>
      <c r="C790">
        <v>26.571999999999999</v>
      </c>
      <c r="D790" s="2">
        <v>326.98840000000001</v>
      </c>
    </row>
    <row r="791" spans="1:4" x14ac:dyDescent="0.3">
      <c r="A791">
        <v>790</v>
      </c>
      <c r="B791" s="1">
        <v>36526.034691307868</v>
      </c>
      <c r="C791">
        <v>26.605</v>
      </c>
      <c r="D791" s="2">
        <v>326.9384</v>
      </c>
    </row>
    <row r="792" spans="1:4" x14ac:dyDescent="0.3">
      <c r="A792">
        <v>791</v>
      </c>
      <c r="B792" s="1">
        <v>36526.034691689812</v>
      </c>
      <c r="C792">
        <v>26.638000000000002</v>
      </c>
      <c r="D792" s="2">
        <v>326.89350000000002</v>
      </c>
    </row>
    <row r="793" spans="1:4" x14ac:dyDescent="0.3">
      <c r="A793">
        <v>792</v>
      </c>
      <c r="B793" s="1">
        <v>36526.034692083333</v>
      </c>
      <c r="C793">
        <v>26.672000000000001</v>
      </c>
      <c r="D793" s="2">
        <v>326.90890000000002</v>
      </c>
    </row>
    <row r="794" spans="1:4" x14ac:dyDescent="0.3">
      <c r="A794">
        <v>793</v>
      </c>
      <c r="B794" s="1">
        <v>36526.034692465277</v>
      </c>
      <c r="C794">
        <v>26.704999999999998</v>
      </c>
      <c r="D794" s="2">
        <v>326.90890000000002</v>
      </c>
    </row>
    <row r="795" spans="1:4" x14ac:dyDescent="0.3">
      <c r="A795">
        <v>794</v>
      </c>
      <c r="B795" s="1">
        <v>36526.034692847221</v>
      </c>
      <c r="C795">
        <v>26.738</v>
      </c>
      <c r="D795" s="2">
        <v>326.91750000000002</v>
      </c>
    </row>
    <row r="796" spans="1:4" x14ac:dyDescent="0.3">
      <c r="A796">
        <v>795</v>
      </c>
      <c r="B796" s="1">
        <v>36526.034693240741</v>
      </c>
      <c r="C796">
        <v>26.771999999999998</v>
      </c>
      <c r="D796" s="2">
        <v>326.88099999999997</v>
      </c>
    </row>
    <row r="797" spans="1:4" x14ac:dyDescent="0.3">
      <c r="A797">
        <v>796</v>
      </c>
      <c r="B797" s="1">
        <v>36526.034693622685</v>
      </c>
      <c r="C797">
        <v>26.805</v>
      </c>
      <c r="D797" s="2">
        <v>326.88580000000002</v>
      </c>
    </row>
    <row r="798" spans="1:4" x14ac:dyDescent="0.3">
      <c r="A798">
        <v>797</v>
      </c>
      <c r="B798" s="1">
        <v>36526.034694004629</v>
      </c>
      <c r="C798">
        <v>26.838000000000001</v>
      </c>
      <c r="D798" s="2">
        <v>326.8732</v>
      </c>
    </row>
    <row r="799" spans="1:4" x14ac:dyDescent="0.3">
      <c r="A799">
        <v>798</v>
      </c>
      <c r="B799" s="1">
        <v>36526.034694386573</v>
      </c>
      <c r="C799">
        <v>26.870999999999999</v>
      </c>
      <c r="D799" s="2">
        <v>326.87419999999997</v>
      </c>
    </row>
    <row r="800" spans="1:4" x14ac:dyDescent="0.3">
      <c r="A800">
        <v>799</v>
      </c>
      <c r="B800" s="1">
        <v>36526.034694780094</v>
      </c>
      <c r="C800">
        <v>26.905000000000001</v>
      </c>
      <c r="D800" s="2">
        <v>326.84570000000002</v>
      </c>
    </row>
    <row r="801" spans="1:4" x14ac:dyDescent="0.3">
      <c r="A801">
        <v>800</v>
      </c>
      <c r="B801" s="1">
        <v>36526.034695162038</v>
      </c>
      <c r="C801">
        <v>26.937999999999999</v>
      </c>
      <c r="D801" s="2">
        <v>326.79250000000002</v>
      </c>
    </row>
    <row r="802" spans="1:4" x14ac:dyDescent="0.3">
      <c r="A802">
        <v>801</v>
      </c>
      <c r="B802" s="1">
        <v>36526.034695543982</v>
      </c>
      <c r="C802">
        <v>26.971</v>
      </c>
      <c r="D802" s="2">
        <v>326.75830000000002</v>
      </c>
    </row>
    <row r="803" spans="1:4" x14ac:dyDescent="0.3">
      <c r="A803">
        <v>802</v>
      </c>
      <c r="B803" s="1">
        <v>36526.034695937502</v>
      </c>
      <c r="C803">
        <v>27.004999999999999</v>
      </c>
      <c r="D803" s="2">
        <v>326.76900000000001</v>
      </c>
    </row>
    <row r="804" spans="1:4" x14ac:dyDescent="0.3">
      <c r="A804">
        <v>803</v>
      </c>
      <c r="B804" s="1">
        <v>36526.034696319446</v>
      </c>
      <c r="C804">
        <v>27.038</v>
      </c>
      <c r="D804" s="2">
        <v>326.82459999999998</v>
      </c>
    </row>
    <row r="805" spans="1:4" x14ac:dyDescent="0.3">
      <c r="A805">
        <v>804</v>
      </c>
      <c r="B805" s="1">
        <v>36526.03469670139</v>
      </c>
      <c r="C805">
        <v>27.071000000000002</v>
      </c>
      <c r="D805" s="2">
        <v>326.91629999999998</v>
      </c>
    </row>
    <row r="806" spans="1:4" x14ac:dyDescent="0.3">
      <c r="A806">
        <v>805</v>
      </c>
      <c r="B806" s="1">
        <v>36526.034697083334</v>
      </c>
      <c r="C806">
        <v>27.103999999999999</v>
      </c>
      <c r="D806" s="2">
        <v>326.9683</v>
      </c>
    </row>
    <row r="807" spans="1:4" x14ac:dyDescent="0.3">
      <c r="A807">
        <v>806</v>
      </c>
      <c r="B807" s="1">
        <v>36526.034697476854</v>
      </c>
      <c r="C807">
        <v>27.138000000000002</v>
      </c>
      <c r="D807" s="2">
        <v>327.01679999999999</v>
      </c>
    </row>
    <row r="808" spans="1:4" x14ac:dyDescent="0.3">
      <c r="A808">
        <v>807</v>
      </c>
      <c r="B808" s="1">
        <v>36526.034697858799</v>
      </c>
      <c r="C808">
        <v>27.170999999999999</v>
      </c>
      <c r="D808" s="2">
        <v>326.99799999999999</v>
      </c>
    </row>
    <row r="809" spans="1:4" x14ac:dyDescent="0.3">
      <c r="A809">
        <v>808</v>
      </c>
      <c r="B809" s="1">
        <v>36526.034698240743</v>
      </c>
      <c r="C809">
        <v>27.204000000000001</v>
      </c>
      <c r="D809" s="2">
        <v>327.03179999999998</v>
      </c>
    </row>
    <row r="810" spans="1:4" x14ac:dyDescent="0.3">
      <c r="A810">
        <v>809</v>
      </c>
      <c r="B810" s="1">
        <v>36526.034698634263</v>
      </c>
      <c r="C810">
        <v>27.238</v>
      </c>
      <c r="D810" s="2">
        <v>327.02170000000001</v>
      </c>
    </row>
    <row r="811" spans="1:4" x14ac:dyDescent="0.3">
      <c r="A811">
        <v>810</v>
      </c>
      <c r="B811" s="1">
        <v>36526.034699016207</v>
      </c>
      <c r="C811">
        <v>27.271000000000001</v>
      </c>
      <c r="D811" s="2">
        <v>326.97300000000001</v>
      </c>
    </row>
    <row r="812" spans="1:4" x14ac:dyDescent="0.3">
      <c r="A812">
        <v>811</v>
      </c>
      <c r="B812" s="1">
        <v>36526.034699398151</v>
      </c>
      <c r="C812">
        <v>27.303999999999998</v>
      </c>
      <c r="D812" s="2">
        <v>326.96510000000001</v>
      </c>
    </row>
    <row r="813" spans="1:4" x14ac:dyDescent="0.3">
      <c r="A813">
        <v>812</v>
      </c>
      <c r="B813" s="1">
        <v>36526.034699791664</v>
      </c>
      <c r="C813">
        <v>27.338000000000001</v>
      </c>
      <c r="D813" s="2">
        <v>326.91000000000003</v>
      </c>
    </row>
    <row r="814" spans="1:4" x14ac:dyDescent="0.3">
      <c r="A814">
        <v>813</v>
      </c>
      <c r="B814" s="1">
        <v>36526.034700173608</v>
      </c>
      <c r="C814">
        <v>27.370999999999999</v>
      </c>
      <c r="D814" s="2">
        <v>326.88279999999997</v>
      </c>
    </row>
    <row r="815" spans="1:4" x14ac:dyDescent="0.3">
      <c r="A815">
        <v>814</v>
      </c>
      <c r="B815" s="1">
        <v>36526.034700555552</v>
      </c>
      <c r="C815">
        <v>27.404</v>
      </c>
      <c r="D815" s="2">
        <v>326.91000000000003</v>
      </c>
    </row>
    <row r="816" spans="1:4" x14ac:dyDescent="0.3">
      <c r="A816">
        <v>815</v>
      </c>
      <c r="B816" s="1">
        <v>36526.034700937496</v>
      </c>
      <c r="C816">
        <v>27.437000000000001</v>
      </c>
      <c r="D816" s="2">
        <v>326.99700000000001</v>
      </c>
    </row>
    <row r="817" spans="1:4" x14ac:dyDescent="0.3">
      <c r="A817">
        <v>816</v>
      </c>
      <c r="B817" s="1">
        <v>36526.034701331017</v>
      </c>
      <c r="C817">
        <v>27.471</v>
      </c>
      <c r="D817" s="2">
        <v>327.12139999999999</v>
      </c>
    </row>
    <row r="818" spans="1:4" x14ac:dyDescent="0.3">
      <c r="A818">
        <v>817</v>
      </c>
      <c r="B818" s="1">
        <v>36526.034701712961</v>
      </c>
      <c r="C818">
        <v>27.504000000000001</v>
      </c>
      <c r="D818" s="2">
        <v>327.15949999999998</v>
      </c>
    </row>
    <row r="819" spans="1:4" x14ac:dyDescent="0.3">
      <c r="A819">
        <v>818</v>
      </c>
      <c r="B819" s="1">
        <v>36526.034702094905</v>
      </c>
      <c r="C819">
        <v>27.536999999999999</v>
      </c>
      <c r="D819" s="2">
        <v>327.18630000000002</v>
      </c>
    </row>
    <row r="820" spans="1:4" x14ac:dyDescent="0.3">
      <c r="A820">
        <v>819</v>
      </c>
      <c r="B820" s="1">
        <v>36526.034702488425</v>
      </c>
      <c r="C820">
        <v>27.571000000000002</v>
      </c>
      <c r="D820" s="2">
        <v>327.17540000000002</v>
      </c>
    </row>
    <row r="821" spans="1:4" x14ac:dyDescent="0.3">
      <c r="A821">
        <v>820</v>
      </c>
      <c r="B821" s="1">
        <v>36526.034702870369</v>
      </c>
      <c r="C821">
        <v>27.603999999999999</v>
      </c>
      <c r="D821" s="2">
        <v>327.17340000000002</v>
      </c>
    </row>
    <row r="822" spans="1:4" x14ac:dyDescent="0.3">
      <c r="A822">
        <v>821</v>
      </c>
      <c r="B822" s="1">
        <v>36526.034703252313</v>
      </c>
      <c r="C822">
        <v>27.637</v>
      </c>
      <c r="D822" s="2">
        <v>327.18610000000001</v>
      </c>
    </row>
    <row r="823" spans="1:4" x14ac:dyDescent="0.3">
      <c r="A823">
        <v>822</v>
      </c>
      <c r="B823" s="1">
        <v>36526.034703645833</v>
      </c>
      <c r="C823">
        <v>27.670999999999999</v>
      </c>
      <c r="D823" s="2">
        <v>327.1705</v>
      </c>
    </row>
    <row r="824" spans="1:4" x14ac:dyDescent="0.3">
      <c r="A824">
        <v>823</v>
      </c>
      <c r="B824" s="1">
        <v>36526.034704027777</v>
      </c>
      <c r="C824">
        <v>27.704000000000001</v>
      </c>
      <c r="D824" s="2">
        <v>327.15870000000001</v>
      </c>
    </row>
    <row r="825" spans="1:4" x14ac:dyDescent="0.3">
      <c r="A825">
        <v>824</v>
      </c>
      <c r="B825" s="1">
        <v>36526.034704409722</v>
      </c>
      <c r="C825">
        <v>27.736999999999998</v>
      </c>
      <c r="D825" s="2">
        <v>327.14519999999999</v>
      </c>
    </row>
    <row r="826" spans="1:4" x14ac:dyDescent="0.3">
      <c r="A826">
        <v>825</v>
      </c>
      <c r="B826" s="1">
        <v>36526.03470556713</v>
      </c>
      <c r="C826">
        <v>27.837</v>
      </c>
      <c r="D826" s="2">
        <v>327.0967</v>
      </c>
    </row>
    <row r="827" spans="1:4" x14ac:dyDescent="0.3">
      <c r="A827">
        <v>826</v>
      </c>
      <c r="B827" s="1">
        <v>36526.034705949074</v>
      </c>
      <c r="C827">
        <v>27.87</v>
      </c>
      <c r="D827" s="2">
        <v>327.11610000000002</v>
      </c>
    </row>
    <row r="828" spans="1:4" x14ac:dyDescent="0.3">
      <c r="A828">
        <v>827</v>
      </c>
      <c r="B828" s="1">
        <v>36526.034706342594</v>
      </c>
      <c r="C828">
        <v>27.904</v>
      </c>
      <c r="D828" s="2">
        <v>327.10160000000002</v>
      </c>
    </row>
    <row r="829" spans="1:4" x14ac:dyDescent="0.3">
      <c r="A829">
        <v>828</v>
      </c>
      <c r="B829" s="1">
        <v>36526.034706724538</v>
      </c>
      <c r="C829">
        <v>27.937000000000001</v>
      </c>
      <c r="D829" s="2">
        <v>327.05369999999999</v>
      </c>
    </row>
    <row r="830" spans="1:4" x14ac:dyDescent="0.3">
      <c r="A830">
        <v>829</v>
      </c>
      <c r="B830" s="1">
        <v>36526.034707106483</v>
      </c>
      <c r="C830">
        <v>27.97</v>
      </c>
      <c r="D830" s="2">
        <v>326.96140000000003</v>
      </c>
    </row>
    <row r="831" spans="1:4" x14ac:dyDescent="0.3">
      <c r="A831">
        <v>830</v>
      </c>
      <c r="B831" s="1">
        <v>36526.034707500003</v>
      </c>
      <c r="C831">
        <v>28.004000000000001</v>
      </c>
      <c r="D831" s="2">
        <v>326.85809999999998</v>
      </c>
    </row>
    <row r="832" spans="1:4" x14ac:dyDescent="0.3">
      <c r="A832">
        <v>831</v>
      </c>
      <c r="B832" s="1">
        <v>36526.034707881947</v>
      </c>
      <c r="C832">
        <v>28.036999999999999</v>
      </c>
      <c r="D832" s="2">
        <v>326.74529999999999</v>
      </c>
    </row>
    <row r="833" spans="1:4" x14ac:dyDescent="0.3">
      <c r="A833">
        <v>832</v>
      </c>
      <c r="B833" s="1">
        <v>36526.034708263891</v>
      </c>
      <c r="C833">
        <v>28.07</v>
      </c>
      <c r="D833" s="2">
        <v>326.6798</v>
      </c>
    </row>
    <row r="834" spans="1:4" x14ac:dyDescent="0.3">
      <c r="A834">
        <v>833</v>
      </c>
      <c r="B834" s="1">
        <v>36526.034708645835</v>
      </c>
      <c r="C834">
        <v>28.103000000000002</v>
      </c>
      <c r="D834" s="2">
        <v>326.6207</v>
      </c>
    </row>
    <row r="835" spans="1:4" x14ac:dyDescent="0.3">
      <c r="A835">
        <v>834</v>
      </c>
      <c r="B835" s="1">
        <v>36526.034709039355</v>
      </c>
      <c r="C835">
        <v>28.137</v>
      </c>
      <c r="D835" s="2">
        <v>326.5702</v>
      </c>
    </row>
    <row r="836" spans="1:4" x14ac:dyDescent="0.3">
      <c r="A836">
        <v>835</v>
      </c>
      <c r="B836" s="1">
        <v>36526.034709421299</v>
      </c>
      <c r="C836">
        <v>28.17</v>
      </c>
      <c r="D836" s="2">
        <v>326.57089999999999</v>
      </c>
    </row>
    <row r="837" spans="1:4" x14ac:dyDescent="0.3">
      <c r="A837">
        <v>836</v>
      </c>
      <c r="B837" s="1">
        <v>36526.034709803243</v>
      </c>
      <c r="C837">
        <v>28.202999999999999</v>
      </c>
      <c r="D837" s="2">
        <v>326.5874</v>
      </c>
    </row>
    <row r="838" spans="1:4" x14ac:dyDescent="0.3">
      <c r="A838">
        <v>837</v>
      </c>
      <c r="B838" s="1">
        <v>36526.034710196756</v>
      </c>
      <c r="C838">
        <v>28.236999999999998</v>
      </c>
      <c r="D838" s="2">
        <v>326.5609</v>
      </c>
    </row>
    <row r="839" spans="1:4" x14ac:dyDescent="0.3">
      <c r="A839">
        <v>838</v>
      </c>
      <c r="B839" s="1">
        <v>36526.0347105787</v>
      </c>
      <c r="C839">
        <v>28.27</v>
      </c>
      <c r="D839" s="2">
        <v>326.53879999999998</v>
      </c>
    </row>
    <row r="840" spans="1:4" x14ac:dyDescent="0.3">
      <c r="A840">
        <v>839</v>
      </c>
      <c r="B840" s="1">
        <v>36526.034710960645</v>
      </c>
      <c r="C840">
        <v>28.303000000000001</v>
      </c>
      <c r="D840" s="2">
        <v>326.45740000000001</v>
      </c>
    </row>
    <row r="841" spans="1:4" x14ac:dyDescent="0.3">
      <c r="A841">
        <v>840</v>
      </c>
      <c r="B841" s="1">
        <v>36526.034711342596</v>
      </c>
      <c r="C841">
        <v>28.335999999999999</v>
      </c>
      <c r="D841" s="2">
        <v>326.41199999999998</v>
      </c>
    </row>
    <row r="842" spans="1:4" x14ac:dyDescent="0.3">
      <c r="A842">
        <v>841</v>
      </c>
      <c r="B842" s="1">
        <v>36526.034711736109</v>
      </c>
      <c r="C842">
        <v>28.37</v>
      </c>
      <c r="D842" s="2">
        <v>326.34449999999998</v>
      </c>
    </row>
    <row r="843" spans="1:4" x14ac:dyDescent="0.3">
      <c r="A843">
        <v>842</v>
      </c>
      <c r="B843" s="1">
        <v>36526.034712118053</v>
      </c>
      <c r="C843">
        <v>28.402999999999999</v>
      </c>
      <c r="D843" s="2">
        <v>326.26710000000003</v>
      </c>
    </row>
    <row r="844" spans="1:4" x14ac:dyDescent="0.3">
      <c r="A844">
        <v>843</v>
      </c>
      <c r="B844" s="1">
        <v>36526.034712499997</v>
      </c>
      <c r="C844">
        <v>28.436</v>
      </c>
      <c r="D844" s="2">
        <v>326.21820000000002</v>
      </c>
    </row>
    <row r="845" spans="1:4" x14ac:dyDescent="0.3">
      <c r="A845">
        <v>844</v>
      </c>
      <c r="B845" s="1">
        <v>36526.034712893517</v>
      </c>
      <c r="C845">
        <v>28.47</v>
      </c>
      <c r="D845" s="2">
        <v>326.20650000000001</v>
      </c>
    </row>
    <row r="846" spans="1:4" x14ac:dyDescent="0.3">
      <c r="A846">
        <v>845</v>
      </c>
      <c r="B846" s="1">
        <v>36526.034713275461</v>
      </c>
      <c r="C846">
        <v>28.503</v>
      </c>
      <c r="D846" s="2">
        <v>326.21390000000002</v>
      </c>
    </row>
    <row r="847" spans="1:4" x14ac:dyDescent="0.3">
      <c r="A847">
        <v>846</v>
      </c>
      <c r="B847" s="1">
        <v>36526.034713657406</v>
      </c>
      <c r="C847">
        <v>28.536000000000001</v>
      </c>
      <c r="D847" s="2">
        <v>326.24</v>
      </c>
    </row>
    <row r="848" spans="1:4" x14ac:dyDescent="0.3">
      <c r="A848">
        <v>847</v>
      </c>
      <c r="B848" s="1">
        <v>36526.034714050926</v>
      </c>
      <c r="C848">
        <v>28.57</v>
      </c>
      <c r="D848" s="2">
        <v>326.24189999999999</v>
      </c>
    </row>
    <row r="849" spans="1:4" x14ac:dyDescent="0.3">
      <c r="A849">
        <v>848</v>
      </c>
      <c r="B849" s="1">
        <v>36526.03471443287</v>
      </c>
      <c r="C849">
        <v>28.603000000000002</v>
      </c>
      <c r="D849" s="2">
        <v>326.2373</v>
      </c>
    </row>
    <row r="850" spans="1:4" x14ac:dyDescent="0.3">
      <c r="A850">
        <v>849</v>
      </c>
      <c r="B850" s="1">
        <v>36526.034714814814</v>
      </c>
      <c r="C850">
        <v>28.635999999999999</v>
      </c>
      <c r="D850" s="2">
        <v>326.22160000000002</v>
      </c>
    </row>
    <row r="851" spans="1:4" x14ac:dyDescent="0.3">
      <c r="A851">
        <v>850</v>
      </c>
      <c r="B851" s="1">
        <v>36526.034715196758</v>
      </c>
      <c r="C851">
        <v>28.669</v>
      </c>
      <c r="D851" s="2">
        <v>326.18</v>
      </c>
    </row>
    <row r="852" spans="1:4" x14ac:dyDescent="0.3">
      <c r="A852">
        <v>851</v>
      </c>
      <c r="B852" s="1">
        <v>36526.034715590278</v>
      </c>
      <c r="C852">
        <v>28.702999999999999</v>
      </c>
      <c r="D852" s="2">
        <v>326.16649999999998</v>
      </c>
    </row>
    <row r="853" spans="1:4" x14ac:dyDescent="0.3">
      <c r="A853">
        <v>852</v>
      </c>
      <c r="B853" s="1">
        <v>36526.034715972222</v>
      </c>
      <c r="C853">
        <v>28.736000000000001</v>
      </c>
      <c r="D853" s="2">
        <v>326.13279999999997</v>
      </c>
    </row>
    <row r="854" spans="1:4" x14ac:dyDescent="0.3">
      <c r="A854">
        <v>853</v>
      </c>
      <c r="B854" s="1">
        <v>36526.034716354166</v>
      </c>
      <c r="C854">
        <v>28.768999999999998</v>
      </c>
      <c r="D854" s="2">
        <v>326.10239999999999</v>
      </c>
    </row>
    <row r="855" spans="1:4" x14ac:dyDescent="0.3">
      <c r="A855">
        <v>854</v>
      </c>
      <c r="B855" s="1">
        <v>36526.034716747687</v>
      </c>
      <c r="C855">
        <v>28.803000000000001</v>
      </c>
      <c r="D855" s="2">
        <v>326.06229999999999</v>
      </c>
    </row>
    <row r="856" spans="1:4" x14ac:dyDescent="0.3">
      <c r="A856">
        <v>855</v>
      </c>
      <c r="B856" s="1">
        <v>36526.034717129631</v>
      </c>
      <c r="C856">
        <v>28.835999999999999</v>
      </c>
      <c r="D856" s="2">
        <v>325.99400000000003</v>
      </c>
    </row>
    <row r="857" spans="1:4" x14ac:dyDescent="0.3">
      <c r="A857">
        <v>856</v>
      </c>
      <c r="B857" s="1">
        <v>36526.034717511575</v>
      </c>
      <c r="C857">
        <v>28.869</v>
      </c>
      <c r="D857" s="2">
        <v>325.93680000000001</v>
      </c>
    </row>
    <row r="858" spans="1:4" x14ac:dyDescent="0.3">
      <c r="A858">
        <v>857</v>
      </c>
      <c r="B858" s="1">
        <v>36526.034717905095</v>
      </c>
      <c r="C858">
        <v>28.902999999999999</v>
      </c>
      <c r="D858" s="2">
        <v>325.87599999999998</v>
      </c>
    </row>
    <row r="859" spans="1:4" x14ac:dyDescent="0.3">
      <c r="A859">
        <v>858</v>
      </c>
      <c r="B859" s="1">
        <v>36526.034718287039</v>
      </c>
      <c r="C859">
        <v>28.936</v>
      </c>
      <c r="D859" s="2">
        <v>325.82499999999999</v>
      </c>
    </row>
    <row r="860" spans="1:4" x14ac:dyDescent="0.3">
      <c r="A860">
        <v>859</v>
      </c>
      <c r="B860" s="1">
        <v>36526.034718668983</v>
      </c>
      <c r="C860">
        <v>28.969000000000001</v>
      </c>
      <c r="D860" s="2">
        <v>325.79430000000002</v>
      </c>
    </row>
    <row r="861" spans="1:4" x14ac:dyDescent="0.3">
      <c r="A861">
        <v>860</v>
      </c>
      <c r="B861" s="1">
        <v>36526.034719050927</v>
      </c>
      <c r="C861">
        <v>29.001999999999999</v>
      </c>
      <c r="D861" s="2">
        <v>325.7722</v>
      </c>
    </row>
    <row r="862" spans="1:4" x14ac:dyDescent="0.3">
      <c r="A862">
        <v>861</v>
      </c>
      <c r="B862" s="1">
        <v>36526.034719444448</v>
      </c>
      <c r="C862">
        <v>29.036000000000001</v>
      </c>
      <c r="D862" s="2">
        <v>325.78269999999998</v>
      </c>
    </row>
    <row r="863" spans="1:4" x14ac:dyDescent="0.3">
      <c r="A863">
        <v>862</v>
      </c>
      <c r="B863" s="1">
        <v>36526.034719826392</v>
      </c>
      <c r="C863">
        <v>29.068999999999999</v>
      </c>
      <c r="D863" s="2">
        <v>325.79700000000003</v>
      </c>
    </row>
    <row r="864" spans="1:4" x14ac:dyDescent="0.3">
      <c r="A864">
        <v>863</v>
      </c>
      <c r="B864" s="1">
        <v>36526.034720208336</v>
      </c>
      <c r="C864">
        <v>29.102</v>
      </c>
      <c r="D864" s="2">
        <v>325.86829999999998</v>
      </c>
    </row>
    <row r="865" spans="1:4" x14ac:dyDescent="0.3">
      <c r="A865">
        <v>864</v>
      </c>
      <c r="B865" s="1">
        <v>36526.034720601849</v>
      </c>
      <c r="C865">
        <v>29.135999999999999</v>
      </c>
      <c r="D865" s="2">
        <v>325.9375</v>
      </c>
    </row>
    <row r="866" spans="1:4" x14ac:dyDescent="0.3">
      <c r="A866">
        <v>865</v>
      </c>
      <c r="B866" s="1">
        <v>36526.034720983793</v>
      </c>
      <c r="C866">
        <v>29.169</v>
      </c>
      <c r="D866" s="2">
        <v>326.01949999999999</v>
      </c>
    </row>
    <row r="867" spans="1:4" x14ac:dyDescent="0.3">
      <c r="A867">
        <v>866</v>
      </c>
      <c r="B867" s="1">
        <v>36526.034721365744</v>
      </c>
      <c r="C867">
        <v>29.202000000000002</v>
      </c>
      <c r="D867" s="2">
        <v>326.10329999999999</v>
      </c>
    </row>
    <row r="868" spans="1:4" x14ac:dyDescent="0.3">
      <c r="A868">
        <v>867</v>
      </c>
      <c r="B868" s="1">
        <v>36526.034721759257</v>
      </c>
      <c r="C868">
        <v>29.236000000000001</v>
      </c>
      <c r="D868" s="2">
        <v>326.16419999999999</v>
      </c>
    </row>
    <row r="869" spans="1:4" x14ac:dyDescent="0.3">
      <c r="A869">
        <v>868</v>
      </c>
      <c r="B869" s="1">
        <v>36526.034722141201</v>
      </c>
      <c r="C869">
        <v>29.268999999999998</v>
      </c>
      <c r="D869" s="2">
        <v>326.26600000000002</v>
      </c>
    </row>
    <row r="870" spans="1:4" x14ac:dyDescent="0.3">
      <c r="A870">
        <v>869</v>
      </c>
      <c r="B870" s="1">
        <v>36526.034722523145</v>
      </c>
      <c r="C870">
        <v>29.302</v>
      </c>
      <c r="D870" s="2">
        <v>326.35359999999997</v>
      </c>
    </row>
    <row r="871" spans="1:4" x14ac:dyDescent="0.3">
      <c r="A871">
        <v>870</v>
      </c>
      <c r="B871" s="1">
        <v>36526.034722905089</v>
      </c>
      <c r="C871">
        <v>29.335000000000001</v>
      </c>
      <c r="D871" s="2">
        <v>326.44490000000002</v>
      </c>
    </row>
    <row r="872" spans="1:4" x14ac:dyDescent="0.3">
      <c r="A872">
        <v>871</v>
      </c>
      <c r="B872" s="1">
        <v>36526.03472329861</v>
      </c>
      <c r="C872">
        <v>29.369</v>
      </c>
      <c r="D872" s="2">
        <v>326.49639999999999</v>
      </c>
    </row>
    <row r="873" spans="1:4" x14ac:dyDescent="0.3">
      <c r="A873">
        <v>872</v>
      </c>
      <c r="B873" s="1">
        <v>36526.034723680554</v>
      </c>
      <c r="C873">
        <v>29.402000000000001</v>
      </c>
      <c r="D873" s="2">
        <v>326.5016</v>
      </c>
    </row>
    <row r="874" spans="1:4" x14ac:dyDescent="0.3">
      <c r="A874">
        <v>873</v>
      </c>
      <c r="B874" s="1">
        <v>36526.034724062498</v>
      </c>
      <c r="C874">
        <v>29.434999999999999</v>
      </c>
      <c r="D874" s="2">
        <v>326.56630000000001</v>
      </c>
    </row>
    <row r="875" spans="1:4" x14ac:dyDescent="0.3">
      <c r="A875">
        <v>874</v>
      </c>
      <c r="B875" s="1">
        <v>36526.034724456018</v>
      </c>
      <c r="C875">
        <v>29.469000000000001</v>
      </c>
      <c r="D875" s="2">
        <v>326.66129999999998</v>
      </c>
    </row>
    <row r="876" spans="1:4" x14ac:dyDescent="0.3">
      <c r="A876">
        <v>875</v>
      </c>
      <c r="B876" s="1">
        <v>36526.034724837962</v>
      </c>
      <c r="C876">
        <v>29.501999999999999</v>
      </c>
      <c r="D876" s="2">
        <v>326.88170000000002</v>
      </c>
    </row>
    <row r="877" spans="1:4" x14ac:dyDescent="0.3">
      <c r="A877">
        <v>876</v>
      </c>
      <c r="B877" s="1">
        <v>36526.034725219906</v>
      </c>
      <c r="C877">
        <v>29.535</v>
      </c>
      <c r="D877" s="2">
        <v>327.1026</v>
      </c>
    </row>
    <row r="878" spans="1:4" x14ac:dyDescent="0.3">
      <c r="A878">
        <v>877</v>
      </c>
      <c r="B878" s="1">
        <v>36526.03472560185</v>
      </c>
      <c r="C878">
        <v>29.568000000000001</v>
      </c>
      <c r="D878" s="2">
        <v>327.26319999999998</v>
      </c>
    </row>
    <row r="879" spans="1:4" x14ac:dyDescent="0.3">
      <c r="A879">
        <v>878</v>
      </c>
      <c r="B879" s="1">
        <v>36526.034725995371</v>
      </c>
      <c r="C879">
        <v>29.602</v>
      </c>
      <c r="D879" s="2">
        <v>327.363</v>
      </c>
    </row>
    <row r="880" spans="1:4" x14ac:dyDescent="0.3">
      <c r="A880">
        <v>879</v>
      </c>
      <c r="B880" s="1">
        <v>36526.034726377315</v>
      </c>
      <c r="C880">
        <v>29.635000000000002</v>
      </c>
      <c r="D880" s="2">
        <v>327.42039999999997</v>
      </c>
    </row>
    <row r="881" spans="1:4" x14ac:dyDescent="0.3">
      <c r="A881">
        <v>880</v>
      </c>
      <c r="B881" s="1">
        <v>36526.034726759259</v>
      </c>
      <c r="C881">
        <v>29.667999999999999</v>
      </c>
      <c r="D881" s="2">
        <v>327.45139999999998</v>
      </c>
    </row>
    <row r="882" spans="1:4" x14ac:dyDescent="0.3">
      <c r="A882">
        <v>881</v>
      </c>
      <c r="B882" s="1">
        <v>36526.034727152779</v>
      </c>
      <c r="C882">
        <v>29.702000000000002</v>
      </c>
      <c r="D882" s="2">
        <v>327.4873</v>
      </c>
    </row>
    <row r="883" spans="1:4" x14ac:dyDescent="0.3">
      <c r="A883">
        <v>882</v>
      </c>
      <c r="B883" s="1">
        <v>36526.034727534723</v>
      </c>
      <c r="C883">
        <v>29.734999999999999</v>
      </c>
      <c r="D883" s="2">
        <v>327.54700000000003</v>
      </c>
    </row>
    <row r="884" spans="1:4" x14ac:dyDescent="0.3">
      <c r="A884">
        <v>883</v>
      </c>
      <c r="B884" s="1">
        <v>36526.034727916667</v>
      </c>
      <c r="C884">
        <v>29.768000000000001</v>
      </c>
      <c r="D884" s="2">
        <v>327.60950000000003</v>
      </c>
    </row>
    <row r="885" spans="1:4" x14ac:dyDescent="0.3">
      <c r="A885">
        <v>884</v>
      </c>
      <c r="B885" s="1">
        <v>36526.034728692131</v>
      </c>
      <c r="C885">
        <v>29.835000000000001</v>
      </c>
      <c r="D885" s="2">
        <v>327.64620000000002</v>
      </c>
    </row>
    <row r="886" spans="1:4" x14ac:dyDescent="0.3">
      <c r="A886">
        <v>885</v>
      </c>
      <c r="B886" s="1">
        <v>36526.034729074076</v>
      </c>
      <c r="C886">
        <v>29.867999999999999</v>
      </c>
      <c r="D886" s="2">
        <v>327.58429999999998</v>
      </c>
    </row>
    <row r="887" spans="1:4" x14ac:dyDescent="0.3">
      <c r="A887">
        <v>886</v>
      </c>
      <c r="B887" s="1">
        <v>36526.03472945602</v>
      </c>
      <c r="C887">
        <v>29.901</v>
      </c>
      <c r="D887" s="2">
        <v>327.4873</v>
      </c>
    </row>
    <row r="888" spans="1:4" x14ac:dyDescent="0.3">
      <c r="A888">
        <v>887</v>
      </c>
      <c r="B888" s="1">
        <v>36526.03472984954</v>
      </c>
      <c r="C888">
        <v>29.934999999999999</v>
      </c>
      <c r="D888" s="2">
        <v>327.38299999999998</v>
      </c>
    </row>
    <row r="889" spans="1:4" x14ac:dyDescent="0.3">
      <c r="A889">
        <v>888</v>
      </c>
      <c r="B889" s="1">
        <v>36526.034730231484</v>
      </c>
      <c r="C889">
        <v>29.968</v>
      </c>
      <c r="D889" s="2">
        <v>327.28539999999998</v>
      </c>
    </row>
    <row r="890" spans="1:4" x14ac:dyDescent="0.3">
      <c r="A890">
        <v>889</v>
      </c>
      <c r="B890" s="1">
        <v>36526.034730613428</v>
      </c>
      <c r="C890">
        <v>30.001000000000001</v>
      </c>
      <c r="D890" s="2">
        <v>327.21230000000003</v>
      </c>
    </row>
    <row r="891" spans="1:4" x14ac:dyDescent="0.3">
      <c r="A891">
        <v>890</v>
      </c>
      <c r="B891" s="1">
        <v>36526.034731006941</v>
      </c>
      <c r="C891">
        <v>30.035</v>
      </c>
      <c r="D891" s="2">
        <v>327.13279999999997</v>
      </c>
    </row>
    <row r="892" spans="1:4" x14ac:dyDescent="0.3">
      <c r="A892">
        <v>891</v>
      </c>
      <c r="B892" s="1">
        <v>36526.034731388892</v>
      </c>
      <c r="C892">
        <v>30.068000000000001</v>
      </c>
      <c r="D892" s="2">
        <v>327.1019</v>
      </c>
    </row>
    <row r="893" spans="1:4" x14ac:dyDescent="0.3">
      <c r="A893">
        <v>892</v>
      </c>
      <c r="B893" s="1">
        <v>36526.034731770837</v>
      </c>
      <c r="C893">
        <v>30.100999999999999</v>
      </c>
      <c r="D893" s="2">
        <v>327.03300000000002</v>
      </c>
    </row>
    <row r="894" spans="1:4" x14ac:dyDescent="0.3">
      <c r="A894">
        <v>893</v>
      </c>
      <c r="B894" s="1">
        <v>36526.034732164349</v>
      </c>
      <c r="C894">
        <v>30.135000000000002</v>
      </c>
      <c r="D894" s="2">
        <v>326.94240000000002</v>
      </c>
    </row>
    <row r="895" spans="1:4" x14ac:dyDescent="0.3">
      <c r="A895">
        <v>894</v>
      </c>
      <c r="B895" s="1">
        <v>36526.034732546294</v>
      </c>
      <c r="C895">
        <v>30.167999999999999</v>
      </c>
      <c r="D895" s="2">
        <v>326.89530000000002</v>
      </c>
    </row>
    <row r="896" spans="1:4" x14ac:dyDescent="0.3">
      <c r="A896">
        <v>895</v>
      </c>
      <c r="B896" s="1">
        <v>36526.034732928238</v>
      </c>
      <c r="C896">
        <v>30.201000000000001</v>
      </c>
      <c r="D896" s="2">
        <v>326.79989999999998</v>
      </c>
    </row>
    <row r="897" spans="1:4" x14ac:dyDescent="0.3">
      <c r="A897">
        <v>896</v>
      </c>
      <c r="B897" s="1">
        <v>36526.034733310182</v>
      </c>
      <c r="C897">
        <v>30.234000000000002</v>
      </c>
      <c r="D897" s="2">
        <v>326.75540000000001</v>
      </c>
    </row>
    <row r="898" spans="1:4" x14ac:dyDescent="0.3">
      <c r="A898">
        <v>897</v>
      </c>
      <c r="B898" s="1">
        <v>36526.034733703702</v>
      </c>
      <c r="C898">
        <v>30.268000000000001</v>
      </c>
      <c r="D898" s="2">
        <v>326.7158</v>
      </c>
    </row>
    <row r="899" spans="1:4" x14ac:dyDescent="0.3">
      <c r="A899">
        <v>898</v>
      </c>
      <c r="B899" s="1">
        <v>36526.034734085646</v>
      </c>
      <c r="C899">
        <v>30.300999999999998</v>
      </c>
      <c r="D899" s="2">
        <v>326.70999999999998</v>
      </c>
    </row>
    <row r="900" spans="1:4" x14ac:dyDescent="0.3">
      <c r="A900">
        <v>899</v>
      </c>
      <c r="B900" s="1">
        <v>36526.03473446759</v>
      </c>
      <c r="C900">
        <v>30.334</v>
      </c>
      <c r="D900" s="2">
        <v>326.6884</v>
      </c>
    </row>
    <row r="901" spans="1:4" x14ac:dyDescent="0.3">
      <c r="A901">
        <v>900</v>
      </c>
      <c r="B901" s="1">
        <v>36526.03473486111</v>
      </c>
      <c r="C901">
        <v>30.367999999999999</v>
      </c>
      <c r="D901" s="2">
        <v>326.62689999999998</v>
      </c>
    </row>
    <row r="902" spans="1:4" x14ac:dyDescent="0.3">
      <c r="A902">
        <v>901</v>
      </c>
      <c r="B902" s="1">
        <v>36526.034735243054</v>
      </c>
      <c r="C902">
        <v>30.401</v>
      </c>
      <c r="D902" s="2">
        <v>326.58319999999998</v>
      </c>
    </row>
    <row r="903" spans="1:4" x14ac:dyDescent="0.3">
      <c r="A903">
        <v>902</v>
      </c>
      <c r="B903" s="1">
        <v>36526.034735624999</v>
      </c>
      <c r="C903">
        <v>30.434000000000001</v>
      </c>
      <c r="D903" s="2">
        <v>326.51920000000001</v>
      </c>
    </row>
    <row r="904" spans="1:4" x14ac:dyDescent="0.3">
      <c r="A904">
        <v>903</v>
      </c>
      <c r="B904" s="1">
        <v>36526.034736018519</v>
      </c>
      <c r="C904">
        <v>30.468</v>
      </c>
      <c r="D904" s="2">
        <v>326.45580000000001</v>
      </c>
    </row>
    <row r="905" spans="1:4" x14ac:dyDescent="0.3">
      <c r="A905">
        <v>904</v>
      </c>
      <c r="B905" s="1">
        <v>36526.034736400463</v>
      </c>
      <c r="C905">
        <v>30.501000000000001</v>
      </c>
      <c r="D905" s="2">
        <v>326.38959999999997</v>
      </c>
    </row>
    <row r="906" spans="1:4" x14ac:dyDescent="0.3">
      <c r="A906">
        <v>905</v>
      </c>
      <c r="B906" s="1">
        <v>36526.034736782407</v>
      </c>
      <c r="C906">
        <v>30.533999999999999</v>
      </c>
      <c r="D906" s="2">
        <v>326.29430000000002</v>
      </c>
    </row>
    <row r="907" spans="1:4" x14ac:dyDescent="0.3">
      <c r="A907">
        <v>906</v>
      </c>
      <c r="B907" s="1">
        <v>36526.034737164351</v>
      </c>
      <c r="C907">
        <v>30.567</v>
      </c>
      <c r="D907" s="2">
        <v>326.24759999999998</v>
      </c>
    </row>
    <row r="908" spans="1:4" x14ac:dyDescent="0.3">
      <c r="A908">
        <v>907</v>
      </c>
      <c r="B908" s="1">
        <v>36526.034737557871</v>
      </c>
      <c r="C908">
        <v>30.600999999999999</v>
      </c>
      <c r="D908" s="2">
        <v>326.2013</v>
      </c>
    </row>
    <row r="909" spans="1:4" x14ac:dyDescent="0.3">
      <c r="A909">
        <v>908</v>
      </c>
      <c r="B909" s="1">
        <v>36526.034737939815</v>
      </c>
      <c r="C909">
        <v>30.634</v>
      </c>
      <c r="D909" s="2">
        <v>326.1968</v>
      </c>
    </row>
    <row r="910" spans="1:4" x14ac:dyDescent="0.3">
      <c r="A910">
        <v>909</v>
      </c>
      <c r="B910" s="1">
        <v>36526.03473832176</v>
      </c>
      <c r="C910">
        <v>30.667000000000002</v>
      </c>
      <c r="D910" s="2">
        <v>326.25889999999998</v>
      </c>
    </row>
    <row r="911" spans="1:4" x14ac:dyDescent="0.3">
      <c r="A911">
        <v>910</v>
      </c>
      <c r="B911" s="1">
        <v>36526.03473871528</v>
      </c>
      <c r="C911">
        <v>30.701000000000001</v>
      </c>
      <c r="D911" s="2">
        <v>326.2894</v>
      </c>
    </row>
    <row r="912" spans="1:4" x14ac:dyDescent="0.3">
      <c r="A912">
        <v>911</v>
      </c>
      <c r="B912" s="1">
        <v>36526.034739097224</v>
      </c>
      <c r="C912">
        <v>30.734000000000002</v>
      </c>
      <c r="D912" s="2">
        <v>326.31470000000002</v>
      </c>
    </row>
    <row r="913" spans="1:4" x14ac:dyDescent="0.3">
      <c r="A913">
        <v>912</v>
      </c>
      <c r="B913" s="1">
        <v>36526.034739479168</v>
      </c>
      <c r="C913">
        <v>30.766999999999999</v>
      </c>
      <c r="D913" s="2">
        <v>326.3306</v>
      </c>
    </row>
    <row r="914" spans="1:4" x14ac:dyDescent="0.3">
      <c r="A914">
        <v>913</v>
      </c>
      <c r="B914" s="1">
        <v>36526.034740254632</v>
      </c>
      <c r="C914">
        <v>30.834</v>
      </c>
      <c r="D914" s="2">
        <v>326.33569999999997</v>
      </c>
    </row>
    <row r="915" spans="1:4" x14ac:dyDescent="0.3">
      <c r="A915">
        <v>914</v>
      </c>
      <c r="B915" s="1">
        <v>36526.034740636576</v>
      </c>
      <c r="C915">
        <v>30.867000000000001</v>
      </c>
      <c r="D915" s="2">
        <v>326.36410000000001</v>
      </c>
    </row>
    <row r="916" spans="1:4" x14ac:dyDescent="0.3">
      <c r="A916">
        <v>915</v>
      </c>
      <c r="B916" s="1">
        <v>36526.03474101852</v>
      </c>
      <c r="C916">
        <v>30.9</v>
      </c>
      <c r="D916" s="2">
        <v>326.39190000000002</v>
      </c>
    </row>
    <row r="917" spans="1:4" x14ac:dyDescent="0.3">
      <c r="A917">
        <v>916</v>
      </c>
      <c r="B917" s="1">
        <v>36526.034741412041</v>
      </c>
      <c r="C917">
        <v>30.934000000000001</v>
      </c>
      <c r="D917" s="2">
        <v>326.37729999999999</v>
      </c>
    </row>
    <row r="918" spans="1:4" x14ac:dyDescent="0.3">
      <c r="A918">
        <v>917</v>
      </c>
      <c r="B918" s="1">
        <v>36526.034741793985</v>
      </c>
      <c r="C918">
        <v>30.966999999999999</v>
      </c>
      <c r="D918" s="2">
        <v>326.39210000000003</v>
      </c>
    </row>
    <row r="919" spans="1:4" x14ac:dyDescent="0.3">
      <c r="A919">
        <v>918</v>
      </c>
      <c r="B919" s="1">
        <v>36526.034742175929</v>
      </c>
      <c r="C919">
        <v>31</v>
      </c>
      <c r="D919" s="2">
        <v>326.37029999999999</v>
      </c>
    </row>
    <row r="920" spans="1:4" x14ac:dyDescent="0.3">
      <c r="A920">
        <v>919</v>
      </c>
      <c r="B920" s="1">
        <v>36526.034742569442</v>
      </c>
      <c r="C920">
        <v>31.033999999999999</v>
      </c>
      <c r="D920" s="2">
        <v>326.3646</v>
      </c>
    </row>
    <row r="921" spans="1:4" x14ac:dyDescent="0.3">
      <c r="A921">
        <v>920</v>
      </c>
      <c r="B921" s="1">
        <v>36526.034742951386</v>
      </c>
      <c r="C921">
        <v>31.067</v>
      </c>
      <c r="D921" s="2">
        <v>326.32549999999998</v>
      </c>
    </row>
    <row r="922" spans="1:4" x14ac:dyDescent="0.3">
      <c r="A922">
        <v>921</v>
      </c>
      <c r="B922" s="1">
        <v>36526.03474333333</v>
      </c>
      <c r="C922">
        <v>31.1</v>
      </c>
      <c r="D922" s="2">
        <v>326.29539999999997</v>
      </c>
    </row>
    <row r="923" spans="1:4" x14ac:dyDescent="0.3">
      <c r="A923">
        <v>922</v>
      </c>
      <c r="B923" s="1">
        <v>36526.034743715281</v>
      </c>
      <c r="C923">
        <v>31.132999999999999</v>
      </c>
      <c r="D923" s="2">
        <v>326.33100000000002</v>
      </c>
    </row>
    <row r="924" spans="1:4" x14ac:dyDescent="0.3">
      <c r="A924">
        <v>923</v>
      </c>
      <c r="B924" s="1">
        <v>36526.034744108794</v>
      </c>
      <c r="C924">
        <v>31.167000000000002</v>
      </c>
      <c r="D924" s="2">
        <v>326.34480000000002</v>
      </c>
    </row>
    <row r="925" spans="1:4" x14ac:dyDescent="0.3">
      <c r="A925">
        <v>924</v>
      </c>
      <c r="B925" s="1">
        <v>36526.034744490738</v>
      </c>
      <c r="C925">
        <v>31.2</v>
      </c>
      <c r="D925" s="2">
        <v>326.43079999999998</v>
      </c>
    </row>
    <row r="926" spans="1:4" x14ac:dyDescent="0.3">
      <c r="A926">
        <v>925</v>
      </c>
      <c r="B926" s="1">
        <v>36526.034744872682</v>
      </c>
      <c r="C926">
        <v>31.233000000000001</v>
      </c>
      <c r="D926" s="2">
        <v>326.45929999999998</v>
      </c>
    </row>
    <row r="927" spans="1:4" x14ac:dyDescent="0.3">
      <c r="A927">
        <v>926</v>
      </c>
      <c r="B927" s="1">
        <v>36526.034745266203</v>
      </c>
      <c r="C927">
        <v>31.266999999999999</v>
      </c>
      <c r="D927" s="2">
        <v>326.4973</v>
      </c>
    </row>
    <row r="928" spans="1:4" x14ac:dyDescent="0.3">
      <c r="A928">
        <v>927</v>
      </c>
      <c r="B928" s="1">
        <v>36526.034745648147</v>
      </c>
      <c r="C928">
        <v>31.3</v>
      </c>
      <c r="D928" s="2">
        <v>326.52730000000003</v>
      </c>
    </row>
    <row r="929" spans="1:4" x14ac:dyDescent="0.3">
      <c r="A929">
        <v>928</v>
      </c>
      <c r="B929" s="1">
        <v>36526.034746030091</v>
      </c>
      <c r="C929">
        <v>31.332999999999998</v>
      </c>
      <c r="D929" s="2">
        <v>326.54410000000001</v>
      </c>
    </row>
    <row r="930" spans="1:4" x14ac:dyDescent="0.3">
      <c r="A930">
        <v>929</v>
      </c>
      <c r="B930" s="1">
        <v>36526.034746423611</v>
      </c>
      <c r="C930">
        <v>31.367000000000001</v>
      </c>
      <c r="D930" s="2">
        <v>326.54880000000003</v>
      </c>
    </row>
    <row r="931" spans="1:4" x14ac:dyDescent="0.3">
      <c r="A931">
        <v>930</v>
      </c>
      <c r="B931" s="1">
        <v>36526.034746805555</v>
      </c>
      <c r="C931">
        <v>31.4</v>
      </c>
      <c r="D931" s="2">
        <v>326.56400000000002</v>
      </c>
    </row>
    <row r="932" spans="1:4" x14ac:dyDescent="0.3">
      <c r="A932">
        <v>931</v>
      </c>
      <c r="B932" s="1">
        <v>36526.034747187499</v>
      </c>
      <c r="C932">
        <v>31.433</v>
      </c>
      <c r="D932" s="2">
        <v>326.5539</v>
      </c>
    </row>
    <row r="933" spans="1:4" x14ac:dyDescent="0.3">
      <c r="A933">
        <v>932</v>
      </c>
      <c r="B933" s="1">
        <v>36526.034747569443</v>
      </c>
      <c r="C933">
        <v>31.466000000000001</v>
      </c>
      <c r="D933" s="2">
        <v>326.54360000000003</v>
      </c>
    </row>
    <row r="934" spans="1:4" x14ac:dyDescent="0.3">
      <c r="A934">
        <v>933</v>
      </c>
      <c r="B934" s="1">
        <v>36526.034747962964</v>
      </c>
      <c r="C934">
        <v>31.5</v>
      </c>
      <c r="D934" s="2">
        <v>326.55360000000002</v>
      </c>
    </row>
    <row r="935" spans="1:4" x14ac:dyDescent="0.3">
      <c r="A935">
        <v>934</v>
      </c>
      <c r="B935" s="1">
        <v>36526.034748344908</v>
      </c>
      <c r="C935">
        <v>31.533000000000001</v>
      </c>
      <c r="D935" s="2">
        <v>326.55279999999999</v>
      </c>
    </row>
    <row r="936" spans="1:4" x14ac:dyDescent="0.3">
      <c r="A936">
        <v>935</v>
      </c>
      <c r="B936" s="1">
        <v>36526.034748726852</v>
      </c>
      <c r="C936">
        <v>31.565999999999999</v>
      </c>
      <c r="D936" s="2">
        <v>326.57350000000002</v>
      </c>
    </row>
    <row r="937" spans="1:4" x14ac:dyDescent="0.3">
      <c r="A937">
        <v>936</v>
      </c>
      <c r="B937" s="1">
        <v>36526.034749120372</v>
      </c>
      <c r="C937">
        <v>31.6</v>
      </c>
      <c r="D937" s="2">
        <v>326.58760000000001</v>
      </c>
    </row>
    <row r="938" spans="1:4" x14ac:dyDescent="0.3">
      <c r="A938">
        <v>937</v>
      </c>
      <c r="B938" s="1">
        <v>36526.034749502316</v>
      </c>
      <c r="C938">
        <v>31.632999999999999</v>
      </c>
      <c r="D938" s="2">
        <v>326.58150000000001</v>
      </c>
    </row>
    <row r="939" spans="1:4" x14ac:dyDescent="0.3">
      <c r="A939">
        <v>938</v>
      </c>
      <c r="B939" s="1">
        <v>36526.03474988426</v>
      </c>
      <c r="C939">
        <v>31.666</v>
      </c>
      <c r="D939" s="2">
        <v>326.54629999999997</v>
      </c>
    </row>
    <row r="940" spans="1:4" x14ac:dyDescent="0.3">
      <c r="A940">
        <v>939</v>
      </c>
      <c r="B940" s="1">
        <v>36526.03475027778</v>
      </c>
      <c r="C940">
        <v>31.7</v>
      </c>
      <c r="D940" s="2">
        <v>326.53109999999998</v>
      </c>
    </row>
    <row r="941" spans="1:4" x14ac:dyDescent="0.3">
      <c r="A941">
        <v>940</v>
      </c>
      <c r="B941" s="1">
        <v>36526.034750659725</v>
      </c>
      <c r="C941">
        <v>31.733000000000001</v>
      </c>
      <c r="D941" s="2">
        <v>326.47969999999998</v>
      </c>
    </row>
    <row r="942" spans="1:4" x14ac:dyDescent="0.3">
      <c r="A942">
        <v>941</v>
      </c>
      <c r="B942" s="1">
        <v>36526.034751041669</v>
      </c>
      <c r="C942">
        <v>31.765999999999998</v>
      </c>
      <c r="D942" s="2">
        <v>326.43709999999999</v>
      </c>
    </row>
    <row r="943" spans="1:4" x14ac:dyDescent="0.3">
      <c r="A943">
        <v>942</v>
      </c>
      <c r="B943" s="1">
        <v>36526.034752199077</v>
      </c>
      <c r="C943">
        <v>31.866</v>
      </c>
      <c r="D943" s="2">
        <v>326.48259999999999</v>
      </c>
    </row>
    <row r="944" spans="1:4" x14ac:dyDescent="0.3">
      <c r="A944">
        <v>943</v>
      </c>
      <c r="B944" s="1">
        <v>36526.034752581021</v>
      </c>
      <c r="C944">
        <v>31.899000000000001</v>
      </c>
      <c r="D944" s="2">
        <v>326.51479999999998</v>
      </c>
    </row>
    <row r="945" spans="1:4" x14ac:dyDescent="0.3">
      <c r="A945">
        <v>944</v>
      </c>
      <c r="B945" s="1">
        <v>36526.034752974534</v>
      </c>
      <c r="C945">
        <v>31.933</v>
      </c>
      <c r="D945" s="2">
        <v>326.56439999999998</v>
      </c>
    </row>
    <row r="946" spans="1:4" x14ac:dyDescent="0.3">
      <c r="A946">
        <v>945</v>
      </c>
      <c r="B946" s="1">
        <v>36526.034753356478</v>
      </c>
      <c r="C946">
        <v>31.966000000000001</v>
      </c>
      <c r="D946" s="2">
        <v>326.57639999999998</v>
      </c>
    </row>
    <row r="947" spans="1:4" x14ac:dyDescent="0.3">
      <c r="A947">
        <v>946</v>
      </c>
      <c r="B947" s="1">
        <v>36526.034753738422</v>
      </c>
      <c r="C947">
        <v>31.998999999999999</v>
      </c>
      <c r="D947" s="2">
        <v>326.56009999999998</v>
      </c>
    </row>
    <row r="948" spans="1:4" x14ac:dyDescent="0.3">
      <c r="A948">
        <v>947</v>
      </c>
      <c r="B948" s="1">
        <v>36526.034754131942</v>
      </c>
      <c r="C948">
        <v>32.033000000000001</v>
      </c>
      <c r="D948" s="2">
        <v>326.54079999999999</v>
      </c>
    </row>
    <row r="949" spans="1:4" x14ac:dyDescent="0.3">
      <c r="A949">
        <v>948</v>
      </c>
      <c r="B949" s="1">
        <v>36526.034754513887</v>
      </c>
      <c r="C949">
        <v>32.066000000000003</v>
      </c>
      <c r="D949" s="2">
        <v>326.50619999999998</v>
      </c>
    </row>
    <row r="950" spans="1:4" x14ac:dyDescent="0.3">
      <c r="A950">
        <v>949</v>
      </c>
      <c r="B950" s="1">
        <v>36526.034754895831</v>
      </c>
      <c r="C950">
        <v>32.098999999999997</v>
      </c>
      <c r="D950" s="2">
        <v>326.46859999999998</v>
      </c>
    </row>
    <row r="951" spans="1:4" x14ac:dyDescent="0.3">
      <c r="A951">
        <v>950</v>
      </c>
      <c r="B951" s="1">
        <v>36526.034755277775</v>
      </c>
      <c r="C951">
        <v>32.131999999999998</v>
      </c>
      <c r="D951" s="2">
        <v>326.44119999999998</v>
      </c>
    </row>
    <row r="952" spans="1:4" x14ac:dyDescent="0.3">
      <c r="A952">
        <v>951</v>
      </c>
      <c r="B952" s="1">
        <v>36526.034755671295</v>
      </c>
      <c r="C952">
        <v>32.165999999999997</v>
      </c>
      <c r="D952" s="2">
        <v>326.42</v>
      </c>
    </row>
    <row r="953" spans="1:4" x14ac:dyDescent="0.3">
      <c r="A953">
        <v>952</v>
      </c>
      <c r="B953" s="1">
        <v>36526.034756053239</v>
      </c>
      <c r="C953">
        <v>32.198999999999998</v>
      </c>
      <c r="D953" s="2">
        <v>326.45839999999998</v>
      </c>
    </row>
    <row r="954" spans="1:4" x14ac:dyDescent="0.3">
      <c r="A954">
        <v>953</v>
      </c>
      <c r="B954" s="1">
        <v>36526.034756435183</v>
      </c>
      <c r="C954">
        <v>32.231999999999999</v>
      </c>
      <c r="D954" s="2">
        <v>326.505</v>
      </c>
    </row>
    <row r="955" spans="1:4" x14ac:dyDescent="0.3">
      <c r="A955">
        <v>954</v>
      </c>
      <c r="B955" s="1">
        <v>36526.034756828703</v>
      </c>
      <c r="C955">
        <v>32.265999999999998</v>
      </c>
      <c r="D955" s="2">
        <v>326.55709999999999</v>
      </c>
    </row>
    <row r="956" spans="1:4" x14ac:dyDescent="0.3">
      <c r="A956">
        <v>955</v>
      </c>
      <c r="B956" s="1">
        <v>36526.034757210648</v>
      </c>
      <c r="C956">
        <v>32.298999999999999</v>
      </c>
      <c r="D956" s="2">
        <v>326.55689999999998</v>
      </c>
    </row>
    <row r="957" spans="1:4" x14ac:dyDescent="0.3">
      <c r="A957">
        <v>956</v>
      </c>
      <c r="B957" s="1">
        <v>36526.034757592592</v>
      </c>
      <c r="C957">
        <v>32.332000000000001</v>
      </c>
      <c r="D957" s="2">
        <v>326.5745</v>
      </c>
    </row>
    <row r="958" spans="1:4" x14ac:dyDescent="0.3">
      <c r="A958">
        <v>957</v>
      </c>
      <c r="B958" s="1">
        <v>36526.034757974536</v>
      </c>
      <c r="C958">
        <v>32.365000000000002</v>
      </c>
      <c r="D958" s="2">
        <v>326.58229999999998</v>
      </c>
    </row>
    <row r="959" spans="1:4" x14ac:dyDescent="0.3">
      <c r="A959">
        <v>958</v>
      </c>
      <c r="B959" s="1">
        <v>36526.034758368056</v>
      </c>
      <c r="C959">
        <v>32.399000000000001</v>
      </c>
      <c r="D959" s="2">
        <v>326.56200000000001</v>
      </c>
    </row>
    <row r="960" spans="1:4" x14ac:dyDescent="0.3">
      <c r="A960">
        <v>959</v>
      </c>
      <c r="B960" s="1">
        <v>36526.03475875</v>
      </c>
      <c r="C960">
        <v>32.432000000000002</v>
      </c>
      <c r="D960" s="2">
        <v>326.55759999999998</v>
      </c>
    </row>
    <row r="961" spans="1:4" x14ac:dyDescent="0.3">
      <c r="A961">
        <v>960</v>
      </c>
      <c r="B961" s="1">
        <v>36526.034759131944</v>
      </c>
      <c r="C961">
        <v>32.465000000000003</v>
      </c>
      <c r="D961" s="2">
        <v>326.53100000000001</v>
      </c>
    </row>
    <row r="962" spans="1:4" x14ac:dyDescent="0.3">
      <c r="A962">
        <v>961</v>
      </c>
      <c r="B962" s="1">
        <v>36526.034759525464</v>
      </c>
      <c r="C962">
        <v>32.499000000000002</v>
      </c>
      <c r="D962" s="2">
        <v>326.49669999999998</v>
      </c>
    </row>
    <row r="963" spans="1:4" x14ac:dyDescent="0.3">
      <c r="A963">
        <v>962</v>
      </c>
      <c r="B963" s="1">
        <v>36526.034759907408</v>
      </c>
      <c r="C963">
        <v>32.531999999999996</v>
      </c>
      <c r="D963" s="2">
        <v>326.49880000000002</v>
      </c>
    </row>
    <row r="964" spans="1:4" x14ac:dyDescent="0.3">
      <c r="A964">
        <v>963</v>
      </c>
      <c r="B964" s="1">
        <v>36526.034760289353</v>
      </c>
      <c r="C964">
        <v>32.564999999999998</v>
      </c>
      <c r="D964" s="2">
        <v>326.49279999999999</v>
      </c>
    </row>
    <row r="965" spans="1:4" x14ac:dyDescent="0.3">
      <c r="A965">
        <v>964</v>
      </c>
      <c r="B965" s="1">
        <v>36526.034760682873</v>
      </c>
      <c r="C965">
        <v>32.598999999999997</v>
      </c>
      <c r="D965" s="2">
        <v>326.49430000000001</v>
      </c>
    </row>
    <row r="966" spans="1:4" x14ac:dyDescent="0.3">
      <c r="A966">
        <v>965</v>
      </c>
      <c r="B966" s="1">
        <v>36526.034761064817</v>
      </c>
      <c r="C966">
        <v>32.631999999999998</v>
      </c>
      <c r="D966" s="2">
        <v>326.4615</v>
      </c>
    </row>
    <row r="967" spans="1:4" x14ac:dyDescent="0.3">
      <c r="A967">
        <v>966</v>
      </c>
      <c r="B967" s="1">
        <v>36526.034761446761</v>
      </c>
      <c r="C967">
        <v>32.664999999999999</v>
      </c>
      <c r="D967" s="2">
        <v>326.4554</v>
      </c>
    </row>
    <row r="968" spans="1:4" x14ac:dyDescent="0.3">
      <c r="A968">
        <v>967</v>
      </c>
      <c r="B968" s="1">
        <v>36526.034761828705</v>
      </c>
      <c r="C968">
        <v>32.698</v>
      </c>
      <c r="D968" s="2">
        <v>326.50619999999998</v>
      </c>
    </row>
    <row r="969" spans="1:4" x14ac:dyDescent="0.3">
      <c r="A969">
        <v>968</v>
      </c>
      <c r="B969" s="1">
        <v>36526.034762222225</v>
      </c>
      <c r="C969">
        <v>32.731999999999999</v>
      </c>
      <c r="D969" s="2">
        <v>326.55860000000001</v>
      </c>
    </row>
    <row r="970" spans="1:4" x14ac:dyDescent="0.3">
      <c r="A970">
        <v>969</v>
      </c>
      <c r="B970" s="1">
        <v>36526.034762604169</v>
      </c>
      <c r="C970">
        <v>32.765000000000001</v>
      </c>
      <c r="D970" s="2">
        <v>326.62549999999999</v>
      </c>
    </row>
    <row r="971" spans="1:4" x14ac:dyDescent="0.3">
      <c r="A971">
        <v>970</v>
      </c>
      <c r="B971" s="1">
        <v>36526.034762986113</v>
      </c>
      <c r="C971">
        <v>32.798000000000002</v>
      </c>
      <c r="D971" s="2">
        <v>326.67610000000002</v>
      </c>
    </row>
    <row r="972" spans="1:4" x14ac:dyDescent="0.3">
      <c r="A972">
        <v>971</v>
      </c>
      <c r="B972" s="1">
        <v>36526.034763379626</v>
      </c>
      <c r="C972">
        <v>32.832000000000001</v>
      </c>
      <c r="D972" s="2">
        <v>326.7002</v>
      </c>
    </row>
    <row r="973" spans="1:4" x14ac:dyDescent="0.3">
      <c r="A973">
        <v>972</v>
      </c>
      <c r="B973" s="1">
        <v>36526.034763761571</v>
      </c>
      <c r="C973">
        <v>32.865000000000002</v>
      </c>
      <c r="D973" s="2">
        <v>326.7697</v>
      </c>
    </row>
    <row r="974" spans="1:4" x14ac:dyDescent="0.3">
      <c r="A974">
        <v>973</v>
      </c>
      <c r="B974" s="1">
        <v>36526.034764143522</v>
      </c>
      <c r="C974">
        <v>32.898000000000003</v>
      </c>
      <c r="D974" s="2">
        <v>326.8263</v>
      </c>
    </row>
    <row r="975" spans="1:4" x14ac:dyDescent="0.3">
      <c r="A975">
        <v>974</v>
      </c>
      <c r="B975" s="1">
        <v>36526.034764537035</v>
      </c>
      <c r="C975">
        <v>32.932000000000002</v>
      </c>
      <c r="D975" s="2">
        <v>326.86649999999997</v>
      </c>
    </row>
    <row r="976" spans="1:4" x14ac:dyDescent="0.3">
      <c r="A976">
        <v>975</v>
      </c>
      <c r="B976" s="1">
        <v>36526.034764918979</v>
      </c>
      <c r="C976">
        <v>32.965000000000003</v>
      </c>
      <c r="D976" s="2">
        <v>326.91180000000003</v>
      </c>
    </row>
    <row r="977" spans="1:4" x14ac:dyDescent="0.3">
      <c r="A977">
        <v>976</v>
      </c>
      <c r="B977" s="1">
        <v>36526.034765300923</v>
      </c>
      <c r="C977">
        <v>32.997999999999998</v>
      </c>
      <c r="D977" s="2">
        <v>326.93920000000003</v>
      </c>
    </row>
    <row r="978" spans="1:4" x14ac:dyDescent="0.3">
      <c r="A978">
        <v>977</v>
      </c>
      <c r="B978" s="1">
        <v>36526.034765682867</v>
      </c>
      <c r="C978">
        <v>33.030999999999999</v>
      </c>
      <c r="D978" s="2">
        <v>326.98259999999999</v>
      </c>
    </row>
    <row r="979" spans="1:4" x14ac:dyDescent="0.3">
      <c r="A979">
        <v>978</v>
      </c>
      <c r="B979" s="1">
        <v>36526.034766076387</v>
      </c>
      <c r="C979">
        <v>33.064999999999998</v>
      </c>
      <c r="D979" s="2">
        <v>327.0129</v>
      </c>
    </row>
    <row r="980" spans="1:4" x14ac:dyDescent="0.3">
      <c r="A980">
        <v>979</v>
      </c>
      <c r="B980" s="1">
        <v>36526.034766458331</v>
      </c>
      <c r="C980">
        <v>33.097999999999999</v>
      </c>
      <c r="D980" s="2">
        <v>327.07150000000001</v>
      </c>
    </row>
    <row r="981" spans="1:4" x14ac:dyDescent="0.3">
      <c r="A981">
        <v>980</v>
      </c>
      <c r="B981" s="1">
        <v>36526.034766840276</v>
      </c>
      <c r="C981">
        <v>33.131</v>
      </c>
      <c r="D981" s="2">
        <v>327.07029999999997</v>
      </c>
    </row>
    <row r="982" spans="1:4" x14ac:dyDescent="0.3">
      <c r="A982">
        <v>981</v>
      </c>
      <c r="B982" s="1">
        <v>36526.034767233796</v>
      </c>
      <c r="C982">
        <v>33.164999999999999</v>
      </c>
      <c r="D982" s="2">
        <v>327.09589999999997</v>
      </c>
    </row>
    <row r="983" spans="1:4" x14ac:dyDescent="0.3">
      <c r="A983">
        <v>982</v>
      </c>
      <c r="B983" s="1">
        <v>36526.03476761574</v>
      </c>
      <c r="C983">
        <v>33.198</v>
      </c>
      <c r="D983" s="2">
        <v>327.1191</v>
      </c>
    </row>
    <row r="984" spans="1:4" x14ac:dyDescent="0.3">
      <c r="A984">
        <v>983</v>
      </c>
      <c r="B984" s="1">
        <v>36526.034767997684</v>
      </c>
      <c r="C984">
        <v>33.231000000000002</v>
      </c>
      <c r="D984" s="2">
        <v>327.1207</v>
      </c>
    </row>
    <row r="985" spans="1:4" x14ac:dyDescent="0.3">
      <c r="A985">
        <v>984</v>
      </c>
      <c r="B985" s="1">
        <v>36526.034768391204</v>
      </c>
      <c r="C985">
        <v>33.265000000000001</v>
      </c>
      <c r="D985" s="2">
        <v>327.13119999999998</v>
      </c>
    </row>
    <row r="986" spans="1:4" x14ac:dyDescent="0.3">
      <c r="A986">
        <v>985</v>
      </c>
      <c r="B986" s="1">
        <v>36526.034768773148</v>
      </c>
      <c r="C986">
        <v>33.298000000000002</v>
      </c>
      <c r="D986" s="2">
        <v>327.11720000000003</v>
      </c>
    </row>
    <row r="987" spans="1:4" x14ac:dyDescent="0.3">
      <c r="A987">
        <v>986</v>
      </c>
      <c r="B987" s="1">
        <v>36526.034769155092</v>
      </c>
      <c r="C987">
        <v>33.331000000000003</v>
      </c>
      <c r="D987" s="2">
        <v>327.12180000000001</v>
      </c>
    </row>
    <row r="988" spans="1:4" x14ac:dyDescent="0.3">
      <c r="A988">
        <v>987</v>
      </c>
      <c r="B988" s="1">
        <v>36526.034769537036</v>
      </c>
      <c r="C988">
        <v>33.363999999999997</v>
      </c>
      <c r="D988" s="2">
        <v>327.11930000000001</v>
      </c>
    </row>
    <row r="989" spans="1:4" x14ac:dyDescent="0.3">
      <c r="A989">
        <v>988</v>
      </c>
      <c r="B989" s="1">
        <v>36526.034769930557</v>
      </c>
      <c r="C989">
        <v>33.398000000000003</v>
      </c>
      <c r="D989" s="2">
        <v>327.1114</v>
      </c>
    </row>
    <row r="990" spans="1:4" x14ac:dyDescent="0.3">
      <c r="A990">
        <v>989</v>
      </c>
      <c r="B990" s="1">
        <v>36526.034770312501</v>
      </c>
      <c r="C990">
        <v>33.430999999999997</v>
      </c>
      <c r="D990" s="2">
        <v>327.09480000000002</v>
      </c>
    </row>
    <row r="991" spans="1:4" x14ac:dyDescent="0.3">
      <c r="A991">
        <v>990</v>
      </c>
      <c r="B991" s="1">
        <v>36526.034770694445</v>
      </c>
      <c r="C991">
        <v>33.463999999999999</v>
      </c>
      <c r="D991" s="2">
        <v>327.09949999999998</v>
      </c>
    </row>
    <row r="992" spans="1:4" x14ac:dyDescent="0.3">
      <c r="A992">
        <v>991</v>
      </c>
      <c r="B992" s="1">
        <v>36526.034771087965</v>
      </c>
      <c r="C992">
        <v>33.497999999999998</v>
      </c>
      <c r="D992" s="2">
        <v>327.11130000000003</v>
      </c>
    </row>
    <row r="993" spans="1:4" x14ac:dyDescent="0.3">
      <c r="A993">
        <v>992</v>
      </c>
      <c r="B993" s="1">
        <v>36526.034771469909</v>
      </c>
      <c r="C993">
        <v>33.530999999999999</v>
      </c>
      <c r="D993" s="2">
        <v>327.09570000000002</v>
      </c>
    </row>
    <row r="994" spans="1:4" x14ac:dyDescent="0.3">
      <c r="A994">
        <v>993</v>
      </c>
      <c r="B994" s="1">
        <v>36526.034771851853</v>
      </c>
      <c r="C994">
        <v>33.564</v>
      </c>
      <c r="D994" s="2">
        <v>327.0958</v>
      </c>
    </row>
    <row r="995" spans="1:4" x14ac:dyDescent="0.3">
      <c r="A995">
        <v>994</v>
      </c>
      <c r="B995" s="1">
        <v>36526.034772245373</v>
      </c>
      <c r="C995">
        <v>33.597999999999999</v>
      </c>
      <c r="D995" s="2">
        <v>327.09429999999998</v>
      </c>
    </row>
    <row r="996" spans="1:4" x14ac:dyDescent="0.3">
      <c r="A996">
        <v>995</v>
      </c>
      <c r="B996" s="1">
        <v>36526.034772627318</v>
      </c>
      <c r="C996">
        <v>33.631</v>
      </c>
      <c r="D996" s="2">
        <v>327.07819999999998</v>
      </c>
    </row>
    <row r="997" spans="1:4" x14ac:dyDescent="0.3">
      <c r="A997">
        <v>996</v>
      </c>
      <c r="B997" s="1">
        <v>36526.034773009262</v>
      </c>
      <c r="C997">
        <v>33.664000000000001</v>
      </c>
      <c r="D997" s="2">
        <v>327.04320000000001</v>
      </c>
    </row>
    <row r="998" spans="1:4" x14ac:dyDescent="0.3">
      <c r="A998">
        <v>997</v>
      </c>
      <c r="B998" s="1">
        <v>36526.034773391206</v>
      </c>
      <c r="C998">
        <v>33.697000000000003</v>
      </c>
      <c r="D998" s="2">
        <v>326.98860000000002</v>
      </c>
    </row>
    <row r="999" spans="1:4" x14ac:dyDescent="0.3">
      <c r="A999">
        <v>998</v>
      </c>
      <c r="B999" s="1">
        <v>36526.034773784719</v>
      </c>
      <c r="C999">
        <v>33.731000000000002</v>
      </c>
      <c r="D999" s="2">
        <v>326.93819999999999</v>
      </c>
    </row>
    <row r="1000" spans="1:4" x14ac:dyDescent="0.3">
      <c r="A1000">
        <v>999</v>
      </c>
      <c r="B1000" s="1">
        <v>36526.03477416667</v>
      </c>
      <c r="C1000">
        <v>33.764000000000003</v>
      </c>
      <c r="D1000" s="2">
        <v>326.87779999999998</v>
      </c>
    </row>
    <row r="1001" spans="1:4" x14ac:dyDescent="0.3">
      <c r="A1001">
        <v>1000</v>
      </c>
      <c r="B1001" s="1">
        <v>36526.034774548614</v>
      </c>
      <c r="C1001">
        <v>33.796999999999997</v>
      </c>
      <c r="D1001" s="2">
        <v>326.8134</v>
      </c>
    </row>
    <row r="1002" spans="1:4" x14ac:dyDescent="0.3">
      <c r="A1002">
        <v>1001</v>
      </c>
      <c r="B1002" s="1">
        <v>36526.034774942127</v>
      </c>
      <c r="C1002">
        <v>33.831000000000003</v>
      </c>
      <c r="D1002" s="2">
        <v>326.75450000000001</v>
      </c>
    </row>
    <row r="1003" spans="1:4" x14ac:dyDescent="0.3">
      <c r="A1003">
        <v>1002</v>
      </c>
      <c r="B1003" s="1">
        <v>36526.034775324071</v>
      </c>
      <c r="C1003">
        <v>33.863999999999997</v>
      </c>
      <c r="D1003" s="2">
        <v>326.66890000000001</v>
      </c>
    </row>
    <row r="1004" spans="1:4" x14ac:dyDescent="0.3">
      <c r="A1004">
        <v>1003</v>
      </c>
      <c r="B1004" s="1">
        <v>36526.034775706015</v>
      </c>
      <c r="C1004">
        <v>33.896999999999998</v>
      </c>
      <c r="D1004" s="2">
        <v>326.58569999999997</v>
      </c>
    </row>
    <row r="1005" spans="1:4" x14ac:dyDescent="0.3">
      <c r="A1005">
        <v>1004</v>
      </c>
      <c r="B1005" s="1">
        <v>36526.034776087959</v>
      </c>
      <c r="C1005">
        <v>33.93</v>
      </c>
      <c r="D1005" s="2">
        <v>326.46629999999999</v>
      </c>
    </row>
    <row r="1006" spans="1:4" x14ac:dyDescent="0.3">
      <c r="A1006">
        <v>1005</v>
      </c>
      <c r="B1006" s="1">
        <v>36526.03477648148</v>
      </c>
      <c r="C1006">
        <v>33.963999999999999</v>
      </c>
      <c r="D1006" s="2">
        <v>326.37060000000002</v>
      </c>
    </row>
    <row r="1007" spans="1:4" x14ac:dyDescent="0.3">
      <c r="A1007">
        <v>1006</v>
      </c>
      <c r="B1007" s="1">
        <v>36526.034776863424</v>
      </c>
      <c r="C1007">
        <v>33.997</v>
      </c>
      <c r="D1007" s="2">
        <v>326.29059999999998</v>
      </c>
    </row>
    <row r="1008" spans="1:4" x14ac:dyDescent="0.3">
      <c r="A1008">
        <v>1007</v>
      </c>
      <c r="B1008" s="1">
        <v>36526.034777245368</v>
      </c>
      <c r="C1008">
        <v>34.03</v>
      </c>
      <c r="D1008" s="2">
        <v>326.19940000000003</v>
      </c>
    </row>
    <row r="1009" spans="1:4" x14ac:dyDescent="0.3">
      <c r="A1009">
        <v>1008</v>
      </c>
      <c r="B1009" s="1">
        <v>36526.034777638888</v>
      </c>
      <c r="C1009">
        <v>34.064</v>
      </c>
      <c r="D1009" s="2">
        <v>326.13029999999998</v>
      </c>
    </row>
    <row r="1010" spans="1:4" x14ac:dyDescent="0.3">
      <c r="A1010">
        <v>1009</v>
      </c>
      <c r="B1010" s="1">
        <v>36526.034778020832</v>
      </c>
      <c r="C1010">
        <v>34.097000000000001</v>
      </c>
      <c r="D1010" s="2">
        <v>326.0378</v>
      </c>
    </row>
    <row r="1011" spans="1:4" x14ac:dyDescent="0.3">
      <c r="A1011">
        <v>1010</v>
      </c>
      <c r="B1011" s="1">
        <v>36526.034778402776</v>
      </c>
      <c r="C1011">
        <v>34.130000000000003</v>
      </c>
      <c r="D1011" s="2">
        <v>325.947</v>
      </c>
    </row>
    <row r="1012" spans="1:4" x14ac:dyDescent="0.3">
      <c r="A1012">
        <v>1011</v>
      </c>
      <c r="B1012" s="1">
        <v>36526.034778796296</v>
      </c>
      <c r="C1012">
        <v>34.164000000000001</v>
      </c>
      <c r="D1012" s="2">
        <v>325.89850000000001</v>
      </c>
    </row>
    <row r="1013" spans="1:4" x14ac:dyDescent="0.3">
      <c r="A1013">
        <v>1012</v>
      </c>
      <c r="B1013" s="1">
        <v>36526.034779178241</v>
      </c>
      <c r="C1013">
        <v>34.197000000000003</v>
      </c>
      <c r="D1013" s="2">
        <v>325.80439999999999</v>
      </c>
    </row>
    <row r="1014" spans="1:4" x14ac:dyDescent="0.3">
      <c r="A1014">
        <v>1013</v>
      </c>
      <c r="B1014" s="1">
        <v>36526.034779560185</v>
      </c>
      <c r="C1014">
        <v>34.229999999999997</v>
      </c>
      <c r="D1014" s="2">
        <v>325.7552</v>
      </c>
    </row>
    <row r="1015" spans="1:4" x14ac:dyDescent="0.3">
      <c r="A1015">
        <v>1014</v>
      </c>
      <c r="B1015" s="1">
        <v>36526.034779942129</v>
      </c>
      <c r="C1015">
        <v>34.262999999999998</v>
      </c>
      <c r="D1015" s="2">
        <v>325.65929999999997</v>
      </c>
    </row>
    <row r="1016" spans="1:4" x14ac:dyDescent="0.3">
      <c r="A1016">
        <v>1015</v>
      </c>
      <c r="B1016" s="1">
        <v>36526.034780335649</v>
      </c>
      <c r="C1016">
        <v>34.296999999999997</v>
      </c>
      <c r="D1016" s="2">
        <v>325.56939999999997</v>
      </c>
    </row>
    <row r="1017" spans="1:4" x14ac:dyDescent="0.3">
      <c r="A1017">
        <v>1016</v>
      </c>
      <c r="B1017" s="1">
        <v>36526.034780717593</v>
      </c>
      <c r="C1017">
        <v>34.33</v>
      </c>
      <c r="D1017" s="2">
        <v>325.50139999999999</v>
      </c>
    </row>
    <row r="1018" spans="1:4" x14ac:dyDescent="0.3">
      <c r="A1018">
        <v>1017</v>
      </c>
      <c r="B1018" s="1">
        <v>36526.034781099537</v>
      </c>
      <c r="C1018">
        <v>34.363</v>
      </c>
      <c r="D1018" s="2">
        <v>325.46379999999999</v>
      </c>
    </row>
    <row r="1019" spans="1:4" x14ac:dyDescent="0.3">
      <c r="A1019">
        <v>1018</v>
      </c>
      <c r="B1019" s="1">
        <v>36526.034781493057</v>
      </c>
      <c r="C1019">
        <v>34.396999999999998</v>
      </c>
      <c r="D1019" s="2">
        <v>325.46170000000001</v>
      </c>
    </row>
    <row r="1020" spans="1:4" x14ac:dyDescent="0.3">
      <c r="A1020">
        <v>1019</v>
      </c>
      <c r="B1020" s="1">
        <v>36526.034781875001</v>
      </c>
      <c r="C1020">
        <v>34.43</v>
      </c>
      <c r="D1020" s="2">
        <v>325.43939999999998</v>
      </c>
    </row>
    <row r="1021" spans="1:4" x14ac:dyDescent="0.3">
      <c r="A1021">
        <v>1020</v>
      </c>
      <c r="B1021" s="1">
        <v>36526.034782256946</v>
      </c>
      <c r="C1021">
        <v>34.463000000000001</v>
      </c>
      <c r="D1021" s="2">
        <v>325.4751</v>
      </c>
    </row>
    <row r="1022" spans="1:4" x14ac:dyDescent="0.3">
      <c r="A1022">
        <v>1021</v>
      </c>
      <c r="B1022" s="1">
        <v>36526.034782650466</v>
      </c>
      <c r="C1022">
        <v>34.497</v>
      </c>
      <c r="D1022" s="2">
        <v>325.49189999999999</v>
      </c>
    </row>
    <row r="1023" spans="1:4" x14ac:dyDescent="0.3">
      <c r="A1023">
        <v>1022</v>
      </c>
      <c r="B1023" s="1">
        <v>36526.03478303241</v>
      </c>
      <c r="C1023">
        <v>34.53</v>
      </c>
      <c r="D1023" s="2">
        <v>325.5222</v>
      </c>
    </row>
    <row r="1024" spans="1:4" x14ac:dyDescent="0.3">
      <c r="A1024">
        <v>1023</v>
      </c>
      <c r="B1024" s="1">
        <v>36526.034783414354</v>
      </c>
      <c r="C1024">
        <v>34.563000000000002</v>
      </c>
      <c r="D1024" s="2">
        <v>325.55500000000001</v>
      </c>
    </row>
    <row r="1025" spans="1:4" x14ac:dyDescent="0.3">
      <c r="A1025">
        <v>1024</v>
      </c>
      <c r="B1025" s="1">
        <v>36526.034783796298</v>
      </c>
      <c r="C1025">
        <v>34.595999999999997</v>
      </c>
      <c r="D1025" s="2">
        <v>325.56479999999999</v>
      </c>
    </row>
    <row r="1026" spans="1:4" x14ac:dyDescent="0.3">
      <c r="A1026">
        <v>1025</v>
      </c>
      <c r="B1026" s="1">
        <v>36526.034784189818</v>
      </c>
      <c r="C1026">
        <v>34.630000000000003</v>
      </c>
      <c r="D1026" s="2">
        <v>325.58550000000002</v>
      </c>
    </row>
    <row r="1027" spans="1:4" x14ac:dyDescent="0.3">
      <c r="A1027">
        <v>1026</v>
      </c>
      <c r="B1027" s="1">
        <v>36526.034784571762</v>
      </c>
      <c r="C1027">
        <v>34.662999999999997</v>
      </c>
      <c r="D1027" s="2">
        <v>325.60520000000002</v>
      </c>
    </row>
    <row r="1028" spans="1:4" x14ac:dyDescent="0.3">
      <c r="A1028">
        <v>1027</v>
      </c>
      <c r="B1028" s="1">
        <v>36526.034784953707</v>
      </c>
      <c r="C1028">
        <v>34.695999999999998</v>
      </c>
      <c r="D1028" s="2">
        <v>325.63099999999997</v>
      </c>
    </row>
    <row r="1029" spans="1:4" x14ac:dyDescent="0.3">
      <c r="A1029">
        <v>1028</v>
      </c>
      <c r="B1029" s="1">
        <v>36526.034785347219</v>
      </c>
      <c r="C1029">
        <v>34.729999999999997</v>
      </c>
      <c r="D1029" s="2">
        <v>325.69900000000001</v>
      </c>
    </row>
    <row r="1030" spans="1:4" x14ac:dyDescent="0.3">
      <c r="A1030">
        <v>1029</v>
      </c>
      <c r="B1030" s="1">
        <v>36526.034785729164</v>
      </c>
      <c r="C1030">
        <v>34.762999999999998</v>
      </c>
      <c r="D1030" s="2">
        <v>325.74189999999999</v>
      </c>
    </row>
    <row r="1031" spans="1:4" x14ac:dyDescent="0.3">
      <c r="A1031">
        <v>1030</v>
      </c>
      <c r="B1031" s="1">
        <v>36526.034786111108</v>
      </c>
      <c r="C1031">
        <v>34.795999999999999</v>
      </c>
      <c r="D1031" s="2">
        <v>325.79469999999998</v>
      </c>
    </row>
    <row r="1032" spans="1:4" x14ac:dyDescent="0.3">
      <c r="A1032">
        <v>1031</v>
      </c>
      <c r="B1032" s="1">
        <v>36526.034786504628</v>
      </c>
      <c r="C1032">
        <v>34.83</v>
      </c>
      <c r="D1032" s="2">
        <v>325.8492</v>
      </c>
    </row>
    <row r="1033" spans="1:4" x14ac:dyDescent="0.3">
      <c r="A1033">
        <v>1032</v>
      </c>
      <c r="B1033" s="1">
        <v>36526.034786886572</v>
      </c>
      <c r="C1033">
        <v>34.863</v>
      </c>
      <c r="D1033" s="2">
        <v>325.9375</v>
      </c>
    </row>
    <row r="1034" spans="1:4" x14ac:dyDescent="0.3">
      <c r="A1034">
        <v>1033</v>
      </c>
      <c r="B1034" s="1">
        <v>36526.034787268516</v>
      </c>
      <c r="C1034">
        <v>34.896000000000001</v>
      </c>
      <c r="D1034" s="2">
        <v>326.00450000000001</v>
      </c>
    </row>
    <row r="1035" spans="1:4" x14ac:dyDescent="0.3">
      <c r="A1035">
        <v>1034</v>
      </c>
      <c r="B1035" s="1">
        <v>36526.03478765046</v>
      </c>
      <c r="C1035">
        <v>34.929000000000002</v>
      </c>
      <c r="D1035" s="2">
        <v>326.05369999999999</v>
      </c>
    </row>
    <row r="1036" spans="1:4" x14ac:dyDescent="0.3">
      <c r="A1036">
        <v>1035</v>
      </c>
      <c r="B1036" s="1">
        <v>36526.03478804398</v>
      </c>
      <c r="C1036">
        <v>34.963000000000001</v>
      </c>
      <c r="D1036" s="2">
        <v>326.10640000000001</v>
      </c>
    </row>
    <row r="1037" spans="1:4" x14ac:dyDescent="0.3">
      <c r="A1037">
        <v>1036</v>
      </c>
      <c r="B1037" s="1">
        <v>36526.034788425924</v>
      </c>
      <c r="C1037">
        <v>34.996000000000002</v>
      </c>
      <c r="D1037" s="2">
        <v>326.08569999999997</v>
      </c>
    </row>
    <row r="1038" spans="1:4" x14ac:dyDescent="0.3">
      <c r="A1038">
        <v>1037</v>
      </c>
      <c r="B1038" s="1">
        <v>36526.034788807869</v>
      </c>
      <c r="C1038">
        <v>35.029000000000003</v>
      </c>
      <c r="D1038" s="2">
        <v>326.07170000000002</v>
      </c>
    </row>
    <row r="1039" spans="1:4" x14ac:dyDescent="0.3">
      <c r="A1039">
        <v>1038</v>
      </c>
      <c r="B1039" s="1">
        <v>36526.034789201389</v>
      </c>
      <c r="C1039">
        <v>35.063000000000002</v>
      </c>
      <c r="D1039" s="2">
        <v>326.03739999999999</v>
      </c>
    </row>
    <row r="1040" spans="1:4" x14ac:dyDescent="0.3">
      <c r="A1040">
        <v>1039</v>
      </c>
      <c r="B1040" s="1">
        <v>36526.034789583333</v>
      </c>
      <c r="C1040">
        <v>35.095999999999997</v>
      </c>
      <c r="D1040" s="2">
        <v>326.01979999999998</v>
      </c>
    </row>
    <row r="1041" spans="1:4" x14ac:dyDescent="0.3">
      <c r="A1041">
        <v>1040</v>
      </c>
      <c r="B1041" s="1">
        <v>36526.034789965277</v>
      </c>
      <c r="C1041">
        <v>35.128999999999998</v>
      </c>
      <c r="D1041" s="2">
        <v>326.00369999999998</v>
      </c>
    </row>
    <row r="1042" spans="1:4" x14ac:dyDescent="0.3">
      <c r="A1042">
        <v>1041</v>
      </c>
      <c r="B1042" s="1">
        <v>36526.034790347221</v>
      </c>
      <c r="C1042">
        <v>35.161999999999999</v>
      </c>
      <c r="D1042" s="2">
        <v>326.00299999999999</v>
      </c>
    </row>
    <row r="1043" spans="1:4" x14ac:dyDescent="0.3">
      <c r="A1043">
        <v>1042</v>
      </c>
      <c r="B1043" s="1">
        <v>36526.034790740741</v>
      </c>
      <c r="C1043">
        <v>35.195999999999998</v>
      </c>
      <c r="D1043" s="2">
        <v>326.04860000000002</v>
      </c>
    </row>
    <row r="1044" spans="1:4" x14ac:dyDescent="0.3">
      <c r="A1044">
        <v>1043</v>
      </c>
      <c r="B1044" s="1">
        <v>36526.034791122685</v>
      </c>
      <c r="C1044">
        <v>35.228999999999999</v>
      </c>
      <c r="D1044" s="2">
        <v>326.07560000000001</v>
      </c>
    </row>
    <row r="1045" spans="1:4" x14ac:dyDescent="0.3">
      <c r="A1045">
        <v>1044</v>
      </c>
      <c r="B1045" s="1">
        <v>36526.03479150463</v>
      </c>
      <c r="C1045">
        <v>35.262</v>
      </c>
      <c r="D1045" s="2">
        <v>326.10000000000002</v>
      </c>
    </row>
    <row r="1046" spans="1:4" x14ac:dyDescent="0.3">
      <c r="A1046">
        <v>1045</v>
      </c>
      <c r="B1046" s="1">
        <v>36526.03479189815</v>
      </c>
      <c r="C1046">
        <v>35.295999999999999</v>
      </c>
      <c r="D1046" s="2">
        <v>326.16129999999998</v>
      </c>
    </row>
    <row r="1047" spans="1:4" x14ac:dyDescent="0.3">
      <c r="A1047">
        <v>1046</v>
      </c>
      <c r="B1047" s="1">
        <v>36526.034792280094</v>
      </c>
      <c r="C1047">
        <v>35.329000000000001</v>
      </c>
      <c r="D1047" s="2">
        <v>326.22800000000001</v>
      </c>
    </row>
    <row r="1048" spans="1:4" x14ac:dyDescent="0.3">
      <c r="A1048">
        <v>1047</v>
      </c>
      <c r="B1048" s="1">
        <v>36526.034792662038</v>
      </c>
      <c r="C1048">
        <v>35.362000000000002</v>
      </c>
      <c r="D1048" s="2">
        <v>326.26459999999997</v>
      </c>
    </row>
    <row r="1049" spans="1:4" x14ac:dyDescent="0.3">
      <c r="A1049">
        <v>1048</v>
      </c>
      <c r="B1049" s="1">
        <v>36526.034793055558</v>
      </c>
      <c r="C1049">
        <v>35.396000000000001</v>
      </c>
      <c r="D1049" s="2">
        <v>326.26459999999997</v>
      </c>
    </row>
    <row r="1050" spans="1:4" x14ac:dyDescent="0.3">
      <c r="A1050">
        <v>1049</v>
      </c>
      <c r="B1050" s="1">
        <v>36526.034793437502</v>
      </c>
      <c r="C1050">
        <v>35.429000000000002</v>
      </c>
      <c r="D1050" s="2">
        <v>326.26459999999997</v>
      </c>
    </row>
    <row r="1051" spans="1:4" x14ac:dyDescent="0.3">
      <c r="A1051">
        <v>1050</v>
      </c>
      <c r="B1051" s="1">
        <v>36526.034793819446</v>
      </c>
      <c r="C1051">
        <v>35.462000000000003</v>
      </c>
      <c r="D1051" s="2">
        <v>326.26459999999997</v>
      </c>
    </row>
    <row r="1052" spans="1:4" x14ac:dyDescent="0.3">
      <c r="A1052">
        <v>1051</v>
      </c>
      <c r="B1052" s="1">
        <v>36526.03479420139</v>
      </c>
      <c r="C1052">
        <v>35.494999999999997</v>
      </c>
      <c r="D1052" s="2">
        <v>326.26459999999997</v>
      </c>
    </row>
    <row r="1053" spans="1:4" x14ac:dyDescent="0.3">
      <c r="A1053">
        <v>1052</v>
      </c>
      <c r="B1053" s="1">
        <v>36526.034794594911</v>
      </c>
      <c r="C1053">
        <v>35.529000000000003</v>
      </c>
      <c r="D1053" s="2">
        <v>326.26459999999997</v>
      </c>
    </row>
    <row r="1054" spans="1:4" x14ac:dyDescent="0.3">
      <c r="A1054">
        <v>1053</v>
      </c>
      <c r="B1054" s="1">
        <v>36526.034794976855</v>
      </c>
      <c r="C1054">
        <v>35.561999999999998</v>
      </c>
      <c r="D1054" s="2">
        <v>326.26459999999997</v>
      </c>
    </row>
    <row r="1055" spans="1:4" x14ac:dyDescent="0.3">
      <c r="A1055">
        <v>1054</v>
      </c>
      <c r="B1055" s="1">
        <v>36526.034795358799</v>
      </c>
      <c r="C1055">
        <v>35.594999999999999</v>
      </c>
      <c r="D1055" s="2">
        <v>326.26459999999997</v>
      </c>
    </row>
    <row r="1056" spans="1:4" x14ac:dyDescent="0.3">
      <c r="A1056">
        <v>1055</v>
      </c>
      <c r="B1056" s="1">
        <v>36526.034795752312</v>
      </c>
      <c r="C1056">
        <v>35.628999999999998</v>
      </c>
      <c r="D1056" s="2">
        <v>326.26459999999997</v>
      </c>
    </row>
    <row r="1057" spans="1:4" x14ac:dyDescent="0.3">
      <c r="A1057">
        <v>1056</v>
      </c>
      <c r="B1057" s="1">
        <v>36526.034796134256</v>
      </c>
      <c r="C1057">
        <v>35.661999999999999</v>
      </c>
      <c r="D1057" s="2">
        <v>326.26459999999997</v>
      </c>
    </row>
    <row r="1058" spans="1:4" x14ac:dyDescent="0.3">
      <c r="A1058">
        <v>1057</v>
      </c>
      <c r="B1058" s="1">
        <v>36526.034796516207</v>
      </c>
      <c r="C1058">
        <v>35.695</v>
      </c>
      <c r="D1058" s="2">
        <v>326.26459999999997</v>
      </c>
    </row>
    <row r="1059" spans="1:4" x14ac:dyDescent="0.3">
      <c r="A1059">
        <v>1058</v>
      </c>
      <c r="B1059" s="1">
        <v>36526.03479690972</v>
      </c>
      <c r="C1059">
        <v>35.728999999999999</v>
      </c>
      <c r="D1059" s="2">
        <v>326.26459999999997</v>
      </c>
    </row>
    <row r="1060" spans="1:4" x14ac:dyDescent="0.3">
      <c r="A1060">
        <v>1059</v>
      </c>
      <c r="B1060" s="1">
        <v>36526.03479730324</v>
      </c>
      <c r="C1060">
        <v>35.762999999999998</v>
      </c>
      <c r="D1060" s="2">
        <v>326.26459999999997</v>
      </c>
    </row>
    <row r="1061" spans="1:4" x14ac:dyDescent="0.3">
      <c r="A1061">
        <v>1060</v>
      </c>
      <c r="B1061" s="1">
        <v>36526.034797673608</v>
      </c>
      <c r="C1061">
        <v>35.795000000000002</v>
      </c>
      <c r="D1061" s="2">
        <v>326.26459999999997</v>
      </c>
    </row>
    <row r="1062" spans="1:4" x14ac:dyDescent="0.3">
      <c r="A1062">
        <v>1061</v>
      </c>
      <c r="B1062" s="1">
        <v>36526.034798055553</v>
      </c>
      <c r="C1062">
        <v>35.828000000000003</v>
      </c>
      <c r="D1062" s="2">
        <v>326.26459999999997</v>
      </c>
    </row>
    <row r="1063" spans="1:4" x14ac:dyDescent="0.3">
      <c r="A1063">
        <v>1062</v>
      </c>
      <c r="B1063" s="1">
        <v>36526.034798449073</v>
      </c>
      <c r="C1063">
        <v>35.862000000000002</v>
      </c>
      <c r="D1063" s="2">
        <v>326.26459999999997</v>
      </c>
    </row>
    <row r="1064" spans="1:4" x14ac:dyDescent="0.3">
      <c r="A1064">
        <v>1063</v>
      </c>
      <c r="B1064" s="1">
        <v>36526.034798831017</v>
      </c>
      <c r="C1064">
        <v>35.895000000000003</v>
      </c>
      <c r="D1064" s="2">
        <v>326.26459999999997</v>
      </c>
    </row>
    <row r="1065" spans="1:4" x14ac:dyDescent="0.3">
      <c r="A1065">
        <v>1064</v>
      </c>
      <c r="B1065" s="1">
        <v>36526.034799212961</v>
      </c>
      <c r="C1065">
        <v>35.927999999999997</v>
      </c>
      <c r="D1065" s="2">
        <v>326.26459999999997</v>
      </c>
    </row>
    <row r="1066" spans="1:4" x14ac:dyDescent="0.3">
      <c r="A1066">
        <v>1065</v>
      </c>
      <c r="B1066" s="1">
        <v>36526.034799606481</v>
      </c>
      <c r="C1066">
        <v>35.962000000000003</v>
      </c>
      <c r="D1066" s="2">
        <v>326.26459999999997</v>
      </c>
    </row>
    <row r="1067" spans="1:4" x14ac:dyDescent="0.3">
      <c r="A1067">
        <v>1066</v>
      </c>
      <c r="B1067" s="1">
        <v>36526.034799988425</v>
      </c>
      <c r="C1067">
        <v>35.994999999999997</v>
      </c>
      <c r="D1067" s="2">
        <v>326.26459999999997</v>
      </c>
    </row>
    <row r="1068" spans="1:4" x14ac:dyDescent="0.3">
      <c r="A1068">
        <v>1067</v>
      </c>
      <c r="B1068" s="1">
        <v>36526.034800370369</v>
      </c>
      <c r="C1068">
        <v>36.027999999999999</v>
      </c>
      <c r="D1068" s="2">
        <v>326.26459999999997</v>
      </c>
    </row>
    <row r="1069" spans="1:4" x14ac:dyDescent="0.3">
      <c r="A1069">
        <v>1068</v>
      </c>
      <c r="B1069" s="1">
        <v>36526.03480076389</v>
      </c>
      <c r="C1069">
        <v>36.061999999999998</v>
      </c>
      <c r="D1069" s="2">
        <v>326.26459999999997</v>
      </c>
    </row>
    <row r="1070" spans="1:4" x14ac:dyDescent="0.3">
      <c r="A1070">
        <v>1069</v>
      </c>
      <c r="B1070" s="1">
        <v>36526.034801145834</v>
      </c>
      <c r="C1070">
        <v>36.094999999999999</v>
      </c>
      <c r="D1070" s="2">
        <v>326.26459999999997</v>
      </c>
    </row>
    <row r="1071" spans="1:4" x14ac:dyDescent="0.3">
      <c r="A1071">
        <v>1070</v>
      </c>
      <c r="B1071" s="1">
        <v>36526.034801527778</v>
      </c>
      <c r="C1071">
        <v>36.128</v>
      </c>
      <c r="D1071" s="2">
        <v>326.26459999999997</v>
      </c>
    </row>
    <row r="1072" spans="1:4" x14ac:dyDescent="0.3">
      <c r="A1072">
        <v>1071</v>
      </c>
      <c r="B1072" s="1">
        <v>36526.034801909722</v>
      </c>
      <c r="C1072">
        <v>36.161000000000001</v>
      </c>
      <c r="D1072" s="2">
        <v>326.26459999999997</v>
      </c>
    </row>
    <row r="1073" spans="1:4" x14ac:dyDescent="0.3">
      <c r="A1073">
        <v>1072</v>
      </c>
      <c r="B1073" s="1">
        <v>36526.034802303242</v>
      </c>
      <c r="C1073">
        <v>36.195</v>
      </c>
      <c r="D1073" s="2">
        <v>326.26459999999997</v>
      </c>
    </row>
    <row r="1074" spans="1:4" x14ac:dyDescent="0.3">
      <c r="A1074">
        <v>1073</v>
      </c>
      <c r="B1074" s="1">
        <v>36526.034802685186</v>
      </c>
      <c r="C1074">
        <v>36.228000000000002</v>
      </c>
      <c r="D1074" s="2">
        <v>326.26459999999997</v>
      </c>
    </row>
    <row r="1075" spans="1:4" x14ac:dyDescent="0.3">
      <c r="A1075">
        <v>1074</v>
      </c>
      <c r="B1075" s="1">
        <v>36526.03480306713</v>
      </c>
      <c r="C1075">
        <v>36.261000000000003</v>
      </c>
      <c r="D1075" s="2">
        <v>326.358</v>
      </c>
    </row>
    <row r="1076" spans="1:4" x14ac:dyDescent="0.3">
      <c r="A1076">
        <v>1075</v>
      </c>
      <c r="B1076" s="1">
        <v>36526.03480346065</v>
      </c>
      <c r="C1076">
        <v>36.295000000000002</v>
      </c>
      <c r="D1076" s="2">
        <v>326.35930000000002</v>
      </c>
    </row>
    <row r="1077" spans="1:4" x14ac:dyDescent="0.3">
      <c r="A1077">
        <v>1076</v>
      </c>
      <c r="B1077" s="1">
        <v>36526.034803842595</v>
      </c>
      <c r="C1077">
        <v>36.328000000000003</v>
      </c>
      <c r="D1077" s="2">
        <v>326.39120000000003</v>
      </c>
    </row>
    <row r="1078" spans="1:4" x14ac:dyDescent="0.3">
      <c r="A1078">
        <v>1077</v>
      </c>
      <c r="B1078" s="1">
        <v>36526.034804224539</v>
      </c>
      <c r="C1078">
        <v>36.360999999999997</v>
      </c>
      <c r="D1078" s="2">
        <v>326.40839999999997</v>
      </c>
    </row>
    <row r="1079" spans="1:4" x14ac:dyDescent="0.3">
      <c r="A1079">
        <v>1078</v>
      </c>
      <c r="B1079" s="1">
        <v>36526.034804606483</v>
      </c>
      <c r="C1079">
        <v>36.393999999999998</v>
      </c>
      <c r="D1079" s="2">
        <v>326.44600000000003</v>
      </c>
    </row>
    <row r="1080" spans="1:4" x14ac:dyDescent="0.3">
      <c r="A1080">
        <v>1079</v>
      </c>
      <c r="B1080" s="1">
        <v>36526.034805000003</v>
      </c>
      <c r="C1080">
        <v>36.427999999999997</v>
      </c>
      <c r="D1080" s="2">
        <v>326.47129999999999</v>
      </c>
    </row>
    <row r="1081" spans="1:4" x14ac:dyDescent="0.3">
      <c r="A1081">
        <v>1080</v>
      </c>
      <c r="B1081" s="1">
        <v>36526.034805381947</v>
      </c>
      <c r="C1081">
        <v>36.460999999999999</v>
      </c>
      <c r="D1081" s="2">
        <v>326.50009999999997</v>
      </c>
    </row>
    <row r="1082" spans="1:4" x14ac:dyDescent="0.3">
      <c r="A1082">
        <v>1081</v>
      </c>
      <c r="B1082" s="1">
        <v>36526.034805763891</v>
      </c>
      <c r="C1082">
        <v>36.494</v>
      </c>
      <c r="D1082" s="2">
        <v>326.53019999999998</v>
      </c>
    </row>
    <row r="1083" spans="1:4" x14ac:dyDescent="0.3">
      <c r="A1083">
        <v>1082</v>
      </c>
      <c r="B1083" s="1">
        <v>36526.034806157404</v>
      </c>
      <c r="C1083">
        <v>36.527999999999999</v>
      </c>
      <c r="D1083" s="2">
        <v>326.51929999999999</v>
      </c>
    </row>
    <row r="1084" spans="1:4" x14ac:dyDescent="0.3">
      <c r="A1084">
        <v>1083</v>
      </c>
      <c r="B1084" s="1">
        <v>36526.034806539355</v>
      </c>
      <c r="C1084">
        <v>36.561</v>
      </c>
      <c r="D1084" s="2">
        <v>326.50549999999998</v>
      </c>
    </row>
    <row r="1085" spans="1:4" x14ac:dyDescent="0.3">
      <c r="A1085">
        <v>1084</v>
      </c>
      <c r="B1085" s="1">
        <v>36526.0348069213</v>
      </c>
      <c r="C1085">
        <v>36.594000000000001</v>
      </c>
      <c r="D1085" s="2">
        <v>326.51859999999999</v>
      </c>
    </row>
    <row r="1086" spans="1:4" x14ac:dyDescent="0.3">
      <c r="A1086">
        <v>1085</v>
      </c>
      <c r="B1086" s="1">
        <v>36526.034807314812</v>
      </c>
      <c r="C1086">
        <v>36.628</v>
      </c>
      <c r="D1086" s="2">
        <v>326.48399999999998</v>
      </c>
    </row>
    <row r="1087" spans="1:4" x14ac:dyDescent="0.3">
      <c r="A1087">
        <v>1086</v>
      </c>
      <c r="B1087" s="1">
        <v>36526.034807696757</v>
      </c>
      <c r="C1087">
        <v>36.661000000000001</v>
      </c>
      <c r="D1087" s="2">
        <v>326.48200000000003</v>
      </c>
    </row>
    <row r="1088" spans="1:4" x14ac:dyDescent="0.3">
      <c r="A1088">
        <v>1087</v>
      </c>
      <c r="B1088" s="1">
        <v>36526.034808078701</v>
      </c>
      <c r="C1088">
        <v>36.694000000000003</v>
      </c>
      <c r="D1088" s="2">
        <v>326.45330000000001</v>
      </c>
    </row>
    <row r="1089" spans="1:4" x14ac:dyDescent="0.3">
      <c r="A1089">
        <v>1088</v>
      </c>
      <c r="B1089" s="1">
        <v>36526.034808460645</v>
      </c>
      <c r="C1089">
        <v>36.726999999999997</v>
      </c>
      <c r="D1089" s="2">
        <v>326.42829999999998</v>
      </c>
    </row>
    <row r="1090" spans="1:4" x14ac:dyDescent="0.3">
      <c r="A1090">
        <v>1089</v>
      </c>
      <c r="B1090" s="1">
        <v>36526.034808854165</v>
      </c>
      <c r="C1090">
        <v>36.761000000000003</v>
      </c>
      <c r="D1090" s="2">
        <v>326.41359999999997</v>
      </c>
    </row>
    <row r="1091" spans="1:4" x14ac:dyDescent="0.3">
      <c r="A1091">
        <v>1090</v>
      </c>
      <c r="B1091" s="1">
        <v>36526.034809236109</v>
      </c>
      <c r="C1091">
        <v>36.793999999999997</v>
      </c>
      <c r="D1091" s="2">
        <v>326.39659999999998</v>
      </c>
    </row>
    <row r="1092" spans="1:4" x14ac:dyDescent="0.3">
      <c r="A1092">
        <v>1091</v>
      </c>
      <c r="B1092" s="1">
        <v>36526.034809618053</v>
      </c>
      <c r="C1092">
        <v>36.826999999999998</v>
      </c>
      <c r="D1092" s="2">
        <v>326.44139999999999</v>
      </c>
    </row>
    <row r="1093" spans="1:4" x14ac:dyDescent="0.3">
      <c r="A1093">
        <v>1092</v>
      </c>
      <c r="B1093" s="1">
        <v>36526.034810011573</v>
      </c>
      <c r="C1093">
        <v>36.860999999999997</v>
      </c>
      <c r="D1093" s="2">
        <v>326.42860000000002</v>
      </c>
    </row>
    <row r="1094" spans="1:4" x14ac:dyDescent="0.3">
      <c r="A1094">
        <v>1093</v>
      </c>
      <c r="B1094" s="1">
        <v>36526.034810393518</v>
      </c>
      <c r="C1094">
        <v>36.893999999999998</v>
      </c>
      <c r="D1094" s="2">
        <v>326.41579999999999</v>
      </c>
    </row>
    <row r="1095" spans="1:4" x14ac:dyDescent="0.3">
      <c r="A1095">
        <v>1094</v>
      </c>
      <c r="B1095" s="1">
        <v>36526.034810775462</v>
      </c>
      <c r="C1095">
        <v>36.927</v>
      </c>
      <c r="D1095" s="2">
        <v>326.3861</v>
      </c>
    </row>
    <row r="1096" spans="1:4" x14ac:dyDescent="0.3">
      <c r="A1096">
        <v>1095</v>
      </c>
      <c r="B1096" s="1">
        <v>36526.034811168982</v>
      </c>
      <c r="C1096">
        <v>36.960999999999999</v>
      </c>
      <c r="D1096" s="2">
        <v>326.3965</v>
      </c>
    </row>
    <row r="1097" spans="1:4" x14ac:dyDescent="0.3">
      <c r="A1097">
        <v>1096</v>
      </c>
      <c r="B1097" s="1">
        <v>36526.034811550926</v>
      </c>
      <c r="C1097">
        <v>36.994</v>
      </c>
      <c r="D1097" s="2">
        <v>326.4341</v>
      </c>
    </row>
    <row r="1098" spans="1:4" x14ac:dyDescent="0.3">
      <c r="A1098">
        <v>1097</v>
      </c>
      <c r="B1098" s="1">
        <v>36526.03481193287</v>
      </c>
      <c r="C1098">
        <v>37.027000000000001</v>
      </c>
      <c r="D1098" s="2">
        <v>326.43860000000001</v>
      </c>
    </row>
    <row r="1099" spans="1:4" x14ac:dyDescent="0.3">
      <c r="A1099">
        <v>1098</v>
      </c>
      <c r="B1099" s="1">
        <v>36526.034812314814</v>
      </c>
      <c r="C1099">
        <v>37.06</v>
      </c>
      <c r="D1099" s="2">
        <v>326.42919999999998</v>
      </c>
    </row>
    <row r="1100" spans="1:4" x14ac:dyDescent="0.3">
      <c r="A1100">
        <v>1099</v>
      </c>
      <c r="B1100" s="1">
        <v>36526.034812708334</v>
      </c>
      <c r="C1100">
        <v>37.094000000000001</v>
      </c>
      <c r="D1100" s="2">
        <v>326.428</v>
      </c>
    </row>
    <row r="1101" spans="1:4" x14ac:dyDescent="0.3">
      <c r="A1101">
        <v>1100</v>
      </c>
      <c r="B1101" s="1">
        <v>36526.034813090278</v>
      </c>
      <c r="C1101">
        <v>37.127000000000002</v>
      </c>
      <c r="D1101" s="2">
        <v>326.40789999999998</v>
      </c>
    </row>
    <row r="1102" spans="1:4" x14ac:dyDescent="0.3">
      <c r="A1102">
        <v>1101</v>
      </c>
      <c r="B1102" s="1">
        <v>36526.034813472223</v>
      </c>
      <c r="C1102">
        <v>37.159999999999997</v>
      </c>
      <c r="D1102" s="2">
        <v>326.36799999999999</v>
      </c>
    </row>
    <row r="1103" spans="1:4" x14ac:dyDescent="0.3">
      <c r="A1103">
        <v>1102</v>
      </c>
      <c r="B1103" s="1">
        <v>36526.034813865743</v>
      </c>
      <c r="C1103">
        <v>37.194000000000003</v>
      </c>
      <c r="D1103" s="2">
        <v>326.34350000000001</v>
      </c>
    </row>
    <row r="1104" spans="1:4" x14ac:dyDescent="0.3">
      <c r="A1104">
        <v>1103</v>
      </c>
      <c r="B1104" s="1">
        <v>36526.034814247687</v>
      </c>
      <c r="C1104">
        <v>37.226999999999997</v>
      </c>
      <c r="D1104" s="2">
        <v>326.3587</v>
      </c>
    </row>
    <row r="1105" spans="1:4" x14ac:dyDescent="0.3">
      <c r="A1105">
        <v>1104</v>
      </c>
      <c r="B1105" s="1">
        <v>36526.034814629631</v>
      </c>
      <c r="C1105">
        <v>37.26</v>
      </c>
      <c r="D1105" s="2">
        <v>326.36540000000002</v>
      </c>
    </row>
    <row r="1106" spans="1:4" x14ac:dyDescent="0.3">
      <c r="A1106">
        <v>1105</v>
      </c>
      <c r="B1106" s="1">
        <v>36526.034815023151</v>
      </c>
      <c r="C1106">
        <v>37.293999999999997</v>
      </c>
      <c r="D1106" s="2">
        <v>326.36810000000003</v>
      </c>
    </row>
    <row r="1107" spans="1:4" x14ac:dyDescent="0.3">
      <c r="A1107">
        <v>1106</v>
      </c>
      <c r="B1107" s="1">
        <v>36526.034815405095</v>
      </c>
      <c r="C1107">
        <v>37.326999999999998</v>
      </c>
      <c r="D1107" s="2">
        <v>326.35719999999998</v>
      </c>
    </row>
    <row r="1108" spans="1:4" x14ac:dyDescent="0.3">
      <c r="A1108">
        <v>1107</v>
      </c>
      <c r="B1108" s="1">
        <v>36526.034815787039</v>
      </c>
      <c r="C1108">
        <v>37.36</v>
      </c>
      <c r="D1108" s="2">
        <v>326.34589999999997</v>
      </c>
    </row>
    <row r="1109" spans="1:4" x14ac:dyDescent="0.3">
      <c r="A1109">
        <v>1108</v>
      </c>
      <c r="B1109" s="1">
        <v>36526.034816168984</v>
      </c>
      <c r="C1109">
        <v>37.393000000000001</v>
      </c>
      <c r="D1109" s="2">
        <v>326.34359999999998</v>
      </c>
    </row>
    <row r="1110" spans="1:4" x14ac:dyDescent="0.3">
      <c r="A1110">
        <v>1109</v>
      </c>
      <c r="B1110" s="1">
        <v>36526.034816562496</v>
      </c>
      <c r="C1110">
        <v>37.427</v>
      </c>
      <c r="D1110" s="2">
        <v>326.34719999999999</v>
      </c>
    </row>
    <row r="1111" spans="1:4" x14ac:dyDescent="0.3">
      <c r="A1111">
        <v>1110</v>
      </c>
      <c r="B1111" s="1">
        <v>36526.034816944448</v>
      </c>
      <c r="C1111">
        <v>37.46</v>
      </c>
      <c r="D1111" s="2">
        <v>326.35149999999999</v>
      </c>
    </row>
    <row r="1112" spans="1:4" x14ac:dyDescent="0.3">
      <c r="A1112">
        <v>1111</v>
      </c>
      <c r="B1112" s="1">
        <v>36526.034817326392</v>
      </c>
      <c r="C1112">
        <v>37.493000000000002</v>
      </c>
      <c r="D1112" s="2">
        <v>326.3476</v>
      </c>
    </row>
    <row r="1113" spans="1:4" x14ac:dyDescent="0.3">
      <c r="A1113">
        <v>1112</v>
      </c>
      <c r="B1113" s="1">
        <v>36526.034817719905</v>
      </c>
      <c r="C1113">
        <v>37.527000000000001</v>
      </c>
      <c r="D1113" s="2">
        <v>326.32339999999999</v>
      </c>
    </row>
    <row r="1114" spans="1:4" x14ac:dyDescent="0.3">
      <c r="A1114">
        <v>1113</v>
      </c>
      <c r="B1114" s="1">
        <v>36526.034818101849</v>
      </c>
      <c r="C1114">
        <v>37.56</v>
      </c>
      <c r="D1114" s="2">
        <v>326.3109</v>
      </c>
    </row>
    <row r="1115" spans="1:4" x14ac:dyDescent="0.3">
      <c r="A1115">
        <v>1114</v>
      </c>
      <c r="B1115" s="1">
        <v>36526.034818483793</v>
      </c>
      <c r="C1115">
        <v>37.593000000000004</v>
      </c>
      <c r="D1115" s="2">
        <v>326.28109999999998</v>
      </c>
    </row>
    <row r="1116" spans="1:4" x14ac:dyDescent="0.3">
      <c r="A1116">
        <v>1115</v>
      </c>
      <c r="B1116" s="1">
        <v>36526.034818877313</v>
      </c>
      <c r="C1116">
        <v>37.627000000000002</v>
      </c>
      <c r="D1116" s="2">
        <v>326.24400000000003</v>
      </c>
    </row>
    <row r="1117" spans="1:4" x14ac:dyDescent="0.3">
      <c r="A1117">
        <v>1116</v>
      </c>
      <c r="B1117" s="1">
        <v>36526.034819259257</v>
      </c>
      <c r="C1117">
        <v>37.659999999999997</v>
      </c>
      <c r="D1117" s="2">
        <v>326.22649999999999</v>
      </c>
    </row>
    <row r="1118" spans="1:4" x14ac:dyDescent="0.3">
      <c r="A1118">
        <v>1117</v>
      </c>
      <c r="B1118" s="1">
        <v>36526.034819641201</v>
      </c>
      <c r="C1118">
        <v>37.692999999999998</v>
      </c>
      <c r="D1118" s="2">
        <v>326.21899999999999</v>
      </c>
    </row>
    <row r="1119" spans="1:4" x14ac:dyDescent="0.3">
      <c r="A1119">
        <v>1118</v>
      </c>
      <c r="B1119" s="1">
        <v>36526.034820023146</v>
      </c>
      <c r="C1119">
        <v>37.725999999999999</v>
      </c>
      <c r="D1119" s="2">
        <v>326.19779999999997</v>
      </c>
    </row>
    <row r="1120" spans="1:4" x14ac:dyDescent="0.3">
      <c r="A1120">
        <v>1119</v>
      </c>
      <c r="B1120" s="1">
        <v>36526.034820416666</v>
      </c>
      <c r="C1120">
        <v>37.76</v>
      </c>
      <c r="D1120" s="2">
        <v>326.17230000000001</v>
      </c>
    </row>
    <row r="1121" spans="1:4" x14ac:dyDescent="0.3">
      <c r="A1121">
        <v>1120</v>
      </c>
      <c r="B1121" s="1">
        <v>36526.03482079861</v>
      </c>
      <c r="C1121">
        <v>37.792999999999999</v>
      </c>
      <c r="D1121" s="2">
        <v>326.1497</v>
      </c>
    </row>
    <row r="1122" spans="1:4" x14ac:dyDescent="0.3">
      <c r="A1122">
        <v>1121</v>
      </c>
      <c r="B1122" s="1">
        <v>36526.034821180554</v>
      </c>
      <c r="C1122">
        <v>37.826000000000001</v>
      </c>
      <c r="D1122" s="2">
        <v>326.13310000000001</v>
      </c>
    </row>
    <row r="1123" spans="1:4" x14ac:dyDescent="0.3">
      <c r="A1123">
        <v>1122</v>
      </c>
      <c r="B1123" s="1">
        <v>36526.034821574074</v>
      </c>
      <c r="C1123">
        <v>37.86</v>
      </c>
      <c r="D1123" s="2">
        <v>326.12</v>
      </c>
    </row>
    <row r="1124" spans="1:4" x14ac:dyDescent="0.3">
      <c r="A1124">
        <v>1123</v>
      </c>
      <c r="B1124" s="1">
        <v>36526.034821956018</v>
      </c>
      <c r="C1124">
        <v>37.893000000000001</v>
      </c>
      <c r="D1124" s="2">
        <v>326.10199999999998</v>
      </c>
    </row>
    <row r="1125" spans="1:4" x14ac:dyDescent="0.3">
      <c r="A1125">
        <v>1124</v>
      </c>
      <c r="B1125" s="1">
        <v>36526.034822337962</v>
      </c>
      <c r="C1125">
        <v>37.926000000000002</v>
      </c>
      <c r="D1125" s="2">
        <v>326.08769999999998</v>
      </c>
    </row>
    <row r="1126" spans="1:4" x14ac:dyDescent="0.3">
      <c r="A1126">
        <v>1125</v>
      </c>
      <c r="B1126" s="1">
        <v>36526.034822719907</v>
      </c>
      <c r="C1126">
        <v>37.959000000000003</v>
      </c>
      <c r="D1126" s="2">
        <v>326.09269999999998</v>
      </c>
    </row>
    <row r="1127" spans="1:4" x14ac:dyDescent="0.3">
      <c r="A1127">
        <v>1126</v>
      </c>
      <c r="B1127" s="1">
        <v>36526.034823113427</v>
      </c>
      <c r="C1127">
        <v>37.993000000000002</v>
      </c>
      <c r="D1127" s="2">
        <v>326.11290000000002</v>
      </c>
    </row>
    <row r="1128" spans="1:4" x14ac:dyDescent="0.3">
      <c r="A1128">
        <v>1127</v>
      </c>
      <c r="B1128" s="1">
        <v>36526.034823495371</v>
      </c>
      <c r="C1128">
        <v>38.026000000000003</v>
      </c>
      <c r="D1128" s="2">
        <v>326.1447</v>
      </c>
    </row>
    <row r="1129" spans="1:4" x14ac:dyDescent="0.3">
      <c r="A1129">
        <v>1128</v>
      </c>
      <c r="B1129" s="1">
        <v>36526.034823877315</v>
      </c>
      <c r="C1129">
        <v>38.058999999999997</v>
      </c>
      <c r="D1129" s="2">
        <v>326.17329999999998</v>
      </c>
    </row>
    <row r="1130" spans="1:4" x14ac:dyDescent="0.3">
      <c r="A1130">
        <v>1129</v>
      </c>
      <c r="B1130" s="1">
        <v>36526.034824270835</v>
      </c>
      <c r="C1130">
        <v>38.093000000000004</v>
      </c>
      <c r="D1130" s="2">
        <v>326.23180000000002</v>
      </c>
    </row>
    <row r="1131" spans="1:4" x14ac:dyDescent="0.3">
      <c r="A1131">
        <v>1130</v>
      </c>
      <c r="B1131" s="1">
        <v>36526.034824652779</v>
      </c>
      <c r="C1131">
        <v>38.125999999999998</v>
      </c>
      <c r="D1131" s="2">
        <v>326.2842</v>
      </c>
    </row>
    <row r="1132" spans="1:4" x14ac:dyDescent="0.3">
      <c r="A1132">
        <v>1131</v>
      </c>
      <c r="B1132" s="1">
        <v>36526.034825034723</v>
      </c>
      <c r="C1132">
        <v>38.158999999999999</v>
      </c>
      <c r="D1132" s="2">
        <v>326.30200000000002</v>
      </c>
    </row>
    <row r="1133" spans="1:4" x14ac:dyDescent="0.3">
      <c r="A1133">
        <v>1132</v>
      </c>
      <c r="B1133" s="1">
        <v>36526.034825428243</v>
      </c>
      <c r="C1133">
        <v>38.192999999999998</v>
      </c>
      <c r="D1133" s="2">
        <v>326.38760000000002</v>
      </c>
    </row>
    <row r="1134" spans="1:4" x14ac:dyDescent="0.3">
      <c r="A1134">
        <v>1133</v>
      </c>
      <c r="B1134" s="1">
        <v>36526.034825810188</v>
      </c>
      <c r="C1134">
        <v>38.225999999999999</v>
      </c>
      <c r="D1134" s="2">
        <v>326.44240000000002</v>
      </c>
    </row>
    <row r="1135" spans="1:4" x14ac:dyDescent="0.3">
      <c r="A1135">
        <v>1134</v>
      </c>
      <c r="B1135" s="1">
        <v>36526.034826192132</v>
      </c>
      <c r="C1135">
        <v>38.259</v>
      </c>
      <c r="D1135" s="2">
        <v>326.47969999999998</v>
      </c>
    </row>
    <row r="1136" spans="1:4" x14ac:dyDescent="0.3">
      <c r="A1136">
        <v>1135</v>
      </c>
      <c r="B1136" s="1">
        <v>36526.034826574076</v>
      </c>
      <c r="C1136">
        <v>38.292000000000002</v>
      </c>
      <c r="D1136" s="2">
        <v>326.54430000000002</v>
      </c>
    </row>
    <row r="1137" spans="1:4" x14ac:dyDescent="0.3">
      <c r="A1137">
        <v>1136</v>
      </c>
      <c r="B1137" s="1">
        <v>36526.034826967596</v>
      </c>
      <c r="C1137">
        <v>38.326000000000001</v>
      </c>
      <c r="D1137" s="2">
        <v>326.55529999999999</v>
      </c>
    </row>
    <row r="1138" spans="1:4" x14ac:dyDescent="0.3">
      <c r="A1138">
        <v>1137</v>
      </c>
      <c r="B1138" s="1">
        <v>36526.03482734954</v>
      </c>
      <c r="C1138">
        <v>38.359000000000002</v>
      </c>
      <c r="D1138" s="2">
        <v>326.56720000000001</v>
      </c>
    </row>
    <row r="1139" spans="1:4" x14ac:dyDescent="0.3">
      <c r="A1139">
        <v>1138</v>
      </c>
      <c r="B1139" s="1">
        <v>36526.034827731484</v>
      </c>
      <c r="C1139">
        <v>38.392000000000003</v>
      </c>
      <c r="D1139" s="2">
        <v>326.53890000000001</v>
      </c>
    </row>
    <row r="1140" spans="1:4" x14ac:dyDescent="0.3">
      <c r="A1140">
        <v>1139</v>
      </c>
      <c r="B1140" s="1">
        <v>36526.034828124997</v>
      </c>
      <c r="C1140">
        <v>38.426000000000002</v>
      </c>
      <c r="D1140" s="2">
        <v>326.51400000000001</v>
      </c>
    </row>
    <row r="1141" spans="1:4" x14ac:dyDescent="0.3">
      <c r="A1141">
        <v>1140</v>
      </c>
      <c r="B1141" s="1">
        <v>36526.034828506941</v>
      </c>
      <c r="C1141">
        <v>38.459000000000003</v>
      </c>
      <c r="D1141" s="2">
        <v>326.49470000000002</v>
      </c>
    </row>
    <row r="1142" spans="1:4" x14ac:dyDescent="0.3">
      <c r="A1142">
        <v>1141</v>
      </c>
      <c r="B1142" s="1">
        <v>36526.034828888885</v>
      </c>
      <c r="C1142">
        <v>38.491999999999997</v>
      </c>
      <c r="D1142" s="2">
        <v>326.44909999999999</v>
      </c>
    </row>
    <row r="1143" spans="1:4" x14ac:dyDescent="0.3">
      <c r="A1143">
        <v>1142</v>
      </c>
      <c r="B1143" s="1">
        <v>36526.034829282406</v>
      </c>
      <c r="C1143">
        <v>38.526000000000003</v>
      </c>
      <c r="D1143" s="2">
        <v>326.44099999999997</v>
      </c>
    </row>
    <row r="1144" spans="1:4" x14ac:dyDescent="0.3">
      <c r="A1144">
        <v>1143</v>
      </c>
      <c r="B1144" s="1">
        <v>36526.03482966435</v>
      </c>
      <c r="C1144">
        <v>38.558999999999997</v>
      </c>
      <c r="D1144" s="2">
        <v>326.39670000000001</v>
      </c>
    </row>
    <row r="1145" spans="1:4" x14ac:dyDescent="0.3">
      <c r="A1145">
        <v>1144</v>
      </c>
      <c r="B1145" s="1">
        <v>36526.034830046294</v>
      </c>
      <c r="C1145">
        <v>38.591999999999999</v>
      </c>
      <c r="D1145" s="2">
        <v>326.34820000000002</v>
      </c>
    </row>
    <row r="1146" spans="1:4" x14ac:dyDescent="0.3">
      <c r="A1146">
        <v>1145</v>
      </c>
      <c r="B1146" s="1">
        <v>36526.034830428238</v>
      </c>
      <c r="C1146">
        <v>38.625</v>
      </c>
      <c r="D1146" s="2">
        <v>326.339</v>
      </c>
    </row>
    <row r="1147" spans="1:4" x14ac:dyDescent="0.3">
      <c r="A1147">
        <v>1146</v>
      </c>
      <c r="B1147" s="1">
        <v>36526.034830821758</v>
      </c>
      <c r="C1147">
        <v>38.658999999999999</v>
      </c>
      <c r="D1147" s="2">
        <v>326.2824</v>
      </c>
    </row>
    <row r="1148" spans="1:4" x14ac:dyDescent="0.3">
      <c r="A1148">
        <v>1147</v>
      </c>
      <c r="B1148" s="1">
        <v>36526.034831203702</v>
      </c>
      <c r="C1148">
        <v>38.692</v>
      </c>
      <c r="D1148" s="2">
        <v>326.2792</v>
      </c>
    </row>
    <row r="1149" spans="1:4" x14ac:dyDescent="0.3">
      <c r="A1149">
        <v>1148</v>
      </c>
      <c r="B1149" s="1">
        <v>36526.034831585646</v>
      </c>
      <c r="C1149">
        <v>38.725000000000001</v>
      </c>
      <c r="D1149" s="2">
        <v>326.27199999999999</v>
      </c>
    </row>
    <row r="1150" spans="1:4" x14ac:dyDescent="0.3">
      <c r="A1150">
        <v>1149</v>
      </c>
      <c r="B1150" s="1">
        <v>36526.034831979166</v>
      </c>
      <c r="C1150">
        <v>38.759</v>
      </c>
      <c r="D1150" s="2">
        <v>326.27010000000001</v>
      </c>
    </row>
    <row r="1151" spans="1:4" x14ac:dyDescent="0.3">
      <c r="A1151">
        <v>1150</v>
      </c>
      <c r="B1151" s="1">
        <v>36526.034832361111</v>
      </c>
      <c r="C1151">
        <v>38.792000000000002</v>
      </c>
      <c r="D1151" s="2">
        <v>326.23450000000003</v>
      </c>
    </row>
    <row r="1152" spans="1:4" x14ac:dyDescent="0.3">
      <c r="A1152">
        <v>1151</v>
      </c>
      <c r="B1152" s="1">
        <v>36526.034832743055</v>
      </c>
      <c r="C1152">
        <v>38.825000000000003</v>
      </c>
      <c r="D1152" s="2">
        <v>326.20740000000001</v>
      </c>
    </row>
    <row r="1153" spans="1:4" x14ac:dyDescent="0.3">
      <c r="A1153">
        <v>1152</v>
      </c>
      <c r="B1153" s="1">
        <v>36526.034833136575</v>
      </c>
      <c r="C1153">
        <v>38.859000000000002</v>
      </c>
      <c r="D1153" s="2">
        <v>326.21440000000001</v>
      </c>
    </row>
    <row r="1154" spans="1:4" x14ac:dyDescent="0.3">
      <c r="A1154">
        <v>1153</v>
      </c>
      <c r="B1154" s="1">
        <v>36526.034833518519</v>
      </c>
      <c r="C1154">
        <v>38.892000000000003</v>
      </c>
      <c r="D1154" s="2">
        <v>326.21129999999999</v>
      </c>
    </row>
    <row r="1155" spans="1:4" x14ac:dyDescent="0.3">
      <c r="A1155">
        <v>1154</v>
      </c>
      <c r="B1155" s="1">
        <v>36526.034833900463</v>
      </c>
      <c r="C1155">
        <v>38.924999999999997</v>
      </c>
      <c r="D1155" s="2">
        <v>326.1977</v>
      </c>
    </row>
    <row r="1156" spans="1:4" x14ac:dyDescent="0.3">
      <c r="A1156">
        <v>1155</v>
      </c>
      <c r="B1156" s="1">
        <v>36526.034834282407</v>
      </c>
      <c r="C1156">
        <v>38.957999999999998</v>
      </c>
      <c r="D1156" s="2">
        <v>326.1816</v>
      </c>
    </row>
    <row r="1157" spans="1:4" x14ac:dyDescent="0.3">
      <c r="A1157">
        <v>1156</v>
      </c>
      <c r="B1157" s="1">
        <v>36526.034834675927</v>
      </c>
      <c r="C1157">
        <v>38.991999999999997</v>
      </c>
      <c r="D1157" s="2">
        <v>326.16199999999998</v>
      </c>
    </row>
    <row r="1158" spans="1:4" x14ac:dyDescent="0.3">
      <c r="A1158">
        <v>1157</v>
      </c>
      <c r="B1158" s="1">
        <v>36526.034835057872</v>
      </c>
      <c r="C1158">
        <v>39.024999999999999</v>
      </c>
      <c r="D1158" s="2">
        <v>326.14609999999999</v>
      </c>
    </row>
    <row r="1159" spans="1:4" x14ac:dyDescent="0.3">
      <c r="A1159">
        <v>1158</v>
      </c>
      <c r="B1159" s="1">
        <v>36526.034835439816</v>
      </c>
      <c r="C1159">
        <v>39.058</v>
      </c>
      <c r="D1159" s="2">
        <v>326.14460000000003</v>
      </c>
    </row>
    <row r="1160" spans="1:4" x14ac:dyDescent="0.3">
      <c r="A1160">
        <v>1159</v>
      </c>
      <c r="B1160" s="1">
        <v>36526.034835833336</v>
      </c>
      <c r="C1160">
        <v>39.091999999999999</v>
      </c>
      <c r="D1160" s="2">
        <v>326.15609999999998</v>
      </c>
    </row>
    <row r="1161" spans="1:4" x14ac:dyDescent="0.3">
      <c r="A1161">
        <v>1160</v>
      </c>
      <c r="B1161" s="1">
        <v>36526.03483621528</v>
      </c>
      <c r="C1161">
        <v>39.125</v>
      </c>
      <c r="D1161" s="2">
        <v>326.16719999999998</v>
      </c>
    </row>
    <row r="1162" spans="1:4" x14ac:dyDescent="0.3">
      <c r="A1162">
        <v>1161</v>
      </c>
      <c r="B1162" s="1">
        <v>36526.034836597224</v>
      </c>
      <c r="C1162">
        <v>39.158000000000001</v>
      </c>
      <c r="D1162" s="2">
        <v>326.18180000000001</v>
      </c>
    </row>
    <row r="1163" spans="1:4" x14ac:dyDescent="0.3">
      <c r="A1163">
        <v>1162</v>
      </c>
      <c r="B1163" s="1">
        <v>36526.034836979168</v>
      </c>
      <c r="C1163">
        <v>39.191000000000003</v>
      </c>
      <c r="D1163" s="2">
        <v>326.21480000000003</v>
      </c>
    </row>
    <row r="1164" spans="1:4" x14ac:dyDescent="0.3">
      <c r="A1164">
        <v>1163</v>
      </c>
      <c r="B1164" s="1">
        <v>36526.034837372688</v>
      </c>
      <c r="C1164">
        <v>39.225000000000001</v>
      </c>
      <c r="D1164" s="2">
        <v>326.20729999999998</v>
      </c>
    </row>
    <row r="1165" spans="1:4" x14ac:dyDescent="0.3">
      <c r="A1165">
        <v>1164</v>
      </c>
      <c r="B1165" s="1">
        <v>36526.034837754632</v>
      </c>
      <c r="C1165">
        <v>39.258000000000003</v>
      </c>
      <c r="D1165" s="2">
        <v>326.17329999999998</v>
      </c>
    </row>
    <row r="1166" spans="1:4" x14ac:dyDescent="0.3">
      <c r="A1166">
        <v>1165</v>
      </c>
      <c r="B1166" s="1">
        <v>36526.034838136577</v>
      </c>
      <c r="C1166">
        <v>39.290999999999997</v>
      </c>
      <c r="D1166" s="2">
        <v>326.14069999999998</v>
      </c>
    </row>
    <row r="1167" spans="1:4" x14ac:dyDescent="0.3">
      <c r="A1167">
        <v>1166</v>
      </c>
      <c r="B1167" s="1">
        <v>36526.034838530089</v>
      </c>
      <c r="C1167">
        <v>39.325000000000003</v>
      </c>
      <c r="D1167" s="2">
        <v>326.12920000000003</v>
      </c>
    </row>
    <row r="1168" spans="1:4" x14ac:dyDescent="0.3">
      <c r="A1168">
        <v>1167</v>
      </c>
      <c r="B1168" s="1">
        <v>36526.034838912034</v>
      </c>
      <c r="C1168">
        <v>39.357999999999997</v>
      </c>
      <c r="D1168" s="2">
        <v>326.13810000000001</v>
      </c>
    </row>
    <row r="1169" spans="1:4" x14ac:dyDescent="0.3">
      <c r="A1169">
        <v>1168</v>
      </c>
      <c r="B1169" s="1">
        <v>36526.034839293985</v>
      </c>
      <c r="C1169">
        <v>39.390999999999998</v>
      </c>
      <c r="D1169" s="2">
        <v>326.16340000000002</v>
      </c>
    </row>
    <row r="1170" spans="1:4" x14ac:dyDescent="0.3">
      <c r="A1170">
        <v>1169</v>
      </c>
      <c r="B1170" s="1">
        <v>36526.034839687498</v>
      </c>
      <c r="C1170">
        <v>39.424999999999997</v>
      </c>
      <c r="D1170" s="2">
        <v>326.15339999999998</v>
      </c>
    </row>
    <row r="1171" spans="1:4" x14ac:dyDescent="0.3">
      <c r="A1171">
        <v>1170</v>
      </c>
      <c r="B1171" s="1">
        <v>36526.034840069442</v>
      </c>
      <c r="C1171">
        <v>39.457999999999998</v>
      </c>
      <c r="D1171" s="2">
        <v>326.14670000000001</v>
      </c>
    </row>
    <row r="1172" spans="1:4" x14ac:dyDescent="0.3">
      <c r="A1172">
        <v>1171</v>
      </c>
      <c r="B1172" s="1">
        <v>36526.034840451386</v>
      </c>
      <c r="C1172">
        <v>39.491</v>
      </c>
      <c r="D1172" s="2">
        <v>326.1413</v>
      </c>
    </row>
    <row r="1173" spans="1:4" x14ac:dyDescent="0.3">
      <c r="A1173">
        <v>1172</v>
      </c>
      <c r="B1173" s="1">
        <v>36526.03484083333</v>
      </c>
      <c r="C1173">
        <v>39.524000000000001</v>
      </c>
      <c r="D1173" s="2">
        <v>326.10570000000001</v>
      </c>
    </row>
    <row r="1174" spans="1:4" x14ac:dyDescent="0.3">
      <c r="A1174">
        <v>1173</v>
      </c>
      <c r="B1174" s="1">
        <v>36526.03484122685</v>
      </c>
      <c r="C1174">
        <v>39.558</v>
      </c>
      <c r="D1174" s="2">
        <v>326.08940000000001</v>
      </c>
    </row>
    <row r="1175" spans="1:4" x14ac:dyDescent="0.3">
      <c r="A1175">
        <v>1174</v>
      </c>
      <c r="B1175" s="1">
        <v>36526.034841608795</v>
      </c>
      <c r="C1175">
        <v>39.591000000000001</v>
      </c>
      <c r="D1175" s="2">
        <v>326.05029999999999</v>
      </c>
    </row>
    <row r="1176" spans="1:4" x14ac:dyDescent="0.3">
      <c r="A1176">
        <v>1175</v>
      </c>
      <c r="B1176" s="1">
        <v>36526.034841990739</v>
      </c>
      <c r="C1176">
        <v>39.624000000000002</v>
      </c>
      <c r="D1176" s="2">
        <v>326.005</v>
      </c>
    </row>
    <row r="1177" spans="1:4" x14ac:dyDescent="0.3">
      <c r="A1177">
        <v>1176</v>
      </c>
      <c r="B1177" s="1">
        <v>36526.034842384259</v>
      </c>
      <c r="C1177">
        <v>39.658000000000001</v>
      </c>
      <c r="D1177" s="2">
        <v>325.97899999999998</v>
      </c>
    </row>
    <row r="1178" spans="1:4" x14ac:dyDescent="0.3">
      <c r="A1178">
        <v>1177</v>
      </c>
      <c r="B1178" s="1">
        <v>36526.034842766203</v>
      </c>
      <c r="C1178">
        <v>39.691000000000003</v>
      </c>
      <c r="D1178" s="2">
        <v>325.99709999999999</v>
      </c>
    </row>
    <row r="1179" spans="1:4" x14ac:dyDescent="0.3">
      <c r="A1179">
        <v>1178</v>
      </c>
      <c r="B1179" s="1">
        <v>36526.034843148147</v>
      </c>
      <c r="C1179">
        <v>39.723999999999997</v>
      </c>
      <c r="D1179" s="2">
        <v>326.07709999999997</v>
      </c>
    </row>
    <row r="1180" spans="1:4" x14ac:dyDescent="0.3">
      <c r="A1180">
        <v>1179</v>
      </c>
      <c r="B1180" s="1">
        <v>36526.034843541667</v>
      </c>
      <c r="C1180">
        <v>39.758000000000003</v>
      </c>
      <c r="D1180" s="2">
        <v>326.08769999999998</v>
      </c>
    </row>
    <row r="1181" spans="1:4" x14ac:dyDescent="0.3">
      <c r="A1181">
        <v>1180</v>
      </c>
      <c r="B1181" s="1">
        <v>36526.034843923611</v>
      </c>
      <c r="C1181">
        <v>39.790999999999997</v>
      </c>
      <c r="D1181" s="2">
        <v>326.09269999999998</v>
      </c>
    </row>
    <row r="1182" spans="1:4" x14ac:dyDescent="0.3">
      <c r="A1182">
        <v>1181</v>
      </c>
      <c r="B1182" s="1">
        <v>36526.034844305555</v>
      </c>
      <c r="C1182">
        <v>39.823999999999998</v>
      </c>
      <c r="D1182" s="2">
        <v>326.12430000000001</v>
      </c>
    </row>
    <row r="1183" spans="1:4" x14ac:dyDescent="0.3">
      <c r="A1183">
        <v>1182</v>
      </c>
      <c r="B1183" s="1">
        <v>36526.0348446875</v>
      </c>
      <c r="C1183">
        <v>39.856999999999999</v>
      </c>
      <c r="D1183" s="2">
        <v>326.12729999999999</v>
      </c>
    </row>
    <row r="1184" spans="1:4" x14ac:dyDescent="0.3">
      <c r="A1184">
        <v>1183</v>
      </c>
      <c r="B1184" s="1">
        <v>36526.03484508102</v>
      </c>
      <c r="C1184">
        <v>39.890999999999998</v>
      </c>
      <c r="D1184" s="2">
        <v>326.13679999999999</v>
      </c>
    </row>
    <row r="1185" spans="1:4" x14ac:dyDescent="0.3">
      <c r="A1185">
        <v>1184</v>
      </c>
      <c r="B1185" s="1">
        <v>36526.034845462964</v>
      </c>
      <c r="C1185">
        <v>39.923999999999999</v>
      </c>
      <c r="D1185" s="2">
        <v>326.12610000000001</v>
      </c>
    </row>
    <row r="1186" spans="1:4" x14ac:dyDescent="0.3">
      <c r="A1186">
        <v>1185</v>
      </c>
      <c r="B1186" s="1">
        <v>36526.034845844908</v>
      </c>
      <c r="C1186">
        <v>39.957000000000001</v>
      </c>
      <c r="D1186" s="2">
        <v>326.12689999999998</v>
      </c>
    </row>
    <row r="1187" spans="1:4" x14ac:dyDescent="0.3">
      <c r="A1187">
        <v>1186</v>
      </c>
      <c r="B1187" s="1">
        <v>36526.034846238428</v>
      </c>
      <c r="C1187">
        <v>39.991</v>
      </c>
      <c r="D1187" s="2">
        <v>326.14370000000002</v>
      </c>
    </row>
    <row r="1188" spans="1:4" x14ac:dyDescent="0.3">
      <c r="A1188">
        <v>1187</v>
      </c>
      <c r="B1188" s="1">
        <v>36526.034846620372</v>
      </c>
      <c r="C1188">
        <v>40.024000000000001</v>
      </c>
      <c r="D1188" s="2">
        <v>326.13850000000002</v>
      </c>
    </row>
    <row r="1189" spans="1:4" x14ac:dyDescent="0.3">
      <c r="A1189">
        <v>1188</v>
      </c>
      <c r="B1189" s="1">
        <v>36526.034847002316</v>
      </c>
      <c r="C1189">
        <v>40.057000000000002</v>
      </c>
      <c r="D1189" s="2">
        <v>326.12529999999998</v>
      </c>
    </row>
    <row r="1190" spans="1:4" x14ac:dyDescent="0.3">
      <c r="A1190">
        <v>1189</v>
      </c>
      <c r="B1190" s="1">
        <v>36526.034847395837</v>
      </c>
      <c r="C1190">
        <v>40.091000000000001</v>
      </c>
      <c r="D1190" s="2">
        <v>326.12490000000003</v>
      </c>
    </row>
    <row r="1191" spans="1:4" x14ac:dyDescent="0.3">
      <c r="A1191">
        <v>1190</v>
      </c>
      <c r="B1191" s="1">
        <v>36526.034847777781</v>
      </c>
      <c r="C1191">
        <v>40.124000000000002</v>
      </c>
      <c r="D1191" s="2">
        <v>326.11660000000001</v>
      </c>
    </row>
    <row r="1192" spans="1:4" x14ac:dyDescent="0.3">
      <c r="A1192">
        <v>1191</v>
      </c>
      <c r="B1192" s="1">
        <v>36526.034848159725</v>
      </c>
      <c r="C1192">
        <v>40.156999999999996</v>
      </c>
      <c r="D1192" s="2">
        <v>326.1345</v>
      </c>
    </row>
    <row r="1193" spans="1:4" x14ac:dyDescent="0.3">
      <c r="A1193">
        <v>1192</v>
      </c>
      <c r="B1193" s="1">
        <v>36526.034848541669</v>
      </c>
      <c r="C1193">
        <v>40.19</v>
      </c>
      <c r="D1193" s="2">
        <v>326.1087</v>
      </c>
    </row>
    <row r="1194" spans="1:4" x14ac:dyDescent="0.3">
      <c r="A1194">
        <v>1193</v>
      </c>
      <c r="B1194" s="1">
        <v>36526.034848935182</v>
      </c>
      <c r="C1194">
        <v>40.223999999999997</v>
      </c>
      <c r="D1194" s="2">
        <v>326.10410000000002</v>
      </c>
    </row>
    <row r="1195" spans="1:4" x14ac:dyDescent="0.3">
      <c r="A1195">
        <v>1194</v>
      </c>
      <c r="B1195" s="1">
        <v>36526.034849317133</v>
      </c>
      <c r="C1195">
        <v>40.256999999999998</v>
      </c>
      <c r="D1195" s="2">
        <v>326.11970000000002</v>
      </c>
    </row>
    <row r="1196" spans="1:4" x14ac:dyDescent="0.3">
      <c r="A1196">
        <v>1195</v>
      </c>
      <c r="B1196" s="1">
        <v>36526.034849699077</v>
      </c>
      <c r="C1196">
        <v>40.29</v>
      </c>
      <c r="D1196" s="2">
        <v>326.10419999999999</v>
      </c>
    </row>
    <row r="1197" spans="1:4" x14ac:dyDescent="0.3">
      <c r="A1197">
        <v>1196</v>
      </c>
      <c r="B1197" s="1">
        <v>36526.03485009259</v>
      </c>
      <c r="C1197">
        <v>40.323999999999998</v>
      </c>
      <c r="D1197" s="2">
        <v>326.11849999999998</v>
      </c>
    </row>
    <row r="1198" spans="1:4" x14ac:dyDescent="0.3">
      <c r="A1198">
        <v>1197</v>
      </c>
      <c r="B1198" s="1">
        <v>36526.034850474534</v>
      </c>
      <c r="C1198">
        <v>40.356999999999999</v>
      </c>
      <c r="D1198" s="2">
        <v>326.12650000000002</v>
      </c>
    </row>
    <row r="1199" spans="1:4" x14ac:dyDescent="0.3">
      <c r="A1199">
        <v>1198</v>
      </c>
      <c r="B1199" s="1">
        <v>36526.034850856478</v>
      </c>
      <c r="C1199">
        <v>40.39</v>
      </c>
      <c r="D1199" s="2">
        <v>326.14190000000002</v>
      </c>
    </row>
    <row r="1200" spans="1:4" x14ac:dyDescent="0.3">
      <c r="A1200">
        <v>1199</v>
      </c>
      <c r="B1200" s="1">
        <v>36526.034851238423</v>
      </c>
      <c r="C1200">
        <v>40.423000000000002</v>
      </c>
      <c r="D1200" s="2">
        <v>326.14249999999998</v>
      </c>
    </row>
    <row r="1201" spans="1:4" x14ac:dyDescent="0.3">
      <c r="A1201">
        <v>1200</v>
      </c>
      <c r="B1201" s="1">
        <v>36526.034851631943</v>
      </c>
      <c r="C1201">
        <v>40.457000000000001</v>
      </c>
      <c r="D1201" s="2">
        <v>326.13459999999998</v>
      </c>
    </row>
    <row r="1202" spans="1:4" x14ac:dyDescent="0.3">
      <c r="A1202">
        <v>1201</v>
      </c>
      <c r="B1202" s="1">
        <v>36526.034852013887</v>
      </c>
      <c r="C1202">
        <v>40.49</v>
      </c>
      <c r="D1202" s="2">
        <v>326.14580000000001</v>
      </c>
    </row>
    <row r="1203" spans="1:4" x14ac:dyDescent="0.3">
      <c r="A1203">
        <v>1202</v>
      </c>
      <c r="B1203" s="1">
        <v>36526.034852395831</v>
      </c>
      <c r="C1203">
        <v>40.523000000000003</v>
      </c>
      <c r="D1203" s="2">
        <v>326.11919999999998</v>
      </c>
    </row>
    <row r="1204" spans="1:4" x14ac:dyDescent="0.3">
      <c r="A1204">
        <v>1203</v>
      </c>
      <c r="B1204" s="1">
        <v>36526.034852789351</v>
      </c>
      <c r="C1204">
        <v>40.557000000000002</v>
      </c>
      <c r="D1204" s="2">
        <v>326.11020000000002</v>
      </c>
    </row>
    <row r="1205" spans="1:4" x14ac:dyDescent="0.3">
      <c r="A1205">
        <v>1204</v>
      </c>
      <c r="B1205" s="1">
        <v>36526.034853171295</v>
      </c>
      <c r="C1205">
        <v>40.590000000000003</v>
      </c>
      <c r="D1205" s="2">
        <v>326.08069999999998</v>
      </c>
    </row>
    <row r="1206" spans="1:4" x14ac:dyDescent="0.3">
      <c r="A1206">
        <v>1205</v>
      </c>
      <c r="B1206" s="1">
        <v>36526.034853553239</v>
      </c>
      <c r="C1206">
        <v>40.622999999999998</v>
      </c>
      <c r="D1206" s="2">
        <v>326.0573</v>
      </c>
    </row>
    <row r="1207" spans="1:4" x14ac:dyDescent="0.3">
      <c r="A1207">
        <v>1206</v>
      </c>
      <c r="B1207" s="1">
        <v>36526.03485394676</v>
      </c>
      <c r="C1207">
        <v>40.656999999999996</v>
      </c>
      <c r="D1207" s="2">
        <v>326.03559999999999</v>
      </c>
    </row>
    <row r="1208" spans="1:4" x14ac:dyDescent="0.3">
      <c r="A1208">
        <v>1207</v>
      </c>
      <c r="B1208" s="1">
        <v>36526.034854328704</v>
      </c>
      <c r="C1208">
        <v>40.69</v>
      </c>
      <c r="D1208" s="2">
        <v>326.01220000000001</v>
      </c>
    </row>
    <row r="1209" spans="1:4" x14ac:dyDescent="0.3">
      <c r="A1209">
        <v>1208</v>
      </c>
      <c r="B1209" s="1">
        <v>36526.034854710648</v>
      </c>
      <c r="C1209">
        <v>40.722999999999999</v>
      </c>
      <c r="D1209" s="2">
        <v>326.00779999999997</v>
      </c>
    </row>
    <row r="1210" spans="1:4" x14ac:dyDescent="0.3">
      <c r="A1210">
        <v>1209</v>
      </c>
      <c r="B1210" s="1">
        <v>36526.034855092592</v>
      </c>
      <c r="C1210">
        <v>40.756</v>
      </c>
      <c r="D1210" s="2">
        <v>325.96390000000002</v>
      </c>
    </row>
    <row r="1211" spans="1:4" x14ac:dyDescent="0.3">
      <c r="A1211">
        <v>1210</v>
      </c>
      <c r="B1211" s="1">
        <v>36526.034855486112</v>
      </c>
      <c r="C1211">
        <v>40.79</v>
      </c>
      <c r="D1211" s="2">
        <v>325.94839999999999</v>
      </c>
    </row>
    <row r="1212" spans="1:4" x14ac:dyDescent="0.3">
      <c r="A1212">
        <v>1211</v>
      </c>
      <c r="B1212" s="1">
        <v>36526.034855868056</v>
      </c>
      <c r="C1212">
        <v>40.823</v>
      </c>
      <c r="D1212" s="2">
        <v>325.95249999999999</v>
      </c>
    </row>
    <row r="1213" spans="1:4" x14ac:dyDescent="0.3">
      <c r="A1213">
        <v>1212</v>
      </c>
      <c r="B1213" s="1">
        <v>36526.03485625</v>
      </c>
      <c r="C1213">
        <v>40.856000000000002</v>
      </c>
      <c r="D1213" s="2">
        <v>325.95620000000002</v>
      </c>
    </row>
    <row r="1214" spans="1:4" x14ac:dyDescent="0.3">
      <c r="A1214">
        <v>1213</v>
      </c>
      <c r="B1214" s="1">
        <v>36526.03485664352</v>
      </c>
      <c r="C1214">
        <v>40.89</v>
      </c>
      <c r="D1214" s="2">
        <v>325.9667</v>
      </c>
    </row>
    <row r="1215" spans="1:4" x14ac:dyDescent="0.3">
      <c r="A1215">
        <v>1214</v>
      </c>
      <c r="B1215" s="1">
        <v>36526.034857025465</v>
      </c>
      <c r="C1215">
        <v>40.923000000000002</v>
      </c>
      <c r="D1215" s="2">
        <v>325.9692</v>
      </c>
    </row>
    <row r="1216" spans="1:4" x14ac:dyDescent="0.3">
      <c r="A1216">
        <v>1215</v>
      </c>
      <c r="B1216" s="1">
        <v>36526.034857407409</v>
      </c>
      <c r="C1216">
        <v>40.956000000000003</v>
      </c>
      <c r="D1216" s="2">
        <v>326.00670000000002</v>
      </c>
    </row>
    <row r="1217" spans="1:4" x14ac:dyDescent="0.3">
      <c r="A1217">
        <v>1216</v>
      </c>
      <c r="B1217" s="1">
        <v>36526.034857800929</v>
      </c>
      <c r="C1217">
        <v>40.99</v>
      </c>
      <c r="D1217" s="2">
        <v>325.98480000000001</v>
      </c>
    </row>
    <row r="1218" spans="1:4" x14ac:dyDescent="0.3">
      <c r="A1218">
        <v>1217</v>
      </c>
      <c r="B1218" s="1">
        <v>36526.034858182873</v>
      </c>
      <c r="C1218">
        <v>41.023000000000003</v>
      </c>
      <c r="D1218" s="2">
        <v>325.98840000000001</v>
      </c>
    </row>
    <row r="1219" spans="1:4" x14ac:dyDescent="0.3">
      <c r="A1219">
        <v>1218</v>
      </c>
      <c r="B1219" s="1">
        <v>36526.034858564817</v>
      </c>
      <c r="C1219">
        <v>41.055999999999997</v>
      </c>
      <c r="D1219" s="2">
        <v>325.98770000000002</v>
      </c>
    </row>
    <row r="1220" spans="1:4" x14ac:dyDescent="0.3">
      <c r="A1220">
        <v>1219</v>
      </c>
      <c r="B1220" s="1">
        <v>36526.034858946761</v>
      </c>
      <c r="C1220">
        <v>41.088999999999999</v>
      </c>
      <c r="D1220" s="2">
        <v>325.96640000000002</v>
      </c>
    </row>
    <row r="1221" spans="1:4" x14ac:dyDescent="0.3">
      <c r="A1221">
        <v>1220</v>
      </c>
      <c r="B1221" s="1">
        <v>36526.034859340281</v>
      </c>
      <c r="C1221">
        <v>41.122999999999998</v>
      </c>
      <c r="D1221" s="2">
        <v>325.97030000000001</v>
      </c>
    </row>
    <row r="1222" spans="1:4" x14ac:dyDescent="0.3">
      <c r="A1222">
        <v>1221</v>
      </c>
      <c r="B1222" s="1">
        <v>36526.034859722226</v>
      </c>
      <c r="C1222">
        <v>41.155999999999999</v>
      </c>
      <c r="D1222" s="2">
        <v>325.96519999999998</v>
      </c>
    </row>
    <row r="1223" spans="1:4" x14ac:dyDescent="0.3">
      <c r="A1223">
        <v>1222</v>
      </c>
      <c r="B1223" s="1">
        <v>36526.03486010417</v>
      </c>
      <c r="C1223">
        <v>41.189</v>
      </c>
      <c r="D1223" s="2">
        <v>325.94779999999997</v>
      </c>
    </row>
    <row r="1224" spans="1:4" x14ac:dyDescent="0.3">
      <c r="A1224">
        <v>1223</v>
      </c>
      <c r="B1224" s="1">
        <v>36526.034860497683</v>
      </c>
      <c r="C1224">
        <v>41.222999999999999</v>
      </c>
      <c r="D1224" s="2">
        <v>325.94740000000002</v>
      </c>
    </row>
    <row r="1225" spans="1:4" x14ac:dyDescent="0.3">
      <c r="A1225">
        <v>1224</v>
      </c>
      <c r="B1225" s="1">
        <v>36526.034860879627</v>
      </c>
      <c r="C1225">
        <v>41.256</v>
      </c>
      <c r="D1225" s="2">
        <v>325.95839999999998</v>
      </c>
    </row>
    <row r="1226" spans="1:4" x14ac:dyDescent="0.3">
      <c r="A1226">
        <v>1225</v>
      </c>
      <c r="B1226" s="1">
        <v>36526.034861261571</v>
      </c>
      <c r="C1226">
        <v>41.289000000000001</v>
      </c>
      <c r="D1226" s="2">
        <v>325.94639999999998</v>
      </c>
    </row>
    <row r="1227" spans="1:4" x14ac:dyDescent="0.3">
      <c r="A1227">
        <v>1226</v>
      </c>
      <c r="B1227" s="1">
        <v>36526.034861655091</v>
      </c>
      <c r="C1227">
        <v>41.323</v>
      </c>
      <c r="D1227" s="2">
        <v>325.94189999999998</v>
      </c>
    </row>
    <row r="1228" spans="1:4" x14ac:dyDescent="0.3">
      <c r="A1228">
        <v>1227</v>
      </c>
      <c r="B1228" s="1">
        <v>36526.034862037035</v>
      </c>
      <c r="C1228">
        <v>41.356000000000002</v>
      </c>
      <c r="D1228" s="2">
        <v>325.93389999999999</v>
      </c>
    </row>
    <row r="1229" spans="1:4" x14ac:dyDescent="0.3">
      <c r="A1229">
        <v>1228</v>
      </c>
      <c r="B1229" s="1">
        <v>36526.034862418979</v>
      </c>
      <c r="C1229">
        <v>41.389000000000003</v>
      </c>
      <c r="D1229" s="2">
        <v>325.92020000000002</v>
      </c>
    </row>
    <row r="1230" spans="1:4" x14ac:dyDescent="0.3">
      <c r="A1230">
        <v>1229</v>
      </c>
      <c r="B1230" s="1">
        <v>36526.034862800923</v>
      </c>
      <c r="C1230">
        <v>41.421999999999997</v>
      </c>
      <c r="D1230" s="2">
        <v>325.93049999999999</v>
      </c>
    </row>
    <row r="1231" spans="1:4" x14ac:dyDescent="0.3">
      <c r="A1231">
        <v>1230</v>
      </c>
      <c r="B1231" s="1">
        <v>36526.034863194443</v>
      </c>
      <c r="C1231">
        <v>41.456000000000003</v>
      </c>
      <c r="D1231" s="2">
        <v>325.94630000000001</v>
      </c>
    </row>
    <row r="1232" spans="1:4" x14ac:dyDescent="0.3">
      <c r="A1232">
        <v>1231</v>
      </c>
      <c r="B1232" s="1">
        <v>36526.034863576388</v>
      </c>
      <c r="C1232">
        <v>41.488999999999997</v>
      </c>
      <c r="D1232" s="2">
        <v>325.92750000000001</v>
      </c>
    </row>
    <row r="1233" spans="1:4" x14ac:dyDescent="0.3">
      <c r="A1233">
        <v>1232</v>
      </c>
      <c r="B1233" s="1">
        <v>36526.034863958332</v>
      </c>
      <c r="C1233">
        <v>41.521999999999998</v>
      </c>
      <c r="D1233" s="2">
        <v>325.93020000000001</v>
      </c>
    </row>
    <row r="1234" spans="1:4" x14ac:dyDescent="0.3">
      <c r="A1234">
        <v>1233</v>
      </c>
      <c r="B1234" s="1">
        <v>36526.034864351852</v>
      </c>
      <c r="C1234">
        <v>41.555999999999997</v>
      </c>
      <c r="D1234" s="2">
        <v>325.91370000000001</v>
      </c>
    </row>
    <row r="1235" spans="1:4" x14ac:dyDescent="0.3">
      <c r="A1235">
        <v>1234</v>
      </c>
      <c r="B1235" s="1">
        <v>36526.034864733796</v>
      </c>
      <c r="C1235">
        <v>41.588999999999999</v>
      </c>
      <c r="D1235" s="2">
        <v>325.89879999999999</v>
      </c>
    </row>
    <row r="1236" spans="1:4" x14ac:dyDescent="0.3">
      <c r="A1236">
        <v>1235</v>
      </c>
      <c r="B1236" s="1">
        <v>36526.03486511574</v>
      </c>
      <c r="C1236">
        <v>41.622</v>
      </c>
      <c r="D1236" s="2">
        <v>325.88639999999998</v>
      </c>
    </row>
    <row r="1237" spans="1:4" x14ac:dyDescent="0.3">
      <c r="A1237">
        <v>1236</v>
      </c>
      <c r="B1237" s="1">
        <v>36526.03486550926</v>
      </c>
      <c r="C1237">
        <v>41.655999999999999</v>
      </c>
      <c r="D1237" s="2">
        <v>325.875</v>
      </c>
    </row>
    <row r="1238" spans="1:4" x14ac:dyDescent="0.3">
      <c r="A1238">
        <v>1237</v>
      </c>
      <c r="B1238" s="1">
        <v>36526.034865891204</v>
      </c>
      <c r="C1238">
        <v>41.689</v>
      </c>
      <c r="D1238" s="2">
        <v>325.88139999999999</v>
      </c>
    </row>
    <row r="1239" spans="1:4" x14ac:dyDescent="0.3">
      <c r="A1239">
        <v>1238</v>
      </c>
      <c r="B1239" s="1">
        <v>36526.034866273149</v>
      </c>
      <c r="C1239">
        <v>41.722000000000001</v>
      </c>
      <c r="D1239" s="2">
        <v>325.89510000000001</v>
      </c>
    </row>
    <row r="1240" spans="1:4" x14ac:dyDescent="0.3">
      <c r="A1240">
        <v>1239</v>
      </c>
      <c r="B1240" s="1">
        <v>36526.034866655093</v>
      </c>
      <c r="C1240">
        <v>41.755000000000003</v>
      </c>
      <c r="D1240" s="2">
        <v>325.89729999999997</v>
      </c>
    </row>
    <row r="1241" spans="1:4" x14ac:dyDescent="0.3">
      <c r="A1241">
        <v>1240</v>
      </c>
      <c r="B1241" s="1">
        <v>36526.034867048613</v>
      </c>
      <c r="C1241">
        <v>41.789000000000001</v>
      </c>
      <c r="D1241" s="2">
        <v>325.89089999999999</v>
      </c>
    </row>
    <row r="1242" spans="1:4" x14ac:dyDescent="0.3">
      <c r="A1242">
        <v>1241</v>
      </c>
      <c r="B1242" s="1">
        <v>36526.034867430557</v>
      </c>
      <c r="C1242">
        <v>41.822000000000003</v>
      </c>
      <c r="D1242" s="2">
        <v>325.88810000000001</v>
      </c>
    </row>
    <row r="1243" spans="1:4" x14ac:dyDescent="0.3">
      <c r="A1243">
        <v>1242</v>
      </c>
      <c r="B1243" s="1">
        <v>36526.034867812501</v>
      </c>
      <c r="C1243">
        <v>41.854999999999997</v>
      </c>
      <c r="D1243" s="2">
        <v>325.88889999999998</v>
      </c>
    </row>
    <row r="1244" spans="1:4" x14ac:dyDescent="0.3">
      <c r="A1244">
        <v>1243</v>
      </c>
      <c r="B1244" s="1">
        <v>36526.034868206021</v>
      </c>
      <c r="C1244">
        <v>41.889000000000003</v>
      </c>
      <c r="D1244" s="2">
        <v>325.87520000000001</v>
      </c>
    </row>
    <row r="1245" spans="1:4" x14ac:dyDescent="0.3">
      <c r="A1245">
        <v>1244</v>
      </c>
      <c r="B1245" s="1">
        <v>36526.034868587965</v>
      </c>
      <c r="C1245">
        <v>41.921999999999997</v>
      </c>
      <c r="D1245" s="2">
        <v>325.87909999999999</v>
      </c>
    </row>
    <row r="1246" spans="1:4" x14ac:dyDescent="0.3">
      <c r="A1246">
        <v>1245</v>
      </c>
      <c r="B1246" s="1">
        <v>36526.034868969909</v>
      </c>
      <c r="C1246">
        <v>41.954999999999998</v>
      </c>
      <c r="D1246" s="2">
        <v>325.8965</v>
      </c>
    </row>
    <row r="1247" spans="1:4" x14ac:dyDescent="0.3">
      <c r="A1247">
        <v>1246</v>
      </c>
      <c r="B1247" s="1">
        <v>36526.034869351854</v>
      </c>
      <c r="C1247">
        <v>41.988</v>
      </c>
      <c r="D1247" s="2">
        <v>325.90620000000001</v>
      </c>
    </row>
    <row r="1248" spans="1:4" x14ac:dyDescent="0.3">
      <c r="A1248">
        <v>1247</v>
      </c>
      <c r="B1248" s="1">
        <v>36526.034869745374</v>
      </c>
      <c r="C1248">
        <v>42.021999999999998</v>
      </c>
      <c r="D1248" s="2">
        <v>325.89760000000001</v>
      </c>
    </row>
    <row r="1249" spans="1:4" x14ac:dyDescent="0.3">
      <c r="A1249">
        <v>1248</v>
      </c>
      <c r="B1249" s="1">
        <v>36526.034870127318</v>
      </c>
      <c r="C1249">
        <v>42.055</v>
      </c>
      <c r="D1249" s="2">
        <v>325.88229999999999</v>
      </c>
    </row>
    <row r="1250" spans="1:4" x14ac:dyDescent="0.3">
      <c r="A1250">
        <v>1249</v>
      </c>
      <c r="B1250" s="1">
        <v>36526.034870509262</v>
      </c>
      <c r="C1250">
        <v>42.088000000000001</v>
      </c>
      <c r="D1250" s="2">
        <v>325.85890000000001</v>
      </c>
    </row>
    <row r="1251" spans="1:4" x14ac:dyDescent="0.3">
      <c r="A1251">
        <v>1250</v>
      </c>
      <c r="B1251" s="1">
        <v>36526.034870902775</v>
      </c>
      <c r="C1251">
        <v>42.122</v>
      </c>
      <c r="D1251" s="2">
        <v>325.85019999999997</v>
      </c>
    </row>
    <row r="1252" spans="1:4" x14ac:dyDescent="0.3">
      <c r="A1252">
        <v>1251</v>
      </c>
      <c r="B1252" s="1">
        <v>36526.034871284719</v>
      </c>
      <c r="C1252">
        <v>42.155000000000001</v>
      </c>
      <c r="D1252" s="2">
        <v>325.8415</v>
      </c>
    </row>
    <row r="1253" spans="1:4" x14ac:dyDescent="0.3">
      <c r="A1253">
        <v>1252</v>
      </c>
      <c r="B1253" s="1">
        <v>36526.034871666663</v>
      </c>
      <c r="C1253">
        <v>42.188000000000002</v>
      </c>
      <c r="D1253" s="2">
        <v>325.83589999999998</v>
      </c>
    </row>
    <row r="1254" spans="1:4" x14ac:dyDescent="0.3">
      <c r="A1254">
        <v>1253</v>
      </c>
      <c r="B1254" s="1">
        <v>36526.034872060183</v>
      </c>
      <c r="C1254">
        <v>42.222000000000001</v>
      </c>
      <c r="D1254" s="2">
        <v>325.83980000000003</v>
      </c>
    </row>
    <row r="1255" spans="1:4" x14ac:dyDescent="0.3">
      <c r="A1255">
        <v>1254</v>
      </c>
      <c r="B1255" s="1">
        <v>36526.034872442127</v>
      </c>
      <c r="C1255">
        <v>42.255000000000003</v>
      </c>
      <c r="D1255" s="2">
        <v>325.84989999999999</v>
      </c>
    </row>
    <row r="1256" spans="1:4" x14ac:dyDescent="0.3">
      <c r="A1256">
        <v>1255</v>
      </c>
      <c r="B1256" s="1">
        <v>36526.034872824071</v>
      </c>
      <c r="C1256">
        <v>42.287999999999997</v>
      </c>
      <c r="D1256" s="2">
        <v>325.81549999999999</v>
      </c>
    </row>
    <row r="1257" spans="1:4" x14ac:dyDescent="0.3">
      <c r="A1257">
        <v>1256</v>
      </c>
      <c r="B1257" s="1">
        <v>36526.034873206016</v>
      </c>
      <c r="C1257">
        <v>42.320999999999998</v>
      </c>
      <c r="D1257" s="2">
        <v>325.81209999999999</v>
      </c>
    </row>
    <row r="1258" spans="1:4" x14ac:dyDescent="0.3">
      <c r="A1258">
        <v>1257</v>
      </c>
      <c r="B1258" s="1">
        <v>36526.034873599536</v>
      </c>
      <c r="C1258">
        <v>42.354999999999997</v>
      </c>
      <c r="D1258" s="2">
        <v>325.81360000000001</v>
      </c>
    </row>
    <row r="1259" spans="1:4" x14ac:dyDescent="0.3">
      <c r="A1259">
        <v>1258</v>
      </c>
      <c r="B1259" s="1">
        <v>36526.03487398148</v>
      </c>
      <c r="C1259">
        <v>42.387999999999998</v>
      </c>
      <c r="D1259" s="2">
        <v>325.7971</v>
      </c>
    </row>
    <row r="1260" spans="1:4" x14ac:dyDescent="0.3">
      <c r="A1260">
        <v>1259</v>
      </c>
      <c r="B1260" s="1">
        <v>36526.034874363424</v>
      </c>
      <c r="C1260">
        <v>42.420999999999999</v>
      </c>
      <c r="D1260" s="2">
        <v>325.78919999999999</v>
      </c>
    </row>
    <row r="1261" spans="1:4" x14ac:dyDescent="0.3">
      <c r="A1261">
        <v>1260</v>
      </c>
      <c r="B1261" s="1">
        <v>36526.034874756944</v>
      </c>
      <c r="C1261">
        <v>42.454999999999998</v>
      </c>
      <c r="D1261" s="2">
        <v>325.75549999999998</v>
      </c>
    </row>
    <row r="1262" spans="1:4" x14ac:dyDescent="0.3">
      <c r="A1262">
        <v>1261</v>
      </c>
      <c r="B1262" s="1">
        <v>36526.034875138888</v>
      </c>
      <c r="C1262">
        <v>42.488</v>
      </c>
      <c r="D1262" s="2">
        <v>325.74340000000001</v>
      </c>
    </row>
    <row r="1263" spans="1:4" x14ac:dyDescent="0.3">
      <c r="A1263">
        <v>1262</v>
      </c>
      <c r="B1263" s="1">
        <v>36526.034875520832</v>
      </c>
      <c r="C1263">
        <v>42.521000000000001</v>
      </c>
      <c r="D1263" s="2">
        <v>325.7192</v>
      </c>
    </row>
    <row r="1264" spans="1:4" x14ac:dyDescent="0.3">
      <c r="A1264">
        <v>1263</v>
      </c>
      <c r="B1264" s="1">
        <v>36526.034875914353</v>
      </c>
      <c r="C1264">
        <v>42.555</v>
      </c>
      <c r="D1264" s="2">
        <v>325.70350000000002</v>
      </c>
    </row>
    <row r="1265" spans="1:4" x14ac:dyDescent="0.3">
      <c r="A1265">
        <v>1264</v>
      </c>
      <c r="B1265" s="1">
        <v>36526.034876296297</v>
      </c>
      <c r="C1265">
        <v>42.588000000000001</v>
      </c>
      <c r="D1265" s="2">
        <v>325.68849999999998</v>
      </c>
    </row>
    <row r="1266" spans="1:4" x14ac:dyDescent="0.3">
      <c r="A1266">
        <v>1265</v>
      </c>
      <c r="B1266" s="1">
        <v>36526.034876678241</v>
      </c>
      <c r="C1266">
        <v>42.621000000000002</v>
      </c>
      <c r="D1266" s="2">
        <v>325.65899999999999</v>
      </c>
    </row>
    <row r="1267" spans="1:4" x14ac:dyDescent="0.3">
      <c r="A1267">
        <v>1266</v>
      </c>
      <c r="B1267" s="1">
        <v>36526.034877060185</v>
      </c>
      <c r="C1267">
        <v>42.654000000000003</v>
      </c>
      <c r="D1267" s="2">
        <v>325.66320000000002</v>
      </c>
    </row>
    <row r="1268" spans="1:4" x14ac:dyDescent="0.3">
      <c r="A1268">
        <v>1267</v>
      </c>
      <c r="B1268" s="1">
        <v>36526.034877453705</v>
      </c>
      <c r="C1268">
        <v>42.688000000000002</v>
      </c>
      <c r="D1268" s="2">
        <v>325.66739999999999</v>
      </c>
    </row>
    <row r="1269" spans="1:4" x14ac:dyDescent="0.3">
      <c r="A1269">
        <v>1268</v>
      </c>
      <c r="B1269" s="1">
        <v>36526.034877835649</v>
      </c>
      <c r="C1269">
        <v>42.720999999999997</v>
      </c>
      <c r="D1269" s="2">
        <v>325.67500000000001</v>
      </c>
    </row>
    <row r="1270" spans="1:4" x14ac:dyDescent="0.3">
      <c r="A1270">
        <v>1269</v>
      </c>
      <c r="B1270" s="1">
        <v>36526.034878217593</v>
      </c>
      <c r="C1270">
        <v>42.753999999999998</v>
      </c>
      <c r="D1270" s="2">
        <v>325.66019999999997</v>
      </c>
    </row>
    <row r="1271" spans="1:4" x14ac:dyDescent="0.3">
      <c r="A1271">
        <v>1270</v>
      </c>
      <c r="B1271" s="1">
        <v>36526.034878611114</v>
      </c>
      <c r="C1271">
        <v>42.787999999999997</v>
      </c>
      <c r="D1271" s="2">
        <v>325.64330000000001</v>
      </c>
    </row>
    <row r="1272" spans="1:4" x14ac:dyDescent="0.3">
      <c r="A1272">
        <v>1271</v>
      </c>
      <c r="B1272" s="1">
        <v>36526.034879375002</v>
      </c>
      <c r="C1272">
        <v>42.853999999999999</v>
      </c>
      <c r="D1272" s="2">
        <v>325.90159999999997</v>
      </c>
    </row>
    <row r="1273" spans="1:4" x14ac:dyDescent="0.3">
      <c r="A1273">
        <v>1272</v>
      </c>
      <c r="B1273" s="1">
        <v>36526.034879768522</v>
      </c>
      <c r="C1273">
        <v>42.887999999999998</v>
      </c>
      <c r="D1273" s="2">
        <v>325.98320000000001</v>
      </c>
    </row>
    <row r="1274" spans="1:4" x14ac:dyDescent="0.3">
      <c r="A1274">
        <v>1273</v>
      </c>
      <c r="B1274" s="1">
        <v>36526.034880150466</v>
      </c>
      <c r="C1274">
        <v>42.920999999999999</v>
      </c>
      <c r="D1274" s="2">
        <v>326.0274</v>
      </c>
    </row>
    <row r="1275" spans="1:4" x14ac:dyDescent="0.3">
      <c r="A1275">
        <v>1274</v>
      </c>
      <c r="B1275" s="1">
        <v>36526.03488053241</v>
      </c>
      <c r="C1275">
        <v>42.954000000000001</v>
      </c>
      <c r="D1275" s="2">
        <v>326.09269999999998</v>
      </c>
    </row>
    <row r="1276" spans="1:4" x14ac:dyDescent="0.3">
      <c r="A1276">
        <v>1275</v>
      </c>
      <c r="B1276" s="1">
        <v>36526.034880914354</v>
      </c>
      <c r="C1276">
        <v>42.987000000000002</v>
      </c>
      <c r="D1276" s="2">
        <v>326.17520000000002</v>
      </c>
    </row>
    <row r="1277" spans="1:4" x14ac:dyDescent="0.3">
      <c r="A1277">
        <v>1276</v>
      </c>
      <c r="B1277" s="1">
        <v>36526.034881307867</v>
      </c>
      <c r="C1277">
        <v>43.021000000000001</v>
      </c>
      <c r="D1277" s="2">
        <v>326.2054</v>
      </c>
    </row>
    <row r="1278" spans="1:4" x14ac:dyDescent="0.3">
      <c r="A1278">
        <v>1277</v>
      </c>
      <c r="B1278" s="1">
        <v>36526.034881689811</v>
      </c>
      <c r="C1278">
        <v>43.054000000000002</v>
      </c>
      <c r="D1278" s="2">
        <v>326.20780000000002</v>
      </c>
    </row>
    <row r="1279" spans="1:4" x14ac:dyDescent="0.3">
      <c r="A1279">
        <v>1278</v>
      </c>
      <c r="B1279" s="1">
        <v>36526.034882071763</v>
      </c>
      <c r="C1279">
        <v>43.087000000000003</v>
      </c>
      <c r="D1279" s="2">
        <v>326.18079999999998</v>
      </c>
    </row>
    <row r="1280" spans="1:4" x14ac:dyDescent="0.3">
      <c r="A1280">
        <v>1279</v>
      </c>
      <c r="B1280" s="1">
        <v>36526.034882465276</v>
      </c>
      <c r="C1280">
        <v>43.121000000000002</v>
      </c>
      <c r="D1280" s="2">
        <v>326.1816</v>
      </c>
    </row>
    <row r="1281" spans="1:4" x14ac:dyDescent="0.3">
      <c r="A1281">
        <v>1280</v>
      </c>
      <c r="B1281" s="1">
        <v>36526.03488284722</v>
      </c>
      <c r="C1281">
        <v>43.154000000000003</v>
      </c>
      <c r="D1281" s="2">
        <v>326.2029</v>
      </c>
    </row>
    <row r="1282" spans="1:4" x14ac:dyDescent="0.3">
      <c r="A1282">
        <v>1281</v>
      </c>
      <c r="B1282" s="1">
        <v>36526.034883229164</v>
      </c>
      <c r="C1282">
        <v>43.186999999999998</v>
      </c>
      <c r="D1282" s="2">
        <v>326.23770000000002</v>
      </c>
    </row>
    <row r="1283" spans="1:4" x14ac:dyDescent="0.3">
      <c r="A1283">
        <v>1282</v>
      </c>
      <c r="B1283" s="1">
        <v>36526.034883611108</v>
      </c>
      <c r="C1283">
        <v>43.22</v>
      </c>
      <c r="D1283" s="2">
        <v>326.25729999999999</v>
      </c>
    </row>
    <row r="1284" spans="1:4" x14ac:dyDescent="0.3">
      <c r="A1284">
        <v>1283</v>
      </c>
      <c r="B1284" s="1">
        <v>36526.034884004628</v>
      </c>
      <c r="C1284">
        <v>43.253999999999998</v>
      </c>
      <c r="D1284" s="2">
        <v>326.30630000000002</v>
      </c>
    </row>
    <row r="1285" spans="1:4" x14ac:dyDescent="0.3">
      <c r="A1285">
        <v>1284</v>
      </c>
      <c r="B1285" s="1">
        <v>36526.034884386572</v>
      </c>
      <c r="C1285">
        <v>43.286999999999999</v>
      </c>
      <c r="D1285" s="2">
        <v>326.30579999999998</v>
      </c>
    </row>
    <row r="1286" spans="1:4" x14ac:dyDescent="0.3">
      <c r="A1286">
        <v>1285</v>
      </c>
      <c r="B1286" s="1">
        <v>36526.034884768516</v>
      </c>
      <c r="C1286">
        <v>43.32</v>
      </c>
      <c r="D1286" s="2">
        <v>326.3193</v>
      </c>
    </row>
    <row r="1287" spans="1:4" x14ac:dyDescent="0.3">
      <c r="A1287">
        <v>1286</v>
      </c>
      <c r="B1287" s="1">
        <v>36526.034885162037</v>
      </c>
      <c r="C1287">
        <v>43.353999999999999</v>
      </c>
      <c r="D1287" s="2">
        <v>326.32990000000001</v>
      </c>
    </row>
    <row r="1288" spans="1:4" x14ac:dyDescent="0.3">
      <c r="A1288">
        <v>1287</v>
      </c>
      <c r="B1288" s="1">
        <v>36526.034885543981</v>
      </c>
      <c r="C1288">
        <v>43.387</v>
      </c>
      <c r="D1288" s="2">
        <v>326.31889999999999</v>
      </c>
    </row>
    <row r="1289" spans="1:4" x14ac:dyDescent="0.3">
      <c r="A1289">
        <v>1288</v>
      </c>
      <c r="B1289" s="1">
        <v>36526.034885925925</v>
      </c>
      <c r="C1289">
        <v>43.42</v>
      </c>
      <c r="D1289" s="2">
        <v>326.2919</v>
      </c>
    </row>
    <row r="1290" spans="1:4" x14ac:dyDescent="0.3">
      <c r="A1290">
        <v>1289</v>
      </c>
      <c r="B1290" s="1">
        <v>36526.034886319445</v>
      </c>
      <c r="C1290">
        <v>43.454000000000001</v>
      </c>
      <c r="D1290" s="2">
        <v>326.27910000000003</v>
      </c>
    </row>
    <row r="1291" spans="1:4" x14ac:dyDescent="0.3">
      <c r="A1291">
        <v>1290</v>
      </c>
      <c r="B1291" s="1">
        <v>36526.034886701389</v>
      </c>
      <c r="C1291">
        <v>43.487000000000002</v>
      </c>
      <c r="D1291" s="2">
        <v>326.25290000000001</v>
      </c>
    </row>
    <row r="1292" spans="1:4" x14ac:dyDescent="0.3">
      <c r="A1292">
        <v>1291</v>
      </c>
      <c r="B1292" s="1">
        <v>36526.034887083333</v>
      </c>
      <c r="C1292">
        <v>43.52</v>
      </c>
      <c r="D1292" s="2">
        <v>326.24299999999999</v>
      </c>
    </row>
    <row r="1293" spans="1:4" x14ac:dyDescent="0.3">
      <c r="A1293">
        <v>1292</v>
      </c>
      <c r="B1293" s="1">
        <v>36526.034887465277</v>
      </c>
      <c r="C1293">
        <v>43.552999999999997</v>
      </c>
      <c r="D1293" s="2">
        <v>326.20170000000002</v>
      </c>
    </row>
    <row r="1294" spans="1:4" x14ac:dyDescent="0.3">
      <c r="A1294">
        <v>1293</v>
      </c>
      <c r="B1294" s="1">
        <v>36526.034887858797</v>
      </c>
      <c r="C1294">
        <v>43.587000000000003</v>
      </c>
      <c r="D1294" s="2">
        <v>326.16070000000002</v>
      </c>
    </row>
    <row r="1295" spans="1:4" x14ac:dyDescent="0.3">
      <c r="A1295">
        <v>1294</v>
      </c>
      <c r="B1295" s="1">
        <v>36526.034888240742</v>
      </c>
      <c r="C1295">
        <v>43.62</v>
      </c>
      <c r="D1295" s="2">
        <v>326.14249999999998</v>
      </c>
    </row>
    <row r="1296" spans="1:4" x14ac:dyDescent="0.3">
      <c r="A1296">
        <v>1295</v>
      </c>
      <c r="B1296" s="1">
        <v>36526.034888622686</v>
      </c>
      <c r="C1296">
        <v>43.652999999999999</v>
      </c>
      <c r="D1296" s="2">
        <v>326.10469999999998</v>
      </c>
    </row>
    <row r="1297" spans="1:4" x14ac:dyDescent="0.3">
      <c r="A1297">
        <v>1296</v>
      </c>
      <c r="B1297" s="1">
        <v>36526.034889016206</v>
      </c>
      <c r="C1297">
        <v>43.686999999999998</v>
      </c>
      <c r="D1297" s="2">
        <v>326.10219999999998</v>
      </c>
    </row>
    <row r="1298" spans="1:4" x14ac:dyDescent="0.3">
      <c r="A1298">
        <v>1297</v>
      </c>
      <c r="B1298" s="1">
        <v>36526.03488939815</v>
      </c>
      <c r="C1298">
        <v>43.72</v>
      </c>
      <c r="D1298" s="2">
        <v>326.10680000000002</v>
      </c>
    </row>
    <row r="1299" spans="1:4" x14ac:dyDescent="0.3">
      <c r="A1299">
        <v>1298</v>
      </c>
      <c r="B1299" s="1">
        <v>36526.034889780094</v>
      </c>
      <c r="C1299">
        <v>43.753</v>
      </c>
      <c r="D1299" s="2">
        <v>326.11439999999999</v>
      </c>
    </row>
    <row r="1300" spans="1:4" x14ac:dyDescent="0.3">
      <c r="A1300">
        <v>1299</v>
      </c>
      <c r="B1300" s="1">
        <v>36526.034890173614</v>
      </c>
      <c r="C1300">
        <v>43.786999999999999</v>
      </c>
      <c r="D1300" s="2">
        <v>326.12400000000002</v>
      </c>
    </row>
    <row r="1301" spans="1:4" x14ac:dyDescent="0.3">
      <c r="A1301">
        <v>1300</v>
      </c>
      <c r="B1301" s="1">
        <v>36526.034890555558</v>
      </c>
      <c r="C1301">
        <v>43.82</v>
      </c>
      <c r="D1301" s="2">
        <v>326.11950000000002</v>
      </c>
    </row>
    <row r="1302" spans="1:4" x14ac:dyDescent="0.3">
      <c r="A1302">
        <v>1301</v>
      </c>
      <c r="B1302" s="1">
        <v>36526.034890937502</v>
      </c>
      <c r="C1302">
        <v>43.853000000000002</v>
      </c>
      <c r="D1302" s="2">
        <v>326.09989999999999</v>
      </c>
    </row>
    <row r="1303" spans="1:4" x14ac:dyDescent="0.3">
      <c r="A1303">
        <v>1302</v>
      </c>
      <c r="B1303" s="1">
        <v>36526.034891319447</v>
      </c>
      <c r="C1303">
        <v>43.886000000000003</v>
      </c>
      <c r="D1303" s="2">
        <v>326.08999999999997</v>
      </c>
    </row>
    <row r="1304" spans="1:4" x14ac:dyDescent="0.3">
      <c r="A1304">
        <v>1303</v>
      </c>
      <c r="B1304" s="1">
        <v>36526.03489171296</v>
      </c>
      <c r="C1304">
        <v>43.92</v>
      </c>
      <c r="D1304" s="2">
        <v>326.06099999999998</v>
      </c>
    </row>
    <row r="1305" spans="1:4" x14ac:dyDescent="0.3">
      <c r="A1305">
        <v>1304</v>
      </c>
      <c r="B1305" s="1">
        <v>36526.034892094911</v>
      </c>
      <c r="C1305">
        <v>43.953000000000003</v>
      </c>
      <c r="D1305" s="2">
        <v>326.05880000000002</v>
      </c>
    </row>
    <row r="1306" spans="1:4" x14ac:dyDescent="0.3">
      <c r="A1306">
        <v>1305</v>
      </c>
      <c r="B1306" s="1">
        <v>36526.034892476855</v>
      </c>
      <c r="C1306">
        <v>43.985999999999997</v>
      </c>
      <c r="D1306" s="2">
        <v>326.03449999999998</v>
      </c>
    </row>
    <row r="1307" spans="1:4" x14ac:dyDescent="0.3">
      <c r="A1307">
        <v>1306</v>
      </c>
      <c r="B1307" s="1">
        <v>36526.034892870368</v>
      </c>
      <c r="C1307">
        <v>44.02</v>
      </c>
      <c r="D1307" s="2">
        <v>326.0299</v>
      </c>
    </row>
    <row r="1308" spans="1:4" x14ac:dyDescent="0.3">
      <c r="A1308">
        <v>1307</v>
      </c>
      <c r="B1308" s="1">
        <v>36526.034893252312</v>
      </c>
      <c r="C1308">
        <v>44.052999999999997</v>
      </c>
      <c r="D1308" s="2">
        <v>326.02010000000001</v>
      </c>
    </row>
    <row r="1309" spans="1:4" x14ac:dyDescent="0.3">
      <c r="A1309">
        <v>1308</v>
      </c>
      <c r="B1309" s="1">
        <v>36526.034893634256</v>
      </c>
      <c r="C1309">
        <v>44.085999999999999</v>
      </c>
      <c r="D1309" s="2">
        <v>325.96190000000001</v>
      </c>
    </row>
    <row r="1310" spans="1:4" x14ac:dyDescent="0.3">
      <c r="A1310">
        <v>1309</v>
      </c>
      <c r="B1310" s="1">
        <v>36526.034894027776</v>
      </c>
      <c r="C1310">
        <v>44.12</v>
      </c>
      <c r="D1310" s="2">
        <v>325.9196</v>
      </c>
    </row>
    <row r="1311" spans="1:4" x14ac:dyDescent="0.3">
      <c r="A1311">
        <v>1310</v>
      </c>
      <c r="B1311" s="1">
        <v>36526.03489440972</v>
      </c>
      <c r="C1311">
        <v>44.152999999999999</v>
      </c>
      <c r="D1311" s="2">
        <v>325.85680000000002</v>
      </c>
    </row>
    <row r="1312" spans="1:4" x14ac:dyDescent="0.3">
      <c r="A1312">
        <v>1311</v>
      </c>
      <c r="B1312" s="1">
        <v>36526.034894791665</v>
      </c>
      <c r="C1312">
        <v>44.186</v>
      </c>
      <c r="D1312" s="2">
        <v>325.80220000000003</v>
      </c>
    </row>
    <row r="1313" spans="1:4" x14ac:dyDescent="0.3">
      <c r="A1313">
        <v>1312</v>
      </c>
      <c r="B1313" s="1">
        <v>36526.034895173609</v>
      </c>
      <c r="C1313">
        <v>44.219000000000001</v>
      </c>
      <c r="D1313" s="2">
        <v>325.78960000000001</v>
      </c>
    </row>
    <row r="1314" spans="1:4" x14ac:dyDescent="0.3">
      <c r="A1314">
        <v>1313</v>
      </c>
      <c r="B1314" s="1">
        <v>36526.034895567129</v>
      </c>
      <c r="C1314">
        <v>44.253</v>
      </c>
      <c r="D1314" s="2">
        <v>325.7448</v>
      </c>
    </row>
    <row r="1315" spans="1:4" x14ac:dyDescent="0.3">
      <c r="A1315">
        <v>1314</v>
      </c>
      <c r="B1315" s="1">
        <v>36526.034895949073</v>
      </c>
      <c r="C1315">
        <v>44.286000000000001</v>
      </c>
      <c r="D1315" s="2">
        <v>325.7099</v>
      </c>
    </row>
    <row r="1316" spans="1:4" x14ac:dyDescent="0.3">
      <c r="A1316">
        <v>1315</v>
      </c>
      <c r="B1316" s="1">
        <v>36526.034896331017</v>
      </c>
      <c r="C1316">
        <v>44.319000000000003</v>
      </c>
      <c r="D1316" s="2">
        <v>325.64190000000002</v>
      </c>
    </row>
    <row r="1317" spans="1:4" x14ac:dyDescent="0.3">
      <c r="A1317">
        <v>1316</v>
      </c>
      <c r="B1317" s="1">
        <v>36526.034896724537</v>
      </c>
      <c r="C1317">
        <v>44.353000000000002</v>
      </c>
      <c r="D1317" s="2">
        <v>325.6191</v>
      </c>
    </row>
    <row r="1318" spans="1:4" x14ac:dyDescent="0.3">
      <c r="A1318">
        <v>1317</v>
      </c>
      <c r="B1318" s="1">
        <v>36526.034897106481</v>
      </c>
      <c r="C1318">
        <v>44.386000000000003</v>
      </c>
      <c r="D1318" s="2">
        <v>325.56779999999998</v>
      </c>
    </row>
    <row r="1319" spans="1:4" x14ac:dyDescent="0.3">
      <c r="A1319">
        <v>1318</v>
      </c>
      <c r="B1319" s="1">
        <v>36526.034897488425</v>
      </c>
      <c r="C1319">
        <v>44.418999999999997</v>
      </c>
      <c r="D1319" s="2">
        <v>325.53640000000001</v>
      </c>
    </row>
    <row r="1320" spans="1:4" x14ac:dyDescent="0.3">
      <c r="A1320">
        <v>1319</v>
      </c>
      <c r="B1320" s="1">
        <v>36526.03489787037</v>
      </c>
      <c r="C1320">
        <v>44.451999999999998</v>
      </c>
      <c r="D1320" s="2">
        <v>325.51609999999999</v>
      </c>
    </row>
    <row r="1321" spans="1:4" x14ac:dyDescent="0.3">
      <c r="A1321">
        <v>1320</v>
      </c>
      <c r="B1321" s="1">
        <v>36526.03489826389</v>
      </c>
      <c r="C1321">
        <v>44.485999999999997</v>
      </c>
      <c r="D1321" s="2">
        <v>325.48439999999999</v>
      </c>
    </row>
    <row r="1322" spans="1:4" x14ac:dyDescent="0.3">
      <c r="A1322">
        <v>1321</v>
      </c>
      <c r="B1322" s="1">
        <v>36526.034898645834</v>
      </c>
      <c r="C1322">
        <v>44.518999999999998</v>
      </c>
      <c r="D1322" s="2">
        <v>325.48829999999998</v>
      </c>
    </row>
    <row r="1323" spans="1:4" x14ac:dyDescent="0.3">
      <c r="A1323">
        <v>1322</v>
      </c>
      <c r="B1323" s="1">
        <v>36526.034899027778</v>
      </c>
      <c r="C1323">
        <v>44.552</v>
      </c>
      <c r="D1323" s="2">
        <v>325.48829999999998</v>
      </c>
    </row>
    <row r="1324" spans="1:4" x14ac:dyDescent="0.3">
      <c r="A1324">
        <v>1323</v>
      </c>
      <c r="B1324" s="1">
        <v>36526.034899421298</v>
      </c>
      <c r="C1324">
        <v>44.585999999999999</v>
      </c>
      <c r="D1324" s="2">
        <v>325.49360000000001</v>
      </c>
    </row>
    <row r="1325" spans="1:4" x14ac:dyDescent="0.3">
      <c r="A1325">
        <v>1324</v>
      </c>
      <c r="B1325" s="1">
        <v>36526.034899803242</v>
      </c>
      <c r="C1325">
        <v>44.619</v>
      </c>
      <c r="D1325" s="2">
        <v>325.51819999999998</v>
      </c>
    </row>
    <row r="1326" spans="1:4" x14ac:dyDescent="0.3">
      <c r="A1326">
        <v>1325</v>
      </c>
      <c r="B1326" s="1">
        <v>36526.034900185186</v>
      </c>
      <c r="C1326">
        <v>44.652000000000001</v>
      </c>
      <c r="D1326" s="2">
        <v>325.51920000000001</v>
      </c>
    </row>
    <row r="1327" spans="1:4" x14ac:dyDescent="0.3">
      <c r="A1327">
        <v>1326</v>
      </c>
      <c r="B1327" s="1">
        <v>36526.034900578707</v>
      </c>
      <c r="C1327">
        <v>44.686</v>
      </c>
      <c r="D1327" s="2">
        <v>325.55110000000002</v>
      </c>
    </row>
    <row r="1328" spans="1:4" x14ac:dyDescent="0.3">
      <c r="A1328">
        <v>1327</v>
      </c>
      <c r="B1328" s="1">
        <v>36526.034900960651</v>
      </c>
      <c r="C1328">
        <v>44.719000000000001</v>
      </c>
      <c r="D1328" s="2">
        <v>325.61660000000001</v>
      </c>
    </row>
    <row r="1329" spans="1:4" x14ac:dyDescent="0.3">
      <c r="A1329">
        <v>1328</v>
      </c>
      <c r="B1329" s="1">
        <v>36526.034901342595</v>
      </c>
      <c r="C1329">
        <v>44.752000000000002</v>
      </c>
      <c r="D1329" s="2">
        <v>325.66669999999999</v>
      </c>
    </row>
    <row r="1330" spans="1:4" x14ac:dyDescent="0.3">
      <c r="A1330">
        <v>1329</v>
      </c>
      <c r="B1330" s="1">
        <v>36526.034901724539</v>
      </c>
      <c r="C1330">
        <v>44.784999999999997</v>
      </c>
      <c r="D1330" s="2">
        <v>325.71780000000001</v>
      </c>
    </row>
    <row r="1331" spans="1:4" x14ac:dyDescent="0.3">
      <c r="A1331">
        <v>1330</v>
      </c>
      <c r="B1331" s="1">
        <v>36526.034902118059</v>
      </c>
      <c r="C1331">
        <v>44.819000000000003</v>
      </c>
      <c r="D1331" s="2">
        <v>325.76799999999997</v>
      </c>
    </row>
    <row r="1332" spans="1:4" x14ac:dyDescent="0.3">
      <c r="A1332">
        <v>1331</v>
      </c>
      <c r="B1332" s="1">
        <v>36526.034902500003</v>
      </c>
      <c r="C1332">
        <v>44.851999999999997</v>
      </c>
      <c r="D1332" s="2">
        <v>325.79950000000002</v>
      </c>
    </row>
    <row r="1333" spans="1:4" x14ac:dyDescent="0.3">
      <c r="A1333">
        <v>1332</v>
      </c>
      <c r="B1333" s="1">
        <v>36526.034902881947</v>
      </c>
      <c r="C1333">
        <v>44.884999999999998</v>
      </c>
      <c r="D1333" s="2">
        <v>325.77</v>
      </c>
    </row>
    <row r="1334" spans="1:4" x14ac:dyDescent="0.3">
      <c r="A1334">
        <v>1333</v>
      </c>
      <c r="B1334" s="1">
        <v>36526.03490327546</v>
      </c>
      <c r="C1334">
        <v>44.918999999999997</v>
      </c>
      <c r="D1334" s="2">
        <v>325.7543</v>
      </c>
    </row>
    <row r="1335" spans="1:4" x14ac:dyDescent="0.3">
      <c r="A1335">
        <v>1334</v>
      </c>
      <c r="B1335" s="1">
        <v>36526.034903657404</v>
      </c>
      <c r="C1335">
        <v>44.951999999999998</v>
      </c>
      <c r="D1335" s="2">
        <v>325.72039999999998</v>
      </c>
    </row>
    <row r="1336" spans="1:4" x14ac:dyDescent="0.3">
      <c r="A1336">
        <v>1335</v>
      </c>
      <c r="B1336" s="1">
        <v>36526.034904039348</v>
      </c>
      <c r="C1336">
        <v>44.984999999999999</v>
      </c>
      <c r="D1336" s="2">
        <v>325.68079999999998</v>
      </c>
    </row>
    <row r="1337" spans="1:4" x14ac:dyDescent="0.3">
      <c r="A1337">
        <v>1336</v>
      </c>
      <c r="B1337" s="1">
        <v>36526.034904432869</v>
      </c>
      <c r="C1337">
        <v>45.018999999999998</v>
      </c>
      <c r="D1337" s="2">
        <v>325.66969999999998</v>
      </c>
    </row>
    <row r="1338" spans="1:4" x14ac:dyDescent="0.3">
      <c r="A1338">
        <v>1337</v>
      </c>
      <c r="B1338" s="1">
        <v>36526.034904814813</v>
      </c>
      <c r="C1338">
        <v>45.052</v>
      </c>
      <c r="D1338" s="2">
        <v>325.6241</v>
      </c>
    </row>
    <row r="1339" spans="1:4" x14ac:dyDescent="0.3">
      <c r="A1339">
        <v>1338</v>
      </c>
      <c r="B1339" s="1">
        <v>36526.034905196757</v>
      </c>
      <c r="C1339">
        <v>45.085000000000001</v>
      </c>
      <c r="D1339" s="2">
        <v>325.62569999999999</v>
      </c>
    </row>
    <row r="1340" spans="1:4" x14ac:dyDescent="0.3">
      <c r="A1340">
        <v>1339</v>
      </c>
      <c r="B1340" s="1">
        <v>36526.034905578701</v>
      </c>
      <c r="C1340">
        <v>45.118000000000002</v>
      </c>
      <c r="D1340" s="2">
        <v>325.62560000000002</v>
      </c>
    </row>
    <row r="1341" spans="1:4" x14ac:dyDescent="0.3">
      <c r="A1341">
        <v>1340</v>
      </c>
      <c r="B1341" s="1">
        <v>36526.034905972221</v>
      </c>
      <c r="C1341">
        <v>45.152000000000001</v>
      </c>
      <c r="D1341" s="2">
        <v>325.58150000000001</v>
      </c>
    </row>
    <row r="1342" spans="1:4" x14ac:dyDescent="0.3">
      <c r="A1342">
        <v>1341</v>
      </c>
      <c r="B1342" s="1">
        <v>36526.034906354165</v>
      </c>
      <c r="C1342">
        <v>45.185000000000002</v>
      </c>
      <c r="D1342" s="2">
        <v>325.50940000000003</v>
      </c>
    </row>
    <row r="1343" spans="1:4" x14ac:dyDescent="0.3">
      <c r="A1343">
        <v>1342</v>
      </c>
      <c r="B1343" s="1">
        <v>36526.034906736109</v>
      </c>
      <c r="C1343">
        <v>45.218000000000004</v>
      </c>
      <c r="D1343" s="2">
        <v>325.46300000000002</v>
      </c>
    </row>
    <row r="1344" spans="1:4" x14ac:dyDescent="0.3">
      <c r="A1344">
        <v>1343</v>
      </c>
      <c r="B1344" s="1">
        <v>36526.03490712963</v>
      </c>
      <c r="C1344">
        <v>45.252000000000002</v>
      </c>
      <c r="D1344" s="2">
        <v>325.44799999999998</v>
      </c>
    </row>
    <row r="1345" spans="1:4" x14ac:dyDescent="0.3">
      <c r="A1345">
        <v>1344</v>
      </c>
      <c r="B1345" s="1">
        <v>36526.034907511574</v>
      </c>
      <c r="C1345">
        <v>45.284999999999997</v>
      </c>
      <c r="D1345" s="2">
        <v>325.40870000000001</v>
      </c>
    </row>
    <row r="1346" spans="1:4" x14ac:dyDescent="0.3">
      <c r="A1346">
        <v>1345</v>
      </c>
      <c r="B1346" s="1">
        <v>36526.034907893518</v>
      </c>
      <c r="C1346">
        <v>45.317999999999998</v>
      </c>
      <c r="D1346" s="2">
        <v>325.38229999999999</v>
      </c>
    </row>
    <row r="1347" spans="1:4" x14ac:dyDescent="0.3">
      <c r="A1347">
        <v>1346</v>
      </c>
      <c r="B1347" s="1">
        <v>36526.034908287038</v>
      </c>
      <c r="C1347">
        <v>45.351999999999997</v>
      </c>
      <c r="D1347" s="2">
        <v>325.34550000000002</v>
      </c>
    </row>
    <row r="1348" spans="1:4" x14ac:dyDescent="0.3">
      <c r="A1348">
        <v>1347</v>
      </c>
      <c r="B1348" s="1">
        <v>36526.034908668982</v>
      </c>
      <c r="C1348">
        <v>45.384999999999998</v>
      </c>
      <c r="D1348" s="2">
        <v>325.34039999999999</v>
      </c>
    </row>
    <row r="1349" spans="1:4" x14ac:dyDescent="0.3">
      <c r="A1349">
        <v>1348</v>
      </c>
      <c r="B1349" s="1">
        <v>36526.034909050926</v>
      </c>
      <c r="C1349">
        <v>45.417999999999999</v>
      </c>
      <c r="D1349" s="2">
        <v>325.32060000000001</v>
      </c>
    </row>
    <row r="1350" spans="1:4" x14ac:dyDescent="0.3">
      <c r="A1350">
        <v>1349</v>
      </c>
      <c r="B1350" s="1">
        <v>36526.03490943287</v>
      </c>
      <c r="C1350">
        <v>45.451000000000001</v>
      </c>
      <c r="D1350" s="2">
        <v>325.30290000000002</v>
      </c>
    </row>
    <row r="1351" spans="1:4" x14ac:dyDescent="0.3">
      <c r="A1351">
        <v>1350</v>
      </c>
      <c r="B1351" s="1">
        <v>36526.034909826391</v>
      </c>
      <c r="C1351">
        <v>45.484999999999999</v>
      </c>
      <c r="D1351" s="2">
        <v>325.28230000000002</v>
      </c>
    </row>
    <row r="1352" spans="1:4" x14ac:dyDescent="0.3">
      <c r="A1352">
        <v>1351</v>
      </c>
      <c r="B1352" s="1">
        <v>36526.034910208335</v>
      </c>
      <c r="C1352">
        <v>45.518000000000001</v>
      </c>
      <c r="D1352" s="2">
        <v>325.26990000000001</v>
      </c>
    </row>
    <row r="1353" spans="1:4" x14ac:dyDescent="0.3">
      <c r="A1353">
        <v>1352</v>
      </c>
      <c r="B1353" s="1">
        <v>36526.034910590279</v>
      </c>
      <c r="C1353">
        <v>45.551000000000002</v>
      </c>
      <c r="D1353" s="2">
        <v>325.29570000000001</v>
      </c>
    </row>
    <row r="1354" spans="1:4" x14ac:dyDescent="0.3">
      <c r="A1354">
        <v>1353</v>
      </c>
      <c r="B1354" s="1">
        <v>36526.034910983799</v>
      </c>
      <c r="C1354">
        <v>45.585000000000001</v>
      </c>
      <c r="D1354" s="2">
        <v>325.303</v>
      </c>
    </row>
    <row r="1355" spans="1:4" x14ac:dyDescent="0.3">
      <c r="A1355">
        <v>1354</v>
      </c>
      <c r="B1355" s="1">
        <v>36526.034911365743</v>
      </c>
      <c r="C1355">
        <v>45.618000000000002</v>
      </c>
      <c r="D1355" s="2">
        <v>325.286</v>
      </c>
    </row>
    <row r="1356" spans="1:4" x14ac:dyDescent="0.3">
      <c r="A1356">
        <v>1355</v>
      </c>
      <c r="B1356" s="1">
        <v>36526.034911747687</v>
      </c>
      <c r="C1356">
        <v>45.651000000000003</v>
      </c>
      <c r="D1356" s="2">
        <v>325.28410000000002</v>
      </c>
    </row>
    <row r="1357" spans="1:4" x14ac:dyDescent="0.3">
      <c r="A1357">
        <v>1356</v>
      </c>
      <c r="B1357" s="1">
        <v>36526.034912141207</v>
      </c>
      <c r="C1357">
        <v>45.685000000000002</v>
      </c>
      <c r="D1357" s="2">
        <v>325.27120000000002</v>
      </c>
    </row>
    <row r="1358" spans="1:4" x14ac:dyDescent="0.3">
      <c r="A1358">
        <v>1357</v>
      </c>
      <c r="B1358" s="1">
        <v>36526.034912523151</v>
      </c>
      <c r="C1358">
        <v>45.718000000000004</v>
      </c>
      <c r="D1358" s="2">
        <v>325.27870000000001</v>
      </c>
    </row>
    <row r="1359" spans="1:4" x14ac:dyDescent="0.3">
      <c r="A1359">
        <v>1358</v>
      </c>
      <c r="B1359" s="1">
        <v>36526.034912905096</v>
      </c>
      <c r="C1359">
        <v>45.750999999999998</v>
      </c>
      <c r="D1359" s="2">
        <v>325.29109999999997</v>
      </c>
    </row>
    <row r="1360" spans="1:4" x14ac:dyDescent="0.3">
      <c r="A1360">
        <v>1359</v>
      </c>
      <c r="B1360" s="1">
        <v>36526.03491328704</v>
      </c>
      <c r="C1360">
        <v>45.783999999999999</v>
      </c>
      <c r="D1360" s="2">
        <v>325.2937</v>
      </c>
    </row>
    <row r="1361" spans="1:4" x14ac:dyDescent="0.3">
      <c r="A1361">
        <v>1360</v>
      </c>
      <c r="B1361" s="1">
        <v>36526.034913680553</v>
      </c>
      <c r="C1361">
        <v>45.817999999999998</v>
      </c>
      <c r="D1361" s="2">
        <v>325.28250000000003</v>
      </c>
    </row>
    <row r="1362" spans="1:4" x14ac:dyDescent="0.3">
      <c r="A1362">
        <v>1361</v>
      </c>
      <c r="B1362" s="1">
        <v>36526.034914062497</v>
      </c>
      <c r="C1362">
        <v>45.850999999999999</v>
      </c>
      <c r="D1362" s="2">
        <v>325.2912</v>
      </c>
    </row>
    <row r="1363" spans="1:4" x14ac:dyDescent="0.3">
      <c r="A1363">
        <v>1362</v>
      </c>
      <c r="B1363" s="1">
        <v>36526.034914444448</v>
      </c>
      <c r="C1363">
        <v>45.884</v>
      </c>
      <c r="D1363" s="2">
        <v>325.334</v>
      </c>
    </row>
    <row r="1364" spans="1:4" x14ac:dyDescent="0.3">
      <c r="A1364">
        <v>1363</v>
      </c>
      <c r="B1364" s="1">
        <v>36526.034914837961</v>
      </c>
      <c r="C1364">
        <v>45.917999999999999</v>
      </c>
      <c r="D1364" s="2">
        <v>325.35090000000002</v>
      </c>
    </row>
    <row r="1365" spans="1:4" x14ac:dyDescent="0.3">
      <c r="A1365">
        <v>1364</v>
      </c>
      <c r="B1365" s="1">
        <v>36526.034915219905</v>
      </c>
      <c r="C1365">
        <v>45.951000000000001</v>
      </c>
      <c r="D1365" s="2">
        <v>325.33819999999997</v>
      </c>
    </row>
    <row r="1366" spans="1:4" x14ac:dyDescent="0.3">
      <c r="A1366">
        <v>1365</v>
      </c>
      <c r="B1366" s="1">
        <v>36526.034915601849</v>
      </c>
      <c r="C1366">
        <v>45.984000000000002</v>
      </c>
      <c r="D1366" s="2">
        <v>325.32440000000003</v>
      </c>
    </row>
    <row r="1367" spans="1:4" x14ac:dyDescent="0.3">
      <c r="A1367">
        <v>1366</v>
      </c>
      <c r="B1367" s="1">
        <v>36526.034915983793</v>
      </c>
      <c r="C1367">
        <v>46.017000000000003</v>
      </c>
      <c r="D1367" s="2">
        <v>325.29230000000001</v>
      </c>
    </row>
    <row r="1368" spans="1:4" x14ac:dyDescent="0.3">
      <c r="A1368">
        <v>1367</v>
      </c>
      <c r="B1368" s="1">
        <v>36526.034916377313</v>
      </c>
      <c r="C1368">
        <v>46.051000000000002</v>
      </c>
      <c r="D1368" s="2">
        <v>325.27269999999999</v>
      </c>
    </row>
    <row r="1369" spans="1:4" x14ac:dyDescent="0.3">
      <c r="A1369">
        <v>1368</v>
      </c>
      <c r="B1369" s="1">
        <v>36526.034916759258</v>
      </c>
      <c r="C1369">
        <v>46.084000000000003</v>
      </c>
      <c r="D1369" s="2">
        <v>325.2801</v>
      </c>
    </row>
    <row r="1370" spans="1:4" x14ac:dyDescent="0.3">
      <c r="A1370">
        <v>1369</v>
      </c>
      <c r="B1370" s="1">
        <v>36526.034917141202</v>
      </c>
      <c r="C1370">
        <v>46.116999999999997</v>
      </c>
      <c r="D1370" s="2">
        <v>325.2527</v>
      </c>
    </row>
    <row r="1371" spans="1:4" x14ac:dyDescent="0.3">
      <c r="A1371">
        <v>1370</v>
      </c>
      <c r="B1371" s="1">
        <v>36526.034917534722</v>
      </c>
      <c r="C1371">
        <v>46.151000000000003</v>
      </c>
      <c r="D1371" s="2">
        <v>325.23680000000002</v>
      </c>
    </row>
    <row r="1372" spans="1:4" x14ac:dyDescent="0.3">
      <c r="A1372">
        <v>1371</v>
      </c>
      <c r="B1372" s="1">
        <v>36526.034917916666</v>
      </c>
      <c r="C1372">
        <v>46.183999999999997</v>
      </c>
      <c r="D1372" s="2">
        <v>325.26679999999999</v>
      </c>
    </row>
    <row r="1373" spans="1:4" x14ac:dyDescent="0.3">
      <c r="A1373">
        <v>1372</v>
      </c>
      <c r="B1373" s="1">
        <v>36526.03491829861</v>
      </c>
      <c r="C1373">
        <v>46.216999999999999</v>
      </c>
      <c r="D1373" s="2">
        <v>325.27319999999997</v>
      </c>
    </row>
    <row r="1374" spans="1:4" x14ac:dyDescent="0.3">
      <c r="A1374">
        <v>1373</v>
      </c>
      <c r="B1374" s="1">
        <v>36526.03491869213</v>
      </c>
      <c r="C1374">
        <v>46.250999999999998</v>
      </c>
      <c r="D1374" s="2">
        <v>325.25130000000001</v>
      </c>
    </row>
    <row r="1375" spans="1:4" x14ac:dyDescent="0.3">
      <c r="A1375">
        <v>1374</v>
      </c>
      <c r="B1375" s="1">
        <v>36526.034919074074</v>
      </c>
      <c r="C1375">
        <v>46.283999999999999</v>
      </c>
      <c r="D1375" s="2">
        <v>325.22410000000002</v>
      </c>
    </row>
    <row r="1376" spans="1:4" x14ac:dyDescent="0.3">
      <c r="A1376">
        <v>1375</v>
      </c>
      <c r="B1376" s="1">
        <v>36526.034919456019</v>
      </c>
      <c r="C1376">
        <v>46.317</v>
      </c>
      <c r="D1376" s="2">
        <v>325.19690000000003</v>
      </c>
    </row>
    <row r="1377" spans="1:4" x14ac:dyDescent="0.3">
      <c r="A1377">
        <v>1376</v>
      </c>
      <c r="B1377" s="1">
        <v>36526.034919837963</v>
      </c>
      <c r="C1377">
        <v>46.35</v>
      </c>
      <c r="D1377" s="2">
        <v>325.17250000000001</v>
      </c>
    </row>
    <row r="1378" spans="1:4" x14ac:dyDescent="0.3">
      <c r="A1378">
        <v>1377</v>
      </c>
      <c r="B1378" s="1">
        <v>36526.034920231483</v>
      </c>
      <c r="C1378">
        <v>46.384</v>
      </c>
      <c r="D1378" s="2">
        <v>325.15809999999999</v>
      </c>
    </row>
    <row r="1379" spans="1:4" x14ac:dyDescent="0.3">
      <c r="A1379">
        <v>1378</v>
      </c>
      <c r="B1379" s="1">
        <v>36526.034920613427</v>
      </c>
      <c r="C1379">
        <v>46.417000000000002</v>
      </c>
      <c r="D1379" s="2">
        <v>325.125</v>
      </c>
    </row>
    <row r="1380" spans="1:4" x14ac:dyDescent="0.3">
      <c r="A1380">
        <v>1379</v>
      </c>
      <c r="B1380" s="1">
        <v>36526.034920995371</v>
      </c>
      <c r="C1380">
        <v>46.45</v>
      </c>
      <c r="D1380" s="2">
        <v>325.15089999999998</v>
      </c>
    </row>
    <row r="1381" spans="1:4" x14ac:dyDescent="0.3">
      <c r="A1381">
        <v>1380</v>
      </c>
      <c r="B1381" s="1">
        <v>36526.034921388891</v>
      </c>
      <c r="C1381">
        <v>46.484000000000002</v>
      </c>
      <c r="D1381" s="2">
        <v>325.13740000000001</v>
      </c>
    </row>
    <row r="1382" spans="1:4" x14ac:dyDescent="0.3">
      <c r="A1382">
        <v>1381</v>
      </c>
      <c r="B1382" s="1">
        <v>36526.034921770835</v>
      </c>
      <c r="C1382">
        <v>46.517000000000003</v>
      </c>
      <c r="D1382" s="2">
        <v>325.14929999999998</v>
      </c>
    </row>
    <row r="1383" spans="1:4" x14ac:dyDescent="0.3">
      <c r="A1383">
        <v>1382</v>
      </c>
      <c r="B1383" s="1">
        <v>36526.034922152779</v>
      </c>
      <c r="C1383">
        <v>46.55</v>
      </c>
      <c r="D1383" s="2">
        <v>325.1902</v>
      </c>
    </row>
    <row r="1384" spans="1:4" x14ac:dyDescent="0.3">
      <c r="A1384">
        <v>1383</v>
      </c>
      <c r="B1384" s="1">
        <v>36526.0349225463</v>
      </c>
      <c r="C1384">
        <v>46.584000000000003</v>
      </c>
      <c r="D1384" s="2">
        <v>325.23700000000002</v>
      </c>
    </row>
    <row r="1385" spans="1:4" x14ac:dyDescent="0.3">
      <c r="A1385">
        <v>1384</v>
      </c>
      <c r="B1385" s="1">
        <v>36526.034922928244</v>
      </c>
      <c r="C1385">
        <v>46.616999999999997</v>
      </c>
      <c r="D1385" s="2">
        <v>325.32650000000001</v>
      </c>
    </row>
    <row r="1386" spans="1:4" x14ac:dyDescent="0.3">
      <c r="A1386">
        <v>1385</v>
      </c>
      <c r="B1386" s="1">
        <v>36526.034923310188</v>
      </c>
      <c r="C1386">
        <v>46.65</v>
      </c>
      <c r="D1386" s="2">
        <v>325.38959999999997</v>
      </c>
    </row>
    <row r="1387" spans="1:4" x14ac:dyDescent="0.3">
      <c r="A1387">
        <v>1386</v>
      </c>
      <c r="B1387" s="1">
        <v>36526.034923692132</v>
      </c>
      <c r="C1387">
        <v>46.683</v>
      </c>
      <c r="D1387" s="2">
        <v>325.44569999999999</v>
      </c>
    </row>
    <row r="1388" spans="1:4" x14ac:dyDescent="0.3">
      <c r="A1388">
        <v>1387</v>
      </c>
      <c r="B1388" s="1">
        <v>36526.034924085645</v>
      </c>
      <c r="C1388">
        <v>46.716999999999999</v>
      </c>
      <c r="D1388" s="2">
        <v>325.48899999999998</v>
      </c>
    </row>
    <row r="1389" spans="1:4" x14ac:dyDescent="0.3">
      <c r="A1389">
        <v>1388</v>
      </c>
      <c r="B1389" s="1">
        <v>36526.034924467589</v>
      </c>
      <c r="C1389">
        <v>46.75</v>
      </c>
      <c r="D1389" s="2">
        <v>325.51659999999998</v>
      </c>
    </row>
    <row r="1390" spans="1:4" x14ac:dyDescent="0.3">
      <c r="A1390">
        <v>1389</v>
      </c>
      <c r="B1390" s="1">
        <v>36526.03492484954</v>
      </c>
      <c r="C1390">
        <v>46.783000000000001</v>
      </c>
      <c r="D1390" s="2">
        <v>325.53410000000002</v>
      </c>
    </row>
    <row r="1391" spans="1:4" x14ac:dyDescent="0.3">
      <c r="A1391">
        <v>1390</v>
      </c>
      <c r="B1391" s="1">
        <v>36526.034925243053</v>
      </c>
      <c r="C1391">
        <v>46.817</v>
      </c>
      <c r="D1391" s="2">
        <v>325.53840000000002</v>
      </c>
    </row>
    <row r="1392" spans="1:4" x14ac:dyDescent="0.3">
      <c r="A1392">
        <v>1391</v>
      </c>
      <c r="B1392" s="1">
        <v>36526.034925624997</v>
      </c>
      <c r="C1392">
        <v>46.85</v>
      </c>
      <c r="D1392" s="2">
        <v>325.55459999999999</v>
      </c>
    </row>
    <row r="1393" spans="1:4" x14ac:dyDescent="0.3">
      <c r="A1393">
        <v>1392</v>
      </c>
      <c r="B1393" s="1">
        <v>36526.034926006942</v>
      </c>
      <c r="C1393">
        <v>46.883000000000003</v>
      </c>
      <c r="D1393" s="2">
        <v>325.55090000000001</v>
      </c>
    </row>
    <row r="1394" spans="1:4" x14ac:dyDescent="0.3">
      <c r="A1394">
        <v>1393</v>
      </c>
      <c r="B1394" s="1">
        <v>36526.034926400462</v>
      </c>
      <c r="C1394">
        <v>46.917000000000002</v>
      </c>
      <c r="D1394" s="2">
        <v>325.53050000000002</v>
      </c>
    </row>
    <row r="1395" spans="1:4" x14ac:dyDescent="0.3">
      <c r="A1395">
        <v>1394</v>
      </c>
      <c r="B1395" s="1">
        <v>36526.034926782406</v>
      </c>
      <c r="C1395">
        <v>46.95</v>
      </c>
      <c r="D1395" s="2">
        <v>325.5136</v>
      </c>
    </row>
    <row r="1396" spans="1:4" x14ac:dyDescent="0.3">
      <c r="A1396">
        <v>1395</v>
      </c>
      <c r="B1396" s="1">
        <v>36526.03492716435</v>
      </c>
      <c r="C1396">
        <v>46.982999999999997</v>
      </c>
      <c r="D1396" s="2">
        <v>325.47620000000001</v>
      </c>
    </row>
    <row r="1397" spans="1:4" x14ac:dyDescent="0.3">
      <c r="A1397">
        <v>1396</v>
      </c>
      <c r="B1397" s="1">
        <v>36526.034927546294</v>
      </c>
      <c r="C1397">
        <v>47.015999999999998</v>
      </c>
      <c r="D1397" s="2">
        <v>325.43610000000001</v>
      </c>
    </row>
    <row r="1398" spans="1:4" x14ac:dyDescent="0.3">
      <c r="A1398">
        <v>1397</v>
      </c>
      <c r="B1398" s="1">
        <v>36526.034927939814</v>
      </c>
      <c r="C1398">
        <v>47.05</v>
      </c>
      <c r="D1398" s="2">
        <v>325.4144</v>
      </c>
    </row>
    <row r="1399" spans="1:4" x14ac:dyDescent="0.3">
      <c r="A1399">
        <v>1398</v>
      </c>
      <c r="B1399" s="1">
        <v>36526.034928321758</v>
      </c>
      <c r="C1399">
        <v>47.082999999999998</v>
      </c>
      <c r="D1399" s="2">
        <v>325.37509999999997</v>
      </c>
    </row>
    <row r="1400" spans="1:4" x14ac:dyDescent="0.3">
      <c r="A1400">
        <v>1399</v>
      </c>
      <c r="B1400" s="1">
        <v>36526.034928703702</v>
      </c>
      <c r="C1400">
        <v>47.116</v>
      </c>
      <c r="D1400" s="2">
        <v>325.36369999999999</v>
      </c>
    </row>
    <row r="1401" spans="1:4" x14ac:dyDescent="0.3">
      <c r="A1401">
        <v>1400</v>
      </c>
      <c r="B1401" s="1">
        <v>36526.034929097223</v>
      </c>
      <c r="C1401">
        <v>47.15</v>
      </c>
      <c r="D1401" s="2">
        <v>325.32229999999998</v>
      </c>
    </row>
    <row r="1402" spans="1:4" x14ac:dyDescent="0.3">
      <c r="A1402">
        <v>1401</v>
      </c>
      <c r="B1402" s="1">
        <v>36526.034929479167</v>
      </c>
      <c r="C1402">
        <v>47.183</v>
      </c>
      <c r="D1402" s="2">
        <v>325.35039999999998</v>
      </c>
    </row>
    <row r="1403" spans="1:4" x14ac:dyDescent="0.3">
      <c r="A1403">
        <v>1402</v>
      </c>
      <c r="B1403" s="1">
        <v>36526.034929861111</v>
      </c>
      <c r="C1403">
        <v>47.216000000000001</v>
      </c>
      <c r="D1403" s="2">
        <v>325.33859999999999</v>
      </c>
    </row>
    <row r="1404" spans="1:4" x14ac:dyDescent="0.3">
      <c r="A1404">
        <v>1403</v>
      </c>
      <c r="B1404" s="1">
        <v>36526.034930243055</v>
      </c>
      <c r="C1404">
        <v>47.249000000000002</v>
      </c>
      <c r="D1404" s="2">
        <v>325.33420000000001</v>
      </c>
    </row>
    <row r="1405" spans="1:4" x14ac:dyDescent="0.3">
      <c r="A1405">
        <v>1404</v>
      </c>
      <c r="B1405" s="1">
        <v>36526.034930636575</v>
      </c>
      <c r="C1405">
        <v>47.283000000000001</v>
      </c>
      <c r="D1405" s="2">
        <v>325.35129999999998</v>
      </c>
    </row>
    <row r="1406" spans="1:4" x14ac:dyDescent="0.3">
      <c r="A1406">
        <v>1405</v>
      </c>
      <c r="B1406" s="1">
        <v>36526.034931018519</v>
      </c>
      <c r="C1406">
        <v>47.316000000000003</v>
      </c>
      <c r="D1406" s="2">
        <v>325.38290000000001</v>
      </c>
    </row>
    <row r="1407" spans="1:4" x14ac:dyDescent="0.3">
      <c r="A1407">
        <v>1406</v>
      </c>
      <c r="B1407" s="1">
        <v>36526.034931400463</v>
      </c>
      <c r="C1407">
        <v>47.348999999999997</v>
      </c>
      <c r="D1407" s="2">
        <v>325.38440000000003</v>
      </c>
    </row>
    <row r="1408" spans="1:4" x14ac:dyDescent="0.3">
      <c r="A1408">
        <v>1407</v>
      </c>
      <c r="B1408" s="1">
        <v>36526.034931793984</v>
      </c>
      <c r="C1408">
        <v>47.383000000000003</v>
      </c>
      <c r="D1408" s="2">
        <v>325.35180000000003</v>
      </c>
    </row>
    <row r="1409" spans="1:4" x14ac:dyDescent="0.3">
      <c r="A1409">
        <v>1408</v>
      </c>
      <c r="B1409" s="1">
        <v>36526.034932175928</v>
      </c>
      <c r="C1409">
        <v>47.415999999999997</v>
      </c>
      <c r="D1409" s="2">
        <v>325.33449999999999</v>
      </c>
    </row>
    <row r="1410" spans="1:4" x14ac:dyDescent="0.3">
      <c r="A1410">
        <v>1409</v>
      </c>
      <c r="B1410" s="1">
        <v>36526.034932557872</v>
      </c>
      <c r="C1410">
        <v>47.448999999999998</v>
      </c>
      <c r="D1410" s="2">
        <v>325.30130000000003</v>
      </c>
    </row>
    <row r="1411" spans="1:4" x14ac:dyDescent="0.3">
      <c r="A1411">
        <v>1410</v>
      </c>
      <c r="B1411" s="1">
        <v>36526.034932951392</v>
      </c>
      <c r="C1411">
        <v>47.482999999999997</v>
      </c>
      <c r="D1411" s="2">
        <v>325.27890000000002</v>
      </c>
    </row>
    <row r="1412" spans="1:4" x14ac:dyDescent="0.3">
      <c r="A1412">
        <v>1411</v>
      </c>
      <c r="B1412" s="1">
        <v>36526.034933333336</v>
      </c>
      <c r="C1412">
        <v>47.515999999999998</v>
      </c>
      <c r="D1412" s="2">
        <v>325.29680000000002</v>
      </c>
    </row>
    <row r="1413" spans="1:4" x14ac:dyDescent="0.3">
      <c r="A1413">
        <v>1412</v>
      </c>
      <c r="B1413" s="1">
        <v>36526.03493371528</v>
      </c>
      <c r="C1413">
        <v>47.548999999999999</v>
      </c>
      <c r="D1413" s="2">
        <v>325.28399999999999</v>
      </c>
    </row>
    <row r="1414" spans="1:4" x14ac:dyDescent="0.3">
      <c r="A1414">
        <v>1413</v>
      </c>
      <c r="B1414" s="1">
        <v>36526.034934097224</v>
      </c>
      <c r="C1414">
        <v>47.582000000000001</v>
      </c>
      <c r="D1414" s="2">
        <v>325.30349999999999</v>
      </c>
    </row>
    <row r="1415" spans="1:4" x14ac:dyDescent="0.3">
      <c r="A1415">
        <v>1414</v>
      </c>
      <c r="B1415" s="1">
        <v>36526.034934490737</v>
      </c>
      <c r="C1415">
        <v>47.616</v>
      </c>
      <c r="D1415" s="2">
        <v>325.28390000000002</v>
      </c>
    </row>
    <row r="1416" spans="1:4" x14ac:dyDescent="0.3">
      <c r="A1416">
        <v>1415</v>
      </c>
      <c r="B1416" s="1">
        <v>36526.034934872689</v>
      </c>
      <c r="C1416">
        <v>47.649000000000001</v>
      </c>
      <c r="D1416" s="2">
        <v>325.28660000000002</v>
      </c>
    </row>
    <row r="1417" spans="1:4" x14ac:dyDescent="0.3">
      <c r="A1417">
        <v>1416</v>
      </c>
      <c r="B1417" s="1">
        <v>36526.034935254633</v>
      </c>
      <c r="C1417">
        <v>47.682000000000002</v>
      </c>
      <c r="D1417" s="2">
        <v>325.25279999999998</v>
      </c>
    </row>
    <row r="1418" spans="1:4" x14ac:dyDescent="0.3">
      <c r="A1418">
        <v>1417</v>
      </c>
      <c r="B1418" s="1">
        <v>36526.034935648146</v>
      </c>
      <c r="C1418">
        <v>47.716000000000001</v>
      </c>
      <c r="D1418" s="2">
        <v>325.2133</v>
      </c>
    </row>
    <row r="1419" spans="1:4" x14ac:dyDescent="0.3">
      <c r="A1419">
        <v>1418</v>
      </c>
      <c r="B1419" s="1">
        <v>36526.03493603009</v>
      </c>
      <c r="C1419">
        <v>47.749000000000002</v>
      </c>
      <c r="D1419" s="2">
        <v>325.1891</v>
      </c>
    </row>
    <row r="1420" spans="1:4" x14ac:dyDescent="0.3">
      <c r="A1420">
        <v>1419</v>
      </c>
      <c r="B1420" s="1">
        <v>36526.034936412034</v>
      </c>
      <c r="C1420">
        <v>47.781999999999996</v>
      </c>
      <c r="D1420" s="2">
        <v>325.16199999999998</v>
      </c>
    </row>
    <row r="1421" spans="1:4" x14ac:dyDescent="0.3">
      <c r="A1421">
        <v>1420</v>
      </c>
      <c r="B1421" s="1">
        <v>36526.034936805554</v>
      </c>
      <c r="C1421">
        <v>47.816000000000003</v>
      </c>
      <c r="D1421" s="2">
        <v>325.1354</v>
      </c>
    </row>
    <row r="1422" spans="1:4" x14ac:dyDescent="0.3">
      <c r="A1422">
        <v>1421</v>
      </c>
      <c r="B1422" s="1">
        <v>36526.034937187498</v>
      </c>
      <c r="C1422">
        <v>47.848999999999997</v>
      </c>
      <c r="D1422" s="2">
        <v>325.0958</v>
      </c>
    </row>
    <row r="1423" spans="1:4" x14ac:dyDescent="0.3">
      <c r="A1423">
        <v>1422</v>
      </c>
      <c r="B1423" s="1">
        <v>36526.034937569442</v>
      </c>
      <c r="C1423">
        <v>47.881999999999998</v>
      </c>
      <c r="D1423" s="2">
        <v>325.06630000000001</v>
      </c>
    </row>
    <row r="1424" spans="1:4" x14ac:dyDescent="0.3">
      <c r="A1424">
        <v>1423</v>
      </c>
      <c r="B1424" s="1">
        <v>36526.034937951386</v>
      </c>
      <c r="C1424">
        <v>47.914999999999999</v>
      </c>
      <c r="D1424" s="2">
        <v>325.05779999999999</v>
      </c>
    </row>
    <row r="1425" spans="1:4" x14ac:dyDescent="0.3">
      <c r="A1425">
        <v>1424</v>
      </c>
      <c r="B1425" s="1">
        <v>36526.034938344907</v>
      </c>
      <c r="C1425">
        <v>47.948999999999998</v>
      </c>
      <c r="D1425" s="2">
        <v>325.02550000000002</v>
      </c>
    </row>
    <row r="1426" spans="1:4" x14ac:dyDescent="0.3">
      <c r="A1426">
        <v>1425</v>
      </c>
      <c r="B1426" s="1">
        <v>36526.034938726851</v>
      </c>
      <c r="C1426">
        <v>47.981999999999999</v>
      </c>
      <c r="D1426" s="2">
        <v>325.00659999999999</v>
      </c>
    </row>
    <row r="1427" spans="1:4" x14ac:dyDescent="0.3">
      <c r="A1427">
        <v>1426</v>
      </c>
      <c r="B1427" s="1">
        <v>36526.034939108795</v>
      </c>
      <c r="C1427">
        <v>48.015000000000001</v>
      </c>
      <c r="D1427" s="2">
        <v>324.97019999999998</v>
      </c>
    </row>
    <row r="1428" spans="1:4" x14ac:dyDescent="0.3">
      <c r="A1428">
        <v>1427</v>
      </c>
      <c r="B1428" s="1">
        <v>36526.034939502315</v>
      </c>
      <c r="C1428">
        <v>48.048999999999999</v>
      </c>
      <c r="D1428" s="2">
        <v>324.94569999999999</v>
      </c>
    </row>
    <row r="1429" spans="1:4" x14ac:dyDescent="0.3">
      <c r="A1429">
        <v>1428</v>
      </c>
      <c r="B1429" s="1">
        <v>36526.034939884259</v>
      </c>
      <c r="C1429">
        <v>48.082000000000001</v>
      </c>
      <c r="D1429" s="2">
        <v>324.94420000000002</v>
      </c>
    </row>
    <row r="1430" spans="1:4" x14ac:dyDescent="0.3">
      <c r="A1430">
        <v>1429</v>
      </c>
      <c r="B1430" s="1">
        <v>36526.034940266203</v>
      </c>
      <c r="C1430">
        <v>48.115000000000002</v>
      </c>
      <c r="D1430" s="2">
        <v>324.93920000000003</v>
      </c>
    </row>
    <row r="1431" spans="1:4" x14ac:dyDescent="0.3">
      <c r="A1431">
        <v>1430</v>
      </c>
      <c r="B1431" s="1">
        <v>36526.034940659723</v>
      </c>
      <c r="C1431">
        <v>48.149000000000001</v>
      </c>
      <c r="D1431" s="2">
        <v>324.94229999999999</v>
      </c>
    </row>
    <row r="1432" spans="1:4" x14ac:dyDescent="0.3">
      <c r="A1432">
        <v>1431</v>
      </c>
      <c r="B1432" s="1">
        <v>36526.034941041667</v>
      </c>
      <c r="C1432">
        <v>48.182000000000002</v>
      </c>
      <c r="D1432" s="2">
        <v>324.93669999999997</v>
      </c>
    </row>
    <row r="1433" spans="1:4" x14ac:dyDescent="0.3">
      <c r="A1433">
        <v>1432</v>
      </c>
      <c r="B1433" s="1">
        <v>36526.034941423612</v>
      </c>
      <c r="C1433">
        <v>48.215000000000003</v>
      </c>
      <c r="D1433" s="2">
        <v>324.93990000000002</v>
      </c>
    </row>
    <row r="1434" spans="1:4" x14ac:dyDescent="0.3">
      <c r="A1434">
        <v>1433</v>
      </c>
      <c r="B1434" s="1">
        <v>36526.034941805556</v>
      </c>
      <c r="C1434">
        <v>48.247999999999998</v>
      </c>
      <c r="D1434" s="2">
        <v>324.92930000000001</v>
      </c>
    </row>
    <row r="1435" spans="1:4" x14ac:dyDescent="0.3">
      <c r="A1435">
        <v>1434</v>
      </c>
      <c r="B1435" s="1">
        <v>36526.034942199076</v>
      </c>
      <c r="C1435">
        <v>48.281999999999996</v>
      </c>
      <c r="D1435" s="2">
        <v>324.91359999999997</v>
      </c>
    </row>
    <row r="1436" spans="1:4" x14ac:dyDescent="0.3">
      <c r="A1436">
        <v>1435</v>
      </c>
      <c r="B1436" s="1">
        <v>36526.03494258102</v>
      </c>
      <c r="C1436">
        <v>48.314999999999998</v>
      </c>
      <c r="D1436" s="2">
        <v>324.9171</v>
      </c>
    </row>
    <row r="1437" spans="1:4" x14ac:dyDescent="0.3">
      <c r="A1437">
        <v>1436</v>
      </c>
      <c r="B1437" s="1">
        <v>36526.034942962964</v>
      </c>
      <c r="C1437">
        <v>48.347999999999999</v>
      </c>
      <c r="D1437" s="2">
        <v>324.86959999999999</v>
      </c>
    </row>
    <row r="1438" spans="1:4" x14ac:dyDescent="0.3">
      <c r="A1438">
        <v>1437</v>
      </c>
      <c r="B1438" s="1">
        <v>36526.034943356484</v>
      </c>
      <c r="C1438">
        <v>48.381999999999998</v>
      </c>
      <c r="D1438" s="2">
        <v>324.85539999999997</v>
      </c>
    </row>
    <row r="1439" spans="1:4" x14ac:dyDescent="0.3">
      <c r="A1439">
        <v>1438</v>
      </c>
      <c r="B1439" s="1">
        <v>36526.034943738428</v>
      </c>
      <c r="C1439">
        <v>48.414999999999999</v>
      </c>
      <c r="D1439" s="2">
        <v>324.87200000000001</v>
      </c>
    </row>
    <row r="1440" spans="1:4" x14ac:dyDescent="0.3">
      <c r="A1440">
        <v>1439</v>
      </c>
      <c r="B1440" s="1">
        <v>36526.034944120373</v>
      </c>
      <c r="C1440">
        <v>48.448</v>
      </c>
      <c r="D1440" s="2">
        <v>324.88479999999998</v>
      </c>
    </row>
    <row r="1441" spans="1:4" x14ac:dyDescent="0.3">
      <c r="A1441">
        <v>1440</v>
      </c>
      <c r="B1441" s="1">
        <v>36526.034944513885</v>
      </c>
      <c r="C1441">
        <v>48.481999999999999</v>
      </c>
      <c r="D1441" s="2">
        <v>324.88679999999999</v>
      </c>
    </row>
    <row r="1442" spans="1:4" x14ac:dyDescent="0.3">
      <c r="A1442">
        <v>1441</v>
      </c>
      <c r="B1442" s="1">
        <v>36526.034944895837</v>
      </c>
      <c r="C1442">
        <v>48.515000000000001</v>
      </c>
      <c r="D1442" s="2">
        <v>324.87130000000002</v>
      </c>
    </row>
    <row r="1443" spans="1:4" x14ac:dyDescent="0.3">
      <c r="A1443">
        <v>1442</v>
      </c>
      <c r="B1443" s="1">
        <v>36526.034945277781</v>
      </c>
      <c r="C1443">
        <v>48.548000000000002</v>
      </c>
      <c r="D1443" s="2">
        <v>324.87009999999998</v>
      </c>
    </row>
    <row r="1444" spans="1:4" x14ac:dyDescent="0.3">
      <c r="A1444">
        <v>1443</v>
      </c>
      <c r="B1444" s="1">
        <v>36526.034945659725</v>
      </c>
      <c r="C1444">
        <v>48.581000000000003</v>
      </c>
      <c r="D1444" s="2">
        <v>324.863</v>
      </c>
    </row>
    <row r="1445" spans="1:4" x14ac:dyDescent="0.3">
      <c r="A1445">
        <v>1444</v>
      </c>
      <c r="B1445" s="1">
        <v>36526.034946053238</v>
      </c>
      <c r="C1445">
        <v>48.615000000000002</v>
      </c>
      <c r="D1445" s="2">
        <v>324.88209999999998</v>
      </c>
    </row>
    <row r="1446" spans="1:4" x14ac:dyDescent="0.3">
      <c r="A1446">
        <v>1445</v>
      </c>
      <c r="B1446" s="1">
        <v>36526.034946435182</v>
      </c>
      <c r="C1446">
        <v>48.648000000000003</v>
      </c>
      <c r="D1446" s="2">
        <v>324.90550000000002</v>
      </c>
    </row>
    <row r="1447" spans="1:4" x14ac:dyDescent="0.3">
      <c r="A1447">
        <v>1446</v>
      </c>
      <c r="B1447" s="1">
        <v>36526.034946817126</v>
      </c>
      <c r="C1447">
        <v>48.680999999999997</v>
      </c>
      <c r="D1447" s="2">
        <v>324.92959999999999</v>
      </c>
    </row>
    <row r="1448" spans="1:4" x14ac:dyDescent="0.3">
      <c r="A1448">
        <v>1447</v>
      </c>
      <c r="B1448" s="1">
        <v>36526.034947210646</v>
      </c>
      <c r="C1448">
        <v>48.715000000000003</v>
      </c>
      <c r="D1448" s="2">
        <v>324.98390000000001</v>
      </c>
    </row>
    <row r="1449" spans="1:4" x14ac:dyDescent="0.3">
      <c r="A1449">
        <v>1448</v>
      </c>
      <c r="B1449" s="1">
        <v>36526.03494759259</v>
      </c>
      <c r="C1449">
        <v>48.747999999999998</v>
      </c>
      <c r="D1449" s="2">
        <v>325.01440000000002</v>
      </c>
    </row>
    <row r="1450" spans="1:4" x14ac:dyDescent="0.3">
      <c r="A1450">
        <v>1449</v>
      </c>
      <c r="B1450" s="1">
        <v>36526.034947974535</v>
      </c>
      <c r="C1450">
        <v>48.780999999999999</v>
      </c>
      <c r="D1450" s="2">
        <v>325.04300000000001</v>
      </c>
    </row>
    <row r="1451" spans="1:4" x14ac:dyDescent="0.3">
      <c r="A1451">
        <v>1450</v>
      </c>
      <c r="B1451" s="1">
        <v>36526.034948356479</v>
      </c>
      <c r="C1451">
        <v>48.814</v>
      </c>
      <c r="D1451" s="2">
        <v>325.05279999999999</v>
      </c>
    </row>
    <row r="1452" spans="1:4" x14ac:dyDescent="0.3">
      <c r="A1452">
        <v>1451</v>
      </c>
      <c r="B1452" s="1">
        <v>36526.034948749999</v>
      </c>
      <c r="C1452">
        <v>48.847999999999999</v>
      </c>
      <c r="D1452" s="2">
        <v>325.08269999999999</v>
      </c>
    </row>
    <row r="1453" spans="1:4" x14ac:dyDescent="0.3">
      <c r="A1453">
        <v>1452</v>
      </c>
      <c r="B1453" s="1">
        <v>36526.034949131943</v>
      </c>
      <c r="C1453">
        <v>48.881</v>
      </c>
      <c r="D1453" s="2">
        <v>325.10329999999999</v>
      </c>
    </row>
    <row r="1454" spans="1:4" x14ac:dyDescent="0.3">
      <c r="A1454">
        <v>1453</v>
      </c>
      <c r="B1454" s="1">
        <v>36526.034949513887</v>
      </c>
      <c r="C1454">
        <v>48.914000000000001</v>
      </c>
      <c r="D1454" s="2">
        <v>325.10770000000002</v>
      </c>
    </row>
    <row r="1455" spans="1:4" x14ac:dyDescent="0.3">
      <c r="A1455">
        <v>1454</v>
      </c>
      <c r="B1455" s="1">
        <v>36526.034949907407</v>
      </c>
      <c r="C1455">
        <v>48.948</v>
      </c>
      <c r="D1455" s="2">
        <v>325.1182</v>
      </c>
    </row>
    <row r="1456" spans="1:4" x14ac:dyDescent="0.3">
      <c r="A1456">
        <v>1455</v>
      </c>
      <c r="B1456" s="1">
        <v>36526.034950289351</v>
      </c>
      <c r="C1456">
        <v>48.981000000000002</v>
      </c>
      <c r="D1456" s="2">
        <v>325.14150000000001</v>
      </c>
    </row>
    <row r="1457" spans="1:4" x14ac:dyDescent="0.3">
      <c r="A1457">
        <v>1456</v>
      </c>
      <c r="B1457" s="1">
        <v>36526.034950671296</v>
      </c>
      <c r="C1457">
        <v>49.014000000000003</v>
      </c>
      <c r="D1457" s="2">
        <v>325.16329999999999</v>
      </c>
    </row>
    <row r="1458" spans="1:4" x14ac:dyDescent="0.3">
      <c r="A1458">
        <v>1457</v>
      </c>
      <c r="B1458" s="1">
        <v>36526.034951064816</v>
      </c>
      <c r="C1458">
        <v>49.048000000000002</v>
      </c>
      <c r="D1458" s="2">
        <v>325.20310000000001</v>
      </c>
    </row>
    <row r="1459" spans="1:4" x14ac:dyDescent="0.3">
      <c r="A1459">
        <v>1458</v>
      </c>
      <c r="B1459" s="1">
        <v>36526.03495144676</v>
      </c>
      <c r="C1459">
        <v>49.081000000000003</v>
      </c>
      <c r="D1459" s="2">
        <v>325.20659999999998</v>
      </c>
    </row>
    <row r="1460" spans="1:4" x14ac:dyDescent="0.3">
      <c r="A1460">
        <v>1459</v>
      </c>
      <c r="B1460" s="1">
        <v>36526.034951828704</v>
      </c>
      <c r="C1460">
        <v>49.113999999999997</v>
      </c>
      <c r="D1460" s="2">
        <v>325.24880000000002</v>
      </c>
    </row>
    <row r="1461" spans="1:4" x14ac:dyDescent="0.3">
      <c r="A1461">
        <v>1460</v>
      </c>
      <c r="B1461" s="1">
        <v>36526.034952210648</v>
      </c>
      <c r="C1461">
        <v>49.146999999999998</v>
      </c>
      <c r="D1461" s="2">
        <v>325.26170000000002</v>
      </c>
    </row>
    <row r="1462" spans="1:4" x14ac:dyDescent="0.3">
      <c r="A1462">
        <v>1461</v>
      </c>
      <c r="B1462" s="1">
        <v>36526.034952604168</v>
      </c>
      <c r="C1462">
        <v>49.180999999999997</v>
      </c>
      <c r="D1462" s="2">
        <v>325.31689999999998</v>
      </c>
    </row>
    <row r="1463" spans="1:4" x14ac:dyDescent="0.3">
      <c r="A1463">
        <v>1462</v>
      </c>
      <c r="B1463" s="1">
        <v>36526.034952986112</v>
      </c>
      <c r="C1463">
        <v>49.213999999999999</v>
      </c>
      <c r="D1463" s="2">
        <v>325.3612</v>
      </c>
    </row>
    <row r="1464" spans="1:4" x14ac:dyDescent="0.3">
      <c r="A1464">
        <v>1463</v>
      </c>
      <c r="B1464" s="1">
        <v>36526.034953368056</v>
      </c>
      <c r="C1464">
        <v>49.247</v>
      </c>
      <c r="D1464" s="2">
        <v>325.38350000000003</v>
      </c>
    </row>
    <row r="1465" spans="1:4" x14ac:dyDescent="0.3">
      <c r="A1465">
        <v>1464</v>
      </c>
      <c r="B1465" s="1">
        <v>36526.034953761577</v>
      </c>
      <c r="C1465">
        <v>49.280999999999999</v>
      </c>
      <c r="D1465" s="2">
        <v>325.39789999999999</v>
      </c>
    </row>
    <row r="1466" spans="1:4" x14ac:dyDescent="0.3">
      <c r="A1466">
        <v>1465</v>
      </c>
      <c r="B1466" s="1">
        <v>36526.034954143521</v>
      </c>
      <c r="C1466">
        <v>49.314</v>
      </c>
      <c r="D1466" s="2">
        <v>325.41180000000003</v>
      </c>
    </row>
    <row r="1467" spans="1:4" x14ac:dyDescent="0.3">
      <c r="A1467">
        <v>1466</v>
      </c>
      <c r="B1467" s="1">
        <v>36526.034954525465</v>
      </c>
      <c r="C1467">
        <v>49.347000000000001</v>
      </c>
      <c r="D1467" s="2">
        <v>325.44499999999999</v>
      </c>
    </row>
    <row r="1468" spans="1:4" x14ac:dyDescent="0.3">
      <c r="A1468">
        <v>1467</v>
      </c>
      <c r="B1468" s="1">
        <v>36526.034954918985</v>
      </c>
      <c r="C1468">
        <v>49.381</v>
      </c>
      <c r="D1468" s="2">
        <v>325.47570000000002</v>
      </c>
    </row>
    <row r="1469" spans="1:4" x14ac:dyDescent="0.3">
      <c r="A1469">
        <v>1468</v>
      </c>
      <c r="B1469" s="1">
        <v>36526.034955300929</v>
      </c>
      <c r="C1469">
        <v>49.414000000000001</v>
      </c>
      <c r="D1469" s="2">
        <v>325.48840000000001</v>
      </c>
    </row>
    <row r="1470" spans="1:4" x14ac:dyDescent="0.3">
      <c r="A1470">
        <v>1469</v>
      </c>
      <c r="B1470" s="1">
        <v>36526.034955682873</v>
      </c>
      <c r="C1470">
        <v>49.447000000000003</v>
      </c>
      <c r="D1470" s="2">
        <v>325.46699999999998</v>
      </c>
    </row>
    <row r="1471" spans="1:4" x14ac:dyDescent="0.3">
      <c r="A1471">
        <v>1470</v>
      </c>
      <c r="B1471" s="1">
        <v>36526.034956064817</v>
      </c>
      <c r="C1471">
        <v>49.48</v>
      </c>
      <c r="D1471" s="2">
        <v>325.45839999999998</v>
      </c>
    </row>
    <row r="1472" spans="1:4" x14ac:dyDescent="0.3">
      <c r="A1472">
        <v>1471</v>
      </c>
      <c r="B1472" s="1">
        <v>36526.03495645833</v>
      </c>
      <c r="C1472">
        <v>49.514000000000003</v>
      </c>
      <c r="D1472" s="2">
        <v>325.44810000000001</v>
      </c>
    </row>
    <row r="1473" spans="1:4" x14ac:dyDescent="0.3">
      <c r="A1473">
        <v>1472</v>
      </c>
      <c r="B1473" s="1">
        <v>36526.034956840274</v>
      </c>
      <c r="C1473">
        <v>49.546999999999997</v>
      </c>
      <c r="D1473" s="2">
        <v>325.4151</v>
      </c>
    </row>
    <row r="1474" spans="1:4" x14ac:dyDescent="0.3">
      <c r="A1474">
        <v>1473</v>
      </c>
      <c r="B1474" s="1">
        <v>36526.034957222226</v>
      </c>
      <c r="C1474">
        <v>49.58</v>
      </c>
      <c r="D1474" s="2">
        <v>325.39449999999999</v>
      </c>
    </row>
    <row r="1475" spans="1:4" x14ac:dyDescent="0.3">
      <c r="A1475">
        <v>1474</v>
      </c>
      <c r="B1475" s="1">
        <v>36526.034957615739</v>
      </c>
      <c r="C1475">
        <v>49.613999999999997</v>
      </c>
      <c r="D1475" s="2">
        <v>325.3963</v>
      </c>
    </row>
    <row r="1476" spans="1:4" x14ac:dyDescent="0.3">
      <c r="A1476">
        <v>1475</v>
      </c>
      <c r="B1476" s="1">
        <v>36526.034957997683</v>
      </c>
      <c r="C1476">
        <v>49.646999999999998</v>
      </c>
      <c r="D1476" s="2">
        <v>325.37430000000001</v>
      </c>
    </row>
    <row r="1477" spans="1:4" x14ac:dyDescent="0.3">
      <c r="A1477">
        <v>1476</v>
      </c>
      <c r="B1477" s="1">
        <v>36526.034958379627</v>
      </c>
      <c r="C1477">
        <v>49.68</v>
      </c>
      <c r="D1477" s="2">
        <v>325.37860000000001</v>
      </c>
    </row>
    <row r="1478" spans="1:4" x14ac:dyDescent="0.3">
      <c r="A1478">
        <v>1477</v>
      </c>
      <c r="B1478" s="1">
        <v>36526.034958773147</v>
      </c>
      <c r="C1478">
        <v>49.713999999999999</v>
      </c>
      <c r="D1478" s="2">
        <v>325.36579999999998</v>
      </c>
    </row>
    <row r="1479" spans="1:4" x14ac:dyDescent="0.3">
      <c r="A1479">
        <v>1478</v>
      </c>
      <c r="B1479" s="1">
        <v>36526.034959155091</v>
      </c>
      <c r="C1479">
        <v>49.747</v>
      </c>
      <c r="D1479" s="2">
        <v>325.33980000000003</v>
      </c>
    </row>
    <row r="1480" spans="1:4" x14ac:dyDescent="0.3">
      <c r="A1480">
        <v>1479</v>
      </c>
      <c r="B1480" s="1">
        <v>36526.034959537035</v>
      </c>
      <c r="C1480">
        <v>49.78</v>
      </c>
      <c r="D1480" s="2">
        <v>325.31400000000002</v>
      </c>
    </row>
    <row r="1481" spans="1:4" x14ac:dyDescent="0.3">
      <c r="A1481">
        <v>1480</v>
      </c>
      <c r="B1481" s="1">
        <v>36526.034959918979</v>
      </c>
      <c r="C1481">
        <v>49.813000000000002</v>
      </c>
      <c r="D1481" s="2">
        <v>325.30029999999999</v>
      </c>
    </row>
    <row r="1482" spans="1:4" x14ac:dyDescent="0.3">
      <c r="A1482">
        <v>1481</v>
      </c>
      <c r="B1482" s="1">
        <v>36526.0349603125</v>
      </c>
      <c r="C1482">
        <v>49.847000000000001</v>
      </c>
      <c r="D1482" s="2">
        <v>325.291</v>
      </c>
    </row>
    <row r="1483" spans="1:4" x14ac:dyDescent="0.3">
      <c r="A1483">
        <v>1482</v>
      </c>
      <c r="B1483" s="1">
        <v>36526.034960694444</v>
      </c>
      <c r="C1483">
        <v>49.88</v>
      </c>
      <c r="D1483" s="2">
        <v>325.2869</v>
      </c>
    </row>
    <row r="1484" spans="1:4" x14ac:dyDescent="0.3">
      <c r="A1484">
        <v>1483</v>
      </c>
      <c r="B1484" s="1">
        <v>36526.034961087964</v>
      </c>
      <c r="C1484">
        <v>49.914000000000001</v>
      </c>
      <c r="D1484" s="2">
        <v>325.24549999999999</v>
      </c>
    </row>
    <row r="1485" spans="1:4" x14ac:dyDescent="0.3">
      <c r="A1485">
        <v>1484</v>
      </c>
      <c r="B1485" s="1">
        <v>36526.034961469908</v>
      </c>
      <c r="C1485">
        <v>49.947000000000003</v>
      </c>
      <c r="D1485" s="2">
        <v>325.20940000000002</v>
      </c>
    </row>
    <row r="1486" spans="1:4" x14ac:dyDescent="0.3">
      <c r="A1486">
        <v>1485</v>
      </c>
      <c r="B1486" s="1">
        <v>36526.034961851852</v>
      </c>
      <c r="C1486">
        <v>49.98</v>
      </c>
      <c r="D1486" s="2">
        <v>325.17869999999999</v>
      </c>
    </row>
    <row r="1487" spans="1:4" x14ac:dyDescent="0.3">
      <c r="A1487">
        <v>1486</v>
      </c>
      <c r="B1487" s="1">
        <v>36526.034962233796</v>
      </c>
      <c r="C1487">
        <v>50.012999999999998</v>
      </c>
      <c r="D1487" s="2">
        <v>325.16910000000001</v>
      </c>
    </row>
    <row r="1488" spans="1:4" x14ac:dyDescent="0.3">
      <c r="A1488">
        <v>1487</v>
      </c>
      <c r="B1488" s="1">
        <v>36526.03496261574</v>
      </c>
      <c r="C1488">
        <v>50.045999999999999</v>
      </c>
      <c r="D1488" s="2">
        <v>325.13670000000002</v>
      </c>
    </row>
    <row r="1489" spans="1:4" x14ac:dyDescent="0.3">
      <c r="A1489">
        <v>1488</v>
      </c>
      <c r="B1489" s="1">
        <v>36526.034963009261</v>
      </c>
      <c r="C1489">
        <v>50.08</v>
      </c>
      <c r="D1489" s="2">
        <v>325.10169999999999</v>
      </c>
    </row>
    <row r="1490" spans="1:4" x14ac:dyDescent="0.3">
      <c r="A1490">
        <v>1489</v>
      </c>
      <c r="B1490" s="1">
        <v>36526.034963391205</v>
      </c>
      <c r="C1490">
        <v>50.113</v>
      </c>
      <c r="D1490" s="2">
        <v>325.09140000000002</v>
      </c>
    </row>
    <row r="1491" spans="1:4" x14ac:dyDescent="0.3">
      <c r="A1491">
        <v>1490</v>
      </c>
      <c r="B1491" s="1">
        <v>36526.034963773149</v>
      </c>
      <c r="C1491">
        <v>50.146000000000001</v>
      </c>
      <c r="D1491" s="2">
        <v>325.03280000000001</v>
      </c>
    </row>
    <row r="1492" spans="1:4" x14ac:dyDescent="0.3">
      <c r="A1492">
        <v>1491</v>
      </c>
      <c r="B1492" s="1">
        <v>36526.034964166669</v>
      </c>
      <c r="C1492">
        <v>50.18</v>
      </c>
      <c r="D1492" s="2">
        <v>325.04320000000001</v>
      </c>
    </row>
    <row r="1493" spans="1:4" x14ac:dyDescent="0.3">
      <c r="A1493">
        <v>1492</v>
      </c>
      <c r="B1493" s="1">
        <v>36526.034964548613</v>
      </c>
      <c r="C1493">
        <v>50.213000000000001</v>
      </c>
      <c r="D1493" s="2">
        <v>325.0958</v>
      </c>
    </row>
    <row r="1494" spans="1:4" x14ac:dyDescent="0.3">
      <c r="A1494">
        <v>1493</v>
      </c>
      <c r="B1494" s="1">
        <v>36526.034964930557</v>
      </c>
      <c r="C1494">
        <v>50.246000000000002</v>
      </c>
      <c r="D1494" s="2">
        <v>325.108</v>
      </c>
    </row>
    <row r="1495" spans="1:4" x14ac:dyDescent="0.3">
      <c r="A1495">
        <v>1494</v>
      </c>
      <c r="B1495" s="1">
        <v>36526.034965324077</v>
      </c>
      <c r="C1495">
        <v>50.28</v>
      </c>
      <c r="D1495" s="2">
        <v>325.09969999999998</v>
      </c>
    </row>
    <row r="1496" spans="1:4" x14ac:dyDescent="0.3">
      <c r="A1496">
        <v>1495</v>
      </c>
      <c r="B1496" s="1">
        <v>36526.034965706021</v>
      </c>
      <c r="C1496">
        <v>50.313000000000002</v>
      </c>
      <c r="D1496" s="2">
        <v>325.08760000000001</v>
      </c>
    </row>
    <row r="1497" spans="1:4" x14ac:dyDescent="0.3">
      <c r="A1497">
        <v>1496</v>
      </c>
      <c r="B1497" s="1">
        <v>36526.034966087966</v>
      </c>
      <c r="C1497">
        <v>50.345999999999997</v>
      </c>
      <c r="D1497" s="2">
        <v>325.05610000000001</v>
      </c>
    </row>
    <row r="1498" spans="1:4" x14ac:dyDescent="0.3">
      <c r="A1498">
        <v>1497</v>
      </c>
      <c r="B1498" s="1">
        <v>36526.03496646991</v>
      </c>
      <c r="C1498">
        <v>50.378999999999998</v>
      </c>
      <c r="D1498" s="2">
        <v>325.01069999999999</v>
      </c>
    </row>
    <row r="1499" spans="1:4" x14ac:dyDescent="0.3">
      <c r="A1499">
        <v>1498</v>
      </c>
      <c r="B1499" s="1">
        <v>36526.034966863423</v>
      </c>
      <c r="C1499">
        <v>50.412999999999997</v>
      </c>
      <c r="D1499" s="2">
        <v>325.02510000000001</v>
      </c>
    </row>
    <row r="1500" spans="1:4" x14ac:dyDescent="0.3">
      <c r="A1500">
        <v>1499</v>
      </c>
      <c r="B1500" s="1">
        <v>36526.034967245374</v>
      </c>
      <c r="C1500">
        <v>50.445999999999998</v>
      </c>
      <c r="D1500" s="2">
        <v>325.00880000000001</v>
      </c>
    </row>
    <row r="1501" spans="1:4" x14ac:dyDescent="0.3">
      <c r="A1501">
        <v>1500</v>
      </c>
      <c r="B1501" s="1">
        <v>36526.034967627318</v>
      </c>
      <c r="C1501">
        <v>50.478999999999999</v>
      </c>
      <c r="D1501" s="2">
        <v>325.00920000000002</v>
      </c>
    </row>
    <row r="1502" spans="1:4" x14ac:dyDescent="0.3">
      <c r="A1502">
        <v>1501</v>
      </c>
      <c r="B1502" s="1">
        <v>36526.034968020831</v>
      </c>
      <c r="C1502">
        <v>50.512999999999998</v>
      </c>
      <c r="D1502" s="2">
        <v>325</v>
      </c>
    </row>
    <row r="1503" spans="1:4" x14ac:dyDescent="0.3">
      <c r="A1503">
        <v>1502</v>
      </c>
      <c r="B1503" s="1">
        <v>36526.034968402775</v>
      </c>
      <c r="C1503">
        <v>50.545999999999999</v>
      </c>
      <c r="D1503" s="2">
        <v>324.98399999999998</v>
      </c>
    </row>
    <row r="1504" spans="1:4" x14ac:dyDescent="0.3">
      <c r="A1504">
        <v>1503</v>
      </c>
      <c r="B1504" s="1">
        <v>36526.034968784719</v>
      </c>
      <c r="C1504">
        <v>50.579000000000001</v>
      </c>
      <c r="D1504" s="2">
        <v>324.9667</v>
      </c>
    </row>
    <row r="1505" spans="1:4" x14ac:dyDescent="0.3">
      <c r="A1505">
        <v>1504</v>
      </c>
      <c r="B1505" s="1">
        <v>36526.034969178239</v>
      </c>
      <c r="C1505">
        <v>50.613</v>
      </c>
      <c r="D1505" s="2">
        <v>324.9436</v>
      </c>
    </row>
    <row r="1506" spans="1:4" x14ac:dyDescent="0.3">
      <c r="A1506">
        <v>1505</v>
      </c>
      <c r="B1506" s="1">
        <v>36526.034969560184</v>
      </c>
      <c r="C1506">
        <v>50.646000000000001</v>
      </c>
      <c r="D1506" s="2">
        <v>324.91649999999998</v>
      </c>
    </row>
    <row r="1507" spans="1:4" x14ac:dyDescent="0.3">
      <c r="A1507">
        <v>1506</v>
      </c>
      <c r="B1507" s="1">
        <v>36526.034969942128</v>
      </c>
      <c r="C1507">
        <v>50.679000000000002</v>
      </c>
      <c r="D1507" s="2">
        <v>324.92079999999999</v>
      </c>
    </row>
    <row r="1508" spans="1:4" x14ac:dyDescent="0.3">
      <c r="A1508">
        <v>1507</v>
      </c>
      <c r="B1508" s="1">
        <v>36526.034970324072</v>
      </c>
      <c r="C1508">
        <v>50.712000000000003</v>
      </c>
      <c r="D1508" s="2">
        <v>324.86790000000002</v>
      </c>
    </row>
    <row r="1509" spans="1:4" x14ac:dyDescent="0.3">
      <c r="A1509">
        <v>1508</v>
      </c>
      <c r="B1509" s="1">
        <v>36526.034970717592</v>
      </c>
      <c r="C1509">
        <v>50.746000000000002</v>
      </c>
      <c r="D1509" s="2">
        <v>324.86669999999998</v>
      </c>
    </row>
    <row r="1510" spans="1:4" x14ac:dyDescent="0.3">
      <c r="A1510">
        <v>1509</v>
      </c>
      <c r="B1510" s="1">
        <v>36526.034971099536</v>
      </c>
      <c r="C1510">
        <v>50.779000000000003</v>
      </c>
      <c r="D1510" s="2">
        <v>324.84280000000001</v>
      </c>
    </row>
    <row r="1511" spans="1:4" x14ac:dyDescent="0.3">
      <c r="A1511">
        <v>1510</v>
      </c>
      <c r="B1511" s="1">
        <v>36526.03497148148</v>
      </c>
      <c r="C1511">
        <v>50.811999999999998</v>
      </c>
      <c r="D1511" s="2">
        <v>324.86559999999997</v>
      </c>
    </row>
    <row r="1512" spans="1:4" x14ac:dyDescent="0.3">
      <c r="A1512">
        <v>1511</v>
      </c>
      <c r="B1512" s="1">
        <v>36526.034971875</v>
      </c>
      <c r="C1512">
        <v>50.845999999999997</v>
      </c>
      <c r="D1512" s="2">
        <v>324.87200000000001</v>
      </c>
    </row>
    <row r="1513" spans="1:4" x14ac:dyDescent="0.3">
      <c r="A1513">
        <v>1512</v>
      </c>
      <c r="B1513" s="1">
        <v>36526.034972256944</v>
      </c>
      <c r="C1513">
        <v>50.878999999999998</v>
      </c>
      <c r="D1513" s="2">
        <v>324.87529999999998</v>
      </c>
    </row>
    <row r="1514" spans="1:4" x14ac:dyDescent="0.3">
      <c r="A1514">
        <v>1513</v>
      </c>
      <c r="B1514" s="1">
        <v>36526.034972638889</v>
      </c>
      <c r="C1514">
        <v>50.911999999999999</v>
      </c>
      <c r="D1514" s="2">
        <v>324.88069999999999</v>
      </c>
    </row>
    <row r="1515" spans="1:4" x14ac:dyDescent="0.3">
      <c r="A1515">
        <v>1514</v>
      </c>
      <c r="B1515" s="1">
        <v>36526.034973032409</v>
      </c>
      <c r="C1515">
        <v>50.945999999999998</v>
      </c>
      <c r="D1515" s="2">
        <v>324.85509999999999</v>
      </c>
    </row>
    <row r="1516" spans="1:4" x14ac:dyDescent="0.3">
      <c r="A1516">
        <v>1515</v>
      </c>
      <c r="B1516" s="1">
        <v>36526.034973414353</v>
      </c>
      <c r="C1516">
        <v>50.978999999999999</v>
      </c>
      <c r="D1516" s="2">
        <v>324.83229999999998</v>
      </c>
    </row>
    <row r="1517" spans="1:4" x14ac:dyDescent="0.3">
      <c r="A1517">
        <v>1516</v>
      </c>
      <c r="B1517" s="1">
        <v>36526.034973796297</v>
      </c>
      <c r="C1517">
        <v>51.012</v>
      </c>
      <c r="D1517" s="2">
        <v>324.78089999999997</v>
      </c>
    </row>
    <row r="1518" spans="1:4" x14ac:dyDescent="0.3">
      <c r="A1518">
        <v>1517</v>
      </c>
      <c r="B1518" s="1">
        <v>36526.034974178241</v>
      </c>
      <c r="C1518">
        <v>51.045000000000002</v>
      </c>
      <c r="D1518" s="2">
        <v>324.77769999999998</v>
      </c>
    </row>
    <row r="1519" spans="1:4" x14ac:dyDescent="0.3">
      <c r="A1519">
        <v>1518</v>
      </c>
      <c r="B1519" s="1">
        <v>36526.034974571761</v>
      </c>
      <c r="C1519">
        <v>51.079000000000001</v>
      </c>
      <c r="D1519" s="2">
        <v>324.77839999999998</v>
      </c>
    </row>
    <row r="1520" spans="1:4" x14ac:dyDescent="0.3">
      <c r="A1520">
        <v>1519</v>
      </c>
      <c r="B1520" s="1">
        <v>36526.034974953705</v>
      </c>
      <c r="C1520">
        <v>51.112000000000002</v>
      </c>
      <c r="D1520" s="2">
        <v>324.75740000000002</v>
      </c>
    </row>
    <row r="1521" spans="1:4" x14ac:dyDescent="0.3">
      <c r="A1521">
        <v>1520</v>
      </c>
      <c r="B1521" s="1">
        <v>36526.03497533565</v>
      </c>
      <c r="C1521">
        <v>51.145000000000003</v>
      </c>
      <c r="D1521" s="2">
        <v>324.72070000000002</v>
      </c>
    </row>
    <row r="1522" spans="1:4" x14ac:dyDescent="0.3">
      <c r="A1522">
        <v>1521</v>
      </c>
      <c r="B1522" s="1">
        <v>36526.03497572917</v>
      </c>
      <c r="C1522">
        <v>51.179000000000002</v>
      </c>
      <c r="D1522" s="2">
        <v>324.67520000000002</v>
      </c>
    </row>
    <row r="1523" spans="1:4" x14ac:dyDescent="0.3">
      <c r="A1523">
        <v>1522</v>
      </c>
      <c r="B1523" s="1">
        <v>36526.034976111114</v>
      </c>
      <c r="C1523">
        <v>51.212000000000003</v>
      </c>
      <c r="D1523" s="2">
        <v>324.66359999999997</v>
      </c>
    </row>
    <row r="1524" spans="1:4" x14ac:dyDescent="0.3">
      <c r="A1524">
        <v>1523</v>
      </c>
      <c r="B1524" s="1">
        <v>36526.034976493058</v>
      </c>
      <c r="C1524">
        <v>51.244999999999997</v>
      </c>
      <c r="D1524" s="2">
        <v>324.64100000000002</v>
      </c>
    </row>
    <row r="1525" spans="1:4" x14ac:dyDescent="0.3">
      <c r="A1525">
        <v>1524</v>
      </c>
      <c r="B1525" s="1">
        <v>36526.034976875002</v>
      </c>
      <c r="C1525">
        <v>51.277999999999999</v>
      </c>
      <c r="D1525" s="2">
        <v>324.60180000000003</v>
      </c>
    </row>
    <row r="1526" spans="1:4" x14ac:dyDescent="0.3">
      <c r="A1526">
        <v>1525</v>
      </c>
      <c r="B1526" s="1">
        <v>36526.034977268515</v>
      </c>
      <c r="C1526">
        <v>51.311999999999998</v>
      </c>
      <c r="D1526" s="2">
        <v>324.59350000000001</v>
      </c>
    </row>
    <row r="1527" spans="1:4" x14ac:dyDescent="0.3">
      <c r="A1527">
        <v>1526</v>
      </c>
      <c r="B1527" s="1">
        <v>36526.034977650466</v>
      </c>
      <c r="C1527">
        <v>51.344999999999999</v>
      </c>
      <c r="D1527" s="2">
        <v>324.58519999999999</v>
      </c>
    </row>
    <row r="1528" spans="1:4" x14ac:dyDescent="0.3">
      <c r="A1528">
        <v>1527</v>
      </c>
      <c r="B1528" s="1">
        <v>36526.03497803241</v>
      </c>
      <c r="C1528">
        <v>51.378</v>
      </c>
      <c r="D1528" s="2">
        <v>324.56130000000002</v>
      </c>
    </row>
    <row r="1529" spans="1:4" x14ac:dyDescent="0.3">
      <c r="A1529">
        <v>1528</v>
      </c>
      <c r="B1529" s="1">
        <v>36526.034978425923</v>
      </c>
      <c r="C1529">
        <v>51.411999999999999</v>
      </c>
      <c r="D1529" s="2">
        <v>324.55079999999998</v>
      </c>
    </row>
    <row r="1530" spans="1:4" x14ac:dyDescent="0.3">
      <c r="A1530">
        <v>1529</v>
      </c>
      <c r="B1530" s="1">
        <v>36526.034978807867</v>
      </c>
      <c r="C1530">
        <v>51.445</v>
      </c>
      <c r="D1530" s="2">
        <v>324.53019999999998</v>
      </c>
    </row>
    <row r="1531" spans="1:4" x14ac:dyDescent="0.3">
      <c r="A1531">
        <v>1530</v>
      </c>
      <c r="B1531" s="1">
        <v>36526.034979189812</v>
      </c>
      <c r="C1531">
        <v>51.478000000000002</v>
      </c>
      <c r="D1531" s="2">
        <v>324.5471</v>
      </c>
    </row>
    <row r="1532" spans="1:4" x14ac:dyDescent="0.3">
      <c r="A1532">
        <v>1531</v>
      </c>
      <c r="B1532" s="1">
        <v>36526.034979583332</v>
      </c>
      <c r="C1532">
        <v>51.512</v>
      </c>
      <c r="D1532" s="2">
        <v>324.57010000000002</v>
      </c>
    </row>
    <row r="1533" spans="1:4" x14ac:dyDescent="0.3">
      <c r="A1533">
        <v>1532</v>
      </c>
      <c r="B1533" s="1">
        <v>36526.034979965276</v>
      </c>
      <c r="C1533">
        <v>51.545000000000002</v>
      </c>
      <c r="D1533" s="2">
        <v>324.60160000000002</v>
      </c>
    </row>
    <row r="1534" spans="1:4" x14ac:dyDescent="0.3">
      <c r="A1534">
        <v>1533</v>
      </c>
      <c r="B1534" s="1">
        <v>36526.03498034722</v>
      </c>
      <c r="C1534">
        <v>51.578000000000003</v>
      </c>
      <c r="D1534" s="2">
        <v>324.61860000000001</v>
      </c>
    </row>
    <row r="1535" spans="1:4" x14ac:dyDescent="0.3">
      <c r="A1535">
        <v>1534</v>
      </c>
      <c r="B1535" s="1">
        <v>36526.034980729164</v>
      </c>
      <c r="C1535">
        <v>51.610999999999997</v>
      </c>
      <c r="D1535" s="2">
        <v>324.62450000000001</v>
      </c>
    </row>
    <row r="1536" spans="1:4" x14ac:dyDescent="0.3">
      <c r="A1536">
        <v>1535</v>
      </c>
      <c r="B1536" s="1">
        <v>36526.034981122684</v>
      </c>
      <c r="C1536">
        <v>51.645000000000003</v>
      </c>
      <c r="D1536" s="2">
        <v>324.65260000000001</v>
      </c>
    </row>
    <row r="1537" spans="1:4" x14ac:dyDescent="0.3">
      <c r="A1537">
        <v>1536</v>
      </c>
      <c r="B1537" s="1">
        <v>36526.034981504628</v>
      </c>
      <c r="C1537">
        <v>51.677999999999997</v>
      </c>
      <c r="D1537" s="2">
        <v>324.64710000000002</v>
      </c>
    </row>
    <row r="1538" spans="1:4" x14ac:dyDescent="0.3">
      <c r="A1538">
        <v>1537</v>
      </c>
      <c r="B1538" s="1">
        <v>36526.034981886572</v>
      </c>
      <c r="C1538">
        <v>51.710999999999999</v>
      </c>
      <c r="D1538" s="2">
        <v>324.66149999999999</v>
      </c>
    </row>
    <row r="1539" spans="1:4" x14ac:dyDescent="0.3">
      <c r="A1539">
        <v>1538</v>
      </c>
      <c r="B1539" s="1">
        <v>36526.034982280093</v>
      </c>
      <c r="C1539">
        <v>51.744999999999997</v>
      </c>
      <c r="D1539" s="2">
        <v>324.66109999999998</v>
      </c>
    </row>
    <row r="1540" spans="1:4" x14ac:dyDescent="0.3">
      <c r="A1540">
        <v>1539</v>
      </c>
      <c r="B1540" s="1">
        <v>36526.034982662037</v>
      </c>
      <c r="C1540">
        <v>51.777999999999999</v>
      </c>
      <c r="D1540" s="2">
        <v>324.6669</v>
      </c>
    </row>
    <row r="1541" spans="1:4" x14ac:dyDescent="0.3">
      <c r="A1541">
        <v>1540</v>
      </c>
      <c r="B1541" s="1">
        <v>36526.034983043981</v>
      </c>
      <c r="C1541">
        <v>51.811</v>
      </c>
      <c r="D1541" s="2">
        <v>324.64510000000001</v>
      </c>
    </row>
    <row r="1542" spans="1:4" x14ac:dyDescent="0.3">
      <c r="A1542">
        <v>1541</v>
      </c>
      <c r="B1542" s="1">
        <v>36526.034983437501</v>
      </c>
      <c r="C1542">
        <v>51.844999999999999</v>
      </c>
      <c r="D1542" s="2">
        <v>324.62329999999997</v>
      </c>
    </row>
    <row r="1543" spans="1:4" x14ac:dyDescent="0.3">
      <c r="A1543">
        <v>1542</v>
      </c>
      <c r="B1543" s="1">
        <v>36526.034983819445</v>
      </c>
      <c r="C1543">
        <v>51.878</v>
      </c>
      <c r="D1543" s="2">
        <v>324.62259999999998</v>
      </c>
    </row>
    <row r="1544" spans="1:4" x14ac:dyDescent="0.3">
      <c r="A1544">
        <v>1543</v>
      </c>
      <c r="B1544" s="1">
        <v>36526.034984201389</v>
      </c>
      <c r="C1544">
        <v>51.911000000000001</v>
      </c>
      <c r="D1544" s="2">
        <v>324.6053</v>
      </c>
    </row>
    <row r="1545" spans="1:4" x14ac:dyDescent="0.3">
      <c r="A1545">
        <v>1544</v>
      </c>
      <c r="B1545" s="1">
        <v>36526.034984583333</v>
      </c>
      <c r="C1545">
        <v>51.944000000000003</v>
      </c>
      <c r="D1545" s="2">
        <v>324.58569999999997</v>
      </c>
    </row>
    <row r="1546" spans="1:4" x14ac:dyDescent="0.3">
      <c r="A1546">
        <v>1545</v>
      </c>
      <c r="B1546" s="1">
        <v>36526.034984976854</v>
      </c>
      <c r="C1546">
        <v>51.978000000000002</v>
      </c>
      <c r="D1546" s="2">
        <v>324.56369999999998</v>
      </c>
    </row>
    <row r="1547" spans="1:4" x14ac:dyDescent="0.3">
      <c r="A1547">
        <v>1546</v>
      </c>
      <c r="B1547" s="1">
        <v>36526.034985358798</v>
      </c>
      <c r="C1547">
        <v>52.011000000000003</v>
      </c>
      <c r="D1547" s="2">
        <v>324.56799999999998</v>
      </c>
    </row>
    <row r="1548" spans="1:4" x14ac:dyDescent="0.3">
      <c r="A1548">
        <v>1547</v>
      </c>
      <c r="B1548" s="1">
        <v>36526.034985740742</v>
      </c>
      <c r="C1548">
        <v>52.043999999999997</v>
      </c>
      <c r="D1548" s="2">
        <v>324.59719999999999</v>
      </c>
    </row>
    <row r="1549" spans="1:4" x14ac:dyDescent="0.3">
      <c r="A1549">
        <v>1548</v>
      </c>
      <c r="B1549" s="1">
        <v>36526.034986134262</v>
      </c>
      <c r="C1549">
        <v>52.078000000000003</v>
      </c>
      <c r="D1549" s="2">
        <v>324.58069999999998</v>
      </c>
    </row>
    <row r="1550" spans="1:4" x14ac:dyDescent="0.3">
      <c r="A1550">
        <v>1549</v>
      </c>
      <c r="B1550" s="1">
        <v>36526.034986516206</v>
      </c>
      <c r="C1550">
        <v>52.110999999999997</v>
      </c>
      <c r="D1550" s="2">
        <v>324.59539999999998</v>
      </c>
    </row>
    <row r="1551" spans="1:4" x14ac:dyDescent="0.3">
      <c r="A1551">
        <v>1550</v>
      </c>
      <c r="B1551" s="1">
        <v>36526.03498689815</v>
      </c>
      <c r="C1551">
        <v>52.143999999999998</v>
      </c>
      <c r="D1551" s="2">
        <v>324.60070000000002</v>
      </c>
    </row>
    <row r="1552" spans="1:4" x14ac:dyDescent="0.3">
      <c r="A1552">
        <v>1551</v>
      </c>
      <c r="B1552" s="1">
        <v>36526.034987291663</v>
      </c>
      <c r="C1552">
        <v>52.177999999999997</v>
      </c>
      <c r="D1552" s="2">
        <v>324.63569999999999</v>
      </c>
    </row>
    <row r="1553" spans="1:4" x14ac:dyDescent="0.3">
      <c r="A1553">
        <v>1552</v>
      </c>
      <c r="B1553" s="1">
        <v>36526.034987673615</v>
      </c>
      <c r="C1553">
        <v>52.210999999999999</v>
      </c>
      <c r="D1553" s="2">
        <v>324.64659999999998</v>
      </c>
    </row>
    <row r="1554" spans="1:4" x14ac:dyDescent="0.3">
      <c r="A1554">
        <v>1553</v>
      </c>
      <c r="B1554" s="1">
        <v>36526.034988055559</v>
      </c>
      <c r="C1554">
        <v>52.244</v>
      </c>
      <c r="D1554" s="2">
        <v>324.61559999999997</v>
      </c>
    </row>
    <row r="1555" spans="1:4" x14ac:dyDescent="0.3">
      <c r="A1555">
        <v>1554</v>
      </c>
      <c r="B1555" s="1">
        <v>36526.034988437503</v>
      </c>
      <c r="C1555">
        <v>52.277000000000001</v>
      </c>
      <c r="D1555" s="2">
        <v>324.56700000000001</v>
      </c>
    </row>
    <row r="1556" spans="1:4" x14ac:dyDescent="0.3">
      <c r="A1556">
        <v>1555</v>
      </c>
      <c r="B1556" s="1">
        <v>36526.034988831016</v>
      </c>
      <c r="C1556">
        <v>52.311</v>
      </c>
      <c r="D1556" s="2">
        <v>324.52510000000001</v>
      </c>
    </row>
    <row r="1557" spans="1:4" x14ac:dyDescent="0.3">
      <c r="A1557">
        <v>1556</v>
      </c>
      <c r="B1557" s="1">
        <v>36526.03498921296</v>
      </c>
      <c r="C1557">
        <v>52.344000000000001</v>
      </c>
      <c r="D1557" s="2">
        <v>324.50709999999998</v>
      </c>
    </row>
    <row r="1558" spans="1:4" x14ac:dyDescent="0.3">
      <c r="A1558">
        <v>1557</v>
      </c>
      <c r="B1558" s="1">
        <v>36526.034989594904</v>
      </c>
      <c r="C1558">
        <v>52.377000000000002</v>
      </c>
      <c r="D1558" s="2">
        <v>324.48840000000001</v>
      </c>
    </row>
    <row r="1559" spans="1:4" x14ac:dyDescent="0.3">
      <c r="A1559">
        <v>1558</v>
      </c>
      <c r="B1559" s="1">
        <v>36526.034989988424</v>
      </c>
      <c r="C1559">
        <v>52.411000000000001</v>
      </c>
      <c r="D1559" s="2">
        <v>324.47489999999999</v>
      </c>
    </row>
    <row r="1560" spans="1:4" x14ac:dyDescent="0.3">
      <c r="A1560">
        <v>1559</v>
      </c>
      <c r="B1560" s="1">
        <v>36526.034990370368</v>
      </c>
      <c r="C1560">
        <v>52.444000000000003</v>
      </c>
      <c r="D1560" s="2">
        <v>324.49680000000001</v>
      </c>
    </row>
    <row r="1561" spans="1:4" x14ac:dyDescent="0.3">
      <c r="A1561">
        <v>1560</v>
      </c>
      <c r="B1561" s="1">
        <v>36526.034990752312</v>
      </c>
      <c r="C1561">
        <v>52.476999999999997</v>
      </c>
      <c r="D1561" s="2">
        <v>324.4932</v>
      </c>
    </row>
    <row r="1562" spans="1:4" x14ac:dyDescent="0.3">
      <c r="A1562">
        <v>1561</v>
      </c>
      <c r="B1562" s="1">
        <v>36526.034991145832</v>
      </c>
      <c r="C1562">
        <v>52.511000000000003</v>
      </c>
      <c r="D1562" s="2">
        <v>324.41469999999998</v>
      </c>
    </row>
    <row r="1563" spans="1:4" x14ac:dyDescent="0.3">
      <c r="A1563">
        <v>1562</v>
      </c>
      <c r="B1563" s="1">
        <v>36526.034991527777</v>
      </c>
      <c r="C1563">
        <v>52.543999999999997</v>
      </c>
      <c r="D1563" s="2">
        <v>324.39960000000002</v>
      </c>
    </row>
    <row r="1564" spans="1:4" x14ac:dyDescent="0.3">
      <c r="A1564">
        <v>1563</v>
      </c>
      <c r="B1564" s="1">
        <v>36526.034991909721</v>
      </c>
      <c r="C1564">
        <v>52.576999999999998</v>
      </c>
      <c r="D1564" s="2">
        <v>324.37400000000002</v>
      </c>
    </row>
    <row r="1565" spans="1:4" x14ac:dyDescent="0.3">
      <c r="A1565">
        <v>1564</v>
      </c>
      <c r="B1565" s="1">
        <v>36526.034992291665</v>
      </c>
      <c r="C1565">
        <v>52.61</v>
      </c>
      <c r="D1565" s="2">
        <v>324.2878</v>
      </c>
    </row>
    <row r="1566" spans="1:4" x14ac:dyDescent="0.3">
      <c r="A1566">
        <v>1565</v>
      </c>
      <c r="B1566" s="1">
        <v>36526.034992685185</v>
      </c>
      <c r="C1566">
        <v>52.643999999999998</v>
      </c>
      <c r="D1566" s="2">
        <v>324.24160000000001</v>
      </c>
    </row>
    <row r="1567" spans="1:4" x14ac:dyDescent="0.3">
      <c r="A1567">
        <v>1566</v>
      </c>
      <c r="B1567" s="1">
        <v>36526.034993067129</v>
      </c>
      <c r="C1567">
        <v>52.677</v>
      </c>
      <c r="D1567" s="2">
        <v>324.12279999999998</v>
      </c>
    </row>
    <row r="1568" spans="1:4" x14ac:dyDescent="0.3">
      <c r="A1568">
        <v>1567</v>
      </c>
      <c r="B1568" s="1">
        <v>36526.034993449073</v>
      </c>
      <c r="C1568">
        <v>52.71</v>
      </c>
      <c r="D1568" s="2">
        <v>324.0693</v>
      </c>
    </row>
    <row r="1569" spans="1:4" x14ac:dyDescent="0.3">
      <c r="A1569">
        <v>1568</v>
      </c>
      <c r="B1569" s="1">
        <v>36526.034993842593</v>
      </c>
      <c r="C1569">
        <v>52.744</v>
      </c>
      <c r="D1569" s="2">
        <v>324.05930000000001</v>
      </c>
    </row>
    <row r="1570" spans="1:4" x14ac:dyDescent="0.3">
      <c r="A1570">
        <v>1569</v>
      </c>
      <c r="B1570" s="1">
        <v>36526.034994224538</v>
      </c>
      <c r="C1570">
        <v>52.777000000000001</v>
      </c>
      <c r="D1570" s="2">
        <v>324.00310000000002</v>
      </c>
    </row>
    <row r="1571" spans="1:4" x14ac:dyDescent="0.3">
      <c r="A1571">
        <v>1570</v>
      </c>
      <c r="B1571" s="1">
        <v>36526.034994606482</v>
      </c>
      <c r="C1571">
        <v>52.81</v>
      </c>
      <c r="D1571" s="2">
        <v>324.10050000000001</v>
      </c>
    </row>
    <row r="1572" spans="1:4" x14ac:dyDescent="0.3">
      <c r="A1572">
        <v>1571</v>
      </c>
      <c r="B1572" s="1">
        <v>36526.034994988426</v>
      </c>
      <c r="C1572">
        <v>52.843000000000004</v>
      </c>
      <c r="D1572" s="2">
        <v>324.12470000000002</v>
      </c>
    </row>
    <row r="1573" spans="1:4" x14ac:dyDescent="0.3">
      <c r="A1573">
        <v>1572</v>
      </c>
      <c r="B1573" s="1">
        <v>36526.034995381946</v>
      </c>
      <c r="C1573">
        <v>52.877000000000002</v>
      </c>
      <c r="D1573" s="2">
        <v>324.01679999999999</v>
      </c>
    </row>
    <row r="1574" spans="1:4" x14ac:dyDescent="0.3">
      <c r="A1574">
        <v>1573</v>
      </c>
      <c r="B1574" s="1">
        <v>36526.03499576389</v>
      </c>
      <c r="C1574">
        <v>52.91</v>
      </c>
      <c r="D1574" s="2">
        <v>323.92250000000001</v>
      </c>
    </row>
    <row r="1575" spans="1:4" x14ac:dyDescent="0.3">
      <c r="A1575">
        <v>1574</v>
      </c>
      <c r="B1575" s="1">
        <v>36526.034996145834</v>
      </c>
      <c r="C1575">
        <v>52.942999999999998</v>
      </c>
      <c r="D1575" s="2">
        <v>323.79090000000002</v>
      </c>
    </row>
    <row r="1576" spans="1:4" x14ac:dyDescent="0.3">
      <c r="A1576">
        <v>1575</v>
      </c>
      <c r="B1576" s="1">
        <v>36526.034996539354</v>
      </c>
      <c r="C1576">
        <v>52.976999999999997</v>
      </c>
      <c r="D1576" s="2">
        <v>323.73050000000001</v>
      </c>
    </row>
    <row r="1577" spans="1:4" x14ac:dyDescent="0.3">
      <c r="A1577">
        <v>1576</v>
      </c>
      <c r="B1577" s="1">
        <v>36526.034996921298</v>
      </c>
      <c r="C1577">
        <v>53.01</v>
      </c>
      <c r="D1577" s="2">
        <v>323.38139999999999</v>
      </c>
    </row>
    <row r="1578" spans="1:4" x14ac:dyDescent="0.3">
      <c r="A1578">
        <v>1577</v>
      </c>
      <c r="B1578" s="1">
        <v>36526.034997303243</v>
      </c>
      <c r="C1578">
        <v>53.042999999999999</v>
      </c>
      <c r="D1578" s="2">
        <v>323.18860000000001</v>
      </c>
    </row>
    <row r="1579" spans="1:4" x14ac:dyDescent="0.3">
      <c r="A1579">
        <v>1578</v>
      </c>
      <c r="B1579" s="1">
        <v>36526.034997696763</v>
      </c>
      <c r="C1579">
        <v>53.076999999999998</v>
      </c>
      <c r="D1579" s="2">
        <v>323.358</v>
      </c>
    </row>
    <row r="1580" spans="1:4" x14ac:dyDescent="0.3">
      <c r="A1580">
        <v>1579</v>
      </c>
      <c r="B1580" s="1">
        <v>36526.034998078707</v>
      </c>
      <c r="C1580">
        <v>53.11</v>
      </c>
      <c r="D1580" s="2">
        <v>323.50709999999998</v>
      </c>
    </row>
    <row r="1581" spans="1:4" x14ac:dyDescent="0.3">
      <c r="A1581">
        <v>1580</v>
      </c>
      <c r="B1581" s="1">
        <v>36526.034998460651</v>
      </c>
      <c r="C1581">
        <v>53.143000000000001</v>
      </c>
      <c r="D1581" s="2">
        <v>323.64240000000001</v>
      </c>
    </row>
    <row r="1582" spans="1:4" x14ac:dyDescent="0.3">
      <c r="A1582">
        <v>1581</v>
      </c>
      <c r="B1582" s="1">
        <v>36526.034998842595</v>
      </c>
      <c r="C1582">
        <v>53.176000000000002</v>
      </c>
      <c r="D1582" s="2">
        <v>323.72149999999999</v>
      </c>
    </row>
    <row r="1583" spans="1:4" x14ac:dyDescent="0.3">
      <c r="A1583">
        <v>1582</v>
      </c>
      <c r="B1583" s="1">
        <v>36526.034999236108</v>
      </c>
      <c r="C1583">
        <v>53.21</v>
      </c>
      <c r="D1583" s="2">
        <v>323.745</v>
      </c>
    </row>
    <row r="1584" spans="1:4" x14ac:dyDescent="0.3">
      <c r="A1584">
        <v>1583</v>
      </c>
      <c r="B1584" s="1">
        <v>36526.034999618052</v>
      </c>
      <c r="C1584">
        <v>53.243000000000002</v>
      </c>
      <c r="D1584" s="2">
        <v>323.76069999999999</v>
      </c>
    </row>
    <row r="1585" spans="1:4" x14ac:dyDescent="0.3">
      <c r="A1585">
        <v>1584</v>
      </c>
      <c r="B1585" s="1">
        <v>36526.035000000003</v>
      </c>
      <c r="C1585">
        <v>53.276000000000003</v>
      </c>
      <c r="D1585" s="2">
        <v>323.75040000000001</v>
      </c>
    </row>
    <row r="1586" spans="1:4" x14ac:dyDescent="0.3">
      <c r="A1586">
        <v>1585</v>
      </c>
      <c r="B1586" s="1">
        <v>36526.035000393516</v>
      </c>
      <c r="C1586">
        <v>53.31</v>
      </c>
      <c r="D1586" s="2">
        <v>323.80700000000002</v>
      </c>
    </row>
    <row r="1587" spans="1:4" x14ac:dyDescent="0.3">
      <c r="A1587">
        <v>1586</v>
      </c>
      <c r="B1587" s="1">
        <v>36526.035000775461</v>
      </c>
      <c r="C1587">
        <v>53.343000000000004</v>
      </c>
      <c r="D1587" s="2">
        <v>323.7869</v>
      </c>
    </row>
    <row r="1588" spans="1:4" x14ac:dyDescent="0.3">
      <c r="A1588">
        <v>1587</v>
      </c>
      <c r="B1588" s="1">
        <v>36526.035001157405</v>
      </c>
      <c r="C1588">
        <v>53.375999999999998</v>
      </c>
      <c r="D1588" s="2">
        <v>323.78440000000001</v>
      </c>
    </row>
    <row r="1589" spans="1:4" x14ac:dyDescent="0.3">
      <c r="A1589">
        <v>1588</v>
      </c>
      <c r="B1589" s="1">
        <v>36526.035001550925</v>
      </c>
      <c r="C1589">
        <v>53.41</v>
      </c>
      <c r="D1589" s="2">
        <v>323.76609999999999</v>
      </c>
    </row>
    <row r="1590" spans="1:4" x14ac:dyDescent="0.3">
      <c r="A1590">
        <v>1589</v>
      </c>
      <c r="B1590" s="1">
        <v>36526.035001932869</v>
      </c>
      <c r="C1590">
        <v>53.442999999999998</v>
      </c>
      <c r="D1590" s="2">
        <v>323.77280000000002</v>
      </c>
    </row>
    <row r="1591" spans="1:4" x14ac:dyDescent="0.3">
      <c r="A1591">
        <v>1590</v>
      </c>
      <c r="B1591" s="1">
        <v>36526.035002314813</v>
      </c>
      <c r="C1591">
        <v>53.475999999999999</v>
      </c>
      <c r="D1591" s="2">
        <v>323.77910000000003</v>
      </c>
    </row>
    <row r="1592" spans="1:4" x14ac:dyDescent="0.3">
      <c r="A1592">
        <v>1591</v>
      </c>
      <c r="B1592" s="1">
        <v>36526.035002696757</v>
      </c>
      <c r="C1592">
        <v>53.509</v>
      </c>
      <c r="D1592" s="2">
        <v>323.76740000000001</v>
      </c>
    </row>
    <row r="1593" spans="1:4" x14ac:dyDescent="0.3">
      <c r="A1593">
        <v>1592</v>
      </c>
      <c r="B1593" s="1">
        <v>36526.035003090277</v>
      </c>
      <c r="C1593">
        <v>53.542999999999999</v>
      </c>
      <c r="D1593" s="2">
        <v>323.76990000000001</v>
      </c>
    </row>
    <row r="1594" spans="1:4" x14ac:dyDescent="0.3">
      <c r="A1594">
        <v>1593</v>
      </c>
      <c r="B1594" s="1">
        <v>36526.035003472221</v>
      </c>
      <c r="C1594">
        <v>53.576000000000001</v>
      </c>
      <c r="D1594" s="2">
        <v>323.80070000000001</v>
      </c>
    </row>
    <row r="1595" spans="1:4" x14ac:dyDescent="0.3">
      <c r="A1595">
        <v>1594</v>
      </c>
      <c r="B1595" s="1">
        <v>36526.035003854166</v>
      </c>
      <c r="C1595">
        <v>53.609000000000002</v>
      </c>
      <c r="D1595" s="2">
        <v>323.88209999999998</v>
      </c>
    </row>
    <row r="1596" spans="1:4" x14ac:dyDescent="0.3">
      <c r="A1596">
        <v>1595</v>
      </c>
      <c r="B1596" s="1">
        <v>36526.035004247686</v>
      </c>
      <c r="C1596">
        <v>53.643000000000001</v>
      </c>
      <c r="D1596" s="2">
        <v>324.02929999999998</v>
      </c>
    </row>
    <row r="1597" spans="1:4" x14ac:dyDescent="0.3">
      <c r="A1597">
        <v>1596</v>
      </c>
      <c r="B1597" s="1">
        <v>36526.03500462963</v>
      </c>
      <c r="C1597">
        <v>53.676000000000002</v>
      </c>
      <c r="D1597" s="2">
        <v>323.95839999999998</v>
      </c>
    </row>
    <row r="1598" spans="1:4" x14ac:dyDescent="0.3">
      <c r="A1598">
        <v>1597</v>
      </c>
      <c r="B1598" s="1">
        <v>36526.035005011574</v>
      </c>
      <c r="C1598">
        <v>53.709000000000003</v>
      </c>
      <c r="D1598" s="2">
        <v>323.9375</v>
      </c>
    </row>
    <row r="1599" spans="1:4" x14ac:dyDescent="0.3">
      <c r="A1599">
        <v>1598</v>
      </c>
      <c r="B1599" s="1">
        <v>36526.035005405094</v>
      </c>
      <c r="C1599">
        <v>53.743000000000002</v>
      </c>
      <c r="D1599" s="2">
        <v>324.16239999999999</v>
      </c>
    </row>
    <row r="1600" spans="1:4" x14ac:dyDescent="0.3">
      <c r="A1600">
        <v>1599</v>
      </c>
      <c r="B1600" s="1">
        <v>36526.035005787038</v>
      </c>
      <c r="C1600">
        <v>53.776000000000003</v>
      </c>
      <c r="D1600" s="2">
        <v>324.07339999999999</v>
      </c>
    </row>
    <row r="1601" spans="1:4" x14ac:dyDescent="0.3">
      <c r="A1601">
        <v>1600</v>
      </c>
      <c r="B1601" s="1">
        <v>36526.035006168982</v>
      </c>
      <c r="C1601">
        <v>53.808999999999997</v>
      </c>
      <c r="D1601" s="2">
        <v>323.98410000000001</v>
      </c>
    </row>
    <row r="1602" spans="1:4" x14ac:dyDescent="0.3">
      <c r="A1602">
        <v>1601</v>
      </c>
      <c r="B1602" s="1">
        <v>36526.035006550926</v>
      </c>
      <c r="C1602">
        <v>53.841999999999999</v>
      </c>
      <c r="D1602" s="2">
        <v>323.95659999999998</v>
      </c>
    </row>
    <row r="1603" spans="1:4" x14ac:dyDescent="0.3">
      <c r="A1603">
        <v>1602</v>
      </c>
      <c r="B1603" s="1">
        <v>36526.035006944447</v>
      </c>
      <c r="C1603">
        <v>53.875999999999998</v>
      </c>
      <c r="D1603" s="2">
        <v>323.98270000000002</v>
      </c>
    </row>
    <row r="1604" spans="1:4" x14ac:dyDescent="0.3">
      <c r="A1604">
        <v>1603</v>
      </c>
      <c r="B1604" s="1">
        <v>36526.035007326391</v>
      </c>
      <c r="C1604">
        <v>53.908999999999999</v>
      </c>
      <c r="D1604" s="2">
        <v>324.02080000000001</v>
      </c>
    </row>
    <row r="1605" spans="1:4" x14ac:dyDescent="0.3">
      <c r="A1605">
        <v>1604</v>
      </c>
      <c r="B1605" s="1">
        <v>36526.035007708335</v>
      </c>
      <c r="C1605">
        <v>53.942</v>
      </c>
      <c r="D1605" s="2">
        <v>323.9443</v>
      </c>
    </row>
    <row r="1606" spans="1:4" x14ac:dyDescent="0.3">
      <c r="A1606">
        <v>1605</v>
      </c>
      <c r="B1606" s="1">
        <v>36526.035008101855</v>
      </c>
      <c r="C1606">
        <v>53.975999999999999</v>
      </c>
      <c r="D1606" s="2">
        <v>323.95389999999998</v>
      </c>
    </row>
    <row r="1607" spans="1:4" x14ac:dyDescent="0.3">
      <c r="A1607">
        <v>1606</v>
      </c>
      <c r="B1607" s="1">
        <v>36526.035008483799</v>
      </c>
      <c r="C1607">
        <v>54.009</v>
      </c>
      <c r="D1607" s="2">
        <v>323.96030000000002</v>
      </c>
    </row>
    <row r="1608" spans="1:4" x14ac:dyDescent="0.3">
      <c r="A1608">
        <v>1607</v>
      </c>
      <c r="B1608" s="1">
        <v>36526.035008865743</v>
      </c>
      <c r="C1608">
        <v>54.042000000000002</v>
      </c>
      <c r="D1608" s="2">
        <v>323.97239999999999</v>
      </c>
    </row>
    <row r="1609" spans="1:4" x14ac:dyDescent="0.3">
      <c r="A1609">
        <v>1608</v>
      </c>
      <c r="B1609" s="1">
        <v>36526.035009247687</v>
      </c>
      <c r="C1609">
        <v>54.075000000000003</v>
      </c>
      <c r="D1609" s="2">
        <v>324.2149</v>
      </c>
    </row>
    <row r="1610" spans="1:4" x14ac:dyDescent="0.3">
      <c r="A1610">
        <v>1609</v>
      </c>
      <c r="B1610" s="1">
        <v>36526.0350096412</v>
      </c>
      <c r="C1610">
        <v>54.109000000000002</v>
      </c>
      <c r="D1610" s="2">
        <v>324.16230000000002</v>
      </c>
    </row>
    <row r="1611" spans="1:4" x14ac:dyDescent="0.3">
      <c r="A1611">
        <v>1610</v>
      </c>
      <c r="B1611" s="1">
        <v>36526.035010023152</v>
      </c>
      <c r="C1611">
        <v>54.142000000000003</v>
      </c>
      <c r="D1611" s="2">
        <v>324.21289999999999</v>
      </c>
    </row>
    <row r="1612" spans="1:4" x14ac:dyDescent="0.3">
      <c r="A1612">
        <v>1611</v>
      </c>
      <c r="B1612" s="1">
        <v>36526.035010405096</v>
      </c>
      <c r="C1612">
        <v>54.174999999999997</v>
      </c>
      <c r="D1612" s="2">
        <v>324.21449999999999</v>
      </c>
    </row>
    <row r="1613" spans="1:4" x14ac:dyDescent="0.3">
      <c r="A1613">
        <v>1612</v>
      </c>
      <c r="B1613" s="1">
        <v>36526.035010798609</v>
      </c>
      <c r="C1613">
        <v>54.209000000000003</v>
      </c>
      <c r="D1613" s="2">
        <v>324.22140000000002</v>
      </c>
    </row>
    <row r="1614" spans="1:4" x14ac:dyDescent="0.3">
      <c r="A1614">
        <v>1613</v>
      </c>
      <c r="B1614" s="1">
        <v>36526.035011180553</v>
      </c>
      <c r="C1614">
        <v>54.241999999999997</v>
      </c>
      <c r="D1614" s="2">
        <v>324.2672</v>
      </c>
    </row>
    <row r="1615" spans="1:4" x14ac:dyDescent="0.3">
      <c r="A1615">
        <v>1614</v>
      </c>
      <c r="B1615" s="1">
        <v>36526.035011562497</v>
      </c>
      <c r="C1615">
        <v>54.274999999999999</v>
      </c>
      <c r="D1615" s="2">
        <v>324.28649999999999</v>
      </c>
    </row>
    <row r="1616" spans="1:4" x14ac:dyDescent="0.3">
      <c r="A1616">
        <v>1615</v>
      </c>
      <c r="B1616" s="1">
        <v>36526.035011956017</v>
      </c>
      <c r="C1616">
        <v>54.308999999999997</v>
      </c>
      <c r="D1616" s="2">
        <v>324.2876</v>
      </c>
    </row>
    <row r="1617" spans="1:4" x14ac:dyDescent="0.3">
      <c r="A1617">
        <v>1616</v>
      </c>
      <c r="B1617" s="1">
        <v>36526.035012337961</v>
      </c>
      <c r="C1617">
        <v>54.341999999999999</v>
      </c>
      <c r="D1617" s="2">
        <v>324.29160000000002</v>
      </c>
    </row>
    <row r="1618" spans="1:4" x14ac:dyDescent="0.3">
      <c r="A1618">
        <v>1617</v>
      </c>
      <c r="B1618" s="1">
        <v>36526.035012719905</v>
      </c>
      <c r="C1618">
        <v>54.375</v>
      </c>
      <c r="D1618" s="2">
        <v>324.30939999999998</v>
      </c>
    </row>
    <row r="1619" spans="1:4" x14ac:dyDescent="0.3">
      <c r="A1619">
        <v>1618</v>
      </c>
      <c r="B1619" s="1">
        <v>36526.035013101849</v>
      </c>
      <c r="C1619">
        <v>54.408000000000001</v>
      </c>
      <c r="D1619" s="2">
        <v>324.3098</v>
      </c>
    </row>
    <row r="1620" spans="1:4" x14ac:dyDescent="0.3">
      <c r="A1620">
        <v>1619</v>
      </c>
      <c r="B1620" s="1">
        <v>36526.03501349537</v>
      </c>
      <c r="C1620">
        <v>54.442</v>
      </c>
      <c r="D1620" s="2">
        <v>324.32819999999998</v>
      </c>
    </row>
    <row r="1621" spans="1:4" x14ac:dyDescent="0.3">
      <c r="A1621">
        <v>1620</v>
      </c>
      <c r="B1621" s="1">
        <v>36526.035013877314</v>
      </c>
      <c r="C1621">
        <v>54.475000000000001</v>
      </c>
      <c r="D1621" s="2">
        <v>324.32990000000001</v>
      </c>
    </row>
    <row r="1622" spans="1:4" x14ac:dyDescent="0.3">
      <c r="A1622">
        <v>1621</v>
      </c>
      <c r="B1622" s="1">
        <v>36526.035014259258</v>
      </c>
      <c r="C1622">
        <v>54.508000000000003</v>
      </c>
      <c r="D1622" s="2">
        <v>324.34179999999998</v>
      </c>
    </row>
    <row r="1623" spans="1:4" x14ac:dyDescent="0.3">
      <c r="A1623">
        <v>1622</v>
      </c>
      <c r="B1623" s="1">
        <v>36526.035014652778</v>
      </c>
      <c r="C1623">
        <v>54.542000000000002</v>
      </c>
      <c r="D1623" s="2">
        <v>324.33010000000002</v>
      </c>
    </row>
    <row r="1624" spans="1:4" x14ac:dyDescent="0.3">
      <c r="A1624">
        <v>1623</v>
      </c>
      <c r="B1624" s="1">
        <v>36526.035015034722</v>
      </c>
      <c r="C1624">
        <v>54.575000000000003</v>
      </c>
      <c r="D1624" s="2">
        <v>324.35879999999997</v>
      </c>
    </row>
    <row r="1625" spans="1:4" x14ac:dyDescent="0.3">
      <c r="A1625">
        <v>1624</v>
      </c>
      <c r="B1625" s="1">
        <v>36526.035015416666</v>
      </c>
      <c r="C1625">
        <v>54.607999999999997</v>
      </c>
      <c r="D1625" s="2">
        <v>324.36059999999998</v>
      </c>
    </row>
    <row r="1626" spans="1:4" x14ac:dyDescent="0.3">
      <c r="A1626">
        <v>1625</v>
      </c>
      <c r="B1626" s="1">
        <v>36526.035015810186</v>
      </c>
      <c r="C1626">
        <v>54.642000000000003</v>
      </c>
      <c r="D1626" s="2">
        <v>324.36219999999997</v>
      </c>
    </row>
    <row r="1627" spans="1:4" x14ac:dyDescent="0.3">
      <c r="A1627">
        <v>1626</v>
      </c>
      <c r="B1627" s="1">
        <v>36526.035016192131</v>
      </c>
      <c r="C1627">
        <v>54.674999999999997</v>
      </c>
      <c r="D1627" s="2">
        <v>324.37150000000003</v>
      </c>
    </row>
    <row r="1628" spans="1:4" x14ac:dyDescent="0.3">
      <c r="A1628">
        <v>1627</v>
      </c>
      <c r="B1628" s="1">
        <v>36526.035016574075</v>
      </c>
      <c r="C1628">
        <v>54.707999999999998</v>
      </c>
      <c r="D1628" s="2">
        <v>324.36880000000002</v>
      </c>
    </row>
    <row r="1629" spans="1:4" x14ac:dyDescent="0.3">
      <c r="A1629">
        <v>1628</v>
      </c>
      <c r="B1629" s="1">
        <v>36526.035016956019</v>
      </c>
      <c r="C1629">
        <v>54.741</v>
      </c>
      <c r="D1629" s="2">
        <v>324.36599999999999</v>
      </c>
    </row>
    <row r="1630" spans="1:4" x14ac:dyDescent="0.3">
      <c r="A1630">
        <v>1629</v>
      </c>
      <c r="B1630" s="1">
        <v>36526.035017349539</v>
      </c>
      <c r="C1630">
        <v>54.774999999999999</v>
      </c>
      <c r="D1630" s="2">
        <v>324.37720000000002</v>
      </c>
    </row>
    <row r="1631" spans="1:4" x14ac:dyDescent="0.3">
      <c r="A1631">
        <v>1630</v>
      </c>
      <c r="B1631" s="1">
        <v>36526.035017731483</v>
      </c>
      <c r="C1631">
        <v>54.808</v>
      </c>
      <c r="D1631" s="2">
        <v>324.36399999999998</v>
      </c>
    </row>
    <row r="1632" spans="1:4" x14ac:dyDescent="0.3">
      <c r="A1632">
        <v>1631</v>
      </c>
      <c r="B1632" s="1">
        <v>36526.035018113427</v>
      </c>
      <c r="C1632">
        <v>54.841000000000001</v>
      </c>
      <c r="D1632" s="2">
        <v>324.38</v>
      </c>
    </row>
    <row r="1633" spans="1:4" x14ac:dyDescent="0.3">
      <c r="A1633">
        <v>1632</v>
      </c>
      <c r="B1633" s="1">
        <v>36526.035018506947</v>
      </c>
      <c r="C1633">
        <v>54.875</v>
      </c>
      <c r="D1633" s="2">
        <v>324.36439999999999</v>
      </c>
    </row>
    <row r="1634" spans="1:4" x14ac:dyDescent="0.3">
      <c r="A1634">
        <v>1633</v>
      </c>
      <c r="B1634" s="1">
        <v>36526.035018888891</v>
      </c>
      <c r="C1634">
        <v>54.908000000000001</v>
      </c>
      <c r="D1634" s="2">
        <v>324.33629999999999</v>
      </c>
    </row>
    <row r="1635" spans="1:4" x14ac:dyDescent="0.3">
      <c r="A1635">
        <v>1634</v>
      </c>
      <c r="B1635" s="1">
        <v>36526.035019270836</v>
      </c>
      <c r="C1635">
        <v>54.941000000000003</v>
      </c>
      <c r="D1635" s="2">
        <v>324.33780000000002</v>
      </c>
    </row>
    <row r="1636" spans="1:4" x14ac:dyDescent="0.3">
      <c r="A1636">
        <v>1635</v>
      </c>
      <c r="B1636" s="1">
        <v>36526.035019664349</v>
      </c>
      <c r="C1636">
        <v>54.975000000000001</v>
      </c>
      <c r="D1636" s="2">
        <v>324.3039</v>
      </c>
    </row>
    <row r="1637" spans="1:4" x14ac:dyDescent="0.3">
      <c r="A1637">
        <v>1636</v>
      </c>
      <c r="B1637" s="1">
        <v>36526.0350200463</v>
      </c>
      <c r="C1637">
        <v>55.008000000000003</v>
      </c>
      <c r="D1637" s="2">
        <v>324.30160000000001</v>
      </c>
    </row>
    <row r="1638" spans="1:4" x14ac:dyDescent="0.3">
      <c r="A1638">
        <v>1637</v>
      </c>
      <c r="B1638" s="1">
        <v>36526.035020428244</v>
      </c>
      <c r="C1638">
        <v>55.040999999999997</v>
      </c>
      <c r="D1638" s="2">
        <v>324.26639999999998</v>
      </c>
    </row>
    <row r="1639" spans="1:4" x14ac:dyDescent="0.3">
      <c r="A1639">
        <v>1638</v>
      </c>
      <c r="B1639" s="1">
        <v>36526.035020810188</v>
      </c>
      <c r="C1639">
        <v>55.073999999999998</v>
      </c>
      <c r="D1639" s="2">
        <v>324.27480000000003</v>
      </c>
    </row>
    <row r="1640" spans="1:4" x14ac:dyDescent="0.3">
      <c r="A1640">
        <v>1639</v>
      </c>
      <c r="B1640" s="1">
        <v>36526.035021203701</v>
      </c>
      <c r="C1640">
        <v>55.107999999999997</v>
      </c>
      <c r="D1640" s="2">
        <v>324.2636</v>
      </c>
    </row>
    <row r="1641" spans="1:4" x14ac:dyDescent="0.3">
      <c r="A1641">
        <v>1640</v>
      </c>
      <c r="B1641" s="1">
        <v>36526.035021585645</v>
      </c>
      <c r="C1641">
        <v>55.140999999999998</v>
      </c>
      <c r="D1641" s="2">
        <v>324.25479999999999</v>
      </c>
    </row>
    <row r="1642" spans="1:4" x14ac:dyDescent="0.3">
      <c r="A1642">
        <v>1641</v>
      </c>
      <c r="B1642" s="1">
        <v>36526.035021967589</v>
      </c>
      <c r="C1642">
        <v>55.173999999999999</v>
      </c>
      <c r="D1642" s="2">
        <v>324.2534</v>
      </c>
    </row>
    <row r="1643" spans="1:4" x14ac:dyDescent="0.3">
      <c r="A1643">
        <v>1642</v>
      </c>
      <c r="B1643" s="1">
        <v>36526.035022361109</v>
      </c>
      <c r="C1643">
        <v>55.207999999999998</v>
      </c>
      <c r="D1643" s="2">
        <v>324.26960000000003</v>
      </c>
    </row>
    <row r="1644" spans="1:4" x14ac:dyDescent="0.3">
      <c r="A1644">
        <v>1643</v>
      </c>
      <c r="B1644" s="1">
        <v>36526.035022743054</v>
      </c>
      <c r="C1644">
        <v>55.241</v>
      </c>
      <c r="D1644" s="2">
        <v>324.2629</v>
      </c>
    </row>
    <row r="1645" spans="1:4" x14ac:dyDescent="0.3">
      <c r="A1645">
        <v>1644</v>
      </c>
      <c r="B1645" s="1">
        <v>36526.035023124998</v>
      </c>
      <c r="C1645">
        <v>55.274000000000001</v>
      </c>
      <c r="D1645" s="2">
        <v>324.2645</v>
      </c>
    </row>
    <row r="1646" spans="1:4" x14ac:dyDescent="0.3">
      <c r="A1646">
        <v>1645</v>
      </c>
      <c r="B1646" s="1">
        <v>36526.035023518518</v>
      </c>
      <c r="C1646">
        <v>55.308</v>
      </c>
      <c r="D1646" s="2">
        <v>324.26010000000002</v>
      </c>
    </row>
    <row r="1647" spans="1:4" x14ac:dyDescent="0.3">
      <c r="A1647">
        <v>1646</v>
      </c>
      <c r="B1647" s="1">
        <v>36526.035023900462</v>
      </c>
      <c r="C1647">
        <v>55.341000000000001</v>
      </c>
      <c r="D1647" s="2">
        <v>324.25240000000002</v>
      </c>
    </row>
    <row r="1648" spans="1:4" x14ac:dyDescent="0.3">
      <c r="A1648">
        <v>1647</v>
      </c>
      <c r="B1648" s="1">
        <v>36526.035024282406</v>
      </c>
      <c r="C1648">
        <v>55.374000000000002</v>
      </c>
      <c r="D1648" s="2">
        <v>324.25290000000001</v>
      </c>
    </row>
    <row r="1649" spans="1:4" x14ac:dyDescent="0.3">
      <c r="A1649">
        <v>1648</v>
      </c>
      <c r="B1649" s="1">
        <v>36526.03502466435</v>
      </c>
      <c r="C1649">
        <v>55.406999999999996</v>
      </c>
      <c r="D1649" s="2">
        <v>324.27659999999997</v>
      </c>
    </row>
    <row r="1650" spans="1:4" x14ac:dyDescent="0.3">
      <c r="A1650">
        <v>1649</v>
      </c>
      <c r="B1650" s="1">
        <v>36526.03502505787</v>
      </c>
      <c r="C1650">
        <v>55.441000000000003</v>
      </c>
      <c r="D1650" s="2">
        <v>324.27999999999997</v>
      </c>
    </row>
    <row r="1651" spans="1:4" x14ac:dyDescent="0.3">
      <c r="A1651">
        <v>1650</v>
      </c>
      <c r="B1651" s="1">
        <v>36526.035025439814</v>
      </c>
      <c r="C1651">
        <v>55.473999999999997</v>
      </c>
      <c r="D1651" s="2">
        <v>324.2833</v>
      </c>
    </row>
    <row r="1652" spans="1:4" x14ac:dyDescent="0.3">
      <c r="A1652">
        <v>1651</v>
      </c>
      <c r="B1652" s="1">
        <v>36526.035025821759</v>
      </c>
      <c r="C1652">
        <v>55.506999999999998</v>
      </c>
      <c r="D1652" s="2">
        <v>324.28390000000002</v>
      </c>
    </row>
    <row r="1653" spans="1:4" x14ac:dyDescent="0.3">
      <c r="A1653">
        <v>1652</v>
      </c>
      <c r="B1653" s="1">
        <v>36526.035026215279</v>
      </c>
      <c r="C1653">
        <v>55.540999999999997</v>
      </c>
      <c r="D1653" s="2">
        <v>324.28140000000002</v>
      </c>
    </row>
    <row r="1654" spans="1:4" x14ac:dyDescent="0.3">
      <c r="A1654">
        <v>1653</v>
      </c>
      <c r="B1654" s="1">
        <v>36526.035026597223</v>
      </c>
      <c r="C1654">
        <v>55.573999999999998</v>
      </c>
      <c r="D1654" s="2">
        <v>324.28699999999998</v>
      </c>
    </row>
    <row r="1655" spans="1:4" x14ac:dyDescent="0.3">
      <c r="A1655">
        <v>1654</v>
      </c>
      <c r="B1655" s="1">
        <v>36526.035026979167</v>
      </c>
      <c r="C1655">
        <v>55.606999999999999</v>
      </c>
      <c r="D1655" s="2">
        <v>324.2885</v>
      </c>
    </row>
    <row r="1656" spans="1:4" x14ac:dyDescent="0.3">
      <c r="A1656">
        <v>1655</v>
      </c>
      <c r="B1656" s="1">
        <v>36526.035027361111</v>
      </c>
      <c r="C1656">
        <v>55.64</v>
      </c>
      <c r="D1656" s="2">
        <v>324.29640000000001</v>
      </c>
    </row>
    <row r="1657" spans="1:4" x14ac:dyDescent="0.3">
      <c r="A1657">
        <v>1656</v>
      </c>
      <c r="B1657" s="1">
        <v>36526.035027754631</v>
      </c>
      <c r="C1657">
        <v>55.673999999999999</v>
      </c>
      <c r="D1657" s="2">
        <v>324.29950000000002</v>
      </c>
    </row>
    <row r="1658" spans="1:4" x14ac:dyDescent="0.3">
      <c r="A1658">
        <v>1657</v>
      </c>
      <c r="B1658" s="1">
        <v>36526.035028136575</v>
      </c>
      <c r="C1658">
        <v>55.707000000000001</v>
      </c>
      <c r="D1658" s="2">
        <v>324.29790000000003</v>
      </c>
    </row>
    <row r="1659" spans="1:4" x14ac:dyDescent="0.3">
      <c r="A1659">
        <v>1658</v>
      </c>
      <c r="B1659" s="1">
        <v>36526.03502851852</v>
      </c>
      <c r="C1659">
        <v>55.74</v>
      </c>
      <c r="D1659" s="2">
        <v>324.29270000000002</v>
      </c>
    </row>
    <row r="1660" spans="1:4" x14ac:dyDescent="0.3">
      <c r="A1660">
        <v>1659</v>
      </c>
      <c r="B1660" s="1">
        <v>36526.03502891204</v>
      </c>
      <c r="C1660">
        <v>55.774000000000001</v>
      </c>
      <c r="D1660" s="2">
        <v>324.26690000000002</v>
      </c>
    </row>
    <row r="1661" spans="1:4" x14ac:dyDescent="0.3">
      <c r="A1661">
        <v>1660</v>
      </c>
      <c r="B1661" s="1">
        <v>36526.035029293984</v>
      </c>
      <c r="C1661">
        <v>55.807000000000002</v>
      </c>
      <c r="D1661" s="2">
        <v>324.27300000000002</v>
      </c>
    </row>
    <row r="1662" spans="1:4" x14ac:dyDescent="0.3">
      <c r="A1662">
        <v>1661</v>
      </c>
      <c r="B1662" s="1">
        <v>36526.035029675928</v>
      </c>
      <c r="C1662">
        <v>55.84</v>
      </c>
      <c r="D1662" s="2">
        <v>324.2663</v>
      </c>
    </row>
    <row r="1663" spans="1:4" x14ac:dyDescent="0.3">
      <c r="A1663">
        <v>1662</v>
      </c>
      <c r="B1663" s="1">
        <v>36526.035030069441</v>
      </c>
      <c r="C1663">
        <v>55.874000000000002</v>
      </c>
      <c r="D1663" s="2">
        <v>324.28230000000002</v>
      </c>
    </row>
    <row r="1664" spans="1:4" x14ac:dyDescent="0.3">
      <c r="A1664">
        <v>1663</v>
      </c>
      <c r="B1664" s="1">
        <v>36526.035030451392</v>
      </c>
      <c r="C1664">
        <v>55.906999999999996</v>
      </c>
      <c r="D1664" s="2">
        <v>324.27949999999998</v>
      </c>
    </row>
    <row r="1665" spans="1:4" x14ac:dyDescent="0.3">
      <c r="A1665">
        <v>1664</v>
      </c>
      <c r="B1665" s="1">
        <v>36526.035030833336</v>
      </c>
      <c r="C1665">
        <v>55.94</v>
      </c>
      <c r="D1665" s="2">
        <v>324.25029999999998</v>
      </c>
    </row>
    <row r="1666" spans="1:4" x14ac:dyDescent="0.3">
      <c r="A1666">
        <v>1665</v>
      </c>
      <c r="B1666" s="1">
        <v>36526.03503121528</v>
      </c>
      <c r="C1666">
        <v>55.972999999999999</v>
      </c>
      <c r="D1666" s="2">
        <v>324.25749999999999</v>
      </c>
    </row>
    <row r="1667" spans="1:4" x14ac:dyDescent="0.3">
      <c r="A1667">
        <v>1666</v>
      </c>
      <c r="B1667" s="1">
        <v>36526.035031608793</v>
      </c>
      <c r="C1667">
        <v>56.006999999999998</v>
      </c>
      <c r="D1667" s="2">
        <v>324.2414</v>
      </c>
    </row>
    <row r="1668" spans="1:4" x14ac:dyDescent="0.3">
      <c r="A1668">
        <v>1667</v>
      </c>
      <c r="B1668" s="1">
        <v>36526.035031990737</v>
      </c>
      <c r="C1668">
        <v>56.04</v>
      </c>
      <c r="D1668" s="2">
        <v>324.24290000000002</v>
      </c>
    </row>
    <row r="1669" spans="1:4" x14ac:dyDescent="0.3">
      <c r="A1669">
        <v>1668</v>
      </c>
      <c r="B1669" s="1">
        <v>36526.035032372682</v>
      </c>
      <c r="C1669">
        <v>56.073</v>
      </c>
      <c r="D1669" s="2">
        <v>324.23149999999998</v>
      </c>
    </row>
    <row r="1670" spans="1:4" x14ac:dyDescent="0.3">
      <c r="A1670">
        <v>1669</v>
      </c>
      <c r="B1670" s="1">
        <v>36526.035032766202</v>
      </c>
      <c r="C1670">
        <v>56.106999999999999</v>
      </c>
      <c r="D1670" s="2">
        <v>324.20339999999999</v>
      </c>
    </row>
    <row r="1671" spans="1:4" x14ac:dyDescent="0.3">
      <c r="A1671">
        <v>1670</v>
      </c>
      <c r="B1671" s="1">
        <v>36526.035033148146</v>
      </c>
      <c r="C1671">
        <v>56.14</v>
      </c>
      <c r="D1671" s="2">
        <v>324.19940000000003</v>
      </c>
    </row>
    <row r="1672" spans="1:4" x14ac:dyDescent="0.3">
      <c r="A1672">
        <v>1671</v>
      </c>
      <c r="B1672" s="1">
        <v>36526.03503353009</v>
      </c>
      <c r="C1672">
        <v>56.173000000000002</v>
      </c>
      <c r="D1672" s="2">
        <v>324.23349999999999</v>
      </c>
    </row>
    <row r="1673" spans="1:4" x14ac:dyDescent="0.3">
      <c r="A1673">
        <v>1672</v>
      </c>
      <c r="B1673" s="1">
        <v>36526.03503392361</v>
      </c>
      <c r="C1673">
        <v>56.207000000000001</v>
      </c>
      <c r="D1673" s="2">
        <v>324.22980000000001</v>
      </c>
    </row>
    <row r="1674" spans="1:4" x14ac:dyDescent="0.3">
      <c r="A1674">
        <v>1673</v>
      </c>
      <c r="B1674" s="1">
        <v>36526.035034305554</v>
      </c>
      <c r="C1674">
        <v>56.24</v>
      </c>
      <c r="D1674" s="2">
        <v>324.20699999999999</v>
      </c>
    </row>
    <row r="1675" spans="1:4" x14ac:dyDescent="0.3">
      <c r="A1675">
        <v>1674</v>
      </c>
      <c r="B1675" s="1">
        <v>36526.035034687498</v>
      </c>
      <c r="C1675">
        <v>56.273000000000003</v>
      </c>
      <c r="D1675" s="2">
        <v>324.19170000000003</v>
      </c>
    </row>
    <row r="1676" spans="1:4" x14ac:dyDescent="0.3">
      <c r="A1676">
        <v>1675</v>
      </c>
      <c r="B1676" s="1">
        <v>36526.035035069443</v>
      </c>
      <c r="C1676">
        <v>56.305999999999997</v>
      </c>
      <c r="D1676" s="2">
        <v>324.18669999999997</v>
      </c>
    </row>
    <row r="1677" spans="1:4" x14ac:dyDescent="0.3">
      <c r="A1677">
        <v>1676</v>
      </c>
      <c r="B1677" s="1">
        <v>36526.035035462963</v>
      </c>
      <c r="C1677">
        <v>56.34</v>
      </c>
      <c r="D1677" s="2">
        <v>324.18110000000001</v>
      </c>
    </row>
    <row r="1678" spans="1:4" x14ac:dyDescent="0.3">
      <c r="A1678">
        <v>1677</v>
      </c>
      <c r="B1678" s="1">
        <v>36526.035035844907</v>
      </c>
      <c r="C1678">
        <v>56.372999999999998</v>
      </c>
      <c r="D1678" s="2">
        <v>324.15559999999999</v>
      </c>
    </row>
    <row r="1679" spans="1:4" x14ac:dyDescent="0.3">
      <c r="A1679">
        <v>1678</v>
      </c>
      <c r="B1679" s="1">
        <v>36526.035036226851</v>
      </c>
      <c r="C1679">
        <v>56.405999999999999</v>
      </c>
      <c r="D1679" s="2">
        <v>324.14120000000003</v>
      </c>
    </row>
    <row r="1680" spans="1:4" x14ac:dyDescent="0.3">
      <c r="A1680">
        <v>1679</v>
      </c>
      <c r="B1680" s="1">
        <v>36526.035036620371</v>
      </c>
      <c r="C1680">
        <v>56.44</v>
      </c>
      <c r="D1680" s="2">
        <v>324.10809999999998</v>
      </c>
    </row>
    <row r="1681" spans="1:4" x14ac:dyDescent="0.3">
      <c r="A1681">
        <v>1680</v>
      </c>
      <c r="B1681" s="1">
        <v>36526.035037002315</v>
      </c>
      <c r="C1681">
        <v>56.472999999999999</v>
      </c>
      <c r="D1681" s="2">
        <v>324.08609999999999</v>
      </c>
    </row>
    <row r="1682" spans="1:4" x14ac:dyDescent="0.3">
      <c r="A1682">
        <v>1681</v>
      </c>
      <c r="B1682" s="1">
        <v>36526.035037384259</v>
      </c>
      <c r="C1682">
        <v>56.506</v>
      </c>
      <c r="D1682" s="2">
        <v>324.07920000000001</v>
      </c>
    </row>
    <row r="1683" spans="1:4" x14ac:dyDescent="0.3">
      <c r="A1683">
        <v>1682</v>
      </c>
      <c r="B1683" s="1">
        <v>36526.03503777778</v>
      </c>
      <c r="C1683">
        <v>56.54</v>
      </c>
      <c r="D1683" s="2">
        <v>324.10120000000001</v>
      </c>
    </row>
    <row r="1684" spans="1:4" x14ac:dyDescent="0.3">
      <c r="A1684">
        <v>1683</v>
      </c>
      <c r="B1684" s="1">
        <v>36526.035038159724</v>
      </c>
      <c r="C1684">
        <v>56.573</v>
      </c>
      <c r="D1684" s="2">
        <v>324.1266</v>
      </c>
    </row>
    <row r="1685" spans="1:4" x14ac:dyDescent="0.3">
      <c r="A1685">
        <v>1684</v>
      </c>
      <c r="B1685" s="1">
        <v>36526.035038541668</v>
      </c>
      <c r="C1685">
        <v>56.606000000000002</v>
      </c>
      <c r="D1685" s="2">
        <v>324.1463</v>
      </c>
    </row>
    <row r="1686" spans="1:4" x14ac:dyDescent="0.3">
      <c r="A1686">
        <v>1685</v>
      </c>
      <c r="B1686" s="1">
        <v>36526.035038923612</v>
      </c>
      <c r="C1686">
        <v>56.639000000000003</v>
      </c>
      <c r="D1686" s="2">
        <v>324.16059999999999</v>
      </c>
    </row>
    <row r="1687" spans="1:4" x14ac:dyDescent="0.3">
      <c r="A1687">
        <v>1686</v>
      </c>
      <c r="B1687" s="1">
        <v>36526.035039317132</v>
      </c>
      <c r="C1687">
        <v>56.673000000000002</v>
      </c>
      <c r="D1687" s="2">
        <v>324.1893</v>
      </c>
    </row>
    <row r="1688" spans="1:4" x14ac:dyDescent="0.3">
      <c r="A1688">
        <v>1687</v>
      </c>
      <c r="B1688" s="1">
        <v>36526.035039699076</v>
      </c>
      <c r="C1688">
        <v>56.706000000000003</v>
      </c>
      <c r="D1688" s="2">
        <v>324.19490000000002</v>
      </c>
    </row>
    <row r="1689" spans="1:4" x14ac:dyDescent="0.3">
      <c r="A1689">
        <v>1688</v>
      </c>
      <c r="B1689" s="1">
        <v>36526.03504008102</v>
      </c>
      <c r="C1689">
        <v>56.738999999999997</v>
      </c>
      <c r="D1689" s="2">
        <v>324.15809999999999</v>
      </c>
    </row>
    <row r="1690" spans="1:4" x14ac:dyDescent="0.3">
      <c r="A1690">
        <v>1689</v>
      </c>
      <c r="B1690" s="1">
        <v>36526.03504047454</v>
      </c>
      <c r="C1690">
        <v>56.773000000000003</v>
      </c>
      <c r="D1690" s="2">
        <v>324.11349999999999</v>
      </c>
    </row>
    <row r="1691" spans="1:4" x14ac:dyDescent="0.3">
      <c r="A1691">
        <v>1690</v>
      </c>
      <c r="B1691" s="1">
        <v>36526.035040856485</v>
      </c>
      <c r="C1691">
        <v>56.805999999999997</v>
      </c>
      <c r="D1691" s="2">
        <v>324.07209999999998</v>
      </c>
    </row>
    <row r="1692" spans="1:4" x14ac:dyDescent="0.3">
      <c r="A1692">
        <v>1691</v>
      </c>
      <c r="B1692" s="1">
        <v>36526.035041238429</v>
      </c>
      <c r="C1692">
        <v>56.838999999999999</v>
      </c>
      <c r="D1692" s="2">
        <v>324.05399999999997</v>
      </c>
    </row>
    <row r="1693" spans="1:4" x14ac:dyDescent="0.3">
      <c r="A1693">
        <v>1692</v>
      </c>
      <c r="B1693" s="1">
        <v>36526.035041620373</v>
      </c>
      <c r="C1693">
        <v>56.872</v>
      </c>
      <c r="D1693" s="2">
        <v>324.05829999999997</v>
      </c>
    </row>
    <row r="1694" spans="1:4" x14ac:dyDescent="0.3">
      <c r="A1694">
        <v>1693</v>
      </c>
      <c r="B1694" s="1">
        <v>36526.035042013886</v>
      </c>
      <c r="C1694">
        <v>56.905999999999999</v>
      </c>
      <c r="D1694" s="2">
        <v>324.06569999999999</v>
      </c>
    </row>
    <row r="1695" spans="1:4" x14ac:dyDescent="0.3">
      <c r="A1695">
        <v>1694</v>
      </c>
      <c r="B1695" s="1">
        <v>36526.03504239583</v>
      </c>
      <c r="C1695">
        <v>56.939</v>
      </c>
      <c r="D1695" s="2">
        <v>324.06849999999997</v>
      </c>
    </row>
    <row r="1696" spans="1:4" x14ac:dyDescent="0.3">
      <c r="A1696">
        <v>1695</v>
      </c>
      <c r="B1696" s="1">
        <v>36526.035042800926</v>
      </c>
      <c r="C1696">
        <v>56.973999999999997</v>
      </c>
      <c r="D1696" s="2">
        <v>324.07310000000001</v>
      </c>
    </row>
    <row r="1697" spans="1:4" x14ac:dyDescent="0.3">
      <c r="A1697">
        <v>1696</v>
      </c>
      <c r="B1697" s="1">
        <v>36526.035043171294</v>
      </c>
      <c r="C1697">
        <v>57.006</v>
      </c>
      <c r="D1697" s="2">
        <v>324.07709999999997</v>
      </c>
    </row>
    <row r="1698" spans="1:4" x14ac:dyDescent="0.3">
      <c r="A1698">
        <v>1697</v>
      </c>
      <c r="B1698" s="1">
        <v>36526.035043553238</v>
      </c>
      <c r="C1698">
        <v>57.039000000000001</v>
      </c>
      <c r="D1698" s="2">
        <v>324.07499999999999</v>
      </c>
    </row>
    <row r="1699" spans="1:4" x14ac:dyDescent="0.3">
      <c r="A1699">
        <v>1698</v>
      </c>
      <c r="B1699" s="1">
        <v>36526.035043935182</v>
      </c>
      <c r="C1699">
        <v>57.072000000000003</v>
      </c>
      <c r="D1699" s="2">
        <v>324.09129999999999</v>
      </c>
    </row>
    <row r="1700" spans="1:4" x14ac:dyDescent="0.3">
      <c r="A1700">
        <v>1699</v>
      </c>
      <c r="B1700" s="1">
        <v>36526.035044328702</v>
      </c>
      <c r="C1700">
        <v>57.106000000000002</v>
      </c>
      <c r="D1700" s="2">
        <v>324.12099999999998</v>
      </c>
    </row>
    <row r="1701" spans="1:4" x14ac:dyDescent="0.3">
      <c r="A1701">
        <v>1700</v>
      </c>
      <c r="B1701" s="1">
        <v>36526.035044710647</v>
      </c>
      <c r="C1701">
        <v>57.139000000000003</v>
      </c>
      <c r="D1701" s="2">
        <v>324.12959999999998</v>
      </c>
    </row>
    <row r="1702" spans="1:4" x14ac:dyDescent="0.3">
      <c r="A1702">
        <v>1701</v>
      </c>
      <c r="B1702" s="1">
        <v>36526.035045092591</v>
      </c>
      <c r="C1702">
        <v>57.171999999999997</v>
      </c>
      <c r="D1702" s="2">
        <v>324.13150000000002</v>
      </c>
    </row>
    <row r="1703" spans="1:4" x14ac:dyDescent="0.3">
      <c r="A1703">
        <v>1702</v>
      </c>
      <c r="B1703" s="1">
        <v>36526.035045474535</v>
      </c>
      <c r="C1703">
        <v>57.204999999999998</v>
      </c>
      <c r="D1703" s="2">
        <v>324.13310000000001</v>
      </c>
    </row>
    <row r="1704" spans="1:4" x14ac:dyDescent="0.3">
      <c r="A1704">
        <v>1703</v>
      </c>
      <c r="B1704" s="1">
        <v>36526.035045868055</v>
      </c>
      <c r="C1704">
        <v>57.238999999999997</v>
      </c>
      <c r="D1704" s="2">
        <v>324.14670000000001</v>
      </c>
    </row>
    <row r="1705" spans="1:4" x14ac:dyDescent="0.3">
      <c r="A1705">
        <v>1704</v>
      </c>
      <c r="B1705" s="1">
        <v>36526.035046249999</v>
      </c>
      <c r="C1705">
        <v>57.271999999999998</v>
      </c>
      <c r="D1705" s="2">
        <v>324.15230000000003</v>
      </c>
    </row>
    <row r="1706" spans="1:4" x14ac:dyDescent="0.3">
      <c r="A1706">
        <v>1705</v>
      </c>
      <c r="B1706" s="1">
        <v>36526.035046631943</v>
      </c>
      <c r="C1706">
        <v>57.305</v>
      </c>
      <c r="D1706" s="2">
        <v>324.14400000000001</v>
      </c>
    </row>
    <row r="1707" spans="1:4" x14ac:dyDescent="0.3">
      <c r="A1707">
        <v>1706</v>
      </c>
      <c r="B1707" s="1">
        <v>36526.035047025463</v>
      </c>
      <c r="C1707">
        <v>57.338999999999999</v>
      </c>
      <c r="D1707" s="2">
        <v>324.12180000000001</v>
      </c>
    </row>
    <row r="1708" spans="1:4" x14ac:dyDescent="0.3">
      <c r="A1708">
        <v>1707</v>
      </c>
      <c r="B1708" s="1">
        <v>36526.035047407408</v>
      </c>
      <c r="C1708">
        <v>57.372</v>
      </c>
      <c r="D1708" s="2">
        <v>324.09010000000001</v>
      </c>
    </row>
    <row r="1709" spans="1:4" x14ac:dyDescent="0.3">
      <c r="A1709">
        <v>1708</v>
      </c>
      <c r="B1709" s="1">
        <v>36526.035047789352</v>
      </c>
      <c r="C1709">
        <v>57.405000000000001</v>
      </c>
      <c r="D1709" s="2">
        <v>324.05880000000002</v>
      </c>
    </row>
    <row r="1710" spans="1:4" x14ac:dyDescent="0.3">
      <c r="A1710">
        <v>1709</v>
      </c>
      <c r="B1710" s="1">
        <v>36526.035048182872</v>
      </c>
      <c r="C1710">
        <v>57.439</v>
      </c>
      <c r="D1710" s="2">
        <v>324.01710000000003</v>
      </c>
    </row>
    <row r="1711" spans="1:4" x14ac:dyDescent="0.3">
      <c r="A1711">
        <v>1710</v>
      </c>
      <c r="B1711" s="1">
        <v>36526.035048564816</v>
      </c>
      <c r="C1711">
        <v>57.472000000000001</v>
      </c>
      <c r="D1711" s="2">
        <v>323.99209999999999</v>
      </c>
    </row>
    <row r="1712" spans="1:4" x14ac:dyDescent="0.3">
      <c r="A1712">
        <v>1711</v>
      </c>
      <c r="B1712" s="1">
        <v>36526.03504894676</v>
      </c>
      <c r="C1712">
        <v>57.505000000000003</v>
      </c>
      <c r="D1712" s="2">
        <v>323.96190000000001</v>
      </c>
    </row>
    <row r="1713" spans="1:4" x14ac:dyDescent="0.3">
      <c r="A1713">
        <v>1712</v>
      </c>
      <c r="B1713" s="1">
        <v>36526.035049328704</v>
      </c>
      <c r="C1713">
        <v>57.537999999999997</v>
      </c>
      <c r="D1713" s="2">
        <v>323.90460000000002</v>
      </c>
    </row>
    <row r="1714" spans="1:4" x14ac:dyDescent="0.3">
      <c r="A1714">
        <v>1713</v>
      </c>
      <c r="B1714" s="1">
        <v>36526.035049722224</v>
      </c>
      <c r="C1714">
        <v>57.572000000000003</v>
      </c>
      <c r="D1714" s="2">
        <v>323.84589999999997</v>
      </c>
    </row>
    <row r="1715" spans="1:4" x14ac:dyDescent="0.3">
      <c r="A1715">
        <v>1714</v>
      </c>
      <c r="B1715" s="1">
        <v>36526.035050104168</v>
      </c>
      <c r="C1715">
        <v>57.604999999999997</v>
      </c>
      <c r="D1715" s="2">
        <v>323.82330000000002</v>
      </c>
    </row>
    <row r="1716" spans="1:4" x14ac:dyDescent="0.3">
      <c r="A1716">
        <v>1715</v>
      </c>
      <c r="B1716" s="1">
        <v>36526.035050486113</v>
      </c>
      <c r="C1716">
        <v>57.637999999999998</v>
      </c>
      <c r="D1716" s="2">
        <v>323.80110000000002</v>
      </c>
    </row>
    <row r="1717" spans="1:4" x14ac:dyDescent="0.3">
      <c r="A1717">
        <v>1716</v>
      </c>
      <c r="B1717" s="1">
        <v>36526.035050879633</v>
      </c>
      <c r="C1717">
        <v>57.671999999999997</v>
      </c>
      <c r="D1717" s="2">
        <v>323.79000000000002</v>
      </c>
    </row>
    <row r="1718" spans="1:4" x14ac:dyDescent="0.3">
      <c r="A1718">
        <v>1717</v>
      </c>
      <c r="B1718" s="1">
        <v>36526.035051261577</v>
      </c>
      <c r="C1718">
        <v>57.704999999999998</v>
      </c>
      <c r="D1718" s="2">
        <v>323.76609999999999</v>
      </c>
    </row>
    <row r="1719" spans="1:4" x14ac:dyDescent="0.3">
      <c r="A1719">
        <v>1718</v>
      </c>
      <c r="B1719" s="1">
        <v>36526.035051643521</v>
      </c>
      <c r="C1719">
        <v>57.738</v>
      </c>
      <c r="D1719" s="2">
        <v>323.74689999999998</v>
      </c>
    </row>
    <row r="1720" spans="1:4" x14ac:dyDescent="0.3">
      <c r="A1720">
        <v>1719</v>
      </c>
      <c r="B1720" s="1">
        <v>36526.035052037034</v>
      </c>
      <c r="C1720">
        <v>57.771999999999998</v>
      </c>
      <c r="D1720" s="2">
        <v>323.74040000000002</v>
      </c>
    </row>
    <row r="1721" spans="1:4" x14ac:dyDescent="0.3">
      <c r="A1721">
        <v>1720</v>
      </c>
      <c r="B1721" s="1">
        <v>36526.035052418978</v>
      </c>
      <c r="C1721">
        <v>57.805</v>
      </c>
      <c r="D1721" s="2">
        <v>323.77269999999999</v>
      </c>
    </row>
    <row r="1722" spans="1:4" x14ac:dyDescent="0.3">
      <c r="A1722">
        <v>1721</v>
      </c>
      <c r="B1722" s="1">
        <v>36526.035052800929</v>
      </c>
      <c r="C1722">
        <v>57.838000000000001</v>
      </c>
      <c r="D1722" s="2">
        <v>323.81880000000001</v>
      </c>
    </row>
    <row r="1723" spans="1:4" x14ac:dyDescent="0.3">
      <c r="A1723">
        <v>1722</v>
      </c>
      <c r="B1723" s="1">
        <v>36526.035053182874</v>
      </c>
      <c r="C1723">
        <v>57.871000000000002</v>
      </c>
      <c r="D1723" s="2">
        <v>323.88060000000002</v>
      </c>
    </row>
    <row r="1724" spans="1:4" x14ac:dyDescent="0.3">
      <c r="A1724">
        <v>1723</v>
      </c>
      <c r="B1724" s="1">
        <v>36526.035053576386</v>
      </c>
      <c r="C1724">
        <v>57.905000000000001</v>
      </c>
      <c r="D1724" s="2">
        <v>323.92680000000001</v>
      </c>
    </row>
    <row r="1725" spans="1:4" x14ac:dyDescent="0.3">
      <c r="A1725">
        <v>1724</v>
      </c>
      <c r="B1725" s="1">
        <v>36526.035053958331</v>
      </c>
      <c r="C1725">
        <v>57.938000000000002</v>
      </c>
      <c r="D1725" s="2">
        <v>323.92829999999998</v>
      </c>
    </row>
    <row r="1726" spans="1:4" x14ac:dyDescent="0.3">
      <c r="A1726">
        <v>1725</v>
      </c>
      <c r="B1726" s="1">
        <v>36526.035054340275</v>
      </c>
      <c r="C1726">
        <v>57.970999999999997</v>
      </c>
      <c r="D1726" s="2">
        <v>323.94589999999999</v>
      </c>
    </row>
    <row r="1727" spans="1:4" x14ac:dyDescent="0.3">
      <c r="A1727">
        <v>1726</v>
      </c>
      <c r="B1727" s="1">
        <v>36526.035054733795</v>
      </c>
      <c r="C1727">
        <v>58.005000000000003</v>
      </c>
      <c r="D1727" s="2">
        <v>323.96809999999999</v>
      </c>
    </row>
    <row r="1728" spans="1:4" x14ac:dyDescent="0.3">
      <c r="A1728">
        <v>1727</v>
      </c>
      <c r="B1728" s="1">
        <v>36526.035055115739</v>
      </c>
      <c r="C1728">
        <v>58.037999999999997</v>
      </c>
      <c r="D1728" s="2">
        <v>323.97320000000002</v>
      </c>
    </row>
    <row r="1729" spans="1:4" x14ac:dyDescent="0.3">
      <c r="A1729">
        <v>1728</v>
      </c>
      <c r="B1729" s="1">
        <v>36526.035055497683</v>
      </c>
      <c r="C1729">
        <v>58.070999999999998</v>
      </c>
      <c r="D1729" s="2">
        <v>323.99619999999999</v>
      </c>
    </row>
    <row r="1730" spans="1:4" x14ac:dyDescent="0.3">
      <c r="A1730">
        <v>1729</v>
      </c>
      <c r="B1730" s="1">
        <v>36526.035055879627</v>
      </c>
      <c r="C1730">
        <v>58.103999999999999</v>
      </c>
      <c r="D1730" s="2">
        <v>324.00510000000003</v>
      </c>
    </row>
    <row r="1731" spans="1:4" x14ac:dyDescent="0.3">
      <c r="A1731">
        <v>1730</v>
      </c>
      <c r="B1731" s="1">
        <v>36526.035056273147</v>
      </c>
      <c r="C1731">
        <v>58.137999999999998</v>
      </c>
      <c r="D1731" s="2">
        <v>324.01429999999999</v>
      </c>
    </row>
    <row r="1732" spans="1:4" x14ac:dyDescent="0.3">
      <c r="A1732">
        <v>1731</v>
      </c>
      <c r="B1732" s="1">
        <v>36526.035056655091</v>
      </c>
      <c r="C1732">
        <v>58.170999999999999</v>
      </c>
      <c r="D1732" s="2">
        <v>323.99419999999998</v>
      </c>
    </row>
    <row r="1733" spans="1:4" x14ac:dyDescent="0.3">
      <c r="A1733">
        <v>1732</v>
      </c>
      <c r="B1733" s="1">
        <v>36526.035057037036</v>
      </c>
      <c r="C1733">
        <v>58.204000000000001</v>
      </c>
      <c r="D1733" s="2">
        <v>324.02890000000002</v>
      </c>
    </row>
    <row r="1734" spans="1:4" x14ac:dyDescent="0.3">
      <c r="A1734">
        <v>1733</v>
      </c>
      <c r="B1734" s="1">
        <v>36526.035057430556</v>
      </c>
      <c r="C1734">
        <v>58.238</v>
      </c>
      <c r="D1734" s="2">
        <v>324.01119999999997</v>
      </c>
    </row>
    <row r="1735" spans="1:4" x14ac:dyDescent="0.3">
      <c r="A1735">
        <v>1734</v>
      </c>
      <c r="B1735" s="1">
        <v>36526.0350578125</v>
      </c>
      <c r="C1735">
        <v>58.271000000000001</v>
      </c>
      <c r="D1735" s="2">
        <v>323.97570000000002</v>
      </c>
    </row>
    <row r="1736" spans="1:4" x14ac:dyDescent="0.3">
      <c r="A1736">
        <v>1735</v>
      </c>
      <c r="B1736" s="1">
        <v>36526.035058194444</v>
      </c>
      <c r="C1736">
        <v>58.304000000000002</v>
      </c>
      <c r="D1736" s="2">
        <v>323.9579</v>
      </c>
    </row>
    <row r="1737" spans="1:4" x14ac:dyDescent="0.3">
      <c r="A1737">
        <v>1736</v>
      </c>
      <c r="B1737" s="1">
        <v>36526.035058587964</v>
      </c>
      <c r="C1737">
        <v>58.338000000000001</v>
      </c>
      <c r="D1737" s="2">
        <v>323.9495</v>
      </c>
    </row>
    <row r="1738" spans="1:4" x14ac:dyDescent="0.3">
      <c r="A1738">
        <v>1737</v>
      </c>
      <c r="B1738" s="1">
        <v>36526.035058969908</v>
      </c>
      <c r="C1738">
        <v>58.371000000000002</v>
      </c>
      <c r="D1738" s="2">
        <v>323.91239999999999</v>
      </c>
    </row>
    <row r="1739" spans="1:4" x14ac:dyDescent="0.3">
      <c r="A1739">
        <v>1738</v>
      </c>
      <c r="B1739" s="1">
        <v>36526.035059351852</v>
      </c>
      <c r="C1739">
        <v>58.404000000000003</v>
      </c>
      <c r="D1739" s="2">
        <v>323.91210000000001</v>
      </c>
    </row>
    <row r="1740" spans="1:4" x14ac:dyDescent="0.3">
      <c r="A1740">
        <v>1739</v>
      </c>
      <c r="B1740" s="1">
        <v>36526.035059733797</v>
      </c>
      <c r="C1740">
        <v>58.436999999999998</v>
      </c>
      <c r="D1740" s="2">
        <v>323.8931</v>
      </c>
    </row>
    <row r="1741" spans="1:4" x14ac:dyDescent="0.3">
      <c r="A1741">
        <v>1740</v>
      </c>
      <c r="B1741" s="1">
        <v>36526.035060127317</v>
      </c>
      <c r="C1741">
        <v>58.470999999999997</v>
      </c>
      <c r="D1741" s="2">
        <v>323.86669999999998</v>
      </c>
    </row>
    <row r="1742" spans="1:4" x14ac:dyDescent="0.3">
      <c r="A1742">
        <v>1741</v>
      </c>
      <c r="B1742" s="1">
        <v>36526.035060509261</v>
      </c>
      <c r="C1742">
        <v>58.503999999999998</v>
      </c>
      <c r="D1742" s="2">
        <v>323.85329999999999</v>
      </c>
    </row>
    <row r="1743" spans="1:4" x14ac:dyDescent="0.3">
      <c r="A1743">
        <v>1742</v>
      </c>
      <c r="B1743" s="1">
        <v>36526.035060891205</v>
      </c>
      <c r="C1743">
        <v>58.536999999999999</v>
      </c>
      <c r="D1743" s="2">
        <v>323.85050000000001</v>
      </c>
    </row>
    <row r="1744" spans="1:4" x14ac:dyDescent="0.3">
      <c r="A1744">
        <v>1743</v>
      </c>
      <c r="B1744" s="1">
        <v>36526.035061284725</v>
      </c>
      <c r="C1744">
        <v>58.570999999999998</v>
      </c>
      <c r="D1744" s="2">
        <v>323.84100000000001</v>
      </c>
    </row>
    <row r="1745" spans="1:4" x14ac:dyDescent="0.3">
      <c r="A1745">
        <v>1744</v>
      </c>
      <c r="B1745" s="1">
        <v>36526.035061666669</v>
      </c>
      <c r="C1745">
        <v>58.603999999999999</v>
      </c>
      <c r="D1745" s="2">
        <v>323.82209999999998</v>
      </c>
    </row>
    <row r="1746" spans="1:4" x14ac:dyDescent="0.3">
      <c r="A1746">
        <v>1745</v>
      </c>
      <c r="B1746" s="1">
        <v>36526.035062048613</v>
      </c>
      <c r="C1746">
        <v>58.637</v>
      </c>
      <c r="D1746" s="2">
        <v>323.8109</v>
      </c>
    </row>
    <row r="1747" spans="1:4" x14ac:dyDescent="0.3">
      <c r="A1747">
        <v>1746</v>
      </c>
      <c r="B1747" s="1">
        <v>36526.035062442126</v>
      </c>
      <c r="C1747">
        <v>58.670999999999999</v>
      </c>
      <c r="D1747" s="2">
        <v>323.78339999999997</v>
      </c>
    </row>
    <row r="1748" spans="1:4" x14ac:dyDescent="0.3">
      <c r="A1748">
        <v>1747</v>
      </c>
      <c r="B1748" s="1">
        <v>36526.035062824078</v>
      </c>
      <c r="C1748">
        <v>58.704000000000001</v>
      </c>
      <c r="D1748" s="2">
        <v>323.79230000000001</v>
      </c>
    </row>
    <row r="1749" spans="1:4" x14ac:dyDescent="0.3">
      <c r="A1749">
        <v>1748</v>
      </c>
      <c r="B1749" s="1">
        <v>36526.035063206022</v>
      </c>
      <c r="C1749">
        <v>58.737000000000002</v>
      </c>
      <c r="D1749" s="2">
        <v>323.77949999999998</v>
      </c>
    </row>
    <row r="1750" spans="1:4" x14ac:dyDescent="0.3">
      <c r="A1750">
        <v>1749</v>
      </c>
      <c r="B1750" s="1">
        <v>36526.035063587966</v>
      </c>
      <c r="C1750">
        <v>58.77</v>
      </c>
      <c r="D1750" s="2">
        <v>323.77679999999998</v>
      </c>
    </row>
    <row r="1751" spans="1:4" x14ac:dyDescent="0.3">
      <c r="A1751">
        <v>1750</v>
      </c>
      <c r="B1751" s="1">
        <v>36526.035063981479</v>
      </c>
      <c r="C1751">
        <v>58.804000000000002</v>
      </c>
      <c r="D1751" s="2">
        <v>323.76609999999999</v>
      </c>
    </row>
    <row r="1752" spans="1:4" x14ac:dyDescent="0.3">
      <c r="A1752">
        <v>1751</v>
      </c>
      <c r="B1752" s="1">
        <v>36526.035064363423</v>
      </c>
      <c r="C1752">
        <v>58.837000000000003</v>
      </c>
      <c r="D1752" s="2">
        <v>323.74239999999998</v>
      </c>
    </row>
    <row r="1753" spans="1:4" x14ac:dyDescent="0.3">
      <c r="A1753">
        <v>1752</v>
      </c>
      <c r="B1753" s="1">
        <v>36526.035064745367</v>
      </c>
      <c r="C1753">
        <v>58.87</v>
      </c>
      <c r="D1753" s="2">
        <v>323.7158</v>
      </c>
    </row>
    <row r="1754" spans="1:4" x14ac:dyDescent="0.3">
      <c r="A1754">
        <v>1753</v>
      </c>
      <c r="B1754" s="1">
        <v>36526.035065138887</v>
      </c>
      <c r="C1754">
        <v>58.904000000000003</v>
      </c>
      <c r="D1754" s="2">
        <v>323.68419999999998</v>
      </c>
    </row>
    <row r="1755" spans="1:4" x14ac:dyDescent="0.3">
      <c r="A1755">
        <v>1754</v>
      </c>
      <c r="B1755" s="1">
        <v>36526.035065520831</v>
      </c>
      <c r="C1755">
        <v>58.936999999999998</v>
      </c>
      <c r="D1755" s="2">
        <v>323.68189999999998</v>
      </c>
    </row>
    <row r="1756" spans="1:4" x14ac:dyDescent="0.3">
      <c r="A1756">
        <v>1755</v>
      </c>
      <c r="B1756" s="1">
        <v>36526.035065902775</v>
      </c>
      <c r="C1756">
        <v>58.97</v>
      </c>
      <c r="D1756" s="2">
        <v>323.6635</v>
      </c>
    </row>
    <row r="1757" spans="1:4" x14ac:dyDescent="0.3">
      <c r="A1757">
        <v>1756</v>
      </c>
      <c r="B1757" s="1">
        <v>36526.035066296296</v>
      </c>
      <c r="C1757">
        <v>59.003999999999998</v>
      </c>
      <c r="D1757" s="2">
        <v>323.66449999999998</v>
      </c>
    </row>
    <row r="1758" spans="1:4" x14ac:dyDescent="0.3">
      <c r="A1758">
        <v>1757</v>
      </c>
      <c r="B1758" s="1">
        <v>36526.03506667824</v>
      </c>
      <c r="C1758">
        <v>59.036999999999999</v>
      </c>
      <c r="D1758" s="2">
        <v>323.66320000000002</v>
      </c>
    </row>
    <row r="1759" spans="1:4" x14ac:dyDescent="0.3">
      <c r="A1759">
        <v>1758</v>
      </c>
      <c r="B1759" s="1">
        <v>36526.035067060184</v>
      </c>
      <c r="C1759">
        <v>59.07</v>
      </c>
      <c r="D1759" s="2">
        <v>323.6687</v>
      </c>
    </row>
    <row r="1760" spans="1:4" x14ac:dyDescent="0.3">
      <c r="A1760">
        <v>1759</v>
      </c>
      <c r="B1760" s="1">
        <v>36526.035067442128</v>
      </c>
      <c r="C1760">
        <v>59.103000000000002</v>
      </c>
      <c r="D1760" s="2">
        <v>323.68610000000001</v>
      </c>
    </row>
    <row r="1761" spans="1:4" x14ac:dyDescent="0.3">
      <c r="A1761">
        <v>1760</v>
      </c>
      <c r="B1761" s="1">
        <v>36526.035067835648</v>
      </c>
      <c r="C1761">
        <v>59.137</v>
      </c>
      <c r="D1761" s="2">
        <v>323.71140000000003</v>
      </c>
    </row>
    <row r="1762" spans="1:4" x14ac:dyDescent="0.3">
      <c r="A1762">
        <v>1761</v>
      </c>
      <c r="B1762" s="1">
        <v>36526.035068217592</v>
      </c>
      <c r="C1762">
        <v>59.17</v>
      </c>
      <c r="D1762" s="2">
        <v>323.7473</v>
      </c>
    </row>
    <row r="1763" spans="1:4" x14ac:dyDescent="0.3">
      <c r="A1763">
        <v>1762</v>
      </c>
      <c r="B1763" s="1">
        <v>36526.035068599536</v>
      </c>
      <c r="C1763">
        <v>59.203000000000003</v>
      </c>
      <c r="D1763" s="2">
        <v>323.7758</v>
      </c>
    </row>
    <row r="1764" spans="1:4" x14ac:dyDescent="0.3">
      <c r="A1764">
        <v>1763</v>
      </c>
      <c r="B1764" s="1">
        <v>36526.035068993056</v>
      </c>
      <c r="C1764">
        <v>59.237000000000002</v>
      </c>
      <c r="D1764" s="2">
        <v>323.80799999999999</v>
      </c>
    </row>
    <row r="1765" spans="1:4" x14ac:dyDescent="0.3">
      <c r="A1765">
        <v>1764</v>
      </c>
      <c r="B1765" s="1">
        <v>36526.035069375001</v>
      </c>
      <c r="C1765">
        <v>59.27</v>
      </c>
      <c r="D1765" s="2">
        <v>323.83920000000001</v>
      </c>
    </row>
    <row r="1766" spans="1:4" x14ac:dyDescent="0.3">
      <c r="A1766">
        <v>1765</v>
      </c>
      <c r="B1766" s="1">
        <v>36526.035069756945</v>
      </c>
      <c r="C1766">
        <v>59.302999999999997</v>
      </c>
      <c r="D1766" s="2">
        <v>323.85250000000002</v>
      </c>
    </row>
    <row r="1767" spans="1:4" x14ac:dyDescent="0.3">
      <c r="A1767">
        <v>1766</v>
      </c>
      <c r="B1767" s="1">
        <v>36526.035070150465</v>
      </c>
      <c r="C1767">
        <v>59.337000000000003</v>
      </c>
      <c r="D1767" s="2">
        <v>323.87049999999999</v>
      </c>
    </row>
    <row r="1768" spans="1:4" x14ac:dyDescent="0.3">
      <c r="A1768">
        <v>1767</v>
      </c>
      <c r="B1768" s="1">
        <v>36526.035070532409</v>
      </c>
      <c r="C1768">
        <v>59.37</v>
      </c>
      <c r="D1768" s="2">
        <v>323.86349999999999</v>
      </c>
    </row>
    <row r="1769" spans="1:4" x14ac:dyDescent="0.3">
      <c r="A1769">
        <v>1768</v>
      </c>
      <c r="B1769" s="1">
        <v>36526.035070914353</v>
      </c>
      <c r="C1769">
        <v>59.402999999999999</v>
      </c>
      <c r="D1769" s="2">
        <v>323.87450000000001</v>
      </c>
    </row>
    <row r="1770" spans="1:4" x14ac:dyDescent="0.3">
      <c r="A1770">
        <v>1769</v>
      </c>
      <c r="B1770" s="1">
        <v>36526.035071296297</v>
      </c>
      <c r="C1770">
        <v>59.436</v>
      </c>
      <c r="D1770" s="2">
        <v>323.85579999999999</v>
      </c>
    </row>
    <row r="1771" spans="1:4" x14ac:dyDescent="0.3">
      <c r="A1771">
        <v>1770</v>
      </c>
      <c r="B1771" s="1">
        <v>36526.035071689817</v>
      </c>
      <c r="C1771">
        <v>59.47</v>
      </c>
      <c r="D1771" s="2">
        <v>323.85070000000002</v>
      </c>
    </row>
    <row r="1772" spans="1:4" x14ac:dyDescent="0.3">
      <c r="A1772">
        <v>1771</v>
      </c>
      <c r="B1772" s="1">
        <v>36526.035072071762</v>
      </c>
      <c r="C1772">
        <v>59.503</v>
      </c>
      <c r="D1772" s="2">
        <v>323.84249999999997</v>
      </c>
    </row>
    <row r="1773" spans="1:4" x14ac:dyDescent="0.3">
      <c r="A1773">
        <v>1772</v>
      </c>
      <c r="B1773" s="1">
        <v>36526.035072453706</v>
      </c>
      <c r="C1773">
        <v>59.536000000000001</v>
      </c>
      <c r="D1773" s="2">
        <v>323.82530000000003</v>
      </c>
    </row>
    <row r="1774" spans="1:4" x14ac:dyDescent="0.3">
      <c r="A1774">
        <v>1773</v>
      </c>
      <c r="B1774" s="1">
        <v>36526.035072847226</v>
      </c>
      <c r="C1774">
        <v>59.57</v>
      </c>
      <c r="D1774" s="2">
        <v>323.83940000000001</v>
      </c>
    </row>
    <row r="1775" spans="1:4" x14ac:dyDescent="0.3">
      <c r="A1775">
        <v>1774</v>
      </c>
      <c r="B1775" s="1">
        <v>36526.03507322917</v>
      </c>
      <c r="C1775">
        <v>59.603000000000002</v>
      </c>
      <c r="D1775" s="2">
        <v>323.85059999999999</v>
      </c>
    </row>
    <row r="1776" spans="1:4" x14ac:dyDescent="0.3">
      <c r="A1776">
        <v>1775</v>
      </c>
      <c r="B1776" s="1">
        <v>36526.035073611114</v>
      </c>
      <c r="C1776">
        <v>59.636000000000003</v>
      </c>
      <c r="D1776" s="2">
        <v>323.84609999999998</v>
      </c>
    </row>
    <row r="1777" spans="1:4" x14ac:dyDescent="0.3">
      <c r="A1777">
        <v>1776</v>
      </c>
      <c r="B1777" s="1">
        <v>36526.035073993058</v>
      </c>
      <c r="C1777">
        <v>59.668999999999997</v>
      </c>
      <c r="D1777" s="2">
        <v>323.8374</v>
      </c>
    </row>
    <row r="1778" spans="1:4" x14ac:dyDescent="0.3">
      <c r="A1778">
        <v>1777</v>
      </c>
      <c r="B1778" s="1">
        <v>36526.035074386571</v>
      </c>
      <c r="C1778">
        <v>59.703000000000003</v>
      </c>
      <c r="D1778" s="2">
        <v>323.83530000000002</v>
      </c>
    </row>
    <row r="1779" spans="1:4" x14ac:dyDescent="0.3">
      <c r="A1779">
        <v>1778</v>
      </c>
      <c r="B1779" s="1">
        <v>36526.035074768515</v>
      </c>
      <c r="C1779">
        <v>59.735999999999997</v>
      </c>
      <c r="D1779" s="2">
        <v>323.83139999999997</v>
      </c>
    </row>
    <row r="1780" spans="1:4" x14ac:dyDescent="0.3">
      <c r="A1780">
        <v>1779</v>
      </c>
      <c r="B1780" s="1">
        <v>36526.035075150467</v>
      </c>
      <c r="C1780">
        <v>59.768999999999998</v>
      </c>
      <c r="D1780" s="2">
        <v>323.84780000000001</v>
      </c>
    </row>
    <row r="1781" spans="1:4" x14ac:dyDescent="0.3">
      <c r="A1781">
        <v>1780</v>
      </c>
      <c r="B1781" s="1">
        <v>36526.035075543979</v>
      </c>
      <c r="C1781">
        <v>59.802999999999997</v>
      </c>
      <c r="D1781" s="2">
        <v>323.85989999999998</v>
      </c>
    </row>
    <row r="1782" spans="1:4" x14ac:dyDescent="0.3">
      <c r="A1782">
        <v>1781</v>
      </c>
      <c r="B1782" s="1">
        <v>36526.035075925924</v>
      </c>
      <c r="C1782">
        <v>59.835999999999999</v>
      </c>
      <c r="D1782" s="2">
        <v>323.88869999999997</v>
      </c>
    </row>
    <row r="1783" spans="1:4" x14ac:dyDescent="0.3">
      <c r="A1783">
        <v>1782</v>
      </c>
      <c r="B1783" s="1">
        <v>36526.035076307868</v>
      </c>
      <c r="C1783">
        <v>59.869</v>
      </c>
      <c r="D1783" s="2">
        <v>323.88869999999997</v>
      </c>
    </row>
    <row r="1784" spans="1:4" x14ac:dyDescent="0.3">
      <c r="A1784">
        <v>1783</v>
      </c>
      <c r="B1784" s="1">
        <v>36526.035076701388</v>
      </c>
      <c r="C1784">
        <v>59.902999999999999</v>
      </c>
      <c r="D1784" s="2">
        <v>323.8974</v>
      </c>
    </row>
    <row r="1785" spans="1:4" x14ac:dyDescent="0.3">
      <c r="A1785">
        <v>1784</v>
      </c>
      <c r="B1785" s="1">
        <v>36526.035077083332</v>
      </c>
      <c r="C1785">
        <v>59.936</v>
      </c>
      <c r="D1785" s="2">
        <v>323.90069999999997</v>
      </c>
    </row>
    <row r="1786" spans="1:4" x14ac:dyDescent="0.3">
      <c r="A1786">
        <v>1785</v>
      </c>
      <c r="B1786" s="1">
        <v>36526.035077465276</v>
      </c>
      <c r="C1786">
        <v>59.969000000000001</v>
      </c>
      <c r="D1786" s="2">
        <v>323.90730000000002</v>
      </c>
    </row>
    <row r="1787" spans="1:4" x14ac:dyDescent="0.3">
      <c r="A1787">
        <v>1786</v>
      </c>
      <c r="B1787" s="1">
        <v>36526.03507784722</v>
      </c>
      <c r="C1787">
        <v>60.002000000000002</v>
      </c>
      <c r="D1787" s="2">
        <v>323.94369999999998</v>
      </c>
    </row>
    <row r="1788" spans="1:4" x14ac:dyDescent="0.3">
      <c r="A1788">
        <v>1787</v>
      </c>
      <c r="B1788" s="1">
        <v>36526.03507824074</v>
      </c>
      <c r="C1788">
        <v>60.036000000000001</v>
      </c>
      <c r="D1788" s="2">
        <v>323.95639999999997</v>
      </c>
    </row>
    <row r="1789" spans="1:4" x14ac:dyDescent="0.3">
      <c r="A1789">
        <v>1788</v>
      </c>
      <c r="B1789" s="1">
        <v>36526.035078622685</v>
      </c>
      <c r="C1789">
        <v>60.069000000000003</v>
      </c>
      <c r="D1789" s="2">
        <v>324.00510000000003</v>
      </c>
    </row>
    <row r="1790" spans="1:4" x14ac:dyDescent="0.3">
      <c r="A1790">
        <v>1789</v>
      </c>
      <c r="B1790" s="1">
        <v>36526.035079004629</v>
      </c>
      <c r="C1790">
        <v>60.101999999999997</v>
      </c>
      <c r="D1790" s="2">
        <v>324.02609999999999</v>
      </c>
    </row>
    <row r="1791" spans="1:4" x14ac:dyDescent="0.3">
      <c r="A1791">
        <v>1790</v>
      </c>
      <c r="B1791" s="1">
        <v>36526.035079398149</v>
      </c>
      <c r="C1791">
        <v>60.136000000000003</v>
      </c>
      <c r="D1791" s="2">
        <v>324.065</v>
      </c>
    </row>
    <row r="1792" spans="1:4" x14ac:dyDescent="0.3">
      <c r="A1792">
        <v>1791</v>
      </c>
      <c r="B1792" s="1">
        <v>36526.035079780093</v>
      </c>
      <c r="C1792">
        <v>60.168999999999997</v>
      </c>
      <c r="D1792" s="2">
        <v>324.11989999999997</v>
      </c>
    </row>
    <row r="1793" spans="1:4" x14ac:dyDescent="0.3">
      <c r="A1793">
        <v>1792</v>
      </c>
      <c r="B1793" s="1">
        <v>36526.035080162037</v>
      </c>
      <c r="C1793">
        <v>60.201999999999998</v>
      </c>
      <c r="D1793" s="2">
        <v>324.14030000000002</v>
      </c>
    </row>
    <row r="1794" spans="1:4" x14ac:dyDescent="0.3">
      <c r="A1794">
        <v>1793</v>
      </c>
      <c r="B1794" s="1">
        <v>36526.035080555557</v>
      </c>
      <c r="C1794">
        <v>60.235999999999997</v>
      </c>
      <c r="D1794" s="2">
        <v>324.14060000000001</v>
      </c>
    </row>
    <row r="1795" spans="1:4" x14ac:dyDescent="0.3">
      <c r="A1795">
        <v>1794</v>
      </c>
      <c r="B1795" s="1">
        <v>36526.035080937501</v>
      </c>
      <c r="C1795">
        <v>60.268999999999998</v>
      </c>
      <c r="D1795" s="2">
        <v>324.10829999999999</v>
      </c>
    </row>
    <row r="1796" spans="1:4" x14ac:dyDescent="0.3">
      <c r="A1796">
        <v>1795</v>
      </c>
      <c r="B1796" s="1">
        <v>36526.035081319445</v>
      </c>
      <c r="C1796">
        <v>60.302</v>
      </c>
      <c r="D1796" s="2">
        <v>324.09519999999998</v>
      </c>
    </row>
    <row r="1797" spans="1:4" x14ac:dyDescent="0.3">
      <c r="A1797">
        <v>1796</v>
      </c>
      <c r="B1797" s="1">
        <v>36526.03508170139</v>
      </c>
      <c r="C1797">
        <v>60.335000000000001</v>
      </c>
      <c r="D1797" s="2">
        <v>323.99900000000002</v>
      </c>
    </row>
    <row r="1798" spans="1:4" x14ac:dyDescent="0.3">
      <c r="A1798">
        <v>1797</v>
      </c>
      <c r="B1798" s="1">
        <v>36526.03508209491</v>
      </c>
      <c r="C1798">
        <v>60.369</v>
      </c>
      <c r="D1798" s="2">
        <v>323.89159999999998</v>
      </c>
    </row>
    <row r="1799" spans="1:4" x14ac:dyDescent="0.3">
      <c r="A1799">
        <v>1798</v>
      </c>
      <c r="B1799" s="1">
        <v>36526.035082476854</v>
      </c>
      <c r="C1799">
        <v>60.402000000000001</v>
      </c>
      <c r="D1799" s="2">
        <v>323.91579999999999</v>
      </c>
    </row>
    <row r="1800" spans="1:4" x14ac:dyDescent="0.3">
      <c r="A1800">
        <v>1799</v>
      </c>
      <c r="B1800" s="1">
        <v>36526.035082858798</v>
      </c>
      <c r="C1800">
        <v>60.435000000000002</v>
      </c>
      <c r="D1800" s="2">
        <v>323.92380000000003</v>
      </c>
    </row>
    <row r="1801" spans="1:4" x14ac:dyDescent="0.3">
      <c r="A1801">
        <v>1800</v>
      </c>
      <c r="B1801" s="1">
        <v>36526.035083252318</v>
      </c>
      <c r="C1801">
        <v>60.469000000000001</v>
      </c>
      <c r="D1801" s="2">
        <v>323.89319999999998</v>
      </c>
    </row>
    <row r="1802" spans="1:4" x14ac:dyDescent="0.3">
      <c r="A1802">
        <v>1801</v>
      </c>
      <c r="B1802" s="1">
        <v>36526.035083634262</v>
      </c>
      <c r="C1802">
        <v>60.502000000000002</v>
      </c>
      <c r="D1802" s="2">
        <v>323.8673</v>
      </c>
    </row>
    <row r="1803" spans="1:4" x14ac:dyDescent="0.3">
      <c r="A1803">
        <v>1802</v>
      </c>
      <c r="B1803" s="1">
        <v>36526.035084016206</v>
      </c>
      <c r="C1803">
        <v>60.534999999999997</v>
      </c>
      <c r="D1803" s="2">
        <v>323.86860000000001</v>
      </c>
    </row>
    <row r="1804" spans="1:4" x14ac:dyDescent="0.3">
      <c r="A1804">
        <v>1803</v>
      </c>
      <c r="B1804" s="1">
        <v>36526.035084409719</v>
      </c>
      <c r="C1804">
        <v>60.569000000000003</v>
      </c>
      <c r="D1804" s="2">
        <v>323.85980000000001</v>
      </c>
    </row>
    <row r="1805" spans="1:4" x14ac:dyDescent="0.3">
      <c r="A1805">
        <v>1804</v>
      </c>
      <c r="B1805" s="1">
        <v>36526.035084791663</v>
      </c>
      <c r="C1805">
        <v>60.601999999999997</v>
      </c>
      <c r="D1805" s="2">
        <v>323.84219999999999</v>
      </c>
    </row>
    <row r="1806" spans="1:4" x14ac:dyDescent="0.3">
      <c r="A1806">
        <v>1805</v>
      </c>
      <c r="B1806" s="1">
        <v>36526.035085173608</v>
      </c>
      <c r="C1806">
        <v>60.634999999999998</v>
      </c>
      <c r="D1806" s="2">
        <v>323.78719999999998</v>
      </c>
    </row>
    <row r="1807" spans="1:4" x14ac:dyDescent="0.3">
      <c r="A1807">
        <v>1806</v>
      </c>
      <c r="B1807" s="1">
        <v>36526.035085555559</v>
      </c>
      <c r="C1807">
        <v>60.667999999999999</v>
      </c>
      <c r="D1807" s="2">
        <v>323.81189999999998</v>
      </c>
    </row>
    <row r="1808" spans="1:4" x14ac:dyDescent="0.3">
      <c r="A1808">
        <v>1807</v>
      </c>
      <c r="B1808" s="1">
        <v>36526.035085949072</v>
      </c>
      <c r="C1808">
        <v>60.701999999999998</v>
      </c>
      <c r="D1808" s="2">
        <v>323.82619999999997</v>
      </c>
    </row>
    <row r="1809" spans="1:4" x14ac:dyDescent="0.3">
      <c r="A1809">
        <v>1808</v>
      </c>
      <c r="B1809" s="1">
        <v>36526.035086331016</v>
      </c>
      <c r="C1809">
        <v>60.734999999999999</v>
      </c>
      <c r="D1809" s="2">
        <v>323.8578</v>
      </c>
    </row>
    <row r="1810" spans="1:4" x14ac:dyDescent="0.3">
      <c r="A1810">
        <v>1809</v>
      </c>
      <c r="B1810" s="1">
        <v>36526.03508671296</v>
      </c>
      <c r="C1810">
        <v>60.768000000000001</v>
      </c>
      <c r="D1810" s="2">
        <v>323.85789999999997</v>
      </c>
    </row>
    <row r="1811" spans="1:4" x14ac:dyDescent="0.3">
      <c r="A1811">
        <v>1810</v>
      </c>
      <c r="B1811" s="1">
        <v>36526.03508710648</v>
      </c>
      <c r="C1811">
        <v>60.802</v>
      </c>
      <c r="D1811" s="2">
        <v>323.86250000000001</v>
      </c>
    </row>
    <row r="1812" spans="1:4" x14ac:dyDescent="0.3">
      <c r="A1812">
        <v>1811</v>
      </c>
      <c r="B1812" s="1">
        <v>36526.035087488424</v>
      </c>
      <c r="C1812">
        <v>60.835000000000001</v>
      </c>
      <c r="D1812" s="2">
        <v>323.85649999999998</v>
      </c>
    </row>
    <row r="1813" spans="1:4" x14ac:dyDescent="0.3">
      <c r="A1813">
        <v>1812</v>
      </c>
      <c r="B1813" s="1">
        <v>36526.035087870368</v>
      </c>
      <c r="C1813">
        <v>60.868000000000002</v>
      </c>
      <c r="D1813" s="2">
        <v>323.86900000000003</v>
      </c>
    </row>
    <row r="1814" spans="1:4" x14ac:dyDescent="0.3">
      <c r="A1814">
        <v>1813</v>
      </c>
      <c r="B1814" s="1">
        <v>36526.035088252313</v>
      </c>
      <c r="C1814">
        <v>60.901000000000003</v>
      </c>
      <c r="D1814" s="2">
        <v>323.86329999999998</v>
      </c>
    </row>
    <row r="1815" spans="1:4" x14ac:dyDescent="0.3">
      <c r="A1815">
        <v>1814</v>
      </c>
      <c r="B1815" s="1">
        <v>36526.035088645833</v>
      </c>
      <c r="C1815">
        <v>60.935000000000002</v>
      </c>
      <c r="D1815" s="2">
        <v>323.86399999999998</v>
      </c>
    </row>
    <row r="1816" spans="1:4" x14ac:dyDescent="0.3">
      <c r="A1816">
        <v>1815</v>
      </c>
      <c r="B1816" s="1">
        <v>36526.035089027777</v>
      </c>
      <c r="C1816">
        <v>60.968000000000004</v>
      </c>
      <c r="D1816" s="2">
        <v>323.8492</v>
      </c>
    </row>
    <row r="1817" spans="1:4" x14ac:dyDescent="0.3">
      <c r="A1817">
        <v>1816</v>
      </c>
      <c r="B1817" s="1">
        <v>36526.035089409721</v>
      </c>
      <c r="C1817">
        <v>61.000999999999998</v>
      </c>
      <c r="D1817" s="2">
        <v>323.81209999999999</v>
      </c>
    </row>
    <row r="1818" spans="1:4" x14ac:dyDescent="0.3">
      <c r="A1818">
        <v>1817</v>
      </c>
      <c r="B1818" s="1">
        <v>36526.035089803241</v>
      </c>
      <c r="C1818">
        <v>61.034999999999997</v>
      </c>
      <c r="D1818" s="2">
        <v>323.79579999999999</v>
      </c>
    </row>
    <row r="1819" spans="1:4" x14ac:dyDescent="0.3">
      <c r="A1819">
        <v>1818</v>
      </c>
      <c r="B1819" s="1">
        <v>36526.035090185185</v>
      </c>
      <c r="C1819">
        <v>61.067999999999998</v>
      </c>
      <c r="D1819" s="2">
        <v>323.76609999999999</v>
      </c>
    </row>
    <row r="1820" spans="1:4" x14ac:dyDescent="0.3">
      <c r="A1820">
        <v>1819</v>
      </c>
      <c r="B1820" s="1">
        <v>36526.035090567129</v>
      </c>
      <c r="C1820">
        <v>61.100999999999999</v>
      </c>
      <c r="D1820" s="2">
        <v>323.71269999999998</v>
      </c>
    </row>
    <row r="1821" spans="1:4" x14ac:dyDescent="0.3">
      <c r="A1821">
        <v>1820</v>
      </c>
      <c r="B1821" s="1">
        <v>36526.03509096065</v>
      </c>
      <c r="C1821">
        <v>61.134999999999998</v>
      </c>
      <c r="D1821" s="2">
        <v>323.70460000000003</v>
      </c>
    </row>
    <row r="1822" spans="1:4" x14ac:dyDescent="0.3">
      <c r="A1822">
        <v>1821</v>
      </c>
      <c r="B1822" s="1">
        <v>36526.035091342594</v>
      </c>
      <c r="C1822">
        <v>61.167999999999999</v>
      </c>
      <c r="D1822" s="2">
        <v>323.7047</v>
      </c>
    </row>
    <row r="1823" spans="1:4" x14ac:dyDescent="0.3">
      <c r="A1823">
        <v>1822</v>
      </c>
      <c r="B1823" s="1">
        <v>36526.035091724538</v>
      </c>
      <c r="C1823">
        <v>61.201000000000001</v>
      </c>
      <c r="D1823" s="2">
        <v>323.69970000000001</v>
      </c>
    </row>
    <row r="1824" spans="1:4" x14ac:dyDescent="0.3">
      <c r="A1824">
        <v>1823</v>
      </c>
      <c r="B1824" s="1">
        <v>36526.035092106482</v>
      </c>
      <c r="C1824">
        <v>61.234000000000002</v>
      </c>
      <c r="D1824" s="2">
        <v>323.67759999999998</v>
      </c>
    </row>
    <row r="1825" spans="1:4" x14ac:dyDescent="0.3">
      <c r="A1825">
        <v>1824</v>
      </c>
      <c r="B1825" s="1">
        <v>36526.035092500002</v>
      </c>
      <c r="C1825">
        <v>61.268000000000001</v>
      </c>
      <c r="D1825" s="2">
        <v>323.68049999999999</v>
      </c>
    </row>
    <row r="1826" spans="1:4" x14ac:dyDescent="0.3">
      <c r="A1826">
        <v>1825</v>
      </c>
      <c r="B1826" s="1">
        <v>36526.035092881946</v>
      </c>
      <c r="C1826">
        <v>61.301000000000002</v>
      </c>
      <c r="D1826" s="2">
        <v>323.71620000000001</v>
      </c>
    </row>
    <row r="1827" spans="1:4" x14ac:dyDescent="0.3">
      <c r="A1827">
        <v>1826</v>
      </c>
      <c r="B1827" s="1">
        <v>36526.03509326389</v>
      </c>
      <c r="C1827">
        <v>61.334000000000003</v>
      </c>
      <c r="D1827" s="2">
        <v>323.69470000000001</v>
      </c>
    </row>
    <row r="1828" spans="1:4" x14ac:dyDescent="0.3">
      <c r="A1828">
        <v>1827</v>
      </c>
      <c r="B1828" s="1">
        <v>36526.03509365741</v>
      </c>
      <c r="C1828">
        <v>61.368000000000002</v>
      </c>
      <c r="D1828" s="2">
        <v>323.70150000000001</v>
      </c>
    </row>
    <row r="1829" spans="1:4" x14ac:dyDescent="0.3">
      <c r="A1829">
        <v>1828</v>
      </c>
      <c r="B1829" s="1">
        <v>36526.035094039355</v>
      </c>
      <c r="C1829">
        <v>61.401000000000003</v>
      </c>
      <c r="D1829" s="2">
        <v>323.66989999999998</v>
      </c>
    </row>
    <row r="1830" spans="1:4" x14ac:dyDescent="0.3">
      <c r="A1830">
        <v>1829</v>
      </c>
      <c r="B1830" s="1">
        <v>36526.035094421299</v>
      </c>
      <c r="C1830">
        <v>61.433999999999997</v>
      </c>
      <c r="D1830" s="2">
        <v>323.63850000000002</v>
      </c>
    </row>
    <row r="1831" spans="1:4" x14ac:dyDescent="0.3">
      <c r="A1831">
        <v>1830</v>
      </c>
      <c r="B1831" s="1">
        <v>36526.035094814812</v>
      </c>
      <c r="C1831">
        <v>61.468000000000004</v>
      </c>
      <c r="D1831" s="2">
        <v>323.58150000000001</v>
      </c>
    </row>
    <row r="1832" spans="1:4" x14ac:dyDescent="0.3">
      <c r="A1832">
        <v>1831</v>
      </c>
      <c r="B1832" s="1">
        <v>36526.035095196756</v>
      </c>
      <c r="C1832">
        <v>61.500999999999998</v>
      </c>
      <c r="D1832" s="2">
        <v>323.57369999999997</v>
      </c>
    </row>
    <row r="1833" spans="1:4" x14ac:dyDescent="0.3">
      <c r="A1833">
        <v>1832</v>
      </c>
      <c r="B1833" s="1">
        <v>36526.035095578707</v>
      </c>
      <c r="C1833">
        <v>61.533999999999999</v>
      </c>
      <c r="D1833" s="2">
        <v>323.5582</v>
      </c>
    </row>
    <row r="1834" spans="1:4" x14ac:dyDescent="0.3">
      <c r="A1834">
        <v>1833</v>
      </c>
      <c r="B1834" s="1">
        <v>36526.035095960651</v>
      </c>
      <c r="C1834">
        <v>61.567</v>
      </c>
      <c r="D1834" s="2">
        <v>323.52120000000002</v>
      </c>
    </row>
    <row r="1835" spans="1:4" x14ac:dyDescent="0.3">
      <c r="A1835">
        <v>1834</v>
      </c>
      <c r="B1835" s="1">
        <v>36526.035096354164</v>
      </c>
      <c r="C1835">
        <v>61.600999999999999</v>
      </c>
      <c r="D1835" s="2">
        <v>323.53550000000001</v>
      </c>
    </row>
    <row r="1836" spans="1:4" x14ac:dyDescent="0.3">
      <c r="A1836">
        <v>1835</v>
      </c>
      <c r="B1836" s="1">
        <v>36526.035096736108</v>
      </c>
      <c r="C1836">
        <v>61.634</v>
      </c>
      <c r="D1836" s="2">
        <v>323.51650000000001</v>
      </c>
    </row>
    <row r="1837" spans="1:4" x14ac:dyDescent="0.3">
      <c r="A1837">
        <v>1836</v>
      </c>
      <c r="B1837" s="1">
        <v>36526.035097118052</v>
      </c>
      <c r="C1837">
        <v>61.667000000000002</v>
      </c>
      <c r="D1837" s="2">
        <v>323.47460000000001</v>
      </c>
    </row>
    <row r="1838" spans="1:4" x14ac:dyDescent="0.3">
      <c r="A1838">
        <v>1837</v>
      </c>
      <c r="B1838" s="1">
        <v>36526.035097511573</v>
      </c>
      <c r="C1838">
        <v>61.701000000000001</v>
      </c>
      <c r="D1838" s="2">
        <v>323.47149999999999</v>
      </c>
    </row>
    <row r="1839" spans="1:4" x14ac:dyDescent="0.3">
      <c r="A1839">
        <v>1838</v>
      </c>
      <c r="B1839" s="1">
        <v>36526.035097893517</v>
      </c>
      <c r="C1839">
        <v>61.734000000000002</v>
      </c>
      <c r="D1839" s="2">
        <v>323.46530000000001</v>
      </c>
    </row>
    <row r="1840" spans="1:4" x14ac:dyDescent="0.3">
      <c r="A1840">
        <v>1839</v>
      </c>
      <c r="B1840" s="1">
        <v>36526.035098275461</v>
      </c>
      <c r="C1840">
        <v>61.767000000000003</v>
      </c>
      <c r="D1840" s="2">
        <v>323.49119999999999</v>
      </c>
    </row>
    <row r="1841" spans="1:4" x14ac:dyDescent="0.3">
      <c r="A1841">
        <v>1840</v>
      </c>
      <c r="B1841" s="1">
        <v>36526.035098668981</v>
      </c>
      <c r="C1841">
        <v>61.801000000000002</v>
      </c>
      <c r="D1841" s="2">
        <v>323.48200000000003</v>
      </c>
    </row>
    <row r="1842" spans="1:4" x14ac:dyDescent="0.3">
      <c r="A1842">
        <v>1841</v>
      </c>
      <c r="B1842" s="1">
        <v>36526.035099050925</v>
      </c>
      <c r="C1842">
        <v>61.834000000000003</v>
      </c>
      <c r="D1842" s="2">
        <v>323.48250000000002</v>
      </c>
    </row>
    <row r="1843" spans="1:4" x14ac:dyDescent="0.3">
      <c r="A1843">
        <v>1842</v>
      </c>
      <c r="B1843" s="1">
        <v>36526.035099432869</v>
      </c>
      <c r="C1843">
        <v>61.866999999999997</v>
      </c>
      <c r="D1843" s="2">
        <v>323.4966</v>
      </c>
    </row>
    <row r="1844" spans="1:4" x14ac:dyDescent="0.3">
      <c r="A1844">
        <v>1843</v>
      </c>
      <c r="B1844" s="1">
        <v>36526.035099814813</v>
      </c>
      <c r="C1844">
        <v>61.9</v>
      </c>
      <c r="D1844" s="2">
        <v>323.50790000000001</v>
      </c>
    </row>
    <row r="1845" spans="1:4" x14ac:dyDescent="0.3">
      <c r="A1845">
        <v>1844</v>
      </c>
      <c r="B1845" s="1">
        <v>36526.035100208333</v>
      </c>
      <c r="C1845">
        <v>61.933999999999997</v>
      </c>
      <c r="D1845" s="2">
        <v>323.51049999999998</v>
      </c>
    </row>
    <row r="1846" spans="1:4" x14ac:dyDescent="0.3">
      <c r="A1846">
        <v>1845</v>
      </c>
      <c r="B1846" s="1">
        <v>36526.035100590278</v>
      </c>
      <c r="C1846">
        <v>61.966999999999999</v>
      </c>
      <c r="D1846" s="2">
        <v>323.50240000000002</v>
      </c>
    </row>
    <row r="1847" spans="1:4" x14ac:dyDescent="0.3">
      <c r="A1847">
        <v>1846</v>
      </c>
      <c r="B1847" s="1">
        <v>36526.035100972222</v>
      </c>
      <c r="C1847">
        <v>62</v>
      </c>
      <c r="D1847" s="2">
        <v>323.48540000000003</v>
      </c>
    </row>
    <row r="1848" spans="1:4" x14ac:dyDescent="0.3">
      <c r="A1848">
        <v>1847</v>
      </c>
      <c r="B1848" s="1">
        <v>36526.035101365742</v>
      </c>
      <c r="C1848">
        <v>62.033999999999999</v>
      </c>
      <c r="D1848" s="2">
        <v>323.46820000000002</v>
      </c>
    </row>
    <row r="1849" spans="1:4" x14ac:dyDescent="0.3">
      <c r="A1849">
        <v>1848</v>
      </c>
      <c r="B1849" s="1">
        <v>36526.035101747686</v>
      </c>
      <c r="C1849">
        <v>62.067</v>
      </c>
      <c r="D1849" s="2">
        <v>323.43720000000002</v>
      </c>
    </row>
    <row r="1850" spans="1:4" x14ac:dyDescent="0.3">
      <c r="A1850">
        <v>1849</v>
      </c>
      <c r="B1850" s="1">
        <v>36526.03510212963</v>
      </c>
      <c r="C1850">
        <v>62.1</v>
      </c>
      <c r="D1850" s="2">
        <v>323.40069999999997</v>
      </c>
    </row>
    <row r="1851" spans="1:4" x14ac:dyDescent="0.3">
      <c r="A1851">
        <v>1850</v>
      </c>
      <c r="B1851" s="1">
        <v>36526.035102511574</v>
      </c>
      <c r="C1851">
        <v>62.133000000000003</v>
      </c>
      <c r="D1851" s="2">
        <v>323.37439999999998</v>
      </c>
    </row>
    <row r="1852" spans="1:4" x14ac:dyDescent="0.3">
      <c r="A1852">
        <v>1851</v>
      </c>
      <c r="B1852" s="1">
        <v>36526.035102905094</v>
      </c>
      <c r="C1852">
        <v>62.167000000000002</v>
      </c>
      <c r="D1852" s="2">
        <v>323.32549999999998</v>
      </c>
    </row>
    <row r="1853" spans="1:4" x14ac:dyDescent="0.3">
      <c r="A1853">
        <v>1852</v>
      </c>
      <c r="B1853" s="1">
        <v>36526.035103287039</v>
      </c>
      <c r="C1853">
        <v>62.2</v>
      </c>
      <c r="D1853" s="2">
        <v>323.26850000000002</v>
      </c>
    </row>
    <row r="1854" spans="1:4" x14ac:dyDescent="0.3">
      <c r="A1854">
        <v>1853</v>
      </c>
      <c r="B1854" s="1">
        <v>36526.035103668983</v>
      </c>
      <c r="C1854">
        <v>62.232999999999997</v>
      </c>
      <c r="D1854" s="2">
        <v>323.2672</v>
      </c>
    </row>
    <row r="1855" spans="1:4" x14ac:dyDescent="0.3">
      <c r="A1855">
        <v>1854</v>
      </c>
      <c r="B1855" s="1">
        <v>36526.035104062503</v>
      </c>
      <c r="C1855">
        <v>62.267000000000003</v>
      </c>
      <c r="D1855" s="2">
        <v>323.2867</v>
      </c>
    </row>
    <row r="1856" spans="1:4" x14ac:dyDescent="0.3">
      <c r="A1856">
        <v>1855</v>
      </c>
      <c r="B1856" s="1">
        <v>36526.035104444447</v>
      </c>
      <c r="C1856">
        <v>62.3</v>
      </c>
      <c r="D1856" s="2">
        <v>323.2962</v>
      </c>
    </row>
    <row r="1857" spans="1:4" x14ac:dyDescent="0.3">
      <c r="A1857">
        <v>1856</v>
      </c>
      <c r="B1857" s="1">
        <v>36526.035104826391</v>
      </c>
      <c r="C1857">
        <v>62.332999999999998</v>
      </c>
      <c r="D1857" s="2">
        <v>323.27690000000001</v>
      </c>
    </row>
    <row r="1858" spans="1:4" x14ac:dyDescent="0.3">
      <c r="A1858">
        <v>1857</v>
      </c>
      <c r="B1858" s="1">
        <v>36526.035105219904</v>
      </c>
      <c r="C1858">
        <v>62.366999999999997</v>
      </c>
      <c r="D1858" s="2">
        <v>323.24459999999999</v>
      </c>
    </row>
    <row r="1859" spans="1:4" x14ac:dyDescent="0.3">
      <c r="A1859">
        <v>1858</v>
      </c>
      <c r="B1859" s="1">
        <v>36526.035105601855</v>
      </c>
      <c r="C1859">
        <v>62.4</v>
      </c>
      <c r="D1859" s="2">
        <v>323.22789999999998</v>
      </c>
    </row>
    <row r="1860" spans="1:4" x14ac:dyDescent="0.3">
      <c r="A1860">
        <v>1859</v>
      </c>
      <c r="B1860" s="1">
        <v>36526.035105983799</v>
      </c>
      <c r="C1860">
        <v>62.433</v>
      </c>
      <c r="D1860" s="2">
        <v>323.19990000000001</v>
      </c>
    </row>
    <row r="1861" spans="1:4" x14ac:dyDescent="0.3">
      <c r="A1861">
        <v>1860</v>
      </c>
      <c r="B1861" s="1">
        <v>36526.035106365744</v>
      </c>
      <c r="C1861">
        <v>62.466000000000001</v>
      </c>
      <c r="D1861" s="2">
        <v>323.2029</v>
      </c>
    </row>
    <row r="1862" spans="1:4" x14ac:dyDescent="0.3">
      <c r="A1862">
        <v>1861</v>
      </c>
      <c r="B1862" s="1">
        <v>36526.035106759256</v>
      </c>
      <c r="C1862">
        <v>62.5</v>
      </c>
      <c r="D1862" s="2">
        <v>323.20269999999999</v>
      </c>
    </row>
    <row r="1863" spans="1:4" x14ac:dyDescent="0.3">
      <c r="A1863">
        <v>1862</v>
      </c>
      <c r="B1863" s="1">
        <v>36526.035107141201</v>
      </c>
      <c r="C1863">
        <v>62.533000000000001</v>
      </c>
      <c r="D1863" s="2">
        <v>323.22039999999998</v>
      </c>
    </row>
    <row r="1864" spans="1:4" x14ac:dyDescent="0.3">
      <c r="A1864">
        <v>1863</v>
      </c>
      <c r="B1864" s="1">
        <v>36526.035107523145</v>
      </c>
      <c r="C1864">
        <v>62.566000000000003</v>
      </c>
      <c r="D1864" s="2">
        <v>323.22629999999998</v>
      </c>
    </row>
    <row r="1865" spans="1:4" x14ac:dyDescent="0.3">
      <c r="A1865">
        <v>1864</v>
      </c>
      <c r="B1865" s="1">
        <v>36526.035107916665</v>
      </c>
      <c r="C1865">
        <v>62.6</v>
      </c>
      <c r="D1865" s="2">
        <v>323.21879999999999</v>
      </c>
    </row>
    <row r="1866" spans="1:4" x14ac:dyDescent="0.3">
      <c r="A1866">
        <v>1865</v>
      </c>
      <c r="B1866" s="1">
        <v>36526.035108298609</v>
      </c>
      <c r="C1866">
        <v>62.633000000000003</v>
      </c>
      <c r="D1866" s="2">
        <v>323.2056</v>
      </c>
    </row>
    <row r="1867" spans="1:4" x14ac:dyDescent="0.3">
      <c r="A1867">
        <v>1866</v>
      </c>
      <c r="B1867" s="1">
        <v>36526.035108680553</v>
      </c>
      <c r="C1867">
        <v>62.665999999999997</v>
      </c>
      <c r="D1867" s="2">
        <v>323.1884</v>
      </c>
    </row>
    <row r="1868" spans="1:4" x14ac:dyDescent="0.3">
      <c r="A1868">
        <v>1867</v>
      </c>
      <c r="B1868" s="1">
        <v>36526.035109074073</v>
      </c>
      <c r="C1868">
        <v>62.7</v>
      </c>
      <c r="D1868" s="2">
        <v>323.17450000000002</v>
      </c>
    </row>
    <row r="1869" spans="1:4" x14ac:dyDescent="0.3">
      <c r="A1869">
        <v>1868</v>
      </c>
      <c r="B1869" s="1">
        <v>36526.035109456017</v>
      </c>
      <c r="C1869">
        <v>62.732999999999997</v>
      </c>
      <c r="D1869" s="2">
        <v>323.18759999999997</v>
      </c>
    </row>
    <row r="1870" spans="1:4" x14ac:dyDescent="0.3">
      <c r="A1870">
        <v>1869</v>
      </c>
      <c r="B1870" s="1">
        <v>36526.035109837961</v>
      </c>
      <c r="C1870">
        <v>62.765999999999998</v>
      </c>
      <c r="D1870" s="2">
        <v>323.14909999999998</v>
      </c>
    </row>
    <row r="1871" spans="1:4" x14ac:dyDescent="0.3">
      <c r="A1871">
        <v>1870</v>
      </c>
      <c r="B1871" s="1">
        <v>36526.035110219906</v>
      </c>
      <c r="C1871">
        <v>62.798999999999999</v>
      </c>
      <c r="D1871" s="2">
        <v>323.14490000000001</v>
      </c>
    </row>
    <row r="1872" spans="1:4" x14ac:dyDescent="0.3">
      <c r="A1872">
        <v>1871</v>
      </c>
      <c r="B1872" s="1">
        <v>36526.035110613426</v>
      </c>
      <c r="C1872">
        <v>62.832999999999998</v>
      </c>
      <c r="D1872" s="2">
        <v>323.10160000000002</v>
      </c>
    </row>
    <row r="1873" spans="1:4" x14ac:dyDescent="0.3">
      <c r="A1873">
        <v>1872</v>
      </c>
      <c r="B1873" s="1">
        <v>36526.03511099537</v>
      </c>
      <c r="C1873">
        <v>62.866</v>
      </c>
      <c r="D1873" s="2">
        <v>323.08240000000001</v>
      </c>
    </row>
    <row r="1874" spans="1:4" x14ac:dyDescent="0.3">
      <c r="A1874">
        <v>1873</v>
      </c>
      <c r="B1874" s="1">
        <v>36526.035111377314</v>
      </c>
      <c r="C1874">
        <v>62.899000000000001</v>
      </c>
      <c r="D1874" s="2">
        <v>323.08240000000001</v>
      </c>
    </row>
    <row r="1875" spans="1:4" x14ac:dyDescent="0.3">
      <c r="A1875">
        <v>1874</v>
      </c>
      <c r="B1875" s="1">
        <v>36526.035111770834</v>
      </c>
      <c r="C1875">
        <v>62.933</v>
      </c>
      <c r="D1875" s="2">
        <v>323.07279999999997</v>
      </c>
    </row>
    <row r="1876" spans="1:4" x14ac:dyDescent="0.3">
      <c r="A1876">
        <v>1875</v>
      </c>
      <c r="B1876" s="1">
        <v>36526.035112152778</v>
      </c>
      <c r="C1876">
        <v>62.966000000000001</v>
      </c>
      <c r="D1876" s="2">
        <v>323.08260000000001</v>
      </c>
    </row>
    <row r="1877" spans="1:4" x14ac:dyDescent="0.3">
      <c r="A1877">
        <v>1876</v>
      </c>
      <c r="B1877" s="1">
        <v>36526.035112534722</v>
      </c>
      <c r="C1877">
        <v>62.999000000000002</v>
      </c>
      <c r="D1877" s="2">
        <v>323.04309999999998</v>
      </c>
    </row>
    <row r="1878" spans="1:4" x14ac:dyDescent="0.3">
      <c r="A1878">
        <v>1877</v>
      </c>
      <c r="B1878" s="1">
        <v>36526.035112928243</v>
      </c>
      <c r="C1878">
        <v>63.033000000000001</v>
      </c>
      <c r="D1878" s="2">
        <v>323.02600000000001</v>
      </c>
    </row>
    <row r="1879" spans="1:4" x14ac:dyDescent="0.3">
      <c r="A1879">
        <v>1878</v>
      </c>
      <c r="B1879" s="1">
        <v>36526.035113310187</v>
      </c>
      <c r="C1879">
        <v>63.066000000000003</v>
      </c>
      <c r="D1879" s="2">
        <v>323.00479999999999</v>
      </c>
    </row>
    <row r="1880" spans="1:4" x14ac:dyDescent="0.3">
      <c r="A1880">
        <v>1879</v>
      </c>
      <c r="B1880" s="1">
        <v>36526.035113692131</v>
      </c>
      <c r="C1880">
        <v>63.098999999999997</v>
      </c>
      <c r="D1880" s="2">
        <v>323.00599999999997</v>
      </c>
    </row>
    <row r="1881" spans="1:4" x14ac:dyDescent="0.3">
      <c r="A1881">
        <v>1880</v>
      </c>
      <c r="B1881" s="1">
        <v>36526.035114074075</v>
      </c>
      <c r="C1881">
        <v>63.131999999999998</v>
      </c>
      <c r="D1881" s="2">
        <v>323.0104</v>
      </c>
    </row>
    <row r="1882" spans="1:4" x14ac:dyDescent="0.3">
      <c r="A1882">
        <v>1881</v>
      </c>
      <c r="B1882" s="1">
        <v>36526.035114467595</v>
      </c>
      <c r="C1882">
        <v>63.165999999999997</v>
      </c>
      <c r="D1882" s="2">
        <v>323.0095</v>
      </c>
    </row>
    <row r="1883" spans="1:4" x14ac:dyDescent="0.3">
      <c r="A1883">
        <v>1882</v>
      </c>
      <c r="B1883" s="1">
        <v>36526.035114849539</v>
      </c>
      <c r="C1883">
        <v>63.198999999999998</v>
      </c>
      <c r="D1883" s="2">
        <v>323.04259999999999</v>
      </c>
    </row>
    <row r="1884" spans="1:4" x14ac:dyDescent="0.3">
      <c r="A1884">
        <v>1883</v>
      </c>
      <c r="B1884" s="1">
        <v>36526.035115231483</v>
      </c>
      <c r="C1884">
        <v>63.231999999999999</v>
      </c>
      <c r="D1884" s="2">
        <v>323.04379999999998</v>
      </c>
    </row>
    <row r="1885" spans="1:4" x14ac:dyDescent="0.3">
      <c r="A1885">
        <v>1884</v>
      </c>
      <c r="B1885" s="1">
        <v>36526.035115625004</v>
      </c>
      <c r="C1885">
        <v>63.265999999999998</v>
      </c>
      <c r="D1885" s="2">
        <v>323.0582</v>
      </c>
    </row>
    <row r="1886" spans="1:4" x14ac:dyDescent="0.3">
      <c r="A1886">
        <v>1885</v>
      </c>
      <c r="B1886" s="1">
        <v>36526.035116006948</v>
      </c>
      <c r="C1886">
        <v>63.298999999999999</v>
      </c>
      <c r="D1886" s="2">
        <v>323.0564</v>
      </c>
    </row>
    <row r="1887" spans="1:4" x14ac:dyDescent="0.3">
      <c r="A1887">
        <v>1886</v>
      </c>
      <c r="B1887" s="1">
        <v>36526.035116388892</v>
      </c>
      <c r="C1887">
        <v>63.332000000000001</v>
      </c>
      <c r="D1887" s="2">
        <v>323.0573</v>
      </c>
    </row>
    <row r="1888" spans="1:4" x14ac:dyDescent="0.3">
      <c r="A1888">
        <v>1887</v>
      </c>
      <c r="B1888" s="1">
        <v>36526.035116782405</v>
      </c>
      <c r="C1888">
        <v>63.366</v>
      </c>
      <c r="D1888" s="2">
        <v>323.05889999999999</v>
      </c>
    </row>
    <row r="1889" spans="1:4" x14ac:dyDescent="0.3">
      <c r="A1889">
        <v>1888</v>
      </c>
      <c r="B1889" s="1">
        <v>36526.035117164349</v>
      </c>
      <c r="C1889">
        <v>63.399000000000001</v>
      </c>
      <c r="D1889" s="2">
        <v>323.036</v>
      </c>
    </row>
    <row r="1890" spans="1:4" x14ac:dyDescent="0.3">
      <c r="A1890">
        <v>1889</v>
      </c>
      <c r="B1890" s="1">
        <v>36526.035117546293</v>
      </c>
      <c r="C1890">
        <v>63.432000000000002</v>
      </c>
      <c r="D1890" s="2">
        <v>323.03870000000001</v>
      </c>
    </row>
    <row r="1891" spans="1:4" x14ac:dyDescent="0.3">
      <c r="A1891">
        <v>1890</v>
      </c>
      <c r="B1891" s="1">
        <v>36526.035117928244</v>
      </c>
      <c r="C1891">
        <v>63.465000000000003</v>
      </c>
      <c r="D1891" s="2">
        <v>323.03120000000001</v>
      </c>
    </row>
    <row r="1892" spans="1:4" x14ac:dyDescent="0.3">
      <c r="A1892">
        <v>1891</v>
      </c>
      <c r="B1892" s="1">
        <v>36526.035118321757</v>
      </c>
      <c r="C1892">
        <v>63.499000000000002</v>
      </c>
      <c r="D1892" s="2">
        <v>322.97500000000002</v>
      </c>
    </row>
    <row r="1893" spans="1:4" x14ac:dyDescent="0.3">
      <c r="A1893">
        <v>1892</v>
      </c>
      <c r="B1893" s="1">
        <v>36526.035118703701</v>
      </c>
      <c r="C1893">
        <v>63.531999999999996</v>
      </c>
      <c r="D1893" s="2">
        <v>322.92039999999997</v>
      </c>
    </row>
    <row r="1894" spans="1:4" x14ac:dyDescent="0.3">
      <c r="A1894">
        <v>1893</v>
      </c>
      <c r="B1894" s="1">
        <v>36526.035119085645</v>
      </c>
      <c r="C1894">
        <v>63.564999999999998</v>
      </c>
      <c r="D1894" s="2">
        <v>322.88049999999998</v>
      </c>
    </row>
    <row r="1895" spans="1:4" x14ac:dyDescent="0.3">
      <c r="A1895">
        <v>1894</v>
      </c>
      <c r="B1895" s="1">
        <v>36526.035119479166</v>
      </c>
      <c r="C1895">
        <v>63.598999999999997</v>
      </c>
      <c r="D1895" s="2">
        <v>322.87119999999999</v>
      </c>
    </row>
    <row r="1896" spans="1:4" x14ac:dyDescent="0.3">
      <c r="A1896">
        <v>1895</v>
      </c>
      <c r="B1896" s="1">
        <v>36526.03511986111</v>
      </c>
      <c r="C1896">
        <v>63.631999999999998</v>
      </c>
      <c r="D1896" s="2">
        <v>322.83589999999998</v>
      </c>
    </row>
    <row r="1897" spans="1:4" x14ac:dyDescent="0.3">
      <c r="A1897">
        <v>1896</v>
      </c>
      <c r="B1897" s="1">
        <v>36526.035120243054</v>
      </c>
      <c r="C1897">
        <v>63.664999999999999</v>
      </c>
      <c r="D1897" s="2">
        <v>322.79599999999999</v>
      </c>
    </row>
    <row r="1898" spans="1:4" x14ac:dyDescent="0.3">
      <c r="A1898">
        <v>1897</v>
      </c>
      <c r="B1898" s="1">
        <v>36526.035120624998</v>
      </c>
      <c r="C1898">
        <v>63.698</v>
      </c>
      <c r="D1898" s="2">
        <v>322.78370000000001</v>
      </c>
    </row>
    <row r="1899" spans="1:4" x14ac:dyDescent="0.3">
      <c r="A1899">
        <v>1898</v>
      </c>
      <c r="B1899" s="1">
        <v>36526.035121018518</v>
      </c>
      <c r="C1899">
        <v>63.731999999999999</v>
      </c>
      <c r="D1899" s="2">
        <v>322.74950000000001</v>
      </c>
    </row>
    <row r="1900" spans="1:4" x14ac:dyDescent="0.3">
      <c r="A1900">
        <v>1899</v>
      </c>
      <c r="B1900" s="1">
        <v>36526.035121400462</v>
      </c>
      <c r="C1900">
        <v>63.765000000000001</v>
      </c>
      <c r="D1900" s="2">
        <v>322.77969999999999</v>
      </c>
    </row>
    <row r="1901" spans="1:4" x14ac:dyDescent="0.3">
      <c r="A1901">
        <v>1900</v>
      </c>
      <c r="B1901" s="1">
        <v>36526.035121782406</v>
      </c>
      <c r="C1901">
        <v>63.798000000000002</v>
      </c>
      <c r="D1901" s="2">
        <v>322.7996</v>
      </c>
    </row>
    <row r="1902" spans="1:4" x14ac:dyDescent="0.3">
      <c r="A1902">
        <v>1901</v>
      </c>
      <c r="B1902" s="1">
        <v>36526.035122175927</v>
      </c>
      <c r="C1902">
        <v>63.832000000000001</v>
      </c>
      <c r="D1902" s="2">
        <v>322.81889999999999</v>
      </c>
    </row>
    <row r="1903" spans="1:4" x14ac:dyDescent="0.3">
      <c r="A1903">
        <v>1902</v>
      </c>
      <c r="B1903" s="1">
        <v>36526.035122557871</v>
      </c>
      <c r="C1903">
        <v>63.865000000000002</v>
      </c>
      <c r="D1903" s="2">
        <v>322.84859999999998</v>
      </c>
    </row>
    <row r="1904" spans="1:4" x14ac:dyDescent="0.3">
      <c r="A1904">
        <v>1903</v>
      </c>
      <c r="B1904" s="1">
        <v>36526.035122939815</v>
      </c>
      <c r="C1904">
        <v>63.898000000000003</v>
      </c>
      <c r="D1904" s="2">
        <v>322.8938</v>
      </c>
    </row>
    <row r="1905" spans="1:4" x14ac:dyDescent="0.3">
      <c r="A1905">
        <v>1904</v>
      </c>
      <c r="B1905" s="1">
        <v>36526.035123333335</v>
      </c>
      <c r="C1905">
        <v>63.932000000000002</v>
      </c>
      <c r="D1905" s="2">
        <v>322.90629999999999</v>
      </c>
    </row>
    <row r="1906" spans="1:4" x14ac:dyDescent="0.3">
      <c r="A1906">
        <v>1905</v>
      </c>
      <c r="B1906" s="1">
        <v>36526.035123715279</v>
      </c>
      <c r="C1906">
        <v>63.965000000000003</v>
      </c>
      <c r="D1906" s="2">
        <v>322.88339999999999</v>
      </c>
    </row>
    <row r="1907" spans="1:4" x14ac:dyDescent="0.3">
      <c r="A1907">
        <v>1906</v>
      </c>
      <c r="B1907" s="1">
        <v>36526.035124097223</v>
      </c>
      <c r="C1907">
        <v>63.997999999999998</v>
      </c>
      <c r="D1907" s="2">
        <v>322.78559999999999</v>
      </c>
    </row>
    <row r="1908" spans="1:4" x14ac:dyDescent="0.3">
      <c r="A1908">
        <v>1907</v>
      </c>
      <c r="B1908" s="1">
        <v>36526.035124502312</v>
      </c>
      <c r="C1908">
        <v>64.033000000000001</v>
      </c>
      <c r="D1908" s="2">
        <v>322.44929999999999</v>
      </c>
    </row>
    <row r="1909" spans="1:4" x14ac:dyDescent="0.3">
      <c r="A1909">
        <v>1908</v>
      </c>
      <c r="B1909" s="1">
        <v>36526.035124872687</v>
      </c>
      <c r="C1909">
        <v>64.064999999999998</v>
      </c>
      <c r="D1909" s="2">
        <v>322.2448</v>
      </c>
    </row>
    <row r="1910" spans="1:4" x14ac:dyDescent="0.3">
      <c r="A1910">
        <v>1909</v>
      </c>
      <c r="B1910" s="1">
        <v>36526.035125254632</v>
      </c>
      <c r="C1910">
        <v>64.097999999999999</v>
      </c>
      <c r="D1910" s="2">
        <v>322.45330000000001</v>
      </c>
    </row>
    <row r="1911" spans="1:4" x14ac:dyDescent="0.3">
      <c r="A1911">
        <v>1910</v>
      </c>
      <c r="B1911" s="1">
        <v>36526.035125636576</v>
      </c>
      <c r="C1911">
        <v>64.131</v>
      </c>
      <c r="D1911" s="2">
        <v>322.8741</v>
      </c>
    </row>
    <row r="1912" spans="1:4" x14ac:dyDescent="0.3">
      <c r="A1912">
        <v>1911</v>
      </c>
      <c r="B1912" s="1">
        <v>36526.035126030096</v>
      </c>
      <c r="C1912">
        <v>64.165000000000006</v>
      </c>
      <c r="D1912" s="2">
        <v>322.91109999999998</v>
      </c>
    </row>
    <row r="1913" spans="1:4" x14ac:dyDescent="0.3">
      <c r="A1913">
        <v>1912</v>
      </c>
      <c r="B1913" s="1">
        <v>36526.03512641204</v>
      </c>
      <c r="C1913">
        <v>64.197999999999993</v>
      </c>
      <c r="D1913" s="2">
        <v>322.9083</v>
      </c>
    </row>
    <row r="1914" spans="1:4" x14ac:dyDescent="0.3">
      <c r="A1914">
        <v>1913</v>
      </c>
      <c r="B1914" s="1">
        <v>36526.035126793984</v>
      </c>
      <c r="C1914">
        <v>64.230999999999995</v>
      </c>
      <c r="D1914" s="2">
        <v>322.9486</v>
      </c>
    </row>
    <row r="1915" spans="1:4" x14ac:dyDescent="0.3">
      <c r="A1915">
        <v>1914</v>
      </c>
      <c r="B1915" s="1">
        <v>36526.035127187497</v>
      </c>
      <c r="C1915">
        <v>64.265000000000001</v>
      </c>
      <c r="D1915" s="2">
        <v>323.01209999999998</v>
      </c>
    </row>
    <row r="1916" spans="1:4" x14ac:dyDescent="0.3">
      <c r="A1916">
        <v>1915</v>
      </c>
      <c r="B1916" s="1">
        <v>36526.035127569441</v>
      </c>
      <c r="C1916">
        <v>64.298000000000002</v>
      </c>
      <c r="D1916" s="2">
        <v>323.02159999999998</v>
      </c>
    </row>
    <row r="1917" spans="1:4" x14ac:dyDescent="0.3">
      <c r="A1917">
        <v>1916</v>
      </c>
      <c r="B1917" s="1">
        <v>36526.035127951392</v>
      </c>
      <c r="C1917">
        <v>64.331000000000003</v>
      </c>
      <c r="D1917" s="2">
        <v>323.00639999999999</v>
      </c>
    </row>
    <row r="1918" spans="1:4" x14ac:dyDescent="0.3">
      <c r="A1918">
        <v>1917</v>
      </c>
      <c r="B1918" s="1">
        <v>36526.035128333337</v>
      </c>
      <c r="C1918">
        <v>64.364000000000004</v>
      </c>
      <c r="D1918" s="2">
        <v>323.0351</v>
      </c>
    </row>
    <row r="1919" spans="1:4" x14ac:dyDescent="0.3">
      <c r="A1919">
        <v>1918</v>
      </c>
      <c r="B1919" s="1">
        <v>36526.03512872685</v>
      </c>
      <c r="C1919">
        <v>64.397999999999996</v>
      </c>
      <c r="D1919" s="2">
        <v>323.05399999999997</v>
      </c>
    </row>
    <row r="1920" spans="1:4" x14ac:dyDescent="0.3">
      <c r="A1920">
        <v>1919</v>
      </c>
      <c r="B1920" s="1">
        <v>36526.035129108794</v>
      </c>
      <c r="C1920">
        <v>64.430999999999997</v>
      </c>
      <c r="D1920" s="2">
        <v>323.08580000000001</v>
      </c>
    </row>
    <row r="1921" spans="1:4" x14ac:dyDescent="0.3">
      <c r="A1921">
        <v>1920</v>
      </c>
      <c r="B1921" s="1">
        <v>36526.035129490738</v>
      </c>
      <c r="C1921">
        <v>64.463999999999999</v>
      </c>
      <c r="D1921" s="2">
        <v>323.08760000000001</v>
      </c>
    </row>
    <row r="1922" spans="1:4" x14ac:dyDescent="0.3">
      <c r="A1922">
        <v>1921</v>
      </c>
      <c r="B1922" s="1">
        <v>36526.035129884258</v>
      </c>
      <c r="C1922">
        <v>64.498000000000005</v>
      </c>
      <c r="D1922" s="2">
        <v>323.08339999999998</v>
      </c>
    </row>
    <row r="1923" spans="1:4" x14ac:dyDescent="0.3">
      <c r="A1923">
        <v>1922</v>
      </c>
      <c r="B1923" s="1">
        <v>36526.035130266202</v>
      </c>
      <c r="C1923">
        <v>64.531000000000006</v>
      </c>
      <c r="D1923" s="2">
        <v>323.05160000000001</v>
      </c>
    </row>
    <row r="1924" spans="1:4" x14ac:dyDescent="0.3">
      <c r="A1924">
        <v>1923</v>
      </c>
      <c r="B1924" s="1">
        <v>36526.035130648146</v>
      </c>
      <c r="C1924">
        <v>64.563999999999993</v>
      </c>
      <c r="D1924" s="2">
        <v>323.05470000000003</v>
      </c>
    </row>
    <row r="1925" spans="1:4" x14ac:dyDescent="0.3">
      <c r="A1925">
        <v>1924</v>
      </c>
      <c r="B1925" s="1">
        <v>36526.035131041666</v>
      </c>
      <c r="C1925">
        <v>64.597999999999999</v>
      </c>
      <c r="D1925" s="2">
        <v>323.10950000000003</v>
      </c>
    </row>
    <row r="1926" spans="1:4" x14ac:dyDescent="0.3">
      <c r="A1926">
        <v>1925</v>
      </c>
      <c r="B1926" s="1">
        <v>36526.03513142361</v>
      </c>
      <c r="C1926">
        <v>64.631</v>
      </c>
      <c r="D1926" s="2">
        <v>323.12880000000001</v>
      </c>
    </row>
    <row r="1927" spans="1:4" x14ac:dyDescent="0.3">
      <c r="A1927">
        <v>1926</v>
      </c>
      <c r="B1927" s="1">
        <v>36526.035131805555</v>
      </c>
      <c r="C1927">
        <v>64.664000000000001</v>
      </c>
      <c r="D1927" s="2">
        <v>323.07530000000003</v>
      </c>
    </row>
    <row r="1928" spans="1:4" x14ac:dyDescent="0.3">
      <c r="A1928">
        <v>1927</v>
      </c>
      <c r="B1928" s="1">
        <v>36526.035132187499</v>
      </c>
      <c r="C1928">
        <v>64.697000000000003</v>
      </c>
      <c r="D1928" s="2">
        <v>323.05410000000001</v>
      </c>
    </row>
    <row r="1929" spans="1:4" x14ac:dyDescent="0.3">
      <c r="A1929">
        <v>1928</v>
      </c>
      <c r="B1929" s="1">
        <v>36526.035132581019</v>
      </c>
      <c r="C1929">
        <v>64.730999999999995</v>
      </c>
      <c r="D1929" s="2">
        <v>323.11219999999997</v>
      </c>
    </row>
    <row r="1930" spans="1:4" x14ac:dyDescent="0.3">
      <c r="A1930">
        <v>1929</v>
      </c>
      <c r="B1930" s="1">
        <v>36526.035132962963</v>
      </c>
      <c r="C1930">
        <v>64.763999999999996</v>
      </c>
      <c r="D1930" s="2">
        <v>323.0926</v>
      </c>
    </row>
    <row r="1931" spans="1:4" x14ac:dyDescent="0.3">
      <c r="A1931">
        <v>1930</v>
      </c>
      <c r="B1931" s="1">
        <v>36526.035133344907</v>
      </c>
      <c r="C1931">
        <v>64.796999999999997</v>
      </c>
      <c r="D1931" s="2">
        <v>323.04680000000002</v>
      </c>
    </row>
    <row r="1932" spans="1:4" x14ac:dyDescent="0.3">
      <c r="A1932">
        <v>1931</v>
      </c>
      <c r="B1932" s="1">
        <v>36526.035133738427</v>
      </c>
      <c r="C1932">
        <v>64.831000000000003</v>
      </c>
      <c r="D1932" s="2">
        <v>323.08609999999999</v>
      </c>
    </row>
    <row r="1933" spans="1:4" x14ac:dyDescent="0.3">
      <c r="A1933">
        <v>1932</v>
      </c>
      <c r="B1933" s="1">
        <v>36526.035134120371</v>
      </c>
      <c r="C1933">
        <v>64.864000000000004</v>
      </c>
      <c r="D1933" s="2">
        <v>323.14640000000003</v>
      </c>
    </row>
    <row r="1934" spans="1:4" x14ac:dyDescent="0.3">
      <c r="A1934">
        <v>1933</v>
      </c>
      <c r="B1934" s="1">
        <v>36526.035134502315</v>
      </c>
      <c r="C1934">
        <v>64.897000000000006</v>
      </c>
      <c r="D1934" s="2">
        <v>323.11090000000002</v>
      </c>
    </row>
    <row r="1935" spans="1:4" x14ac:dyDescent="0.3">
      <c r="A1935">
        <v>1934</v>
      </c>
      <c r="B1935" s="1">
        <v>36526.03513488426</v>
      </c>
      <c r="C1935">
        <v>64.930000000000007</v>
      </c>
      <c r="D1935" s="2">
        <v>323.12180000000001</v>
      </c>
    </row>
    <row r="1936" spans="1:4" x14ac:dyDescent="0.3">
      <c r="A1936">
        <v>1935</v>
      </c>
      <c r="B1936" s="1">
        <v>36526.03513527778</v>
      </c>
      <c r="C1936">
        <v>64.963999999999999</v>
      </c>
      <c r="D1936" s="2">
        <v>323.07459999999998</v>
      </c>
    </row>
    <row r="1937" spans="1:4" x14ac:dyDescent="0.3">
      <c r="A1937">
        <v>1936</v>
      </c>
      <c r="B1937" s="1">
        <v>36526.035135659724</v>
      </c>
      <c r="C1937">
        <v>64.997</v>
      </c>
      <c r="D1937" s="2">
        <v>323.08760000000001</v>
      </c>
    </row>
    <row r="1938" spans="1:4" x14ac:dyDescent="0.3">
      <c r="A1938">
        <v>1937</v>
      </c>
      <c r="B1938" s="1">
        <v>36526.035136041668</v>
      </c>
      <c r="C1938">
        <v>65.03</v>
      </c>
      <c r="D1938" s="2">
        <v>323.1737</v>
      </c>
    </row>
    <row r="1939" spans="1:4" x14ac:dyDescent="0.3">
      <c r="A1939">
        <v>1938</v>
      </c>
      <c r="B1939" s="1">
        <v>36526.035136435188</v>
      </c>
      <c r="C1939">
        <v>65.063999999999993</v>
      </c>
      <c r="D1939" s="2">
        <v>323.20080000000002</v>
      </c>
    </row>
    <row r="1940" spans="1:4" x14ac:dyDescent="0.3">
      <c r="A1940">
        <v>1939</v>
      </c>
      <c r="B1940" s="1">
        <v>36526.035136817132</v>
      </c>
      <c r="C1940">
        <v>65.096999999999994</v>
      </c>
      <c r="D1940" s="2">
        <v>323.19740000000002</v>
      </c>
    </row>
    <row r="1941" spans="1:4" x14ac:dyDescent="0.3">
      <c r="A1941">
        <v>1940</v>
      </c>
      <c r="B1941" s="1">
        <v>36526.035137199076</v>
      </c>
      <c r="C1941">
        <v>65.13</v>
      </c>
      <c r="D1941" s="2">
        <v>323.18</v>
      </c>
    </row>
    <row r="1942" spans="1:4" x14ac:dyDescent="0.3">
      <c r="A1942">
        <v>1941</v>
      </c>
      <c r="B1942" s="1">
        <v>36526.035137592589</v>
      </c>
      <c r="C1942">
        <v>65.164000000000001</v>
      </c>
      <c r="D1942" s="2">
        <v>323.12290000000002</v>
      </c>
    </row>
    <row r="1943" spans="1:4" x14ac:dyDescent="0.3">
      <c r="A1943">
        <v>1942</v>
      </c>
      <c r="B1943" s="1">
        <v>36526.035137974533</v>
      </c>
      <c r="C1943">
        <v>65.197000000000003</v>
      </c>
      <c r="D1943" s="2">
        <v>323.11419999999998</v>
      </c>
    </row>
    <row r="1944" spans="1:4" x14ac:dyDescent="0.3">
      <c r="A1944">
        <v>1943</v>
      </c>
      <c r="B1944" s="1">
        <v>36526.035138356485</v>
      </c>
      <c r="C1944">
        <v>65.23</v>
      </c>
      <c r="D1944" s="2">
        <v>323.1431</v>
      </c>
    </row>
    <row r="1945" spans="1:4" x14ac:dyDescent="0.3">
      <c r="A1945">
        <v>1944</v>
      </c>
      <c r="B1945" s="1">
        <v>36526.035138738429</v>
      </c>
      <c r="C1945">
        <v>65.263000000000005</v>
      </c>
      <c r="D1945" s="2">
        <v>323.19200000000001</v>
      </c>
    </row>
    <row r="1946" spans="1:4" x14ac:dyDescent="0.3">
      <c r="A1946">
        <v>1945</v>
      </c>
      <c r="B1946" s="1">
        <v>36526.035139131942</v>
      </c>
      <c r="C1946">
        <v>65.296999999999997</v>
      </c>
      <c r="D1946" s="2">
        <v>323.28899999999999</v>
      </c>
    </row>
    <row r="1947" spans="1:4" x14ac:dyDescent="0.3">
      <c r="A1947">
        <v>1946</v>
      </c>
      <c r="B1947" s="1">
        <v>36526.035139513886</v>
      </c>
      <c r="C1947">
        <v>65.33</v>
      </c>
      <c r="D1947" s="2">
        <v>323.2278</v>
      </c>
    </row>
    <row r="1948" spans="1:4" x14ac:dyDescent="0.3">
      <c r="A1948">
        <v>1947</v>
      </c>
      <c r="B1948" s="1">
        <v>36526.03513989583</v>
      </c>
      <c r="C1948">
        <v>65.363</v>
      </c>
      <c r="D1948" s="2">
        <v>323.10860000000002</v>
      </c>
    </row>
    <row r="1949" spans="1:4" x14ac:dyDescent="0.3">
      <c r="A1949">
        <v>1948</v>
      </c>
      <c r="B1949" s="1">
        <v>36526.03514028935</v>
      </c>
      <c r="C1949">
        <v>65.397000000000006</v>
      </c>
      <c r="D1949" s="2">
        <v>323.13369999999998</v>
      </c>
    </row>
    <row r="1950" spans="1:4" x14ac:dyDescent="0.3">
      <c r="A1950">
        <v>1949</v>
      </c>
      <c r="B1950" s="1">
        <v>36526.035140671294</v>
      </c>
      <c r="C1950">
        <v>65.430000000000007</v>
      </c>
      <c r="D1950" s="2">
        <v>323.25310000000002</v>
      </c>
    </row>
    <row r="1951" spans="1:4" x14ac:dyDescent="0.3">
      <c r="A1951">
        <v>1950</v>
      </c>
      <c r="B1951" s="1">
        <v>36526.035141053238</v>
      </c>
      <c r="C1951">
        <v>65.462999999999994</v>
      </c>
      <c r="D1951" s="2">
        <v>323.26949999999999</v>
      </c>
    </row>
    <row r="1952" spans="1:4" x14ac:dyDescent="0.3">
      <c r="A1952">
        <v>1951</v>
      </c>
      <c r="B1952" s="1">
        <v>36526.035141446759</v>
      </c>
      <c r="C1952">
        <v>65.497</v>
      </c>
      <c r="D1952" s="2">
        <v>323.21260000000001</v>
      </c>
    </row>
    <row r="1953" spans="1:4" x14ac:dyDescent="0.3">
      <c r="A1953">
        <v>1952</v>
      </c>
      <c r="B1953" s="1">
        <v>36526.035141828703</v>
      </c>
      <c r="C1953">
        <v>65.53</v>
      </c>
      <c r="D1953" s="2">
        <v>323.19529999999997</v>
      </c>
    </row>
    <row r="1954" spans="1:4" x14ac:dyDescent="0.3">
      <c r="A1954">
        <v>1953</v>
      </c>
      <c r="B1954" s="1">
        <v>36526.035142210647</v>
      </c>
      <c r="C1954">
        <v>65.563000000000002</v>
      </c>
      <c r="D1954" s="2">
        <v>323.17660000000001</v>
      </c>
    </row>
    <row r="1955" spans="1:4" x14ac:dyDescent="0.3">
      <c r="A1955">
        <v>1954</v>
      </c>
      <c r="B1955" s="1">
        <v>36526.035142592591</v>
      </c>
      <c r="C1955">
        <v>65.596000000000004</v>
      </c>
      <c r="D1955" s="2">
        <v>323.14330000000001</v>
      </c>
    </row>
    <row r="1956" spans="1:4" x14ac:dyDescent="0.3">
      <c r="A1956">
        <v>1955</v>
      </c>
      <c r="B1956" s="1">
        <v>36526.035142986111</v>
      </c>
      <c r="C1956">
        <v>65.63</v>
      </c>
      <c r="D1956" s="2">
        <v>323.14139999999998</v>
      </c>
    </row>
    <row r="1957" spans="1:4" x14ac:dyDescent="0.3">
      <c r="A1957">
        <v>1956</v>
      </c>
      <c r="B1957" s="1">
        <v>36526.035143368055</v>
      </c>
      <c r="C1957">
        <v>65.662999999999997</v>
      </c>
      <c r="D1957" s="2">
        <v>323.17570000000001</v>
      </c>
    </row>
    <row r="1958" spans="1:4" x14ac:dyDescent="0.3">
      <c r="A1958">
        <v>1957</v>
      </c>
      <c r="B1958" s="1">
        <v>36526.035143749999</v>
      </c>
      <c r="C1958">
        <v>65.695999999999998</v>
      </c>
      <c r="D1958" s="2">
        <v>323.13839999999999</v>
      </c>
    </row>
    <row r="1959" spans="1:4" x14ac:dyDescent="0.3">
      <c r="A1959">
        <v>1958</v>
      </c>
      <c r="B1959" s="1">
        <v>36526.03514414352</v>
      </c>
      <c r="C1959">
        <v>65.73</v>
      </c>
      <c r="D1959" s="2">
        <v>323.08789999999999</v>
      </c>
    </row>
    <row r="1960" spans="1:4" x14ac:dyDescent="0.3">
      <c r="A1960">
        <v>1959</v>
      </c>
      <c r="B1960" s="1">
        <v>36526.035144525464</v>
      </c>
      <c r="C1960">
        <v>65.763000000000005</v>
      </c>
      <c r="D1960" s="2">
        <v>323.08780000000002</v>
      </c>
    </row>
    <row r="1961" spans="1:4" x14ac:dyDescent="0.3">
      <c r="A1961">
        <v>1960</v>
      </c>
      <c r="B1961" s="1">
        <v>36526.035144907408</v>
      </c>
      <c r="C1961">
        <v>65.796000000000006</v>
      </c>
      <c r="D1961" s="2">
        <v>323.13459999999998</v>
      </c>
    </row>
    <row r="1962" spans="1:4" x14ac:dyDescent="0.3">
      <c r="A1962">
        <v>1961</v>
      </c>
      <c r="B1962" s="1">
        <v>36526.035146064816</v>
      </c>
      <c r="C1962">
        <v>65.896000000000001</v>
      </c>
      <c r="D1962" s="2">
        <v>323.06330000000003</v>
      </c>
    </row>
    <row r="1963" spans="1:4" x14ac:dyDescent="0.3">
      <c r="A1963">
        <v>1962</v>
      </c>
      <c r="B1963" s="1">
        <v>36526.03514644676</v>
      </c>
      <c r="C1963">
        <v>65.929000000000002</v>
      </c>
      <c r="D1963" s="2">
        <v>323.09160000000003</v>
      </c>
    </row>
    <row r="1964" spans="1:4" x14ac:dyDescent="0.3">
      <c r="A1964">
        <v>1963</v>
      </c>
      <c r="B1964" s="1">
        <v>36526.035146840281</v>
      </c>
      <c r="C1964">
        <v>65.962999999999994</v>
      </c>
      <c r="D1964" s="2">
        <v>323.10939999999999</v>
      </c>
    </row>
    <row r="1965" spans="1:4" x14ac:dyDescent="0.3">
      <c r="A1965">
        <v>1964</v>
      </c>
      <c r="B1965" s="1">
        <v>36526.035147222225</v>
      </c>
      <c r="C1965">
        <v>65.995999999999995</v>
      </c>
      <c r="D1965" s="2">
        <v>323.13229999999999</v>
      </c>
    </row>
    <row r="1966" spans="1:4" x14ac:dyDescent="0.3">
      <c r="A1966">
        <v>1965</v>
      </c>
      <c r="B1966" s="1">
        <v>36526.035147604169</v>
      </c>
      <c r="C1966">
        <v>66.028999999999996</v>
      </c>
      <c r="D1966" s="2">
        <v>323.12369999999999</v>
      </c>
    </row>
    <row r="1967" spans="1:4" x14ac:dyDescent="0.3">
      <c r="A1967">
        <v>1966</v>
      </c>
      <c r="B1967" s="1">
        <v>36526.035147997682</v>
      </c>
      <c r="C1967">
        <v>66.063000000000002</v>
      </c>
      <c r="D1967" s="2">
        <v>323.09910000000002</v>
      </c>
    </row>
    <row r="1968" spans="1:4" x14ac:dyDescent="0.3">
      <c r="A1968">
        <v>1967</v>
      </c>
      <c r="B1968" s="1">
        <v>36526.035148379633</v>
      </c>
      <c r="C1968">
        <v>66.096000000000004</v>
      </c>
      <c r="D1968" s="2">
        <v>323.11009999999999</v>
      </c>
    </row>
    <row r="1969" spans="1:4" x14ac:dyDescent="0.3">
      <c r="A1969">
        <v>1968</v>
      </c>
      <c r="B1969" s="1">
        <v>36526.035148761577</v>
      </c>
      <c r="C1969">
        <v>66.129000000000005</v>
      </c>
      <c r="D1969" s="2">
        <v>323.07889999999998</v>
      </c>
    </row>
    <row r="1970" spans="1:4" x14ac:dyDescent="0.3">
      <c r="A1970">
        <v>1969</v>
      </c>
      <c r="B1970" s="1">
        <v>36526.03514915509</v>
      </c>
      <c r="C1970">
        <v>66.162999999999997</v>
      </c>
      <c r="D1970" s="2">
        <v>323.09269999999998</v>
      </c>
    </row>
    <row r="1971" spans="1:4" x14ac:dyDescent="0.3">
      <c r="A1971">
        <v>1970</v>
      </c>
      <c r="B1971" s="1">
        <v>36526.035149537034</v>
      </c>
      <c r="C1971">
        <v>66.195999999999998</v>
      </c>
      <c r="D1971" s="2">
        <v>323.19260000000003</v>
      </c>
    </row>
    <row r="1972" spans="1:4" x14ac:dyDescent="0.3">
      <c r="A1972">
        <v>1971</v>
      </c>
      <c r="B1972" s="1">
        <v>36526.035149918978</v>
      </c>
      <c r="C1972">
        <v>66.228999999999999</v>
      </c>
      <c r="D1972" s="2">
        <v>323.20490000000001</v>
      </c>
    </row>
    <row r="1973" spans="1:4" x14ac:dyDescent="0.3">
      <c r="A1973">
        <v>1972</v>
      </c>
      <c r="B1973" s="1">
        <v>36526.035150300922</v>
      </c>
      <c r="C1973">
        <v>66.262</v>
      </c>
      <c r="D1973" s="2">
        <v>323.14490000000001</v>
      </c>
    </row>
    <row r="1974" spans="1:4" x14ac:dyDescent="0.3">
      <c r="A1974">
        <v>1973</v>
      </c>
      <c r="B1974" s="1">
        <v>36526.035150694443</v>
      </c>
      <c r="C1974">
        <v>66.296000000000006</v>
      </c>
      <c r="D1974" s="2">
        <v>323.10570000000001</v>
      </c>
    </row>
    <row r="1975" spans="1:4" x14ac:dyDescent="0.3">
      <c r="A1975">
        <v>1974</v>
      </c>
      <c r="B1975" s="1">
        <v>36526.035151076387</v>
      </c>
      <c r="C1975">
        <v>66.328999999999994</v>
      </c>
      <c r="D1975" s="2">
        <v>323.07760000000002</v>
      </c>
    </row>
    <row r="1976" spans="1:4" x14ac:dyDescent="0.3">
      <c r="A1976">
        <v>1975</v>
      </c>
      <c r="B1976" s="1">
        <v>36526.035151458331</v>
      </c>
      <c r="C1976">
        <v>66.361999999999995</v>
      </c>
      <c r="D1976" s="2">
        <v>323.09660000000002</v>
      </c>
    </row>
    <row r="1977" spans="1:4" x14ac:dyDescent="0.3">
      <c r="A1977">
        <v>1976</v>
      </c>
      <c r="B1977" s="1">
        <v>36526.035151851851</v>
      </c>
      <c r="C1977">
        <v>66.396000000000001</v>
      </c>
      <c r="D1977" s="2">
        <v>323.09660000000002</v>
      </c>
    </row>
    <row r="1978" spans="1:4" x14ac:dyDescent="0.3">
      <c r="A1978">
        <v>1977</v>
      </c>
      <c r="B1978" s="1">
        <v>36526.035152233795</v>
      </c>
      <c r="C1978">
        <v>66.429000000000002</v>
      </c>
      <c r="D1978" s="2">
        <v>323.08139999999997</v>
      </c>
    </row>
    <row r="1979" spans="1:4" x14ac:dyDescent="0.3">
      <c r="A1979">
        <v>1978</v>
      </c>
      <c r="B1979" s="1">
        <v>36526.035152615739</v>
      </c>
      <c r="C1979">
        <v>66.462000000000003</v>
      </c>
      <c r="D1979" s="2">
        <v>323.08</v>
      </c>
    </row>
    <row r="1980" spans="1:4" x14ac:dyDescent="0.3">
      <c r="A1980">
        <v>1979</v>
      </c>
      <c r="B1980" s="1">
        <v>36526.035152997683</v>
      </c>
      <c r="C1980">
        <v>66.495000000000005</v>
      </c>
      <c r="D1980" s="2">
        <v>323.03379999999999</v>
      </c>
    </row>
    <row r="1981" spans="1:4" x14ac:dyDescent="0.3">
      <c r="A1981">
        <v>1980</v>
      </c>
      <c r="B1981" s="1">
        <v>36526.035153391203</v>
      </c>
      <c r="C1981">
        <v>66.528999999999996</v>
      </c>
      <c r="D1981" s="2">
        <v>322.94959999999998</v>
      </c>
    </row>
    <row r="1982" spans="1:4" x14ac:dyDescent="0.3">
      <c r="A1982">
        <v>1981</v>
      </c>
      <c r="B1982" s="1">
        <v>36526.035153773148</v>
      </c>
      <c r="C1982">
        <v>66.561999999999998</v>
      </c>
      <c r="D1982" s="2">
        <v>322.9273</v>
      </c>
    </row>
    <row r="1983" spans="1:4" x14ac:dyDescent="0.3">
      <c r="A1983">
        <v>1982</v>
      </c>
      <c r="B1983" s="1">
        <v>36526.035154155092</v>
      </c>
      <c r="C1983">
        <v>66.594999999999999</v>
      </c>
      <c r="D1983" s="2">
        <v>322.96260000000001</v>
      </c>
    </row>
    <row r="1984" spans="1:4" x14ac:dyDescent="0.3">
      <c r="A1984">
        <v>1983</v>
      </c>
      <c r="B1984" s="1">
        <v>36526.035154548612</v>
      </c>
      <c r="C1984">
        <v>66.629000000000005</v>
      </c>
      <c r="D1984" s="2">
        <v>322.97019999999998</v>
      </c>
    </row>
    <row r="1985" spans="1:4" x14ac:dyDescent="0.3">
      <c r="A1985">
        <v>1984</v>
      </c>
      <c r="B1985" s="1">
        <v>36526.035154930556</v>
      </c>
      <c r="C1985">
        <v>66.662000000000006</v>
      </c>
      <c r="D1985" s="2">
        <v>322.90800000000002</v>
      </c>
    </row>
    <row r="1986" spans="1:4" x14ac:dyDescent="0.3">
      <c r="A1986">
        <v>1985</v>
      </c>
      <c r="B1986" s="1">
        <v>36526.0351553125</v>
      </c>
      <c r="C1986">
        <v>66.694999999999993</v>
      </c>
      <c r="D1986" s="2">
        <v>322.88619999999997</v>
      </c>
    </row>
    <row r="1987" spans="1:4" x14ac:dyDescent="0.3">
      <c r="A1987">
        <v>1986</v>
      </c>
      <c r="B1987" s="1">
        <v>36526.03515570602</v>
      </c>
      <c r="C1987">
        <v>66.728999999999999</v>
      </c>
      <c r="D1987" s="2">
        <v>322.88780000000003</v>
      </c>
    </row>
    <row r="1988" spans="1:4" x14ac:dyDescent="0.3">
      <c r="A1988">
        <v>1987</v>
      </c>
      <c r="B1988" s="1">
        <v>36526.035156087964</v>
      </c>
      <c r="C1988">
        <v>66.762</v>
      </c>
      <c r="D1988" s="2">
        <v>322.81990000000002</v>
      </c>
    </row>
    <row r="1989" spans="1:4" x14ac:dyDescent="0.3">
      <c r="A1989">
        <v>1988</v>
      </c>
      <c r="B1989" s="1">
        <v>36526.035156469909</v>
      </c>
      <c r="C1989">
        <v>66.795000000000002</v>
      </c>
      <c r="D1989" s="2">
        <v>322.7439</v>
      </c>
    </row>
    <row r="1990" spans="1:4" x14ac:dyDescent="0.3">
      <c r="A1990">
        <v>1989</v>
      </c>
      <c r="B1990" s="1">
        <v>36526.035156851853</v>
      </c>
      <c r="C1990">
        <v>66.828000000000003</v>
      </c>
      <c r="D1990" s="2">
        <v>322.75760000000002</v>
      </c>
    </row>
    <row r="1991" spans="1:4" x14ac:dyDescent="0.3">
      <c r="A1991">
        <v>1990</v>
      </c>
      <c r="B1991" s="1">
        <v>36526.035157245373</v>
      </c>
      <c r="C1991">
        <v>66.861999999999995</v>
      </c>
      <c r="D1991" s="2">
        <v>322.79090000000002</v>
      </c>
    </row>
    <row r="1992" spans="1:4" x14ac:dyDescent="0.3">
      <c r="A1992">
        <v>1991</v>
      </c>
      <c r="B1992" s="1">
        <v>36526.035157627317</v>
      </c>
      <c r="C1992">
        <v>66.894999999999996</v>
      </c>
      <c r="D1992" s="2">
        <v>322.846</v>
      </c>
    </row>
    <row r="1993" spans="1:4" x14ac:dyDescent="0.3">
      <c r="A1993">
        <v>1992</v>
      </c>
      <c r="B1993" s="1">
        <v>36526.035158009261</v>
      </c>
      <c r="C1993">
        <v>66.927999999999997</v>
      </c>
      <c r="D1993" s="2">
        <v>322.7912</v>
      </c>
    </row>
    <row r="1994" spans="1:4" x14ac:dyDescent="0.3">
      <c r="A1994">
        <v>1993</v>
      </c>
      <c r="B1994" s="1">
        <v>36526.035158402781</v>
      </c>
      <c r="C1994">
        <v>66.962000000000003</v>
      </c>
      <c r="D1994" s="2">
        <v>322.78859999999997</v>
      </c>
    </row>
    <row r="1995" spans="1:4" x14ac:dyDescent="0.3">
      <c r="A1995">
        <v>1994</v>
      </c>
      <c r="B1995" s="1">
        <v>36526.035158784725</v>
      </c>
      <c r="C1995">
        <v>66.995000000000005</v>
      </c>
      <c r="D1995" s="2">
        <v>322.88339999999999</v>
      </c>
    </row>
    <row r="1996" spans="1:4" x14ac:dyDescent="0.3">
      <c r="A1996">
        <v>1995</v>
      </c>
      <c r="B1996" s="1">
        <v>36526.035159166669</v>
      </c>
      <c r="C1996">
        <v>67.028000000000006</v>
      </c>
      <c r="D1996" s="2">
        <v>322.88409999999999</v>
      </c>
    </row>
    <row r="1997" spans="1:4" x14ac:dyDescent="0.3">
      <c r="A1997">
        <v>1996</v>
      </c>
      <c r="B1997" s="1">
        <v>36526.035159560182</v>
      </c>
      <c r="C1997">
        <v>67.061999999999998</v>
      </c>
      <c r="D1997" s="2">
        <v>322.83999999999997</v>
      </c>
    </row>
    <row r="1998" spans="1:4" x14ac:dyDescent="0.3">
      <c r="A1998">
        <v>1997</v>
      </c>
      <c r="B1998" s="1">
        <v>36526.035159942126</v>
      </c>
      <c r="C1998">
        <v>67.094999999999999</v>
      </c>
      <c r="D1998" s="2">
        <v>322.85890000000001</v>
      </c>
    </row>
    <row r="1999" spans="1:4" x14ac:dyDescent="0.3">
      <c r="A1999">
        <v>1998</v>
      </c>
      <c r="B1999" s="1">
        <v>36526.035160324071</v>
      </c>
      <c r="C1999">
        <v>67.128</v>
      </c>
      <c r="D1999" s="2">
        <v>322.88720000000001</v>
      </c>
    </row>
    <row r="2000" spans="1:4" x14ac:dyDescent="0.3">
      <c r="A2000">
        <v>1999</v>
      </c>
      <c r="B2000" s="1">
        <v>36526.035160706022</v>
      </c>
      <c r="C2000">
        <v>67.161000000000001</v>
      </c>
      <c r="D2000" s="2">
        <v>322.86219999999997</v>
      </c>
    </row>
    <row r="2001" spans="1:4" x14ac:dyDescent="0.3">
      <c r="A2001">
        <v>2000</v>
      </c>
      <c r="B2001" s="1">
        <v>36526.035161099535</v>
      </c>
      <c r="C2001">
        <v>67.194999999999993</v>
      </c>
      <c r="D2001" s="2">
        <v>322.81830000000002</v>
      </c>
    </row>
    <row r="2002" spans="1:4" x14ac:dyDescent="0.3">
      <c r="A2002">
        <v>2001</v>
      </c>
      <c r="B2002" s="1">
        <v>36526.035161481479</v>
      </c>
      <c r="C2002">
        <v>67.227999999999994</v>
      </c>
      <c r="D2002" s="2">
        <v>322.81740000000002</v>
      </c>
    </row>
    <row r="2003" spans="1:4" x14ac:dyDescent="0.3">
      <c r="A2003">
        <v>2002</v>
      </c>
      <c r="B2003" s="1">
        <v>36526.035161863423</v>
      </c>
      <c r="C2003">
        <v>67.260999999999996</v>
      </c>
      <c r="D2003" s="2">
        <v>322.80540000000002</v>
      </c>
    </row>
    <row r="2004" spans="1:4" x14ac:dyDescent="0.3">
      <c r="A2004">
        <v>2003</v>
      </c>
      <c r="B2004" s="1">
        <v>36526.035162256943</v>
      </c>
      <c r="C2004">
        <v>67.295000000000002</v>
      </c>
      <c r="D2004" s="2">
        <v>322.79079999999999</v>
      </c>
    </row>
    <row r="2005" spans="1:4" x14ac:dyDescent="0.3">
      <c r="A2005">
        <v>2004</v>
      </c>
      <c r="B2005" s="1">
        <v>36526.035162638887</v>
      </c>
      <c r="C2005">
        <v>67.328000000000003</v>
      </c>
      <c r="D2005" s="2">
        <v>322.77210000000002</v>
      </c>
    </row>
    <row r="2006" spans="1:4" x14ac:dyDescent="0.3">
      <c r="A2006">
        <v>2005</v>
      </c>
      <c r="B2006" s="1">
        <v>36526.035163020832</v>
      </c>
      <c r="C2006">
        <v>67.361000000000004</v>
      </c>
      <c r="D2006" s="2">
        <v>322.80090000000001</v>
      </c>
    </row>
    <row r="2007" spans="1:4" x14ac:dyDescent="0.3">
      <c r="A2007">
        <v>2006</v>
      </c>
      <c r="B2007" s="1">
        <v>36526.035163414352</v>
      </c>
      <c r="C2007">
        <v>67.394999999999996</v>
      </c>
      <c r="D2007" s="2">
        <v>322.81670000000003</v>
      </c>
    </row>
    <row r="2008" spans="1:4" x14ac:dyDescent="0.3">
      <c r="A2008">
        <v>2007</v>
      </c>
      <c r="B2008" s="1">
        <v>36526.035163796296</v>
      </c>
      <c r="C2008">
        <v>67.427999999999997</v>
      </c>
      <c r="D2008" s="2">
        <v>322.81169999999997</v>
      </c>
    </row>
    <row r="2009" spans="1:4" x14ac:dyDescent="0.3">
      <c r="A2009">
        <v>2008</v>
      </c>
      <c r="B2009" s="1">
        <v>36526.03516417824</v>
      </c>
      <c r="C2009">
        <v>67.460999999999999</v>
      </c>
      <c r="D2009" s="2">
        <v>322.77980000000002</v>
      </c>
    </row>
    <row r="2010" spans="1:4" x14ac:dyDescent="0.3">
      <c r="A2010">
        <v>2009</v>
      </c>
      <c r="B2010" s="1">
        <v>36526.035164560184</v>
      </c>
      <c r="C2010">
        <v>67.494</v>
      </c>
      <c r="D2010" s="2">
        <v>322.83269999999999</v>
      </c>
    </row>
    <row r="2011" spans="1:4" x14ac:dyDescent="0.3">
      <c r="A2011">
        <v>2010</v>
      </c>
      <c r="B2011" s="1">
        <v>36526.035164953704</v>
      </c>
      <c r="C2011">
        <v>67.528000000000006</v>
      </c>
      <c r="D2011" s="2">
        <v>322.89999999999998</v>
      </c>
    </row>
    <row r="2012" spans="1:4" x14ac:dyDescent="0.3">
      <c r="A2012">
        <v>2011</v>
      </c>
      <c r="B2012" s="1">
        <v>36526.035165335648</v>
      </c>
      <c r="C2012">
        <v>67.561000000000007</v>
      </c>
      <c r="D2012" s="2">
        <v>322.9228</v>
      </c>
    </row>
    <row r="2013" spans="1:4" x14ac:dyDescent="0.3">
      <c r="A2013">
        <v>2012</v>
      </c>
      <c r="B2013" s="1">
        <v>36526.035165717592</v>
      </c>
      <c r="C2013">
        <v>67.593999999999994</v>
      </c>
      <c r="D2013" s="2">
        <v>322.89640000000003</v>
      </c>
    </row>
    <row r="2014" spans="1:4" x14ac:dyDescent="0.3">
      <c r="A2014">
        <v>2013</v>
      </c>
      <c r="B2014" s="1">
        <v>36526.035166111113</v>
      </c>
      <c r="C2014">
        <v>67.628</v>
      </c>
      <c r="D2014" s="2">
        <v>322.87270000000001</v>
      </c>
    </row>
    <row r="2015" spans="1:4" x14ac:dyDescent="0.3">
      <c r="A2015">
        <v>2014</v>
      </c>
      <c r="B2015" s="1">
        <v>36526.035166493057</v>
      </c>
      <c r="C2015">
        <v>67.661000000000001</v>
      </c>
      <c r="D2015" s="2">
        <v>322.85410000000002</v>
      </c>
    </row>
    <row r="2016" spans="1:4" x14ac:dyDescent="0.3">
      <c r="A2016">
        <v>2015</v>
      </c>
      <c r="B2016" s="1">
        <v>36526.035166875001</v>
      </c>
      <c r="C2016">
        <v>67.694000000000003</v>
      </c>
      <c r="D2016" s="2">
        <v>322.81959999999998</v>
      </c>
    </row>
    <row r="2017" spans="1:4" x14ac:dyDescent="0.3">
      <c r="A2017">
        <v>2016</v>
      </c>
      <c r="B2017" s="1">
        <v>36526.035167256945</v>
      </c>
      <c r="C2017">
        <v>67.727000000000004</v>
      </c>
      <c r="D2017" s="2">
        <v>322.79860000000002</v>
      </c>
    </row>
    <row r="2018" spans="1:4" x14ac:dyDescent="0.3">
      <c r="A2018">
        <v>2017</v>
      </c>
      <c r="B2018" s="1">
        <v>36526.035167650465</v>
      </c>
      <c r="C2018">
        <v>67.760999999999996</v>
      </c>
      <c r="D2018" s="2">
        <v>322.80180000000001</v>
      </c>
    </row>
    <row r="2019" spans="1:4" x14ac:dyDescent="0.3">
      <c r="A2019">
        <v>2018</v>
      </c>
      <c r="B2019" s="1">
        <v>36526.035168032409</v>
      </c>
      <c r="C2019">
        <v>67.793999999999997</v>
      </c>
      <c r="D2019" s="2">
        <v>322.81819999999999</v>
      </c>
    </row>
    <row r="2020" spans="1:4" x14ac:dyDescent="0.3">
      <c r="A2020">
        <v>2019</v>
      </c>
      <c r="B2020" s="1">
        <v>36526.035168414353</v>
      </c>
      <c r="C2020">
        <v>67.826999999999998</v>
      </c>
      <c r="D2020" s="2">
        <v>322.7953</v>
      </c>
    </row>
    <row r="2021" spans="1:4" x14ac:dyDescent="0.3">
      <c r="A2021">
        <v>2020</v>
      </c>
      <c r="B2021" s="1">
        <v>36526.035168807874</v>
      </c>
      <c r="C2021">
        <v>67.861000000000004</v>
      </c>
      <c r="D2021" s="2">
        <v>322.77620000000002</v>
      </c>
    </row>
    <row r="2022" spans="1:4" x14ac:dyDescent="0.3">
      <c r="A2022">
        <v>2021</v>
      </c>
      <c r="B2022" s="1">
        <v>36526.035169189818</v>
      </c>
      <c r="C2022">
        <v>67.894000000000005</v>
      </c>
      <c r="D2022" s="2">
        <v>322.79640000000001</v>
      </c>
    </row>
    <row r="2023" spans="1:4" x14ac:dyDescent="0.3">
      <c r="A2023">
        <v>2022</v>
      </c>
      <c r="B2023" s="1">
        <v>36526.035169571762</v>
      </c>
      <c r="C2023">
        <v>67.927000000000007</v>
      </c>
      <c r="D2023" s="2">
        <v>322.78800000000001</v>
      </c>
    </row>
    <row r="2024" spans="1:4" x14ac:dyDescent="0.3">
      <c r="A2024">
        <v>2023</v>
      </c>
      <c r="B2024" s="1">
        <v>36526.035169965275</v>
      </c>
      <c r="C2024">
        <v>67.960999999999999</v>
      </c>
      <c r="D2024" s="2">
        <v>322.80520000000001</v>
      </c>
    </row>
    <row r="2025" spans="1:4" x14ac:dyDescent="0.3">
      <c r="A2025">
        <v>2024</v>
      </c>
      <c r="B2025" s="1">
        <v>36526.035170347219</v>
      </c>
      <c r="C2025">
        <v>67.994</v>
      </c>
      <c r="D2025" s="2">
        <v>322.81049999999999</v>
      </c>
    </row>
    <row r="2026" spans="1:4" x14ac:dyDescent="0.3">
      <c r="A2026">
        <v>2025</v>
      </c>
      <c r="B2026" s="1">
        <v>36526.03517072917</v>
      </c>
      <c r="C2026">
        <v>68.027000000000001</v>
      </c>
      <c r="D2026" s="2">
        <v>322.8408</v>
      </c>
    </row>
    <row r="2027" spans="1:4" x14ac:dyDescent="0.3">
      <c r="A2027">
        <v>2026</v>
      </c>
      <c r="B2027" s="1">
        <v>36526.035171111114</v>
      </c>
      <c r="C2027">
        <v>68.06</v>
      </c>
      <c r="D2027" s="2">
        <v>322.83600000000001</v>
      </c>
    </row>
    <row r="2028" spans="1:4" x14ac:dyDescent="0.3">
      <c r="A2028">
        <v>2027</v>
      </c>
      <c r="B2028" s="1">
        <v>36526.035171504627</v>
      </c>
      <c r="C2028">
        <v>68.093999999999994</v>
      </c>
      <c r="D2028" s="2">
        <v>322.80090000000001</v>
      </c>
    </row>
    <row r="2029" spans="1:4" x14ac:dyDescent="0.3">
      <c r="A2029">
        <v>2028</v>
      </c>
      <c r="B2029" s="1">
        <v>36526.035171886571</v>
      </c>
      <c r="C2029">
        <v>68.126999999999995</v>
      </c>
      <c r="D2029" s="2">
        <v>322.75909999999999</v>
      </c>
    </row>
    <row r="2030" spans="1:4" x14ac:dyDescent="0.3">
      <c r="A2030">
        <v>2029</v>
      </c>
      <c r="B2030" s="1">
        <v>36526.035172268515</v>
      </c>
      <c r="C2030">
        <v>68.16</v>
      </c>
      <c r="D2030" s="2">
        <v>322.7672</v>
      </c>
    </row>
    <row r="2031" spans="1:4" x14ac:dyDescent="0.3">
      <c r="A2031">
        <v>2030</v>
      </c>
      <c r="B2031" s="1">
        <v>36526.035172662036</v>
      </c>
      <c r="C2031">
        <v>68.194000000000003</v>
      </c>
      <c r="D2031" s="2">
        <v>322.82380000000001</v>
      </c>
    </row>
    <row r="2032" spans="1:4" x14ac:dyDescent="0.3">
      <c r="A2032">
        <v>2031</v>
      </c>
      <c r="B2032" s="1">
        <v>36526.03517304398</v>
      </c>
      <c r="C2032">
        <v>68.227000000000004</v>
      </c>
      <c r="D2032" s="2">
        <v>322.81549999999999</v>
      </c>
    </row>
    <row r="2033" spans="1:4" x14ac:dyDescent="0.3">
      <c r="A2033">
        <v>2032</v>
      </c>
      <c r="B2033" s="1">
        <v>36526.035173425924</v>
      </c>
      <c r="C2033">
        <v>68.260000000000005</v>
      </c>
      <c r="D2033" s="2">
        <v>322.80110000000002</v>
      </c>
    </row>
    <row r="2034" spans="1:4" x14ac:dyDescent="0.3">
      <c r="A2034">
        <v>2033</v>
      </c>
      <c r="B2034" s="1">
        <v>36526.035173819444</v>
      </c>
      <c r="C2034">
        <v>68.293999999999997</v>
      </c>
      <c r="D2034" s="2">
        <v>322.7663</v>
      </c>
    </row>
    <row r="2035" spans="1:4" x14ac:dyDescent="0.3">
      <c r="A2035">
        <v>2034</v>
      </c>
      <c r="B2035" s="1">
        <v>36526.035174201388</v>
      </c>
      <c r="C2035">
        <v>68.326999999999998</v>
      </c>
      <c r="D2035" s="2">
        <v>322.79140000000001</v>
      </c>
    </row>
    <row r="2036" spans="1:4" x14ac:dyDescent="0.3">
      <c r="A2036">
        <v>2035</v>
      </c>
      <c r="B2036" s="1">
        <v>36526.035174583332</v>
      </c>
      <c r="C2036">
        <v>68.36</v>
      </c>
      <c r="D2036" s="2">
        <v>322.79500000000002</v>
      </c>
    </row>
    <row r="2037" spans="1:4" x14ac:dyDescent="0.3">
      <c r="A2037">
        <v>2036</v>
      </c>
      <c r="B2037" s="1">
        <v>36526.035174965276</v>
      </c>
      <c r="C2037">
        <v>68.393000000000001</v>
      </c>
      <c r="D2037" s="2">
        <v>322.7765</v>
      </c>
    </row>
    <row r="2038" spans="1:4" x14ac:dyDescent="0.3">
      <c r="A2038">
        <v>2037</v>
      </c>
      <c r="B2038" s="1">
        <v>36526.035175358797</v>
      </c>
      <c r="C2038">
        <v>68.427000000000007</v>
      </c>
      <c r="D2038" s="2">
        <v>322.76519999999999</v>
      </c>
    </row>
    <row r="2039" spans="1:4" x14ac:dyDescent="0.3">
      <c r="A2039">
        <v>2038</v>
      </c>
      <c r="B2039" s="1">
        <v>36526.035175740741</v>
      </c>
      <c r="C2039">
        <v>68.459999999999994</v>
      </c>
      <c r="D2039" s="2">
        <v>322.7706</v>
      </c>
    </row>
    <row r="2040" spans="1:4" x14ac:dyDescent="0.3">
      <c r="A2040">
        <v>2039</v>
      </c>
      <c r="B2040" s="1">
        <v>36526.035176122685</v>
      </c>
      <c r="C2040">
        <v>68.492999999999995</v>
      </c>
      <c r="D2040" s="2">
        <v>322.74220000000003</v>
      </c>
    </row>
    <row r="2041" spans="1:4" x14ac:dyDescent="0.3">
      <c r="A2041">
        <v>2040</v>
      </c>
      <c r="B2041" s="1">
        <v>36526.035176516205</v>
      </c>
      <c r="C2041">
        <v>68.527000000000001</v>
      </c>
      <c r="D2041" s="2">
        <v>322.71039999999999</v>
      </c>
    </row>
    <row r="2042" spans="1:4" x14ac:dyDescent="0.3">
      <c r="A2042">
        <v>2041</v>
      </c>
      <c r="B2042" s="1">
        <v>36526.035176898149</v>
      </c>
      <c r="C2042">
        <v>68.56</v>
      </c>
      <c r="D2042" s="2">
        <v>322.69690000000003</v>
      </c>
    </row>
    <row r="2043" spans="1:4" x14ac:dyDescent="0.3">
      <c r="A2043">
        <v>2042</v>
      </c>
      <c r="B2043" s="1">
        <v>36526.035177280093</v>
      </c>
      <c r="C2043">
        <v>68.593000000000004</v>
      </c>
      <c r="D2043" s="2">
        <v>322.7124</v>
      </c>
    </row>
    <row r="2044" spans="1:4" x14ac:dyDescent="0.3">
      <c r="A2044">
        <v>2043</v>
      </c>
      <c r="B2044" s="1">
        <v>36526.035177673613</v>
      </c>
      <c r="C2044">
        <v>68.626999999999995</v>
      </c>
      <c r="D2044" s="2">
        <v>322.66460000000001</v>
      </c>
    </row>
    <row r="2045" spans="1:4" x14ac:dyDescent="0.3">
      <c r="A2045">
        <v>2044</v>
      </c>
      <c r="B2045" s="1">
        <v>36526.035178055557</v>
      </c>
      <c r="C2045">
        <v>68.66</v>
      </c>
      <c r="D2045" s="2">
        <v>322.64080000000001</v>
      </c>
    </row>
    <row r="2046" spans="1:4" x14ac:dyDescent="0.3">
      <c r="A2046">
        <v>2045</v>
      </c>
      <c r="B2046" s="1">
        <v>36526.035178437502</v>
      </c>
      <c r="C2046">
        <v>68.692999999999998</v>
      </c>
      <c r="D2046" s="2">
        <v>322.6497</v>
      </c>
    </row>
    <row r="2047" spans="1:4" x14ac:dyDescent="0.3">
      <c r="A2047">
        <v>2046</v>
      </c>
      <c r="B2047" s="1">
        <v>36526.035178819446</v>
      </c>
      <c r="C2047">
        <v>68.725999999999999</v>
      </c>
      <c r="D2047" s="2">
        <v>322.6583</v>
      </c>
    </row>
    <row r="2048" spans="1:4" x14ac:dyDescent="0.3">
      <c r="A2048">
        <v>2047</v>
      </c>
      <c r="B2048" s="1">
        <v>36526.035179212966</v>
      </c>
      <c r="C2048">
        <v>68.760000000000005</v>
      </c>
      <c r="D2048" s="2">
        <v>322.64819999999997</v>
      </c>
    </row>
    <row r="2049" spans="1:4" x14ac:dyDescent="0.3">
      <c r="A2049">
        <v>2048</v>
      </c>
      <c r="B2049" s="1">
        <v>36526.03517959491</v>
      </c>
      <c r="C2049">
        <v>68.793000000000006</v>
      </c>
      <c r="D2049" s="2">
        <v>322.61739999999998</v>
      </c>
    </row>
    <row r="2050" spans="1:4" x14ac:dyDescent="0.3">
      <c r="A2050">
        <v>2049</v>
      </c>
      <c r="B2050" s="1">
        <v>36526.035179976854</v>
      </c>
      <c r="C2050">
        <v>68.825999999999993</v>
      </c>
      <c r="D2050" s="2">
        <v>322.59980000000002</v>
      </c>
    </row>
    <row r="2051" spans="1:4" x14ac:dyDescent="0.3">
      <c r="A2051">
        <v>2050</v>
      </c>
      <c r="B2051" s="1">
        <v>36526.035180370367</v>
      </c>
      <c r="C2051">
        <v>68.86</v>
      </c>
      <c r="D2051" s="2">
        <v>322.5949</v>
      </c>
    </row>
    <row r="2052" spans="1:4" x14ac:dyDescent="0.3">
      <c r="A2052">
        <v>2051</v>
      </c>
      <c r="B2052" s="1">
        <v>36526.035180752318</v>
      </c>
      <c r="C2052">
        <v>68.893000000000001</v>
      </c>
      <c r="D2052" s="2">
        <v>322.58670000000001</v>
      </c>
    </row>
    <row r="2053" spans="1:4" x14ac:dyDescent="0.3">
      <c r="A2053">
        <v>2052</v>
      </c>
      <c r="B2053" s="1">
        <v>36526.035181134263</v>
      </c>
      <c r="C2053">
        <v>68.926000000000002</v>
      </c>
      <c r="D2053" s="2">
        <v>322.58530000000002</v>
      </c>
    </row>
    <row r="2054" spans="1:4" x14ac:dyDescent="0.3">
      <c r="A2054">
        <v>2053</v>
      </c>
      <c r="B2054" s="1">
        <v>36526.035181516207</v>
      </c>
      <c r="C2054">
        <v>68.959000000000003</v>
      </c>
      <c r="D2054" s="2">
        <v>322.62189999999998</v>
      </c>
    </row>
    <row r="2055" spans="1:4" x14ac:dyDescent="0.3">
      <c r="A2055">
        <v>2054</v>
      </c>
      <c r="B2055" s="1">
        <v>36526.03518190972</v>
      </c>
      <c r="C2055">
        <v>68.992999999999995</v>
      </c>
      <c r="D2055" s="2">
        <v>322.60489999999999</v>
      </c>
    </row>
    <row r="2056" spans="1:4" x14ac:dyDescent="0.3">
      <c r="A2056">
        <v>2055</v>
      </c>
      <c r="B2056" s="1">
        <v>36526.035182291664</v>
      </c>
      <c r="C2056">
        <v>69.025999999999996</v>
      </c>
      <c r="D2056" s="2">
        <v>322.59629999999999</v>
      </c>
    </row>
    <row r="2057" spans="1:4" x14ac:dyDescent="0.3">
      <c r="A2057">
        <v>2056</v>
      </c>
      <c r="B2057" s="1">
        <v>36526.035182673608</v>
      </c>
      <c r="C2057">
        <v>69.058999999999997</v>
      </c>
      <c r="D2057" s="2">
        <v>322.57080000000002</v>
      </c>
    </row>
    <row r="2058" spans="1:4" x14ac:dyDescent="0.3">
      <c r="A2058">
        <v>2057</v>
      </c>
      <c r="B2058" s="1">
        <v>36526.035183067128</v>
      </c>
      <c r="C2058">
        <v>69.093000000000004</v>
      </c>
      <c r="D2058" s="2">
        <v>322.5686</v>
      </c>
    </row>
    <row r="2059" spans="1:4" x14ac:dyDescent="0.3">
      <c r="A2059">
        <v>2058</v>
      </c>
      <c r="B2059" s="1">
        <v>36526.035183449072</v>
      </c>
      <c r="C2059">
        <v>69.126000000000005</v>
      </c>
      <c r="D2059" s="2">
        <v>322.56689999999998</v>
      </c>
    </row>
    <row r="2060" spans="1:4" x14ac:dyDescent="0.3">
      <c r="A2060">
        <v>2059</v>
      </c>
      <c r="B2060" s="1">
        <v>36526.035183831016</v>
      </c>
      <c r="C2060">
        <v>69.159000000000006</v>
      </c>
      <c r="D2060" s="2">
        <v>322.54579999999999</v>
      </c>
    </row>
    <row r="2061" spans="1:4" x14ac:dyDescent="0.3">
      <c r="A2061">
        <v>2060</v>
      </c>
      <c r="B2061" s="1">
        <v>36526.035184224536</v>
      </c>
      <c r="C2061">
        <v>69.192999999999998</v>
      </c>
      <c r="D2061" s="2">
        <v>322.53050000000002</v>
      </c>
    </row>
    <row r="2062" spans="1:4" x14ac:dyDescent="0.3">
      <c r="A2062">
        <v>2061</v>
      </c>
      <c r="B2062" s="1">
        <v>36526.03518460648</v>
      </c>
      <c r="C2062">
        <v>69.225999999999999</v>
      </c>
      <c r="D2062" s="2">
        <v>322.56229999999999</v>
      </c>
    </row>
    <row r="2063" spans="1:4" x14ac:dyDescent="0.3">
      <c r="A2063">
        <v>2062</v>
      </c>
      <c r="B2063" s="1">
        <v>36526.035184988425</v>
      </c>
      <c r="C2063">
        <v>69.259</v>
      </c>
      <c r="D2063" s="2">
        <v>322.56709999999998</v>
      </c>
    </row>
    <row r="2064" spans="1:4" x14ac:dyDescent="0.3">
      <c r="A2064">
        <v>2063</v>
      </c>
      <c r="B2064" s="1">
        <v>36526.035185370369</v>
      </c>
      <c r="C2064">
        <v>69.292000000000002</v>
      </c>
      <c r="D2064" s="2">
        <v>322.5437</v>
      </c>
    </row>
    <row r="2065" spans="1:4" x14ac:dyDescent="0.3">
      <c r="A2065">
        <v>2064</v>
      </c>
      <c r="B2065" s="1">
        <v>36526.035185763889</v>
      </c>
      <c r="C2065">
        <v>69.325999999999993</v>
      </c>
      <c r="D2065" s="2">
        <v>322.5206</v>
      </c>
    </row>
    <row r="2066" spans="1:4" x14ac:dyDescent="0.3">
      <c r="A2066">
        <v>2065</v>
      </c>
      <c r="B2066" s="1">
        <v>36526.035186145833</v>
      </c>
      <c r="C2066">
        <v>69.358999999999995</v>
      </c>
      <c r="D2066" s="2">
        <v>322.51549999999997</v>
      </c>
    </row>
    <row r="2067" spans="1:4" x14ac:dyDescent="0.3">
      <c r="A2067">
        <v>2066</v>
      </c>
      <c r="B2067" s="1">
        <v>36526.035186527777</v>
      </c>
      <c r="C2067">
        <v>69.391999999999996</v>
      </c>
      <c r="D2067" s="2">
        <v>322.54239999999999</v>
      </c>
    </row>
    <row r="2068" spans="1:4" x14ac:dyDescent="0.3">
      <c r="A2068">
        <v>2067</v>
      </c>
      <c r="B2068" s="1">
        <v>36526.035186921297</v>
      </c>
      <c r="C2068">
        <v>69.426000000000002</v>
      </c>
      <c r="D2068" s="2">
        <v>322.51600000000002</v>
      </c>
    </row>
    <row r="2069" spans="1:4" x14ac:dyDescent="0.3">
      <c r="A2069">
        <v>2068</v>
      </c>
      <c r="B2069" s="1">
        <v>36526.035187303241</v>
      </c>
      <c r="C2069">
        <v>69.459000000000003</v>
      </c>
      <c r="D2069" s="2">
        <v>322.5061</v>
      </c>
    </row>
    <row r="2070" spans="1:4" x14ac:dyDescent="0.3">
      <c r="A2070">
        <v>2069</v>
      </c>
      <c r="B2070" s="1">
        <v>36526.035187685186</v>
      </c>
      <c r="C2070">
        <v>69.492000000000004</v>
      </c>
      <c r="D2070" s="2">
        <v>322.4864</v>
      </c>
    </row>
    <row r="2071" spans="1:4" x14ac:dyDescent="0.3">
      <c r="A2071">
        <v>2070</v>
      </c>
      <c r="B2071" s="1">
        <v>36526.035188078706</v>
      </c>
      <c r="C2071">
        <v>69.525999999999996</v>
      </c>
      <c r="D2071" s="2">
        <v>322.45839999999998</v>
      </c>
    </row>
    <row r="2072" spans="1:4" x14ac:dyDescent="0.3">
      <c r="A2072">
        <v>2071</v>
      </c>
      <c r="B2072" s="1">
        <v>36526.03518846065</v>
      </c>
      <c r="C2072">
        <v>69.558999999999997</v>
      </c>
      <c r="D2072" s="2">
        <v>322.47309999999999</v>
      </c>
    </row>
    <row r="2073" spans="1:4" x14ac:dyDescent="0.3">
      <c r="A2073">
        <v>2072</v>
      </c>
      <c r="B2073" s="1">
        <v>36526.035188842594</v>
      </c>
      <c r="C2073">
        <v>69.591999999999999</v>
      </c>
      <c r="D2073" s="2">
        <v>322.45940000000002</v>
      </c>
    </row>
    <row r="2074" spans="1:4" x14ac:dyDescent="0.3">
      <c r="A2074">
        <v>2073</v>
      </c>
      <c r="B2074" s="1">
        <v>36526.035189224538</v>
      </c>
      <c r="C2074">
        <v>69.625</v>
      </c>
      <c r="D2074" s="2">
        <v>322.46550000000002</v>
      </c>
    </row>
    <row r="2075" spans="1:4" x14ac:dyDescent="0.3">
      <c r="A2075">
        <v>2074</v>
      </c>
      <c r="B2075" s="1">
        <v>36526.035189618058</v>
      </c>
      <c r="C2075">
        <v>69.659000000000006</v>
      </c>
      <c r="D2075" s="2">
        <v>322.49720000000002</v>
      </c>
    </row>
    <row r="2076" spans="1:4" x14ac:dyDescent="0.3">
      <c r="A2076">
        <v>2075</v>
      </c>
      <c r="B2076" s="1">
        <v>36526.035190000002</v>
      </c>
      <c r="C2076">
        <v>69.691999999999993</v>
      </c>
      <c r="D2076" s="2">
        <v>322.51049999999998</v>
      </c>
    </row>
    <row r="2077" spans="1:4" x14ac:dyDescent="0.3">
      <c r="A2077">
        <v>2076</v>
      </c>
      <c r="B2077" s="1">
        <v>36526.035190381946</v>
      </c>
      <c r="C2077">
        <v>69.724999999999994</v>
      </c>
      <c r="D2077" s="2">
        <v>322.4973</v>
      </c>
    </row>
    <row r="2078" spans="1:4" x14ac:dyDescent="0.3">
      <c r="A2078">
        <v>2077</v>
      </c>
      <c r="B2078" s="1">
        <v>36526.035190775459</v>
      </c>
      <c r="C2078">
        <v>69.759</v>
      </c>
      <c r="D2078" s="2">
        <v>322.51510000000002</v>
      </c>
    </row>
    <row r="2079" spans="1:4" x14ac:dyDescent="0.3">
      <c r="A2079">
        <v>2078</v>
      </c>
      <c r="B2079" s="1">
        <v>36526.035191157411</v>
      </c>
      <c r="C2079">
        <v>69.792000000000002</v>
      </c>
      <c r="D2079" s="2">
        <v>322.54239999999999</v>
      </c>
    </row>
    <row r="2080" spans="1:4" x14ac:dyDescent="0.3">
      <c r="A2080">
        <v>2079</v>
      </c>
      <c r="B2080" s="1">
        <v>36526.035191932868</v>
      </c>
      <c r="C2080">
        <v>69.858999999999995</v>
      </c>
      <c r="D2080" s="2">
        <v>322.61529999999999</v>
      </c>
    </row>
    <row r="2081" spans="1:4" x14ac:dyDescent="0.3">
      <c r="A2081">
        <v>2080</v>
      </c>
      <c r="B2081" s="1">
        <v>36526.035192314812</v>
      </c>
      <c r="C2081">
        <v>69.891999999999996</v>
      </c>
      <c r="D2081" s="2">
        <v>322.67919999999998</v>
      </c>
    </row>
    <row r="2082" spans="1:4" x14ac:dyDescent="0.3">
      <c r="A2082">
        <v>2081</v>
      </c>
      <c r="B2082" s="1">
        <v>36526.035192696756</v>
      </c>
      <c r="C2082">
        <v>69.924999999999997</v>
      </c>
      <c r="D2082" s="2">
        <v>322.66789999999997</v>
      </c>
    </row>
    <row r="2083" spans="1:4" x14ac:dyDescent="0.3">
      <c r="A2083">
        <v>2082</v>
      </c>
      <c r="B2083" s="1">
        <v>36526.0351930787</v>
      </c>
      <c r="C2083">
        <v>69.957999999999998</v>
      </c>
      <c r="D2083" s="2">
        <v>322.5016</v>
      </c>
    </row>
    <row r="2084" spans="1:4" x14ac:dyDescent="0.3">
      <c r="A2084">
        <v>2083</v>
      </c>
      <c r="B2084" s="1">
        <v>36526.03519347222</v>
      </c>
      <c r="C2084">
        <v>69.992000000000004</v>
      </c>
      <c r="D2084" s="2">
        <v>322.16739999999999</v>
      </c>
    </row>
    <row r="2085" spans="1:4" x14ac:dyDescent="0.3">
      <c r="A2085">
        <v>2084</v>
      </c>
      <c r="B2085" s="1">
        <v>36526.035193854164</v>
      </c>
      <c r="C2085">
        <v>70.025000000000006</v>
      </c>
      <c r="D2085" s="2">
        <v>321.7885</v>
      </c>
    </row>
    <row r="2086" spans="1:4" x14ac:dyDescent="0.3">
      <c r="A2086">
        <v>2085</v>
      </c>
      <c r="B2086" s="1">
        <v>36526.035194236109</v>
      </c>
      <c r="C2086">
        <v>70.058000000000007</v>
      </c>
      <c r="D2086" s="2">
        <v>321.33819999999997</v>
      </c>
    </row>
    <row r="2087" spans="1:4" x14ac:dyDescent="0.3">
      <c r="A2087">
        <v>2086</v>
      </c>
      <c r="B2087" s="1">
        <v>36526.035194629629</v>
      </c>
      <c r="C2087">
        <v>70.091999999999999</v>
      </c>
      <c r="D2087" s="2">
        <v>320.8449</v>
      </c>
    </row>
    <row r="2088" spans="1:4" x14ac:dyDescent="0.3">
      <c r="A2088">
        <v>2087</v>
      </c>
      <c r="B2088" s="1">
        <v>36526.035195011573</v>
      </c>
      <c r="C2088">
        <v>70.125</v>
      </c>
      <c r="D2088" s="2">
        <v>320.36149999999998</v>
      </c>
    </row>
    <row r="2089" spans="1:4" x14ac:dyDescent="0.3">
      <c r="A2089">
        <v>2088</v>
      </c>
      <c r="B2089" s="1">
        <v>36526.035195393517</v>
      </c>
      <c r="C2089">
        <v>70.158000000000001</v>
      </c>
      <c r="D2089" s="2">
        <v>319.95490000000001</v>
      </c>
    </row>
    <row r="2090" spans="1:4" x14ac:dyDescent="0.3">
      <c r="A2090">
        <v>2089</v>
      </c>
      <c r="B2090" s="1">
        <v>36526.035195787037</v>
      </c>
      <c r="C2090">
        <v>70.191999999999993</v>
      </c>
      <c r="D2090" s="2">
        <v>318.8578</v>
      </c>
    </row>
    <row r="2091" spans="1:4" x14ac:dyDescent="0.3">
      <c r="A2091">
        <v>2090</v>
      </c>
      <c r="B2091" s="1">
        <v>36526.035196168981</v>
      </c>
      <c r="C2091">
        <v>70.224999999999994</v>
      </c>
      <c r="D2091" s="2">
        <v>316.76769999999999</v>
      </c>
    </row>
    <row r="2092" spans="1:4" x14ac:dyDescent="0.3">
      <c r="A2092">
        <v>2091</v>
      </c>
      <c r="B2092" s="1">
        <v>36526.035196550925</v>
      </c>
      <c r="C2092">
        <v>70.257999999999996</v>
      </c>
      <c r="D2092" s="2">
        <v>314.68810000000002</v>
      </c>
    </row>
    <row r="2093" spans="1:4" x14ac:dyDescent="0.3">
      <c r="A2093">
        <v>2092</v>
      </c>
      <c r="B2093" s="1">
        <v>36526.035196932869</v>
      </c>
      <c r="C2093">
        <v>70.290999999999997</v>
      </c>
      <c r="D2093" s="2">
        <v>313.23070000000001</v>
      </c>
    </row>
    <row r="2094" spans="1:4" x14ac:dyDescent="0.3">
      <c r="A2094">
        <v>2093</v>
      </c>
      <c r="B2094" s="1">
        <v>36526.03519732639</v>
      </c>
      <c r="C2094">
        <v>70.325000000000003</v>
      </c>
      <c r="D2094" s="2">
        <v>312.59789999999998</v>
      </c>
    </row>
    <row r="2095" spans="1:4" x14ac:dyDescent="0.3">
      <c r="A2095">
        <v>2094</v>
      </c>
      <c r="B2095" s="1">
        <v>36526.035197708334</v>
      </c>
      <c r="C2095">
        <v>70.358000000000004</v>
      </c>
      <c r="D2095" s="2">
        <v>312.54669999999999</v>
      </c>
    </row>
    <row r="2096" spans="1:4" x14ac:dyDescent="0.3">
      <c r="A2096">
        <v>2095</v>
      </c>
      <c r="B2096" s="1">
        <v>36526.035198090278</v>
      </c>
      <c r="C2096">
        <v>70.391000000000005</v>
      </c>
      <c r="D2096" s="2">
        <v>312.44740000000002</v>
      </c>
    </row>
    <row r="2097" spans="1:4" x14ac:dyDescent="0.3">
      <c r="A2097">
        <v>2096</v>
      </c>
      <c r="B2097" s="1">
        <v>36526.035198483798</v>
      </c>
      <c r="C2097">
        <v>70.424999999999997</v>
      </c>
      <c r="D2097" s="2">
        <v>311.84449999999998</v>
      </c>
    </row>
    <row r="2098" spans="1:4" x14ac:dyDescent="0.3">
      <c r="A2098">
        <v>2097</v>
      </c>
      <c r="B2098" s="1">
        <v>36526.035198865742</v>
      </c>
      <c r="C2098">
        <v>70.457999999999998</v>
      </c>
      <c r="D2098" s="2">
        <v>311.73340000000002</v>
      </c>
    </row>
    <row r="2099" spans="1:4" x14ac:dyDescent="0.3">
      <c r="A2099">
        <v>2098</v>
      </c>
      <c r="B2099" s="1">
        <v>36526.035199247686</v>
      </c>
      <c r="C2099">
        <v>70.491</v>
      </c>
      <c r="D2099" s="2">
        <v>312.17320000000001</v>
      </c>
    </row>
    <row r="2100" spans="1:4" x14ac:dyDescent="0.3">
      <c r="A2100">
        <v>2099</v>
      </c>
      <c r="B2100" s="1">
        <v>36526.03519962963</v>
      </c>
      <c r="C2100">
        <v>70.524000000000001</v>
      </c>
      <c r="D2100" s="2">
        <v>313.15309999999999</v>
      </c>
    </row>
    <row r="2101" spans="1:4" x14ac:dyDescent="0.3">
      <c r="A2101">
        <v>2100</v>
      </c>
      <c r="B2101" s="1">
        <v>36526.035200023151</v>
      </c>
      <c r="C2101">
        <v>70.558000000000007</v>
      </c>
      <c r="D2101" s="2">
        <v>313.9443</v>
      </c>
    </row>
    <row r="2102" spans="1:4" x14ac:dyDescent="0.3">
      <c r="A2102">
        <v>2101</v>
      </c>
      <c r="B2102" s="1">
        <v>36526.035200405095</v>
      </c>
      <c r="C2102">
        <v>70.590999999999994</v>
      </c>
      <c r="D2102" s="2">
        <v>314.10340000000002</v>
      </c>
    </row>
    <row r="2103" spans="1:4" x14ac:dyDescent="0.3">
      <c r="A2103">
        <v>2102</v>
      </c>
      <c r="B2103" s="1">
        <v>36526.035200787039</v>
      </c>
      <c r="C2103">
        <v>70.623999999999995</v>
      </c>
      <c r="D2103" s="2">
        <v>313.6823</v>
      </c>
    </row>
    <row r="2104" spans="1:4" x14ac:dyDescent="0.3">
      <c r="A2104">
        <v>2103</v>
      </c>
      <c r="B2104" s="1">
        <v>36526.035201180559</v>
      </c>
      <c r="C2104">
        <v>70.658000000000001</v>
      </c>
      <c r="D2104" s="2">
        <v>312.38380000000001</v>
      </c>
    </row>
    <row r="2105" spans="1:4" x14ac:dyDescent="0.3">
      <c r="A2105">
        <v>2104</v>
      </c>
      <c r="B2105" s="1">
        <v>36526.035201562503</v>
      </c>
      <c r="C2105">
        <v>70.691000000000003</v>
      </c>
      <c r="D2105" s="2">
        <v>310.88749999999999</v>
      </c>
    </row>
    <row r="2106" spans="1:4" x14ac:dyDescent="0.3">
      <c r="A2106">
        <v>2105</v>
      </c>
      <c r="B2106" s="1">
        <v>36526.035201944447</v>
      </c>
      <c r="C2106">
        <v>70.724000000000004</v>
      </c>
      <c r="D2106" s="2">
        <v>309.43209999999999</v>
      </c>
    </row>
    <row r="2107" spans="1:4" x14ac:dyDescent="0.3">
      <c r="A2107">
        <v>2106</v>
      </c>
      <c r="B2107" s="1">
        <v>36526.03520233796</v>
      </c>
      <c r="C2107">
        <v>70.757999999999996</v>
      </c>
      <c r="D2107" s="2">
        <v>308.2688</v>
      </c>
    </row>
    <row r="2108" spans="1:4" x14ac:dyDescent="0.3">
      <c r="A2108">
        <v>2107</v>
      </c>
      <c r="B2108" s="1">
        <v>36526.035202719904</v>
      </c>
      <c r="C2108">
        <v>70.790999999999997</v>
      </c>
      <c r="D2108" s="2">
        <v>307.54050000000001</v>
      </c>
    </row>
    <row r="2109" spans="1:4" x14ac:dyDescent="0.3">
      <c r="A2109">
        <v>2108</v>
      </c>
      <c r="B2109" s="1">
        <v>36526.035203101848</v>
      </c>
      <c r="C2109">
        <v>70.823999999999998</v>
      </c>
      <c r="D2109" s="2">
        <v>306.95749999999998</v>
      </c>
    </row>
    <row r="2110" spans="1:4" x14ac:dyDescent="0.3">
      <c r="A2110">
        <v>2109</v>
      </c>
      <c r="B2110" s="1">
        <v>36526.0352034838</v>
      </c>
      <c r="C2110">
        <v>70.856999999999999</v>
      </c>
      <c r="D2110" s="2">
        <v>306.75150000000002</v>
      </c>
    </row>
    <row r="2111" spans="1:4" x14ac:dyDescent="0.3">
      <c r="A2111">
        <v>2110</v>
      </c>
      <c r="B2111" s="1">
        <v>36526.035203877313</v>
      </c>
      <c r="C2111">
        <v>70.891000000000005</v>
      </c>
      <c r="D2111" s="2">
        <v>307.43169999999998</v>
      </c>
    </row>
    <row r="2112" spans="1:4" x14ac:dyDescent="0.3">
      <c r="A2112">
        <v>2111</v>
      </c>
      <c r="B2112" s="1">
        <v>36526.035204259257</v>
      </c>
      <c r="C2112">
        <v>70.924000000000007</v>
      </c>
      <c r="D2112" s="2">
        <v>308.4128</v>
      </c>
    </row>
    <row r="2113" spans="1:4" x14ac:dyDescent="0.3">
      <c r="A2113">
        <v>2112</v>
      </c>
      <c r="B2113" s="1">
        <v>36526.035204641201</v>
      </c>
      <c r="C2113">
        <v>70.956999999999994</v>
      </c>
      <c r="D2113" s="2">
        <v>309.09140000000002</v>
      </c>
    </row>
    <row r="2114" spans="1:4" x14ac:dyDescent="0.3">
      <c r="A2114">
        <v>2113</v>
      </c>
      <c r="B2114" s="1">
        <v>36526.035205034721</v>
      </c>
      <c r="C2114">
        <v>70.991</v>
      </c>
      <c r="D2114" s="2">
        <v>309.05079999999998</v>
      </c>
    </row>
    <row r="2115" spans="1:4" x14ac:dyDescent="0.3">
      <c r="A2115">
        <v>2114</v>
      </c>
      <c r="B2115" s="1">
        <v>36526.035205416665</v>
      </c>
      <c r="C2115">
        <v>71.024000000000001</v>
      </c>
      <c r="D2115" s="2">
        <v>307.8972</v>
      </c>
    </row>
    <row r="2116" spans="1:4" x14ac:dyDescent="0.3">
      <c r="A2116">
        <v>2115</v>
      </c>
      <c r="B2116" s="1">
        <v>36526.035205798609</v>
      </c>
      <c r="C2116">
        <v>71.057000000000002</v>
      </c>
      <c r="D2116" s="2">
        <v>305.73520000000002</v>
      </c>
    </row>
    <row r="2117" spans="1:4" x14ac:dyDescent="0.3">
      <c r="A2117">
        <v>2116</v>
      </c>
      <c r="B2117" s="1">
        <v>36526.035206203705</v>
      </c>
      <c r="C2117">
        <v>71.091999999999999</v>
      </c>
      <c r="D2117" s="2">
        <v>302.87900000000002</v>
      </c>
    </row>
    <row r="2118" spans="1:4" x14ac:dyDescent="0.3">
      <c r="A2118">
        <v>2117</v>
      </c>
      <c r="B2118" s="1">
        <v>36526.035206574074</v>
      </c>
      <c r="C2118">
        <v>71.123999999999995</v>
      </c>
      <c r="D2118" s="2">
        <v>300.47199999999998</v>
      </c>
    </row>
    <row r="2119" spans="1:4" x14ac:dyDescent="0.3">
      <c r="A2119">
        <v>2118</v>
      </c>
      <c r="B2119" s="1">
        <v>36526.035206956018</v>
      </c>
      <c r="C2119">
        <v>71.156999999999996</v>
      </c>
      <c r="D2119" s="2">
        <v>300.25099999999998</v>
      </c>
    </row>
    <row r="2120" spans="1:4" x14ac:dyDescent="0.3">
      <c r="A2120">
        <v>2119</v>
      </c>
      <c r="B2120" s="1">
        <v>36526.035207337962</v>
      </c>
      <c r="C2120">
        <v>71.19</v>
      </c>
      <c r="D2120" s="2">
        <v>301.6746</v>
      </c>
    </row>
    <row r="2121" spans="1:4" x14ac:dyDescent="0.3">
      <c r="A2121">
        <v>2120</v>
      </c>
      <c r="B2121" s="1">
        <v>36526.035207731482</v>
      </c>
      <c r="C2121">
        <v>71.224000000000004</v>
      </c>
      <c r="D2121" s="2">
        <v>303.67720000000003</v>
      </c>
    </row>
    <row r="2122" spans="1:4" x14ac:dyDescent="0.3">
      <c r="A2122">
        <v>2121</v>
      </c>
      <c r="B2122" s="1">
        <v>36526.035208113426</v>
      </c>
      <c r="C2122">
        <v>71.257000000000005</v>
      </c>
      <c r="D2122" s="2">
        <v>305.80689999999998</v>
      </c>
    </row>
    <row r="2123" spans="1:4" x14ac:dyDescent="0.3">
      <c r="A2123">
        <v>2122</v>
      </c>
      <c r="B2123" s="1">
        <v>36526.03520849537</v>
      </c>
      <c r="C2123">
        <v>71.290000000000006</v>
      </c>
      <c r="D2123" s="2">
        <v>308.34750000000003</v>
      </c>
    </row>
    <row r="2124" spans="1:4" x14ac:dyDescent="0.3">
      <c r="A2124">
        <v>2123</v>
      </c>
      <c r="B2124" s="1">
        <v>36526.03520888889</v>
      </c>
      <c r="C2124">
        <v>71.323999999999998</v>
      </c>
      <c r="D2124" s="2">
        <v>311.21039999999999</v>
      </c>
    </row>
    <row r="2125" spans="1:4" x14ac:dyDescent="0.3">
      <c r="A2125">
        <v>2124</v>
      </c>
      <c r="B2125" s="1">
        <v>36526.035209270834</v>
      </c>
      <c r="C2125">
        <v>71.356999999999999</v>
      </c>
      <c r="D2125" s="2">
        <v>313.27449999999999</v>
      </c>
    </row>
    <row r="2126" spans="1:4" x14ac:dyDescent="0.3">
      <c r="A2126">
        <v>2125</v>
      </c>
      <c r="B2126" s="1">
        <v>36526.035209652779</v>
      </c>
      <c r="C2126">
        <v>71.39</v>
      </c>
      <c r="D2126" s="2">
        <v>314.72890000000001</v>
      </c>
    </row>
    <row r="2127" spans="1:4" x14ac:dyDescent="0.3">
      <c r="A2127">
        <v>2126</v>
      </c>
      <c r="B2127" s="1">
        <v>36526.035210046299</v>
      </c>
      <c r="C2127">
        <v>71.424000000000007</v>
      </c>
      <c r="D2127" s="2">
        <v>315.7004</v>
      </c>
    </row>
    <row r="2128" spans="1:4" x14ac:dyDescent="0.3">
      <c r="A2128">
        <v>2127</v>
      </c>
      <c r="B2128" s="1">
        <v>36526.035210428243</v>
      </c>
      <c r="C2128">
        <v>71.456999999999994</v>
      </c>
      <c r="D2128" s="2">
        <v>314.9819</v>
      </c>
    </row>
    <row r="2129" spans="1:4" x14ac:dyDescent="0.3">
      <c r="A2129">
        <v>2128</v>
      </c>
      <c r="B2129" s="1">
        <v>36526.035210810187</v>
      </c>
      <c r="C2129">
        <v>71.489999999999995</v>
      </c>
      <c r="D2129" s="2">
        <v>313.0179</v>
      </c>
    </row>
    <row r="2130" spans="1:4" x14ac:dyDescent="0.3">
      <c r="A2130">
        <v>2129</v>
      </c>
      <c r="B2130" s="1">
        <v>36526.035211192131</v>
      </c>
      <c r="C2130">
        <v>71.522999999999996</v>
      </c>
      <c r="D2130" s="2">
        <v>311.10079999999999</v>
      </c>
    </row>
    <row r="2131" spans="1:4" x14ac:dyDescent="0.3">
      <c r="A2131">
        <v>2130</v>
      </c>
      <c r="B2131" s="1">
        <v>36526.035211585651</v>
      </c>
      <c r="C2131">
        <v>71.557000000000002</v>
      </c>
      <c r="D2131" s="2">
        <v>308.90769999999998</v>
      </c>
    </row>
    <row r="2132" spans="1:4" x14ac:dyDescent="0.3">
      <c r="A2132">
        <v>2131</v>
      </c>
      <c r="B2132" s="1">
        <v>36526.035211967595</v>
      </c>
      <c r="C2132">
        <v>71.59</v>
      </c>
      <c r="D2132" s="2">
        <v>306.16789999999997</v>
      </c>
    </row>
    <row r="2133" spans="1:4" x14ac:dyDescent="0.3">
      <c r="A2133">
        <v>2132</v>
      </c>
      <c r="B2133" s="1">
        <v>36526.03521234954</v>
      </c>
      <c r="C2133">
        <v>71.623000000000005</v>
      </c>
      <c r="D2133" s="2">
        <v>305.02699999999999</v>
      </c>
    </row>
    <row r="2134" spans="1:4" x14ac:dyDescent="0.3">
      <c r="A2134">
        <v>2133</v>
      </c>
      <c r="B2134" s="1">
        <v>36526.035212743052</v>
      </c>
      <c r="C2134">
        <v>71.656999999999996</v>
      </c>
      <c r="D2134" s="2">
        <v>304.99520000000001</v>
      </c>
    </row>
    <row r="2135" spans="1:4" x14ac:dyDescent="0.3">
      <c r="A2135">
        <v>2134</v>
      </c>
      <c r="B2135" s="1">
        <v>36526.035213124997</v>
      </c>
      <c r="C2135">
        <v>71.69</v>
      </c>
      <c r="D2135" s="2">
        <v>306.06439999999998</v>
      </c>
    </row>
    <row r="2136" spans="1:4" x14ac:dyDescent="0.3">
      <c r="A2136">
        <v>2135</v>
      </c>
      <c r="B2136" s="1">
        <v>36526.035213506948</v>
      </c>
      <c r="C2136">
        <v>71.722999999999999</v>
      </c>
      <c r="D2136" s="2">
        <v>308.05739999999997</v>
      </c>
    </row>
    <row r="2137" spans="1:4" x14ac:dyDescent="0.3">
      <c r="A2137">
        <v>2136</v>
      </c>
      <c r="B2137" s="1">
        <v>36526.035213888892</v>
      </c>
      <c r="C2137">
        <v>71.756</v>
      </c>
      <c r="D2137" s="2">
        <v>310.70069999999998</v>
      </c>
    </row>
    <row r="2138" spans="1:4" x14ac:dyDescent="0.3">
      <c r="A2138">
        <v>2137</v>
      </c>
      <c r="B2138" s="1">
        <v>36526.035214282405</v>
      </c>
      <c r="C2138">
        <v>71.790000000000006</v>
      </c>
      <c r="D2138" s="2">
        <v>313.48270000000002</v>
      </c>
    </row>
    <row r="2139" spans="1:4" x14ac:dyDescent="0.3">
      <c r="A2139">
        <v>2138</v>
      </c>
      <c r="B2139" s="1">
        <v>36526.035214664349</v>
      </c>
      <c r="C2139">
        <v>71.822999999999993</v>
      </c>
      <c r="D2139" s="2">
        <v>315.41379999999998</v>
      </c>
    </row>
    <row r="2140" spans="1:4" x14ac:dyDescent="0.3">
      <c r="A2140">
        <v>2139</v>
      </c>
      <c r="B2140" s="1">
        <v>36526.035215046293</v>
      </c>
      <c r="C2140">
        <v>71.855999999999995</v>
      </c>
      <c r="D2140" s="2">
        <v>316.13819999999998</v>
      </c>
    </row>
    <row r="2141" spans="1:4" x14ac:dyDescent="0.3">
      <c r="A2141">
        <v>2140</v>
      </c>
      <c r="B2141" s="1">
        <v>36526.035215439813</v>
      </c>
      <c r="C2141">
        <v>71.89</v>
      </c>
      <c r="D2141" s="2">
        <v>316.73880000000003</v>
      </c>
    </row>
    <row r="2142" spans="1:4" x14ac:dyDescent="0.3">
      <c r="A2142">
        <v>2141</v>
      </c>
      <c r="B2142" s="1">
        <v>36526.035215821757</v>
      </c>
      <c r="C2142">
        <v>71.923000000000002</v>
      </c>
      <c r="D2142" s="2">
        <v>317.3886</v>
      </c>
    </row>
    <row r="2143" spans="1:4" x14ac:dyDescent="0.3">
      <c r="A2143">
        <v>2142</v>
      </c>
      <c r="B2143" s="1">
        <v>36526.035216203702</v>
      </c>
      <c r="C2143">
        <v>71.956000000000003</v>
      </c>
      <c r="D2143" s="2">
        <v>318.2627</v>
      </c>
    </row>
    <row r="2144" spans="1:4" x14ac:dyDescent="0.3">
      <c r="A2144">
        <v>2143</v>
      </c>
      <c r="B2144" s="1">
        <v>36526.035216597222</v>
      </c>
      <c r="C2144">
        <v>71.989999999999995</v>
      </c>
      <c r="D2144" s="2">
        <v>319.1327</v>
      </c>
    </row>
    <row r="2145" spans="1:4" x14ac:dyDescent="0.3">
      <c r="A2145">
        <v>2144</v>
      </c>
      <c r="B2145" s="1">
        <v>36526.035216979166</v>
      </c>
      <c r="C2145">
        <v>72.022999999999996</v>
      </c>
      <c r="D2145" s="2">
        <v>320.28919999999999</v>
      </c>
    </row>
    <row r="2146" spans="1:4" x14ac:dyDescent="0.3">
      <c r="A2146">
        <v>2145</v>
      </c>
      <c r="B2146" s="1">
        <v>36526.03521736111</v>
      </c>
      <c r="C2146">
        <v>72.055999999999997</v>
      </c>
      <c r="D2146" s="2">
        <v>321.51859999999999</v>
      </c>
    </row>
    <row r="2147" spans="1:4" x14ac:dyDescent="0.3">
      <c r="A2147">
        <v>2146</v>
      </c>
      <c r="B2147" s="1">
        <v>36526.035217743054</v>
      </c>
      <c r="C2147">
        <v>72.088999999999999</v>
      </c>
      <c r="D2147" s="2">
        <v>321.5847</v>
      </c>
    </row>
    <row r="2148" spans="1:4" x14ac:dyDescent="0.3">
      <c r="A2148">
        <v>2147</v>
      </c>
      <c r="B2148" s="1">
        <v>36526.035218136574</v>
      </c>
      <c r="C2148">
        <v>72.123000000000005</v>
      </c>
      <c r="D2148" s="2">
        <v>321.21289999999999</v>
      </c>
    </row>
    <row r="2149" spans="1:4" x14ac:dyDescent="0.3">
      <c r="A2149">
        <v>2148</v>
      </c>
      <c r="B2149" s="1">
        <v>36526.035218518518</v>
      </c>
      <c r="C2149">
        <v>72.156000000000006</v>
      </c>
      <c r="D2149" s="2">
        <v>320.86099999999999</v>
      </c>
    </row>
    <row r="2150" spans="1:4" x14ac:dyDescent="0.3">
      <c r="A2150">
        <v>2149</v>
      </c>
      <c r="B2150" s="1">
        <v>36526.035218900462</v>
      </c>
      <c r="C2150">
        <v>72.188999999999993</v>
      </c>
      <c r="D2150" s="2">
        <v>320.2448</v>
      </c>
    </row>
    <row r="2151" spans="1:4" x14ac:dyDescent="0.3">
      <c r="A2151">
        <v>2150</v>
      </c>
      <c r="B2151" s="1">
        <v>36526.035219293983</v>
      </c>
      <c r="C2151">
        <v>72.222999999999999</v>
      </c>
      <c r="D2151" s="2">
        <v>319.32119999999998</v>
      </c>
    </row>
    <row r="2152" spans="1:4" x14ac:dyDescent="0.3">
      <c r="A2152">
        <v>2151</v>
      </c>
      <c r="B2152" s="1">
        <v>36526.035219675927</v>
      </c>
      <c r="C2152">
        <v>72.256</v>
      </c>
      <c r="D2152" s="2">
        <v>318.01769999999999</v>
      </c>
    </row>
    <row r="2153" spans="1:4" x14ac:dyDescent="0.3">
      <c r="A2153">
        <v>2152</v>
      </c>
      <c r="B2153" s="1">
        <v>36526.035220057871</v>
      </c>
      <c r="C2153">
        <v>72.289000000000001</v>
      </c>
      <c r="D2153" s="2">
        <v>316.35050000000001</v>
      </c>
    </row>
    <row r="2154" spans="1:4" x14ac:dyDescent="0.3">
      <c r="A2154">
        <v>2153</v>
      </c>
      <c r="B2154" s="1">
        <v>36526.035220451391</v>
      </c>
      <c r="C2154">
        <v>72.322999999999993</v>
      </c>
      <c r="D2154" s="2">
        <v>314.39400000000001</v>
      </c>
    </row>
    <row r="2155" spans="1:4" x14ac:dyDescent="0.3">
      <c r="A2155">
        <v>2154</v>
      </c>
      <c r="B2155" s="1">
        <v>36526.035220833335</v>
      </c>
      <c r="C2155">
        <v>72.355999999999995</v>
      </c>
      <c r="D2155" s="2">
        <v>312.38510000000002</v>
      </c>
    </row>
    <row r="2156" spans="1:4" x14ac:dyDescent="0.3">
      <c r="A2156">
        <v>2155</v>
      </c>
      <c r="B2156" s="1">
        <v>36526.035221215279</v>
      </c>
      <c r="C2156">
        <v>72.388999999999996</v>
      </c>
      <c r="D2156" s="2">
        <v>310.59289999999999</v>
      </c>
    </row>
    <row r="2157" spans="1:4" x14ac:dyDescent="0.3">
      <c r="A2157">
        <v>2156</v>
      </c>
      <c r="B2157" s="1">
        <v>36526.035221597223</v>
      </c>
      <c r="C2157">
        <v>72.421999999999997</v>
      </c>
      <c r="D2157" s="2">
        <v>309.22699999999998</v>
      </c>
    </row>
    <row r="2158" spans="1:4" x14ac:dyDescent="0.3">
      <c r="A2158">
        <v>2157</v>
      </c>
      <c r="B2158" s="1">
        <v>36526.035221990744</v>
      </c>
      <c r="C2158">
        <v>72.456000000000003</v>
      </c>
      <c r="D2158" s="2">
        <v>308.51100000000002</v>
      </c>
    </row>
    <row r="2159" spans="1:4" x14ac:dyDescent="0.3">
      <c r="A2159">
        <v>2158</v>
      </c>
      <c r="B2159" s="1">
        <v>36526.035222372688</v>
      </c>
      <c r="C2159">
        <v>72.489000000000004</v>
      </c>
      <c r="D2159" s="2">
        <v>307.88049999999998</v>
      </c>
    </row>
    <row r="2160" spans="1:4" x14ac:dyDescent="0.3">
      <c r="A2160">
        <v>2159</v>
      </c>
      <c r="B2160" s="1">
        <v>36526.035222754632</v>
      </c>
      <c r="C2160">
        <v>72.522000000000006</v>
      </c>
      <c r="D2160" s="2">
        <v>307.55880000000002</v>
      </c>
    </row>
    <row r="2161" spans="1:4" x14ac:dyDescent="0.3">
      <c r="A2161">
        <v>2160</v>
      </c>
      <c r="B2161" s="1">
        <v>36526.035223148145</v>
      </c>
      <c r="C2161">
        <v>72.555999999999997</v>
      </c>
      <c r="D2161" s="2">
        <v>307.73419999999999</v>
      </c>
    </row>
    <row r="2162" spans="1:4" x14ac:dyDescent="0.3">
      <c r="A2162">
        <v>2161</v>
      </c>
      <c r="B2162" s="1">
        <v>36526.035223530096</v>
      </c>
      <c r="C2162">
        <v>72.588999999999999</v>
      </c>
      <c r="D2162" s="2">
        <v>308.33240000000001</v>
      </c>
    </row>
    <row r="2163" spans="1:4" x14ac:dyDescent="0.3">
      <c r="A2163">
        <v>2162</v>
      </c>
      <c r="B2163" s="1">
        <v>36526.03522391204</v>
      </c>
      <c r="C2163">
        <v>72.622</v>
      </c>
      <c r="D2163" s="2">
        <v>308.5367</v>
      </c>
    </row>
    <row r="2164" spans="1:4" x14ac:dyDescent="0.3">
      <c r="A2164">
        <v>2163</v>
      </c>
      <c r="B2164" s="1">
        <v>36526.035224305553</v>
      </c>
      <c r="C2164">
        <v>72.656000000000006</v>
      </c>
      <c r="D2164" s="2">
        <v>308.20299999999997</v>
      </c>
    </row>
    <row r="2165" spans="1:4" x14ac:dyDescent="0.3">
      <c r="A2165">
        <v>2164</v>
      </c>
      <c r="B2165" s="1">
        <v>36526.035224687497</v>
      </c>
      <c r="C2165">
        <v>72.688999999999993</v>
      </c>
      <c r="D2165" s="2">
        <v>308.09879999999998</v>
      </c>
    </row>
    <row r="2166" spans="1:4" x14ac:dyDescent="0.3">
      <c r="A2166">
        <v>2165</v>
      </c>
      <c r="B2166" s="1">
        <v>36526.035225069441</v>
      </c>
      <c r="C2166">
        <v>72.721999999999994</v>
      </c>
      <c r="D2166" s="2">
        <v>308.06939999999997</v>
      </c>
    </row>
    <row r="2167" spans="1:4" x14ac:dyDescent="0.3">
      <c r="A2167">
        <v>2166</v>
      </c>
      <c r="B2167" s="1">
        <v>36526.035225451385</v>
      </c>
      <c r="C2167">
        <v>72.754999999999995</v>
      </c>
      <c r="D2167" s="2">
        <v>308.22840000000002</v>
      </c>
    </row>
    <row r="2168" spans="1:4" x14ac:dyDescent="0.3">
      <c r="A2168">
        <v>2167</v>
      </c>
      <c r="B2168" s="1">
        <v>36526.035225844906</v>
      </c>
      <c r="C2168">
        <v>72.789000000000001</v>
      </c>
      <c r="D2168" s="2">
        <v>308.75749999999999</v>
      </c>
    </row>
    <row r="2169" spans="1:4" x14ac:dyDescent="0.3">
      <c r="A2169">
        <v>2168</v>
      </c>
      <c r="B2169" s="1">
        <v>36526.035226608794</v>
      </c>
      <c r="C2169">
        <v>72.855000000000004</v>
      </c>
      <c r="D2169" s="2">
        <v>309.2747</v>
      </c>
    </row>
    <row r="2170" spans="1:4" x14ac:dyDescent="0.3">
      <c r="A2170">
        <v>2169</v>
      </c>
      <c r="B2170" s="1">
        <v>36526.035227002314</v>
      </c>
      <c r="C2170">
        <v>72.888999999999996</v>
      </c>
      <c r="D2170" s="2">
        <v>308.68450000000001</v>
      </c>
    </row>
    <row r="2171" spans="1:4" x14ac:dyDescent="0.3">
      <c r="A2171">
        <v>2170</v>
      </c>
      <c r="B2171" s="1">
        <v>36526.035227384258</v>
      </c>
      <c r="C2171">
        <v>72.921999999999997</v>
      </c>
      <c r="D2171" s="2">
        <v>307.92689999999999</v>
      </c>
    </row>
    <row r="2172" spans="1:4" x14ac:dyDescent="0.3">
      <c r="A2172">
        <v>2171</v>
      </c>
      <c r="B2172" s="1">
        <v>36526.035227766202</v>
      </c>
      <c r="C2172">
        <v>72.954999999999998</v>
      </c>
      <c r="D2172" s="2">
        <v>307.8877</v>
      </c>
    </row>
    <row r="2173" spans="1:4" x14ac:dyDescent="0.3">
      <c r="A2173">
        <v>2172</v>
      </c>
      <c r="B2173" s="1">
        <v>36526.035228159722</v>
      </c>
      <c r="C2173">
        <v>72.989000000000004</v>
      </c>
      <c r="D2173" s="2">
        <v>307.65159999999997</v>
      </c>
    </row>
    <row r="2174" spans="1:4" x14ac:dyDescent="0.3">
      <c r="A2174">
        <v>2173</v>
      </c>
      <c r="B2174" s="1">
        <v>36526.035228541667</v>
      </c>
      <c r="C2174">
        <v>73.022000000000006</v>
      </c>
      <c r="D2174" s="2">
        <v>307.44690000000003</v>
      </c>
    </row>
    <row r="2175" spans="1:4" x14ac:dyDescent="0.3">
      <c r="A2175">
        <v>2174</v>
      </c>
      <c r="B2175" s="1">
        <v>36526.035228923611</v>
      </c>
      <c r="C2175">
        <v>73.055000000000007</v>
      </c>
      <c r="D2175" s="2">
        <v>307.5849</v>
      </c>
    </row>
    <row r="2176" spans="1:4" x14ac:dyDescent="0.3">
      <c r="A2176">
        <v>2175</v>
      </c>
      <c r="B2176" s="1">
        <v>36526.035229305555</v>
      </c>
      <c r="C2176">
        <v>73.087999999999994</v>
      </c>
      <c r="D2176" s="2">
        <v>308.36500000000001</v>
      </c>
    </row>
    <row r="2177" spans="1:4" x14ac:dyDescent="0.3">
      <c r="A2177">
        <v>2176</v>
      </c>
      <c r="B2177" s="1">
        <v>36526.035229699075</v>
      </c>
      <c r="C2177">
        <v>73.122</v>
      </c>
      <c r="D2177" s="2">
        <v>309.53129999999999</v>
      </c>
    </row>
    <row r="2178" spans="1:4" x14ac:dyDescent="0.3">
      <c r="A2178">
        <v>2177</v>
      </c>
      <c r="B2178" s="1">
        <v>36526.035230081019</v>
      </c>
      <c r="C2178">
        <v>73.155000000000001</v>
      </c>
      <c r="D2178" s="2">
        <v>310.58600000000001</v>
      </c>
    </row>
    <row r="2179" spans="1:4" x14ac:dyDescent="0.3">
      <c r="A2179">
        <v>2178</v>
      </c>
      <c r="B2179" s="1">
        <v>36526.035230462963</v>
      </c>
      <c r="C2179">
        <v>73.188000000000002</v>
      </c>
      <c r="D2179" s="2">
        <v>312.40750000000003</v>
      </c>
    </row>
    <row r="2180" spans="1:4" x14ac:dyDescent="0.3">
      <c r="A2180">
        <v>2179</v>
      </c>
      <c r="B2180" s="1">
        <v>36526.035230856483</v>
      </c>
      <c r="C2180">
        <v>73.221999999999994</v>
      </c>
      <c r="D2180" s="2">
        <v>314.18099999999998</v>
      </c>
    </row>
    <row r="2181" spans="1:4" x14ac:dyDescent="0.3">
      <c r="A2181">
        <v>2180</v>
      </c>
      <c r="B2181" s="1">
        <v>36526.035231238428</v>
      </c>
      <c r="C2181">
        <v>73.254999999999995</v>
      </c>
      <c r="D2181" s="2">
        <v>315.49130000000002</v>
      </c>
    </row>
    <row r="2182" spans="1:4" x14ac:dyDescent="0.3">
      <c r="A2182">
        <v>2181</v>
      </c>
      <c r="B2182" s="1">
        <v>36526.035231620372</v>
      </c>
      <c r="C2182">
        <v>73.287999999999997</v>
      </c>
      <c r="D2182" s="2">
        <v>316.69659999999999</v>
      </c>
    </row>
    <row r="2183" spans="1:4" x14ac:dyDescent="0.3">
      <c r="A2183">
        <v>2182</v>
      </c>
      <c r="B2183" s="1">
        <v>36526.035232002316</v>
      </c>
      <c r="C2183">
        <v>73.320999999999998</v>
      </c>
      <c r="D2183" s="2">
        <v>317.50990000000002</v>
      </c>
    </row>
    <row r="2184" spans="1:4" x14ac:dyDescent="0.3">
      <c r="A2184">
        <v>2183</v>
      </c>
      <c r="B2184" s="1">
        <v>36526.035232395836</v>
      </c>
      <c r="C2184">
        <v>73.355000000000004</v>
      </c>
      <c r="D2184" s="2">
        <v>318.2251</v>
      </c>
    </row>
    <row r="2185" spans="1:4" x14ac:dyDescent="0.3">
      <c r="A2185">
        <v>2184</v>
      </c>
      <c r="B2185" s="1">
        <v>36526.03523277778</v>
      </c>
      <c r="C2185">
        <v>73.388000000000005</v>
      </c>
      <c r="D2185" s="2">
        <v>318.75150000000002</v>
      </c>
    </row>
    <row r="2186" spans="1:4" x14ac:dyDescent="0.3">
      <c r="A2186">
        <v>2185</v>
      </c>
      <c r="B2186" s="1">
        <v>36526.035233159724</v>
      </c>
      <c r="C2186">
        <v>73.421000000000006</v>
      </c>
      <c r="D2186" s="2">
        <v>319.27789999999999</v>
      </c>
    </row>
    <row r="2187" spans="1:4" x14ac:dyDescent="0.3">
      <c r="A2187">
        <v>2186</v>
      </c>
      <c r="B2187" s="1">
        <v>36526.035233553244</v>
      </c>
      <c r="C2187">
        <v>73.454999999999998</v>
      </c>
      <c r="D2187" s="2">
        <v>319.2561</v>
      </c>
    </row>
    <row r="2188" spans="1:4" x14ac:dyDescent="0.3">
      <c r="A2188">
        <v>2187</v>
      </c>
      <c r="B2188" s="1">
        <v>36526.035233935188</v>
      </c>
      <c r="C2188">
        <v>73.488</v>
      </c>
      <c r="D2188" s="2">
        <v>319.32299999999998</v>
      </c>
    </row>
    <row r="2189" spans="1:4" x14ac:dyDescent="0.3">
      <c r="A2189">
        <v>2188</v>
      </c>
      <c r="B2189" s="1">
        <v>36526.035234317133</v>
      </c>
      <c r="C2189">
        <v>73.521000000000001</v>
      </c>
      <c r="D2189" s="2">
        <v>319.40910000000002</v>
      </c>
    </row>
    <row r="2190" spans="1:4" x14ac:dyDescent="0.3">
      <c r="A2190">
        <v>2189</v>
      </c>
      <c r="B2190" s="1">
        <v>36526.035234710645</v>
      </c>
      <c r="C2190">
        <v>73.555000000000007</v>
      </c>
      <c r="D2190" s="2">
        <v>318.66860000000003</v>
      </c>
    </row>
    <row r="2191" spans="1:4" x14ac:dyDescent="0.3">
      <c r="A2191">
        <v>2190</v>
      </c>
      <c r="B2191" s="1">
        <v>36526.03523509259</v>
      </c>
      <c r="C2191">
        <v>73.587999999999994</v>
      </c>
      <c r="D2191" s="2">
        <v>317.63900000000001</v>
      </c>
    </row>
    <row r="2192" spans="1:4" x14ac:dyDescent="0.3">
      <c r="A2192">
        <v>2191</v>
      </c>
      <c r="B2192" s="1">
        <v>36526.035235474534</v>
      </c>
      <c r="C2192">
        <v>73.620999999999995</v>
      </c>
      <c r="D2192" s="2">
        <v>316.45620000000002</v>
      </c>
    </row>
    <row r="2193" spans="1:4" x14ac:dyDescent="0.3">
      <c r="A2193">
        <v>2192</v>
      </c>
      <c r="B2193" s="1">
        <v>36526.035235856485</v>
      </c>
      <c r="C2193">
        <v>73.653999999999996</v>
      </c>
      <c r="D2193" s="2">
        <v>315.149</v>
      </c>
    </row>
    <row r="2194" spans="1:4" x14ac:dyDescent="0.3">
      <c r="A2194">
        <v>2193</v>
      </c>
      <c r="B2194" s="1">
        <v>36526.035236249998</v>
      </c>
      <c r="C2194">
        <v>73.688000000000002</v>
      </c>
      <c r="D2194" s="2">
        <v>313.94319999999999</v>
      </c>
    </row>
    <row r="2195" spans="1:4" x14ac:dyDescent="0.3">
      <c r="A2195">
        <v>2194</v>
      </c>
      <c r="B2195" s="1">
        <v>36526.035236631942</v>
      </c>
      <c r="C2195">
        <v>73.721000000000004</v>
      </c>
      <c r="D2195" s="2">
        <v>313.21440000000001</v>
      </c>
    </row>
    <row r="2196" spans="1:4" x14ac:dyDescent="0.3">
      <c r="A2196">
        <v>2195</v>
      </c>
      <c r="B2196" s="1">
        <v>36526.035237013886</v>
      </c>
      <c r="C2196">
        <v>73.754000000000005</v>
      </c>
      <c r="D2196" s="2">
        <v>312.75790000000001</v>
      </c>
    </row>
    <row r="2197" spans="1:4" x14ac:dyDescent="0.3">
      <c r="A2197">
        <v>2196</v>
      </c>
      <c r="B2197" s="1">
        <v>36526.035237407406</v>
      </c>
      <c r="C2197">
        <v>73.787999999999997</v>
      </c>
      <c r="D2197" s="2">
        <v>312.1182</v>
      </c>
    </row>
    <row r="2198" spans="1:4" x14ac:dyDescent="0.3">
      <c r="A2198">
        <v>2197</v>
      </c>
      <c r="B2198" s="1">
        <v>36526.035237789351</v>
      </c>
      <c r="C2198">
        <v>73.820999999999998</v>
      </c>
      <c r="D2198" s="2">
        <v>311.17739999999998</v>
      </c>
    </row>
    <row r="2199" spans="1:4" x14ac:dyDescent="0.3">
      <c r="A2199">
        <v>2198</v>
      </c>
      <c r="B2199" s="1">
        <v>36526.035238171295</v>
      </c>
      <c r="C2199">
        <v>73.853999999999999</v>
      </c>
      <c r="D2199" s="2">
        <v>309.75510000000003</v>
      </c>
    </row>
    <row r="2200" spans="1:4" x14ac:dyDescent="0.3">
      <c r="A2200">
        <v>2199</v>
      </c>
      <c r="B2200" s="1">
        <v>36526.035238564815</v>
      </c>
      <c r="C2200">
        <v>73.888000000000005</v>
      </c>
      <c r="D2200" s="2">
        <v>307.97390000000001</v>
      </c>
    </row>
    <row r="2201" spans="1:4" x14ac:dyDescent="0.3">
      <c r="A2201">
        <v>2200</v>
      </c>
      <c r="B2201" s="1">
        <v>36526.035238946759</v>
      </c>
      <c r="C2201">
        <v>73.921000000000006</v>
      </c>
      <c r="D2201" s="2">
        <v>306.6413</v>
      </c>
    </row>
    <row r="2202" spans="1:4" x14ac:dyDescent="0.3">
      <c r="A2202">
        <v>2201</v>
      </c>
      <c r="B2202" s="1">
        <v>36526.035239328703</v>
      </c>
      <c r="C2202">
        <v>73.953999999999994</v>
      </c>
      <c r="D2202" s="2">
        <v>305.49450000000002</v>
      </c>
    </row>
    <row r="2203" spans="1:4" x14ac:dyDescent="0.3">
      <c r="A2203">
        <v>2202</v>
      </c>
      <c r="B2203" s="1">
        <v>36526.035239710647</v>
      </c>
      <c r="C2203">
        <v>73.986999999999995</v>
      </c>
      <c r="D2203" s="2">
        <v>304.738</v>
      </c>
    </row>
    <row r="2204" spans="1:4" x14ac:dyDescent="0.3">
      <c r="A2204">
        <v>2203</v>
      </c>
      <c r="B2204" s="1">
        <v>36526.035240104167</v>
      </c>
      <c r="C2204">
        <v>74.021000000000001</v>
      </c>
      <c r="D2204" s="2">
        <v>305.02760000000001</v>
      </c>
    </row>
    <row r="2205" spans="1:4" x14ac:dyDescent="0.3">
      <c r="A2205">
        <v>2204</v>
      </c>
      <c r="B2205" s="1">
        <v>36526.035240486111</v>
      </c>
      <c r="C2205">
        <v>74.054000000000002</v>
      </c>
      <c r="D2205" s="2">
        <v>306.62029999999999</v>
      </c>
    </row>
    <row r="2206" spans="1:4" x14ac:dyDescent="0.3">
      <c r="A2206">
        <v>2205</v>
      </c>
      <c r="B2206" s="1">
        <v>36526.035240868056</v>
      </c>
      <c r="C2206">
        <v>74.087000000000003</v>
      </c>
      <c r="D2206" s="2">
        <v>308.85989999999998</v>
      </c>
    </row>
    <row r="2207" spans="1:4" x14ac:dyDescent="0.3">
      <c r="A2207">
        <v>2206</v>
      </c>
      <c r="B2207" s="1">
        <v>36526.035241261576</v>
      </c>
      <c r="C2207">
        <v>74.120999999999995</v>
      </c>
      <c r="D2207" s="2">
        <v>311.1687</v>
      </c>
    </row>
    <row r="2208" spans="1:4" x14ac:dyDescent="0.3">
      <c r="A2208">
        <v>2207</v>
      </c>
      <c r="B2208" s="1">
        <v>36526.03524164352</v>
      </c>
      <c r="C2208">
        <v>74.153999999999996</v>
      </c>
      <c r="D2208" s="2">
        <v>313.60239999999999</v>
      </c>
    </row>
    <row r="2209" spans="1:4" x14ac:dyDescent="0.3">
      <c r="A2209">
        <v>2208</v>
      </c>
      <c r="B2209" s="1">
        <v>36526.035242025464</v>
      </c>
      <c r="C2209">
        <v>74.186999999999998</v>
      </c>
      <c r="D2209" s="2">
        <v>316.22089999999997</v>
      </c>
    </row>
    <row r="2210" spans="1:4" x14ac:dyDescent="0.3">
      <c r="A2210">
        <v>2209</v>
      </c>
      <c r="B2210" s="1">
        <v>36526.035242418984</v>
      </c>
      <c r="C2210">
        <v>74.221000000000004</v>
      </c>
      <c r="D2210" s="2">
        <v>318.54320000000001</v>
      </c>
    </row>
    <row r="2211" spans="1:4" x14ac:dyDescent="0.3">
      <c r="A2211">
        <v>2210</v>
      </c>
      <c r="B2211" s="1">
        <v>36526.035242800928</v>
      </c>
      <c r="C2211">
        <v>74.254000000000005</v>
      </c>
      <c r="D2211" s="2">
        <v>320.21300000000002</v>
      </c>
    </row>
    <row r="2212" spans="1:4" x14ac:dyDescent="0.3">
      <c r="A2212">
        <v>2211</v>
      </c>
      <c r="B2212" s="1">
        <v>36526.035243182872</v>
      </c>
      <c r="C2212">
        <v>74.287000000000006</v>
      </c>
      <c r="D2212" s="2">
        <v>320.68920000000003</v>
      </c>
    </row>
    <row r="2213" spans="1:4" x14ac:dyDescent="0.3">
      <c r="A2213">
        <v>2212</v>
      </c>
      <c r="B2213" s="1">
        <v>36526.035243564816</v>
      </c>
      <c r="C2213">
        <v>74.319999999999993</v>
      </c>
      <c r="D2213" s="2">
        <v>319.61059999999998</v>
      </c>
    </row>
    <row r="2214" spans="1:4" x14ac:dyDescent="0.3">
      <c r="A2214">
        <v>2213</v>
      </c>
      <c r="B2214" s="1">
        <v>36526.035243958337</v>
      </c>
      <c r="C2214">
        <v>74.353999999999999</v>
      </c>
      <c r="D2214" s="2">
        <v>318.28870000000001</v>
      </c>
    </row>
    <row r="2215" spans="1:4" x14ac:dyDescent="0.3">
      <c r="A2215">
        <v>2214</v>
      </c>
      <c r="B2215" s="1">
        <v>36526.035244340281</v>
      </c>
      <c r="C2215">
        <v>74.387</v>
      </c>
      <c r="D2215" s="2">
        <v>317.26490000000001</v>
      </c>
    </row>
    <row r="2216" spans="1:4" x14ac:dyDescent="0.3">
      <c r="A2216">
        <v>2215</v>
      </c>
      <c r="B2216" s="1">
        <v>36526.035244722225</v>
      </c>
      <c r="C2216">
        <v>74.42</v>
      </c>
      <c r="D2216" s="2">
        <v>315.9196</v>
      </c>
    </row>
    <row r="2217" spans="1:4" x14ac:dyDescent="0.3">
      <c r="A2217">
        <v>2216</v>
      </c>
      <c r="B2217" s="1">
        <v>36526.035245115738</v>
      </c>
      <c r="C2217">
        <v>74.453999999999994</v>
      </c>
      <c r="D2217" s="2">
        <v>314.53739999999999</v>
      </c>
    </row>
    <row r="2218" spans="1:4" x14ac:dyDescent="0.3">
      <c r="A2218">
        <v>2217</v>
      </c>
      <c r="B2218" s="1">
        <v>36526.035245497682</v>
      </c>
      <c r="C2218">
        <v>74.486999999999995</v>
      </c>
      <c r="D2218" s="2">
        <v>312.96429999999998</v>
      </c>
    </row>
    <row r="2219" spans="1:4" x14ac:dyDescent="0.3">
      <c r="A2219">
        <v>2218</v>
      </c>
      <c r="B2219" s="1">
        <v>36526.035245879626</v>
      </c>
      <c r="C2219">
        <v>74.52</v>
      </c>
      <c r="D2219" s="2">
        <v>311.40359999999998</v>
      </c>
    </row>
    <row r="2220" spans="1:4" x14ac:dyDescent="0.3">
      <c r="A2220">
        <v>2219</v>
      </c>
      <c r="B2220" s="1">
        <v>36526.035246261577</v>
      </c>
      <c r="C2220">
        <v>74.552999999999997</v>
      </c>
      <c r="D2220" s="2">
        <v>309.45229999999998</v>
      </c>
    </row>
    <row r="2221" spans="1:4" x14ac:dyDescent="0.3">
      <c r="A2221">
        <v>2220</v>
      </c>
      <c r="B2221" s="1">
        <v>36526.03524665509</v>
      </c>
      <c r="C2221">
        <v>74.587000000000003</v>
      </c>
      <c r="D2221" s="2">
        <v>307.3417</v>
      </c>
    </row>
    <row r="2222" spans="1:4" x14ac:dyDescent="0.3">
      <c r="A2222">
        <v>2221</v>
      </c>
      <c r="B2222" s="1">
        <v>36526.035247037034</v>
      </c>
      <c r="C2222">
        <v>74.62</v>
      </c>
      <c r="D2222" s="2">
        <v>306.1026</v>
      </c>
    </row>
    <row r="2223" spans="1:4" x14ac:dyDescent="0.3">
      <c r="A2223">
        <v>2222</v>
      </c>
      <c r="B2223" s="1">
        <v>36526.035247418979</v>
      </c>
      <c r="C2223">
        <v>74.653000000000006</v>
      </c>
      <c r="D2223" s="2">
        <v>306.34930000000003</v>
      </c>
    </row>
    <row r="2224" spans="1:4" x14ac:dyDescent="0.3">
      <c r="A2224">
        <v>2223</v>
      </c>
      <c r="B2224" s="1">
        <v>36526.035247812499</v>
      </c>
      <c r="C2224">
        <v>74.686999999999998</v>
      </c>
      <c r="D2224" s="2">
        <v>307.4606</v>
      </c>
    </row>
    <row r="2225" spans="1:4" x14ac:dyDescent="0.3">
      <c r="A2225">
        <v>2224</v>
      </c>
      <c r="B2225" s="1">
        <v>36526.035248194443</v>
      </c>
      <c r="C2225">
        <v>74.72</v>
      </c>
      <c r="D2225" s="2">
        <v>309.09460000000001</v>
      </c>
    </row>
    <row r="2226" spans="1:4" x14ac:dyDescent="0.3">
      <c r="A2226">
        <v>2225</v>
      </c>
      <c r="B2226" s="1">
        <v>36526.035248576387</v>
      </c>
      <c r="C2226">
        <v>74.753</v>
      </c>
      <c r="D2226" s="2">
        <v>311.08510000000001</v>
      </c>
    </row>
    <row r="2227" spans="1:4" x14ac:dyDescent="0.3">
      <c r="A2227">
        <v>2226</v>
      </c>
      <c r="B2227" s="1">
        <v>36526.035248969907</v>
      </c>
      <c r="C2227">
        <v>74.787000000000006</v>
      </c>
      <c r="D2227" s="2">
        <v>312.82459999999998</v>
      </c>
    </row>
    <row r="2228" spans="1:4" x14ac:dyDescent="0.3">
      <c r="A2228">
        <v>2227</v>
      </c>
      <c r="B2228" s="1">
        <v>36526.035249351851</v>
      </c>
      <c r="C2228">
        <v>74.819999999999993</v>
      </c>
      <c r="D2228" s="2">
        <v>314.02030000000002</v>
      </c>
    </row>
    <row r="2229" spans="1:4" x14ac:dyDescent="0.3">
      <c r="A2229">
        <v>2228</v>
      </c>
      <c r="B2229" s="1">
        <v>36526.035249733795</v>
      </c>
      <c r="C2229">
        <v>74.852999999999994</v>
      </c>
      <c r="D2229" s="2">
        <v>314.71710000000002</v>
      </c>
    </row>
    <row r="2230" spans="1:4" x14ac:dyDescent="0.3">
      <c r="A2230">
        <v>2229</v>
      </c>
      <c r="B2230" s="1">
        <v>36526.035250115739</v>
      </c>
      <c r="C2230">
        <v>74.885999999999996</v>
      </c>
      <c r="D2230" s="2">
        <v>315.65750000000003</v>
      </c>
    </row>
    <row r="2231" spans="1:4" x14ac:dyDescent="0.3">
      <c r="A2231">
        <v>2230</v>
      </c>
      <c r="B2231" s="1">
        <v>36526.03525050926</v>
      </c>
      <c r="C2231">
        <v>74.92</v>
      </c>
      <c r="D2231" s="2">
        <v>316.32080000000002</v>
      </c>
    </row>
    <row r="2232" spans="1:4" x14ac:dyDescent="0.3">
      <c r="A2232">
        <v>2231</v>
      </c>
      <c r="B2232" s="1">
        <v>36526.035250891204</v>
      </c>
      <c r="C2232">
        <v>74.953000000000003</v>
      </c>
      <c r="D2232" s="2">
        <v>316.84480000000002</v>
      </c>
    </row>
    <row r="2233" spans="1:4" x14ac:dyDescent="0.3">
      <c r="A2233">
        <v>2232</v>
      </c>
      <c r="B2233" s="1">
        <v>36526.035251273148</v>
      </c>
      <c r="C2233">
        <v>74.986000000000004</v>
      </c>
      <c r="D2233" s="2">
        <v>317.4221</v>
      </c>
    </row>
    <row r="2234" spans="1:4" x14ac:dyDescent="0.3">
      <c r="A2234">
        <v>2233</v>
      </c>
      <c r="B2234" s="1">
        <v>36526.035251666668</v>
      </c>
      <c r="C2234">
        <v>75.02</v>
      </c>
      <c r="D2234" s="2">
        <v>318.1071</v>
      </c>
    </row>
    <row r="2235" spans="1:4" x14ac:dyDescent="0.3">
      <c r="A2235">
        <v>2234</v>
      </c>
      <c r="B2235" s="1">
        <v>36526.035252048612</v>
      </c>
      <c r="C2235">
        <v>75.052999999999997</v>
      </c>
      <c r="D2235" s="2">
        <v>318.92340000000002</v>
      </c>
    </row>
    <row r="2236" spans="1:4" x14ac:dyDescent="0.3">
      <c r="A2236">
        <v>2235</v>
      </c>
      <c r="B2236" s="1">
        <v>36526.035252430556</v>
      </c>
      <c r="C2236">
        <v>75.085999999999999</v>
      </c>
      <c r="D2236" s="2">
        <v>319.49400000000003</v>
      </c>
    </row>
    <row r="2237" spans="1:4" x14ac:dyDescent="0.3">
      <c r="A2237">
        <v>2236</v>
      </c>
      <c r="B2237" s="1">
        <v>36526.035252824076</v>
      </c>
      <c r="C2237">
        <v>75.12</v>
      </c>
      <c r="D2237" s="2">
        <v>319.36509999999998</v>
      </c>
    </row>
    <row r="2238" spans="1:4" x14ac:dyDescent="0.3">
      <c r="A2238">
        <v>2237</v>
      </c>
      <c r="B2238" s="1">
        <v>36526.035253206021</v>
      </c>
      <c r="C2238">
        <v>75.153000000000006</v>
      </c>
      <c r="D2238" s="2">
        <v>318.9545</v>
      </c>
    </row>
    <row r="2239" spans="1:4" x14ac:dyDescent="0.3">
      <c r="A2239">
        <v>2238</v>
      </c>
      <c r="B2239" s="1">
        <v>36526.035253587965</v>
      </c>
      <c r="C2239">
        <v>75.186000000000007</v>
      </c>
      <c r="D2239" s="2">
        <v>318.34129999999999</v>
      </c>
    </row>
    <row r="2240" spans="1:4" x14ac:dyDescent="0.3">
      <c r="A2240">
        <v>2239</v>
      </c>
      <c r="B2240" s="1">
        <v>36526.035253969909</v>
      </c>
      <c r="C2240">
        <v>75.218999999999994</v>
      </c>
      <c r="D2240" s="2">
        <v>317.13869999999997</v>
      </c>
    </row>
    <row r="2241" spans="1:4" x14ac:dyDescent="0.3">
      <c r="A2241">
        <v>2240</v>
      </c>
      <c r="B2241" s="1">
        <v>36526.035254363429</v>
      </c>
      <c r="C2241">
        <v>75.253</v>
      </c>
      <c r="D2241" s="2">
        <v>315.32330000000002</v>
      </c>
    </row>
    <row r="2242" spans="1:4" x14ac:dyDescent="0.3">
      <c r="A2242">
        <v>2241</v>
      </c>
      <c r="B2242" s="1">
        <v>36526.035254745373</v>
      </c>
      <c r="C2242">
        <v>75.286000000000001</v>
      </c>
      <c r="D2242" s="2">
        <v>313.52690000000001</v>
      </c>
    </row>
    <row r="2243" spans="1:4" x14ac:dyDescent="0.3">
      <c r="A2243">
        <v>2242</v>
      </c>
      <c r="B2243" s="1">
        <v>36526.035255127317</v>
      </c>
      <c r="C2243">
        <v>75.319000000000003</v>
      </c>
      <c r="D2243" s="2">
        <v>311.96390000000002</v>
      </c>
    </row>
    <row r="2244" spans="1:4" x14ac:dyDescent="0.3">
      <c r="A2244">
        <v>2243</v>
      </c>
      <c r="B2244" s="1">
        <v>36526.03525552083</v>
      </c>
      <c r="C2244">
        <v>75.352999999999994</v>
      </c>
      <c r="D2244" s="2">
        <v>310.46570000000003</v>
      </c>
    </row>
    <row r="2245" spans="1:4" x14ac:dyDescent="0.3">
      <c r="A2245">
        <v>2244</v>
      </c>
      <c r="B2245" s="1">
        <v>36526.035255902774</v>
      </c>
      <c r="C2245">
        <v>75.385999999999996</v>
      </c>
      <c r="D2245" s="2">
        <v>308.95119999999997</v>
      </c>
    </row>
    <row r="2246" spans="1:4" x14ac:dyDescent="0.3">
      <c r="A2246">
        <v>2245</v>
      </c>
      <c r="B2246" s="1">
        <v>36526.035256284726</v>
      </c>
      <c r="C2246">
        <v>75.418999999999997</v>
      </c>
      <c r="D2246" s="2">
        <v>307.57960000000003</v>
      </c>
    </row>
    <row r="2247" spans="1:4" x14ac:dyDescent="0.3">
      <c r="A2247">
        <v>2246</v>
      </c>
      <c r="B2247" s="1">
        <v>36526.035256678239</v>
      </c>
      <c r="C2247">
        <v>75.453000000000003</v>
      </c>
      <c r="D2247" s="2">
        <v>306.83870000000002</v>
      </c>
    </row>
    <row r="2248" spans="1:4" x14ac:dyDescent="0.3">
      <c r="A2248">
        <v>2247</v>
      </c>
      <c r="B2248" s="1">
        <v>36526.035257060183</v>
      </c>
      <c r="C2248">
        <v>75.486000000000004</v>
      </c>
      <c r="D2248" s="2">
        <v>306.81479999999999</v>
      </c>
    </row>
    <row r="2249" spans="1:4" x14ac:dyDescent="0.3">
      <c r="A2249">
        <v>2248</v>
      </c>
      <c r="B2249" s="1">
        <v>36526.035257442127</v>
      </c>
      <c r="C2249">
        <v>75.519000000000005</v>
      </c>
      <c r="D2249" s="2">
        <v>306.89789999999999</v>
      </c>
    </row>
    <row r="2250" spans="1:4" x14ac:dyDescent="0.3">
      <c r="A2250">
        <v>2249</v>
      </c>
      <c r="B2250" s="1">
        <v>36526.035257824071</v>
      </c>
      <c r="C2250">
        <v>75.552000000000007</v>
      </c>
      <c r="D2250" s="2">
        <v>307.75060000000002</v>
      </c>
    </row>
    <row r="2251" spans="1:4" x14ac:dyDescent="0.3">
      <c r="A2251">
        <v>2250</v>
      </c>
      <c r="B2251" s="1">
        <v>36526.035258217591</v>
      </c>
      <c r="C2251">
        <v>75.585999999999999</v>
      </c>
      <c r="D2251" s="2">
        <v>309.06220000000002</v>
      </c>
    </row>
    <row r="2252" spans="1:4" x14ac:dyDescent="0.3">
      <c r="A2252">
        <v>2251</v>
      </c>
      <c r="B2252" s="1">
        <v>36526.035258599535</v>
      </c>
      <c r="C2252">
        <v>75.619</v>
      </c>
      <c r="D2252" s="2">
        <v>310.2824</v>
      </c>
    </row>
    <row r="2253" spans="1:4" x14ac:dyDescent="0.3">
      <c r="A2253">
        <v>2252</v>
      </c>
      <c r="B2253" s="1">
        <v>36526.035258981479</v>
      </c>
      <c r="C2253">
        <v>75.652000000000001</v>
      </c>
      <c r="D2253" s="2">
        <v>311.7294</v>
      </c>
    </row>
    <row r="2254" spans="1:4" x14ac:dyDescent="0.3">
      <c r="A2254">
        <v>2253</v>
      </c>
      <c r="B2254" s="1">
        <v>36526.035259374999</v>
      </c>
      <c r="C2254">
        <v>75.686000000000007</v>
      </c>
      <c r="D2254" s="2">
        <v>313.54000000000002</v>
      </c>
    </row>
    <row r="2255" spans="1:4" x14ac:dyDescent="0.3">
      <c r="A2255">
        <v>2254</v>
      </c>
      <c r="B2255" s="1">
        <v>36526.035259756944</v>
      </c>
      <c r="C2255">
        <v>75.718999999999994</v>
      </c>
      <c r="D2255" s="2">
        <v>315.6644</v>
      </c>
    </row>
    <row r="2256" spans="1:4" x14ac:dyDescent="0.3">
      <c r="A2256">
        <v>2255</v>
      </c>
      <c r="B2256" s="1">
        <v>36526.035260138888</v>
      </c>
      <c r="C2256">
        <v>75.751999999999995</v>
      </c>
      <c r="D2256" s="2">
        <v>317.93799999999999</v>
      </c>
    </row>
    <row r="2257" spans="1:4" x14ac:dyDescent="0.3">
      <c r="A2257">
        <v>2256</v>
      </c>
      <c r="B2257" s="1">
        <v>36526.035260520832</v>
      </c>
      <c r="C2257">
        <v>75.784999999999997</v>
      </c>
      <c r="D2257" s="2">
        <v>319.74009999999998</v>
      </c>
    </row>
    <row r="2258" spans="1:4" x14ac:dyDescent="0.3">
      <c r="A2258">
        <v>2257</v>
      </c>
      <c r="B2258" s="1">
        <v>36526.035260914352</v>
      </c>
      <c r="C2258">
        <v>75.819000000000003</v>
      </c>
      <c r="D2258" s="2">
        <v>320.79169999999999</v>
      </c>
    </row>
    <row r="2259" spans="1:4" x14ac:dyDescent="0.3">
      <c r="A2259">
        <v>2258</v>
      </c>
      <c r="B2259" s="1">
        <v>36526.035261296296</v>
      </c>
      <c r="C2259">
        <v>75.852000000000004</v>
      </c>
      <c r="D2259" s="2">
        <v>320.90839999999997</v>
      </c>
    </row>
    <row r="2260" spans="1:4" x14ac:dyDescent="0.3">
      <c r="A2260">
        <v>2259</v>
      </c>
      <c r="B2260" s="1">
        <v>36526.03526167824</v>
      </c>
      <c r="C2260">
        <v>75.885000000000005</v>
      </c>
      <c r="D2260" s="2">
        <v>320.69159999999999</v>
      </c>
    </row>
    <row r="2261" spans="1:4" x14ac:dyDescent="0.3">
      <c r="A2261">
        <v>2260</v>
      </c>
      <c r="B2261" s="1">
        <v>36526.03526207176</v>
      </c>
      <c r="C2261">
        <v>75.918999999999997</v>
      </c>
      <c r="D2261" s="2">
        <v>320.00380000000001</v>
      </c>
    </row>
    <row r="2262" spans="1:4" x14ac:dyDescent="0.3">
      <c r="A2262">
        <v>2261</v>
      </c>
      <c r="B2262" s="1">
        <v>36526.035262453704</v>
      </c>
      <c r="C2262">
        <v>75.951999999999998</v>
      </c>
      <c r="D2262" s="2">
        <v>319.10789999999997</v>
      </c>
    </row>
    <row r="2263" spans="1:4" x14ac:dyDescent="0.3">
      <c r="A2263">
        <v>2262</v>
      </c>
      <c r="B2263" s="1">
        <v>36526.035262835649</v>
      </c>
      <c r="C2263">
        <v>75.984999999999999</v>
      </c>
      <c r="D2263" s="2">
        <v>317.86959999999999</v>
      </c>
    </row>
    <row r="2264" spans="1:4" x14ac:dyDescent="0.3">
      <c r="A2264">
        <v>2263</v>
      </c>
      <c r="B2264" s="1">
        <v>36526.035263229169</v>
      </c>
      <c r="C2264">
        <v>76.019000000000005</v>
      </c>
      <c r="D2264" s="2">
        <v>316.58260000000001</v>
      </c>
    </row>
    <row r="2265" spans="1:4" x14ac:dyDescent="0.3">
      <c r="A2265">
        <v>2264</v>
      </c>
      <c r="B2265" s="1">
        <v>36526.035263611113</v>
      </c>
      <c r="C2265">
        <v>76.052000000000007</v>
      </c>
      <c r="D2265" s="2">
        <v>314.46499999999997</v>
      </c>
    </row>
    <row r="2266" spans="1:4" x14ac:dyDescent="0.3">
      <c r="A2266">
        <v>2265</v>
      </c>
      <c r="B2266" s="1">
        <v>36526.035263993057</v>
      </c>
      <c r="C2266">
        <v>76.084999999999994</v>
      </c>
      <c r="D2266" s="2">
        <v>312.00310000000002</v>
      </c>
    </row>
    <row r="2267" spans="1:4" x14ac:dyDescent="0.3">
      <c r="A2267">
        <v>2266</v>
      </c>
      <c r="B2267" s="1">
        <v>36526.035264375001</v>
      </c>
      <c r="C2267">
        <v>76.117999999999995</v>
      </c>
      <c r="D2267" s="2">
        <v>309.5258</v>
      </c>
    </row>
    <row r="2268" spans="1:4" x14ac:dyDescent="0.3">
      <c r="A2268">
        <v>2267</v>
      </c>
      <c r="B2268" s="1">
        <v>36526.035264768521</v>
      </c>
      <c r="C2268">
        <v>76.152000000000001</v>
      </c>
      <c r="D2268" s="2">
        <v>307.59910000000002</v>
      </c>
    </row>
    <row r="2269" spans="1:4" x14ac:dyDescent="0.3">
      <c r="A2269">
        <v>2268</v>
      </c>
      <c r="B2269" s="1">
        <v>36526.035265150465</v>
      </c>
      <c r="C2269">
        <v>76.185000000000002</v>
      </c>
      <c r="D2269" s="2">
        <v>307.32400000000001</v>
      </c>
    </row>
    <row r="2270" spans="1:4" x14ac:dyDescent="0.3">
      <c r="A2270">
        <v>2269</v>
      </c>
      <c r="B2270" s="1">
        <v>36526.03526553241</v>
      </c>
      <c r="C2270">
        <v>76.218000000000004</v>
      </c>
      <c r="D2270" s="2">
        <v>308.27420000000001</v>
      </c>
    </row>
    <row r="2271" spans="1:4" x14ac:dyDescent="0.3">
      <c r="A2271">
        <v>2270</v>
      </c>
      <c r="B2271" s="1">
        <v>36526.035265925922</v>
      </c>
      <c r="C2271">
        <v>76.251999999999995</v>
      </c>
      <c r="D2271" s="2">
        <v>310.04509999999999</v>
      </c>
    </row>
    <row r="2272" spans="1:4" x14ac:dyDescent="0.3">
      <c r="A2272">
        <v>2271</v>
      </c>
      <c r="B2272" s="1">
        <v>36526.035266307874</v>
      </c>
      <c r="C2272">
        <v>76.284999999999997</v>
      </c>
      <c r="D2272" s="2">
        <v>311.55950000000001</v>
      </c>
    </row>
    <row r="2273" spans="1:4" x14ac:dyDescent="0.3">
      <c r="A2273">
        <v>2272</v>
      </c>
      <c r="B2273" s="1">
        <v>36526.035266689818</v>
      </c>
      <c r="C2273">
        <v>76.317999999999998</v>
      </c>
      <c r="D2273" s="2">
        <v>313.0736</v>
      </c>
    </row>
    <row r="2274" spans="1:4" x14ac:dyDescent="0.3">
      <c r="A2274">
        <v>2273</v>
      </c>
      <c r="B2274" s="1">
        <v>36526.035267083331</v>
      </c>
      <c r="C2274">
        <v>76.352000000000004</v>
      </c>
      <c r="D2274" s="2">
        <v>313.60250000000002</v>
      </c>
    </row>
    <row r="2275" spans="1:4" x14ac:dyDescent="0.3">
      <c r="A2275">
        <v>2274</v>
      </c>
      <c r="B2275" s="1">
        <v>36526.035267465275</v>
      </c>
      <c r="C2275">
        <v>76.385000000000005</v>
      </c>
      <c r="D2275" s="2">
        <v>313.95760000000001</v>
      </c>
    </row>
    <row r="2276" spans="1:4" x14ac:dyDescent="0.3">
      <c r="A2276">
        <v>2275</v>
      </c>
      <c r="B2276" s="1">
        <v>36526.035267847219</v>
      </c>
      <c r="C2276">
        <v>76.418000000000006</v>
      </c>
      <c r="D2276" s="2">
        <v>314.19529999999997</v>
      </c>
    </row>
    <row r="2277" spans="1:4" x14ac:dyDescent="0.3">
      <c r="A2277">
        <v>2276</v>
      </c>
      <c r="B2277" s="1">
        <v>36526.035268229163</v>
      </c>
      <c r="C2277">
        <v>76.450999999999993</v>
      </c>
      <c r="D2277" s="2">
        <v>314.29790000000003</v>
      </c>
    </row>
    <row r="2278" spans="1:4" x14ac:dyDescent="0.3">
      <c r="A2278">
        <v>2277</v>
      </c>
      <c r="B2278" s="1">
        <v>36526.035268622683</v>
      </c>
      <c r="C2278">
        <v>76.484999999999999</v>
      </c>
      <c r="D2278" s="2">
        <v>314.27069999999998</v>
      </c>
    </row>
    <row r="2279" spans="1:4" x14ac:dyDescent="0.3">
      <c r="A2279">
        <v>2278</v>
      </c>
      <c r="B2279" s="1">
        <v>36526.035269004627</v>
      </c>
      <c r="C2279">
        <v>76.518000000000001</v>
      </c>
      <c r="D2279" s="2">
        <v>314.01710000000003</v>
      </c>
    </row>
    <row r="2280" spans="1:4" x14ac:dyDescent="0.3">
      <c r="A2280">
        <v>2279</v>
      </c>
      <c r="B2280" s="1">
        <v>36526.035269386572</v>
      </c>
      <c r="C2280">
        <v>76.551000000000002</v>
      </c>
      <c r="D2280" s="2">
        <v>313.91570000000002</v>
      </c>
    </row>
    <row r="2281" spans="1:4" x14ac:dyDescent="0.3">
      <c r="A2281">
        <v>2280</v>
      </c>
      <c r="B2281" s="1">
        <v>36526.035269780092</v>
      </c>
      <c r="C2281">
        <v>76.584999999999994</v>
      </c>
      <c r="D2281" s="2">
        <v>313.8537</v>
      </c>
    </row>
    <row r="2282" spans="1:4" x14ac:dyDescent="0.3">
      <c r="A2282">
        <v>2281</v>
      </c>
      <c r="B2282" s="1">
        <v>36526.035270162036</v>
      </c>
      <c r="C2282">
        <v>76.617999999999995</v>
      </c>
      <c r="D2282" s="2">
        <v>313.95249999999999</v>
      </c>
    </row>
    <row r="2283" spans="1:4" x14ac:dyDescent="0.3">
      <c r="A2283">
        <v>2282</v>
      </c>
      <c r="B2283" s="1">
        <v>36526.03527054398</v>
      </c>
      <c r="C2283">
        <v>76.650999999999996</v>
      </c>
      <c r="D2283" s="2">
        <v>313.9905</v>
      </c>
    </row>
    <row r="2284" spans="1:4" x14ac:dyDescent="0.3">
      <c r="A2284">
        <v>2283</v>
      </c>
      <c r="B2284" s="1">
        <v>36526.0352709375</v>
      </c>
      <c r="C2284">
        <v>76.685000000000002</v>
      </c>
      <c r="D2284" s="2">
        <v>314.2174</v>
      </c>
    </row>
    <row r="2285" spans="1:4" x14ac:dyDescent="0.3">
      <c r="A2285">
        <v>2284</v>
      </c>
      <c r="B2285" s="1">
        <v>36526.035271319444</v>
      </c>
      <c r="C2285">
        <v>76.718000000000004</v>
      </c>
      <c r="D2285" s="2">
        <v>314.3297</v>
      </c>
    </row>
    <row r="2286" spans="1:4" x14ac:dyDescent="0.3">
      <c r="A2286">
        <v>2285</v>
      </c>
      <c r="B2286" s="1">
        <v>36526.035271701388</v>
      </c>
      <c r="C2286">
        <v>76.751000000000005</v>
      </c>
      <c r="D2286" s="2">
        <v>313.9794</v>
      </c>
    </row>
    <row r="2287" spans="1:4" x14ac:dyDescent="0.3">
      <c r="A2287">
        <v>2286</v>
      </c>
      <c r="B2287" s="1">
        <v>36526.035272083333</v>
      </c>
      <c r="C2287">
        <v>76.784000000000006</v>
      </c>
      <c r="D2287" s="2">
        <v>313.06009999999998</v>
      </c>
    </row>
    <row r="2288" spans="1:4" x14ac:dyDescent="0.3">
      <c r="A2288">
        <v>2287</v>
      </c>
      <c r="B2288" s="1">
        <v>36526.035272476853</v>
      </c>
      <c r="C2288">
        <v>76.817999999999998</v>
      </c>
      <c r="D2288" s="2">
        <v>311.9624</v>
      </c>
    </row>
    <row r="2289" spans="1:4" x14ac:dyDescent="0.3">
      <c r="A2289">
        <v>2288</v>
      </c>
      <c r="B2289" s="1">
        <v>36526.035272858797</v>
      </c>
      <c r="C2289">
        <v>76.850999999999999</v>
      </c>
      <c r="D2289" s="2">
        <v>310.51569999999998</v>
      </c>
    </row>
    <row r="2290" spans="1:4" x14ac:dyDescent="0.3">
      <c r="A2290">
        <v>2289</v>
      </c>
      <c r="B2290" s="1">
        <v>36526.035273240741</v>
      </c>
      <c r="C2290">
        <v>76.884</v>
      </c>
      <c r="D2290" s="2">
        <v>309.0471</v>
      </c>
    </row>
    <row r="2291" spans="1:4" x14ac:dyDescent="0.3">
      <c r="A2291">
        <v>2290</v>
      </c>
      <c r="B2291" s="1">
        <v>36526.035273634261</v>
      </c>
      <c r="C2291">
        <v>76.918000000000006</v>
      </c>
      <c r="D2291" s="2">
        <v>307.94729999999998</v>
      </c>
    </row>
    <row r="2292" spans="1:4" x14ac:dyDescent="0.3">
      <c r="A2292">
        <v>2291</v>
      </c>
      <c r="B2292" s="1">
        <v>36526.035274016205</v>
      </c>
      <c r="C2292">
        <v>76.950999999999993</v>
      </c>
      <c r="D2292" s="2">
        <v>306.92070000000001</v>
      </c>
    </row>
    <row r="2293" spans="1:4" x14ac:dyDescent="0.3">
      <c r="A2293">
        <v>2292</v>
      </c>
      <c r="B2293" s="1">
        <v>36526.035274398149</v>
      </c>
      <c r="C2293">
        <v>76.983999999999995</v>
      </c>
      <c r="D2293" s="2">
        <v>306.10489999999999</v>
      </c>
    </row>
    <row r="2294" spans="1:4" x14ac:dyDescent="0.3">
      <c r="A2294">
        <v>2293</v>
      </c>
      <c r="B2294" s="1">
        <v>36526.03527479167</v>
      </c>
      <c r="C2294">
        <v>77.018000000000001</v>
      </c>
      <c r="D2294" s="2">
        <v>305.48680000000002</v>
      </c>
    </row>
    <row r="2295" spans="1:4" x14ac:dyDescent="0.3">
      <c r="A2295">
        <v>2294</v>
      </c>
      <c r="B2295" s="1">
        <v>36526.035275173614</v>
      </c>
      <c r="C2295">
        <v>77.051000000000002</v>
      </c>
      <c r="D2295" s="2">
        <v>305.3596</v>
      </c>
    </row>
    <row r="2296" spans="1:4" x14ac:dyDescent="0.3">
      <c r="A2296">
        <v>2295</v>
      </c>
      <c r="B2296" s="1">
        <v>36526.035275555558</v>
      </c>
      <c r="C2296">
        <v>77.084000000000003</v>
      </c>
      <c r="D2296" s="2">
        <v>305.72579999999999</v>
      </c>
    </row>
    <row r="2297" spans="1:4" x14ac:dyDescent="0.3">
      <c r="A2297">
        <v>2296</v>
      </c>
      <c r="B2297" s="1">
        <v>36526.035275937502</v>
      </c>
      <c r="C2297">
        <v>77.117000000000004</v>
      </c>
      <c r="D2297" s="2">
        <v>307.42250000000001</v>
      </c>
    </row>
    <row r="2298" spans="1:4" x14ac:dyDescent="0.3">
      <c r="A2298">
        <v>2297</v>
      </c>
      <c r="B2298" s="1">
        <v>36526.035276331022</v>
      </c>
      <c r="C2298">
        <v>77.150999999999996</v>
      </c>
      <c r="D2298" s="2">
        <v>309.64060000000001</v>
      </c>
    </row>
    <row r="2299" spans="1:4" x14ac:dyDescent="0.3">
      <c r="A2299">
        <v>2298</v>
      </c>
      <c r="B2299" s="1">
        <v>36526.035276712966</v>
      </c>
      <c r="C2299">
        <v>77.183999999999997</v>
      </c>
      <c r="D2299" s="2">
        <v>311.8295</v>
      </c>
    </row>
    <row r="2300" spans="1:4" x14ac:dyDescent="0.3">
      <c r="A2300">
        <v>2299</v>
      </c>
      <c r="B2300" s="1">
        <v>36526.03527709491</v>
      </c>
      <c r="C2300">
        <v>77.216999999999999</v>
      </c>
      <c r="D2300" s="2">
        <v>313.65649999999999</v>
      </c>
    </row>
    <row r="2301" spans="1:4" x14ac:dyDescent="0.3">
      <c r="A2301">
        <v>2300</v>
      </c>
      <c r="B2301" s="1">
        <v>36526.035277488423</v>
      </c>
      <c r="C2301">
        <v>77.251000000000005</v>
      </c>
      <c r="D2301" s="2">
        <v>315.93599999999998</v>
      </c>
    </row>
    <row r="2302" spans="1:4" x14ac:dyDescent="0.3">
      <c r="A2302">
        <v>2301</v>
      </c>
      <c r="B2302" s="1">
        <v>36526.035277870367</v>
      </c>
      <c r="C2302">
        <v>77.284000000000006</v>
      </c>
      <c r="D2302" s="2">
        <v>318.4357</v>
      </c>
    </row>
    <row r="2303" spans="1:4" x14ac:dyDescent="0.3">
      <c r="A2303">
        <v>2302</v>
      </c>
      <c r="B2303" s="1">
        <v>36526.035278252311</v>
      </c>
      <c r="C2303">
        <v>77.316999999999993</v>
      </c>
      <c r="D2303" s="2">
        <v>320.74130000000002</v>
      </c>
    </row>
    <row r="2304" spans="1:4" x14ac:dyDescent="0.3">
      <c r="A2304">
        <v>2303</v>
      </c>
      <c r="B2304" s="1">
        <v>36526.035278634263</v>
      </c>
      <c r="C2304">
        <v>77.349999999999994</v>
      </c>
      <c r="D2304" s="2">
        <v>322.16480000000001</v>
      </c>
    </row>
    <row r="2305" spans="1:4" x14ac:dyDescent="0.3">
      <c r="A2305">
        <v>2304</v>
      </c>
      <c r="B2305" s="1">
        <v>36526.035279027776</v>
      </c>
      <c r="C2305">
        <v>77.384</v>
      </c>
      <c r="D2305" s="2">
        <v>323.07670000000002</v>
      </c>
    </row>
    <row r="2306" spans="1:4" x14ac:dyDescent="0.3">
      <c r="A2306">
        <v>2305</v>
      </c>
      <c r="B2306" s="1">
        <v>36526.03527940972</v>
      </c>
      <c r="C2306">
        <v>77.417000000000002</v>
      </c>
      <c r="D2306" s="2">
        <v>323.64879999999999</v>
      </c>
    </row>
    <row r="2307" spans="1:4" x14ac:dyDescent="0.3">
      <c r="A2307">
        <v>2306</v>
      </c>
      <c r="B2307" s="1">
        <v>36526.035279791664</v>
      </c>
      <c r="C2307">
        <v>77.45</v>
      </c>
      <c r="D2307" s="2">
        <v>323.9556</v>
      </c>
    </row>
    <row r="2308" spans="1:4" x14ac:dyDescent="0.3">
      <c r="A2308">
        <v>2307</v>
      </c>
      <c r="B2308" s="1">
        <v>36526.035280185184</v>
      </c>
      <c r="C2308">
        <v>77.483999999999995</v>
      </c>
      <c r="D2308" s="2">
        <v>323.96609999999998</v>
      </c>
    </row>
    <row r="2309" spans="1:4" x14ac:dyDescent="0.3">
      <c r="A2309">
        <v>2308</v>
      </c>
      <c r="B2309" s="1">
        <v>36526.035280567128</v>
      </c>
      <c r="C2309">
        <v>77.516999999999996</v>
      </c>
      <c r="D2309" s="2">
        <v>323.5804</v>
      </c>
    </row>
    <row r="2310" spans="1:4" x14ac:dyDescent="0.3">
      <c r="A2310">
        <v>2309</v>
      </c>
      <c r="B2310" s="1">
        <v>36526.035280949072</v>
      </c>
      <c r="C2310">
        <v>77.55</v>
      </c>
      <c r="D2310" s="2">
        <v>322.79849999999999</v>
      </c>
    </row>
    <row r="2311" spans="1:4" x14ac:dyDescent="0.3">
      <c r="A2311">
        <v>2310</v>
      </c>
      <c r="B2311" s="1">
        <v>36526.035281342592</v>
      </c>
      <c r="C2311">
        <v>77.584000000000003</v>
      </c>
      <c r="D2311" s="2">
        <v>321.32589999999999</v>
      </c>
    </row>
    <row r="2312" spans="1:4" x14ac:dyDescent="0.3">
      <c r="A2312">
        <v>2311</v>
      </c>
      <c r="B2312" s="1">
        <v>36526.035281724537</v>
      </c>
      <c r="C2312">
        <v>77.617000000000004</v>
      </c>
      <c r="D2312" s="2">
        <v>319.5095</v>
      </c>
    </row>
    <row r="2313" spans="1:4" x14ac:dyDescent="0.3">
      <c r="A2313">
        <v>2312</v>
      </c>
      <c r="B2313" s="1">
        <v>36526.035282106481</v>
      </c>
      <c r="C2313">
        <v>77.650000000000006</v>
      </c>
      <c r="D2313" s="2">
        <v>318.12459999999999</v>
      </c>
    </row>
    <row r="2314" spans="1:4" x14ac:dyDescent="0.3">
      <c r="A2314">
        <v>2313</v>
      </c>
      <c r="B2314" s="1">
        <v>36526.035282488425</v>
      </c>
      <c r="C2314">
        <v>77.683000000000007</v>
      </c>
      <c r="D2314" s="2">
        <v>316.35239999999999</v>
      </c>
    </row>
    <row r="2315" spans="1:4" x14ac:dyDescent="0.3">
      <c r="A2315">
        <v>2314</v>
      </c>
      <c r="B2315" s="1">
        <v>36526.035282881945</v>
      </c>
      <c r="C2315">
        <v>77.716999999999999</v>
      </c>
      <c r="D2315" s="2">
        <v>314.49220000000003</v>
      </c>
    </row>
    <row r="2316" spans="1:4" x14ac:dyDescent="0.3">
      <c r="A2316">
        <v>2315</v>
      </c>
      <c r="B2316" s="1">
        <v>36526.035283263889</v>
      </c>
      <c r="C2316">
        <v>77.75</v>
      </c>
      <c r="D2316" s="2">
        <v>313.45060000000001</v>
      </c>
    </row>
    <row r="2317" spans="1:4" x14ac:dyDescent="0.3">
      <c r="A2317">
        <v>2316</v>
      </c>
      <c r="B2317" s="1">
        <v>36526.035283645833</v>
      </c>
      <c r="C2317">
        <v>77.783000000000001</v>
      </c>
      <c r="D2317" s="2">
        <v>313.43180000000001</v>
      </c>
    </row>
    <row r="2318" spans="1:4" x14ac:dyDescent="0.3">
      <c r="A2318">
        <v>2317</v>
      </c>
      <c r="B2318" s="1">
        <v>36526.035284039353</v>
      </c>
      <c r="C2318">
        <v>77.816999999999993</v>
      </c>
      <c r="D2318" s="2">
        <v>313.31259999999997</v>
      </c>
    </row>
    <row r="2319" spans="1:4" x14ac:dyDescent="0.3">
      <c r="A2319">
        <v>2318</v>
      </c>
      <c r="B2319" s="1">
        <v>36526.035284421298</v>
      </c>
      <c r="C2319">
        <v>77.849999999999994</v>
      </c>
      <c r="D2319" s="2">
        <v>313.56970000000001</v>
      </c>
    </row>
    <row r="2320" spans="1:4" x14ac:dyDescent="0.3">
      <c r="A2320">
        <v>2319</v>
      </c>
      <c r="B2320" s="1">
        <v>36526.035284803242</v>
      </c>
      <c r="C2320">
        <v>77.882999999999996</v>
      </c>
      <c r="D2320" s="2">
        <v>314.20429999999999</v>
      </c>
    </row>
    <row r="2321" spans="1:4" x14ac:dyDescent="0.3">
      <c r="A2321">
        <v>2320</v>
      </c>
      <c r="B2321" s="1">
        <v>36526.035285196762</v>
      </c>
      <c r="C2321">
        <v>77.917000000000002</v>
      </c>
      <c r="D2321" s="2">
        <v>315.0505</v>
      </c>
    </row>
    <row r="2322" spans="1:4" x14ac:dyDescent="0.3">
      <c r="A2322">
        <v>2321</v>
      </c>
      <c r="B2322" s="1">
        <v>36526.035285578706</v>
      </c>
      <c r="C2322">
        <v>77.95</v>
      </c>
      <c r="D2322" s="2">
        <v>315.49430000000001</v>
      </c>
    </row>
    <row r="2323" spans="1:4" x14ac:dyDescent="0.3">
      <c r="A2323">
        <v>2322</v>
      </c>
      <c r="B2323" s="1">
        <v>36526.03528596065</v>
      </c>
      <c r="C2323">
        <v>77.983000000000004</v>
      </c>
      <c r="D2323" s="2">
        <v>316.32389999999998</v>
      </c>
    </row>
    <row r="2324" spans="1:4" x14ac:dyDescent="0.3">
      <c r="A2324">
        <v>2323</v>
      </c>
      <c r="B2324" s="1">
        <v>36526.035286342594</v>
      </c>
      <c r="C2324">
        <v>78.016000000000005</v>
      </c>
      <c r="D2324" s="2">
        <v>316.97660000000002</v>
      </c>
    </row>
    <row r="2325" spans="1:4" x14ac:dyDescent="0.3">
      <c r="A2325">
        <v>2324</v>
      </c>
      <c r="B2325" s="1">
        <v>36526.035286736114</v>
      </c>
      <c r="C2325">
        <v>78.05</v>
      </c>
      <c r="D2325" s="2">
        <v>317.44529999999997</v>
      </c>
    </row>
    <row r="2326" spans="1:4" x14ac:dyDescent="0.3">
      <c r="A2326">
        <v>2325</v>
      </c>
      <c r="B2326" s="1">
        <v>36526.035287118058</v>
      </c>
      <c r="C2326">
        <v>78.082999999999998</v>
      </c>
      <c r="D2326" s="2">
        <v>317.78300000000002</v>
      </c>
    </row>
    <row r="2327" spans="1:4" x14ac:dyDescent="0.3">
      <c r="A2327">
        <v>2326</v>
      </c>
      <c r="B2327" s="1">
        <v>36526.035287500003</v>
      </c>
      <c r="C2327">
        <v>78.116</v>
      </c>
      <c r="D2327" s="2">
        <v>317.84469999999999</v>
      </c>
    </row>
    <row r="2328" spans="1:4" x14ac:dyDescent="0.3">
      <c r="A2328">
        <v>2327</v>
      </c>
      <c r="B2328" s="1">
        <v>36526.035287893515</v>
      </c>
      <c r="C2328">
        <v>78.150000000000006</v>
      </c>
      <c r="D2328" s="2">
        <v>317.43799999999999</v>
      </c>
    </row>
    <row r="2329" spans="1:4" x14ac:dyDescent="0.3">
      <c r="A2329">
        <v>2328</v>
      </c>
      <c r="B2329" s="1">
        <v>36526.03528827546</v>
      </c>
      <c r="C2329">
        <v>78.183000000000007</v>
      </c>
      <c r="D2329" s="2">
        <v>316.94959999999998</v>
      </c>
    </row>
    <row r="2330" spans="1:4" x14ac:dyDescent="0.3">
      <c r="A2330">
        <v>2329</v>
      </c>
      <c r="B2330" s="1">
        <v>36526.035288657411</v>
      </c>
      <c r="C2330">
        <v>78.215999999999994</v>
      </c>
      <c r="D2330" s="2">
        <v>316.62240000000003</v>
      </c>
    </row>
    <row r="2331" spans="1:4" x14ac:dyDescent="0.3">
      <c r="A2331">
        <v>2330</v>
      </c>
      <c r="B2331" s="1">
        <v>36526.035289050924</v>
      </c>
      <c r="C2331">
        <v>78.25</v>
      </c>
      <c r="D2331" s="2">
        <v>316.47649999999999</v>
      </c>
    </row>
    <row r="2332" spans="1:4" x14ac:dyDescent="0.3">
      <c r="A2332">
        <v>2331</v>
      </c>
      <c r="B2332" s="1">
        <v>36526.035289432868</v>
      </c>
      <c r="C2332">
        <v>78.283000000000001</v>
      </c>
      <c r="D2332" s="2">
        <v>316.49189999999999</v>
      </c>
    </row>
    <row r="2333" spans="1:4" x14ac:dyDescent="0.3">
      <c r="A2333">
        <v>2332</v>
      </c>
      <c r="B2333" s="1">
        <v>36526.035289814812</v>
      </c>
      <c r="C2333">
        <v>78.316000000000003</v>
      </c>
      <c r="D2333" s="2">
        <v>316.1216</v>
      </c>
    </row>
    <row r="2334" spans="1:4" x14ac:dyDescent="0.3">
      <c r="A2334">
        <v>2333</v>
      </c>
      <c r="B2334" s="1">
        <v>36526.035290196756</v>
      </c>
      <c r="C2334">
        <v>78.349000000000004</v>
      </c>
      <c r="D2334" s="2">
        <v>315.62270000000001</v>
      </c>
    </row>
    <row r="2335" spans="1:4" x14ac:dyDescent="0.3">
      <c r="A2335">
        <v>2334</v>
      </c>
      <c r="B2335" s="1">
        <v>36526.035290590276</v>
      </c>
      <c r="C2335">
        <v>78.382999999999996</v>
      </c>
      <c r="D2335" s="2">
        <v>314.89710000000002</v>
      </c>
    </row>
    <row r="2336" spans="1:4" x14ac:dyDescent="0.3">
      <c r="A2336">
        <v>2335</v>
      </c>
      <c r="B2336" s="1">
        <v>36526.035290972221</v>
      </c>
      <c r="C2336">
        <v>78.415999999999997</v>
      </c>
      <c r="D2336" s="2">
        <v>313.95920000000001</v>
      </c>
    </row>
    <row r="2337" spans="1:4" x14ac:dyDescent="0.3">
      <c r="A2337">
        <v>2336</v>
      </c>
      <c r="B2337" s="1">
        <v>36526.035291354165</v>
      </c>
      <c r="C2337">
        <v>78.448999999999998</v>
      </c>
      <c r="D2337" s="2">
        <v>312.84719999999999</v>
      </c>
    </row>
    <row r="2338" spans="1:4" x14ac:dyDescent="0.3">
      <c r="A2338">
        <v>2337</v>
      </c>
      <c r="B2338" s="1">
        <v>36526.035291747685</v>
      </c>
      <c r="C2338">
        <v>78.483000000000004</v>
      </c>
      <c r="D2338" s="2">
        <v>311.51889999999997</v>
      </c>
    </row>
    <row r="2339" spans="1:4" x14ac:dyDescent="0.3">
      <c r="A2339">
        <v>2338</v>
      </c>
      <c r="B2339" s="1">
        <v>36526.035292129629</v>
      </c>
      <c r="C2339">
        <v>78.516000000000005</v>
      </c>
      <c r="D2339" s="2">
        <v>309.99110000000002</v>
      </c>
    </row>
    <row r="2340" spans="1:4" x14ac:dyDescent="0.3">
      <c r="A2340">
        <v>2339</v>
      </c>
      <c r="B2340" s="1">
        <v>36526.035292511573</v>
      </c>
      <c r="C2340">
        <v>78.549000000000007</v>
      </c>
      <c r="D2340" s="2">
        <v>308.0616</v>
      </c>
    </row>
    <row r="2341" spans="1:4" x14ac:dyDescent="0.3">
      <c r="A2341">
        <v>2340</v>
      </c>
      <c r="B2341" s="1">
        <v>36526.035292893517</v>
      </c>
      <c r="C2341">
        <v>78.581999999999994</v>
      </c>
      <c r="D2341" s="2">
        <v>305.7491</v>
      </c>
    </row>
    <row r="2342" spans="1:4" x14ac:dyDescent="0.3">
      <c r="A2342">
        <v>2341</v>
      </c>
      <c r="B2342" s="1">
        <v>36526.035293287037</v>
      </c>
      <c r="C2342">
        <v>78.616</v>
      </c>
      <c r="D2342" s="2">
        <v>303.71050000000002</v>
      </c>
    </row>
    <row r="2343" spans="1:4" x14ac:dyDescent="0.3">
      <c r="A2343">
        <v>2342</v>
      </c>
      <c r="B2343" s="1">
        <v>36526.035293668981</v>
      </c>
      <c r="C2343">
        <v>78.649000000000001</v>
      </c>
      <c r="D2343" s="2">
        <v>302.29050000000001</v>
      </c>
    </row>
    <row r="2344" spans="1:4" x14ac:dyDescent="0.3">
      <c r="A2344">
        <v>2343</v>
      </c>
      <c r="B2344" s="1">
        <v>36526.035294050926</v>
      </c>
      <c r="C2344">
        <v>78.682000000000002</v>
      </c>
      <c r="D2344" s="2">
        <v>301.55</v>
      </c>
    </row>
    <row r="2345" spans="1:4" x14ac:dyDescent="0.3">
      <c r="A2345">
        <v>2344</v>
      </c>
      <c r="B2345" s="1">
        <v>36526.035294444446</v>
      </c>
      <c r="C2345">
        <v>78.715999999999994</v>
      </c>
      <c r="D2345" s="2">
        <v>301.56639999999999</v>
      </c>
    </row>
    <row r="2346" spans="1:4" x14ac:dyDescent="0.3">
      <c r="A2346">
        <v>2345</v>
      </c>
      <c r="B2346" s="1">
        <v>36526.03529482639</v>
      </c>
      <c r="C2346">
        <v>78.748999999999995</v>
      </c>
      <c r="D2346" s="2">
        <v>302.47309999999999</v>
      </c>
    </row>
    <row r="2347" spans="1:4" x14ac:dyDescent="0.3">
      <c r="A2347">
        <v>2346</v>
      </c>
      <c r="B2347" s="1">
        <v>36526.035295208334</v>
      </c>
      <c r="C2347">
        <v>78.781999999999996</v>
      </c>
      <c r="D2347" s="2">
        <v>303.77609999999999</v>
      </c>
    </row>
    <row r="2348" spans="1:4" x14ac:dyDescent="0.3">
      <c r="A2348">
        <v>2347</v>
      </c>
      <c r="B2348" s="1">
        <v>36526.035295601854</v>
      </c>
      <c r="C2348">
        <v>78.816000000000003</v>
      </c>
      <c r="D2348" s="2">
        <v>304.71409999999997</v>
      </c>
    </row>
    <row r="2349" spans="1:4" x14ac:dyDescent="0.3">
      <c r="A2349">
        <v>2348</v>
      </c>
      <c r="B2349" s="1">
        <v>36526.035295983798</v>
      </c>
      <c r="C2349">
        <v>78.849000000000004</v>
      </c>
      <c r="D2349" s="2">
        <v>305.70859999999999</v>
      </c>
    </row>
    <row r="2350" spans="1:4" x14ac:dyDescent="0.3">
      <c r="A2350">
        <v>2349</v>
      </c>
      <c r="B2350" s="1">
        <v>36526.035296365742</v>
      </c>
      <c r="C2350">
        <v>78.882000000000005</v>
      </c>
      <c r="D2350" s="2">
        <v>305.85860000000002</v>
      </c>
    </row>
    <row r="2351" spans="1:4" x14ac:dyDescent="0.3">
      <c r="A2351">
        <v>2350</v>
      </c>
      <c r="B2351" s="1">
        <v>36526.035296747687</v>
      </c>
      <c r="C2351">
        <v>78.915000000000006</v>
      </c>
      <c r="D2351" s="2">
        <v>306.1157</v>
      </c>
    </row>
    <row r="2352" spans="1:4" x14ac:dyDescent="0.3">
      <c r="A2352">
        <v>2351</v>
      </c>
      <c r="B2352" s="1">
        <v>36526.035297141207</v>
      </c>
      <c r="C2352">
        <v>78.948999999999998</v>
      </c>
      <c r="D2352" s="2">
        <v>307.16520000000003</v>
      </c>
    </row>
    <row r="2353" spans="1:4" x14ac:dyDescent="0.3">
      <c r="A2353">
        <v>2352</v>
      </c>
      <c r="B2353" s="1">
        <v>36526.035297523151</v>
      </c>
      <c r="C2353">
        <v>78.981999999999999</v>
      </c>
      <c r="D2353" s="2">
        <v>307.75450000000001</v>
      </c>
    </row>
    <row r="2354" spans="1:4" x14ac:dyDescent="0.3">
      <c r="A2354">
        <v>2353</v>
      </c>
      <c r="B2354" s="1">
        <v>36526.035297905095</v>
      </c>
      <c r="C2354">
        <v>79.015000000000001</v>
      </c>
      <c r="D2354" s="2">
        <v>307.51909999999998</v>
      </c>
    </row>
    <row r="2355" spans="1:4" x14ac:dyDescent="0.3">
      <c r="A2355">
        <v>2354</v>
      </c>
      <c r="B2355" s="1">
        <v>36526.035298298608</v>
      </c>
      <c r="C2355">
        <v>79.049000000000007</v>
      </c>
      <c r="D2355" s="2">
        <v>306.07530000000003</v>
      </c>
    </row>
    <row r="2356" spans="1:4" x14ac:dyDescent="0.3">
      <c r="A2356">
        <v>2355</v>
      </c>
      <c r="B2356" s="1">
        <v>36526.035298680552</v>
      </c>
      <c r="C2356">
        <v>79.081999999999994</v>
      </c>
      <c r="D2356" s="2">
        <v>303.84039999999999</v>
      </c>
    </row>
    <row r="2357" spans="1:4" x14ac:dyDescent="0.3">
      <c r="A2357">
        <v>2356</v>
      </c>
      <c r="B2357" s="1">
        <v>36526.035299062503</v>
      </c>
      <c r="C2357">
        <v>79.114999999999995</v>
      </c>
      <c r="D2357" s="2">
        <v>301.61840000000001</v>
      </c>
    </row>
    <row r="2358" spans="1:4" x14ac:dyDescent="0.3">
      <c r="A2358">
        <v>2357</v>
      </c>
      <c r="B2358" s="1">
        <v>36526.035299456016</v>
      </c>
      <c r="C2358">
        <v>79.149000000000001</v>
      </c>
      <c r="D2358" s="2">
        <v>300.51130000000001</v>
      </c>
    </row>
    <row r="2359" spans="1:4" x14ac:dyDescent="0.3">
      <c r="A2359">
        <v>2358</v>
      </c>
      <c r="B2359" s="1">
        <v>36526.03529983796</v>
      </c>
      <c r="C2359">
        <v>79.182000000000002</v>
      </c>
      <c r="D2359" s="2">
        <v>300.04939999999999</v>
      </c>
    </row>
    <row r="2360" spans="1:4" x14ac:dyDescent="0.3">
      <c r="A2360">
        <v>2359</v>
      </c>
      <c r="B2360" s="1">
        <v>36526.035300219904</v>
      </c>
      <c r="C2360">
        <v>79.215000000000003</v>
      </c>
      <c r="D2360" s="2">
        <v>300.39389999999997</v>
      </c>
    </row>
    <row r="2361" spans="1:4" x14ac:dyDescent="0.3">
      <c r="A2361">
        <v>2360</v>
      </c>
      <c r="B2361" s="1">
        <v>36526.035300601849</v>
      </c>
      <c r="C2361">
        <v>79.248000000000005</v>
      </c>
      <c r="D2361" s="2">
        <v>301.43459999999999</v>
      </c>
    </row>
    <row r="2362" spans="1:4" x14ac:dyDescent="0.3">
      <c r="A2362">
        <v>2361</v>
      </c>
      <c r="B2362" s="1">
        <v>36526.035300995369</v>
      </c>
      <c r="C2362">
        <v>79.281999999999996</v>
      </c>
      <c r="D2362" s="2">
        <v>302.83730000000003</v>
      </c>
    </row>
    <row r="2363" spans="1:4" x14ac:dyDescent="0.3">
      <c r="A2363">
        <v>2362</v>
      </c>
      <c r="B2363" s="1">
        <v>36526.035301377313</v>
      </c>
      <c r="C2363">
        <v>79.314999999999998</v>
      </c>
      <c r="D2363" s="2">
        <v>304.29320000000001</v>
      </c>
    </row>
    <row r="2364" spans="1:4" x14ac:dyDescent="0.3">
      <c r="A2364">
        <v>2363</v>
      </c>
      <c r="B2364" s="1">
        <v>36526.035301770833</v>
      </c>
      <c r="C2364">
        <v>79.349000000000004</v>
      </c>
      <c r="D2364" s="2">
        <v>305.70100000000002</v>
      </c>
    </row>
    <row r="2365" spans="1:4" x14ac:dyDescent="0.3">
      <c r="A2365">
        <v>2364</v>
      </c>
      <c r="B2365" s="1">
        <v>36526.035302152777</v>
      </c>
      <c r="C2365">
        <v>79.382000000000005</v>
      </c>
      <c r="D2365" s="2">
        <v>307.4015</v>
      </c>
    </row>
    <row r="2366" spans="1:4" x14ac:dyDescent="0.3">
      <c r="A2366">
        <v>2365</v>
      </c>
      <c r="B2366" s="1">
        <v>36526.035302534721</v>
      </c>
      <c r="C2366">
        <v>79.415000000000006</v>
      </c>
      <c r="D2366" s="2">
        <v>309.16860000000003</v>
      </c>
    </row>
    <row r="2367" spans="1:4" x14ac:dyDescent="0.3">
      <c r="A2367">
        <v>2366</v>
      </c>
      <c r="B2367" s="1">
        <v>36526.035302916665</v>
      </c>
      <c r="C2367">
        <v>79.447999999999993</v>
      </c>
      <c r="D2367" s="2">
        <v>310.66449999999998</v>
      </c>
    </row>
    <row r="2368" spans="1:4" x14ac:dyDescent="0.3">
      <c r="A2368">
        <v>2367</v>
      </c>
      <c r="B2368" s="1">
        <v>36526.035303310186</v>
      </c>
      <c r="C2368">
        <v>79.481999999999999</v>
      </c>
      <c r="D2368" s="2">
        <v>312.0102</v>
      </c>
    </row>
    <row r="2369" spans="1:4" x14ac:dyDescent="0.3">
      <c r="A2369">
        <v>2368</v>
      </c>
      <c r="B2369" s="1">
        <v>36526.03530369213</v>
      </c>
      <c r="C2369">
        <v>79.515000000000001</v>
      </c>
      <c r="D2369" s="2">
        <v>313.45190000000002</v>
      </c>
    </row>
    <row r="2370" spans="1:4" x14ac:dyDescent="0.3">
      <c r="A2370">
        <v>2369</v>
      </c>
      <c r="B2370" s="1">
        <v>36526.035304074074</v>
      </c>
      <c r="C2370">
        <v>79.548000000000002</v>
      </c>
      <c r="D2370" s="2">
        <v>314.76609999999999</v>
      </c>
    </row>
    <row r="2371" spans="1:4" x14ac:dyDescent="0.3">
      <c r="A2371">
        <v>2370</v>
      </c>
      <c r="B2371" s="1">
        <v>36526.035304456018</v>
      </c>
      <c r="C2371">
        <v>79.581000000000003</v>
      </c>
      <c r="D2371" s="2">
        <v>315.71089999999998</v>
      </c>
    </row>
    <row r="2372" spans="1:4" x14ac:dyDescent="0.3">
      <c r="A2372">
        <v>2371</v>
      </c>
      <c r="B2372" s="1">
        <v>36526.035304849538</v>
      </c>
      <c r="C2372">
        <v>79.614999999999995</v>
      </c>
      <c r="D2372" s="2">
        <v>316.17950000000002</v>
      </c>
    </row>
    <row r="2373" spans="1:4" x14ac:dyDescent="0.3">
      <c r="A2373">
        <v>2372</v>
      </c>
      <c r="B2373" s="1">
        <v>36526.035305231482</v>
      </c>
      <c r="C2373">
        <v>79.647999999999996</v>
      </c>
      <c r="D2373" s="2">
        <v>316.38720000000001</v>
      </c>
    </row>
    <row r="2374" spans="1:4" x14ac:dyDescent="0.3">
      <c r="A2374">
        <v>2373</v>
      </c>
      <c r="B2374" s="1">
        <v>36526.035305613426</v>
      </c>
      <c r="C2374">
        <v>79.680999999999997</v>
      </c>
      <c r="D2374" s="2">
        <v>316.60890000000001</v>
      </c>
    </row>
    <row r="2375" spans="1:4" x14ac:dyDescent="0.3">
      <c r="A2375">
        <v>2374</v>
      </c>
      <c r="B2375" s="1">
        <v>36526.035306006946</v>
      </c>
      <c r="C2375">
        <v>79.715000000000003</v>
      </c>
      <c r="D2375" s="2">
        <v>316.46199999999999</v>
      </c>
    </row>
    <row r="2376" spans="1:4" x14ac:dyDescent="0.3">
      <c r="A2376">
        <v>2375</v>
      </c>
      <c r="B2376" s="1">
        <v>36526.035306388891</v>
      </c>
      <c r="C2376">
        <v>79.748000000000005</v>
      </c>
      <c r="D2376" s="2">
        <v>316.25990000000002</v>
      </c>
    </row>
    <row r="2377" spans="1:4" x14ac:dyDescent="0.3">
      <c r="A2377">
        <v>2376</v>
      </c>
      <c r="B2377" s="1">
        <v>36526.035306770835</v>
      </c>
      <c r="C2377">
        <v>79.781000000000006</v>
      </c>
      <c r="D2377" s="2">
        <v>315.9119</v>
      </c>
    </row>
    <row r="2378" spans="1:4" x14ac:dyDescent="0.3">
      <c r="A2378">
        <v>2377</v>
      </c>
      <c r="B2378" s="1">
        <v>36526.035307152779</v>
      </c>
      <c r="C2378">
        <v>79.813999999999993</v>
      </c>
      <c r="D2378" s="2">
        <v>315.33300000000003</v>
      </c>
    </row>
    <row r="2379" spans="1:4" x14ac:dyDescent="0.3">
      <c r="A2379">
        <v>2378</v>
      </c>
      <c r="B2379" s="1">
        <v>36526.035307546299</v>
      </c>
      <c r="C2379">
        <v>79.847999999999999</v>
      </c>
      <c r="D2379" s="2">
        <v>314.37189999999998</v>
      </c>
    </row>
    <row r="2380" spans="1:4" x14ac:dyDescent="0.3">
      <c r="A2380">
        <v>2379</v>
      </c>
      <c r="B2380" s="1">
        <v>36526.035307928243</v>
      </c>
      <c r="C2380">
        <v>79.881</v>
      </c>
      <c r="D2380" s="2">
        <v>313.1463</v>
      </c>
    </row>
    <row r="2381" spans="1:4" x14ac:dyDescent="0.3">
      <c r="A2381">
        <v>2380</v>
      </c>
      <c r="B2381" s="1">
        <v>36526.035308310187</v>
      </c>
      <c r="C2381">
        <v>79.914000000000001</v>
      </c>
      <c r="D2381" s="2">
        <v>311.54390000000001</v>
      </c>
    </row>
    <row r="2382" spans="1:4" x14ac:dyDescent="0.3">
      <c r="A2382">
        <v>2381</v>
      </c>
      <c r="B2382" s="1">
        <v>36526.0353087037</v>
      </c>
      <c r="C2382">
        <v>79.947999999999993</v>
      </c>
      <c r="D2382" s="2">
        <v>309.51620000000003</v>
      </c>
    </row>
    <row r="2383" spans="1:4" x14ac:dyDescent="0.3">
      <c r="A2383">
        <v>2382</v>
      </c>
      <c r="B2383" s="1">
        <v>36526.035309085652</v>
      </c>
      <c r="C2383">
        <v>79.980999999999995</v>
      </c>
      <c r="D2383" s="2">
        <v>307.04969999999997</v>
      </c>
    </row>
    <row r="2384" spans="1:4" x14ac:dyDescent="0.3">
      <c r="A2384">
        <v>2383</v>
      </c>
      <c r="B2384" s="1">
        <v>36526.035309467596</v>
      </c>
      <c r="C2384">
        <v>80.013999999999996</v>
      </c>
      <c r="D2384" s="2">
        <v>304.0421</v>
      </c>
    </row>
    <row r="2385" spans="1:4" x14ac:dyDescent="0.3">
      <c r="A2385">
        <v>2384</v>
      </c>
      <c r="B2385" s="1">
        <v>36526.035309861109</v>
      </c>
      <c r="C2385">
        <v>80.048000000000002</v>
      </c>
      <c r="D2385" s="2">
        <v>300.87869999999998</v>
      </c>
    </row>
    <row r="2386" spans="1:4" x14ac:dyDescent="0.3">
      <c r="A2386">
        <v>2385</v>
      </c>
      <c r="B2386" s="1">
        <v>36526.035310243053</v>
      </c>
      <c r="C2386">
        <v>80.081000000000003</v>
      </c>
      <c r="D2386" s="2">
        <v>298.21370000000002</v>
      </c>
    </row>
    <row r="2387" spans="1:4" x14ac:dyDescent="0.3">
      <c r="A2387">
        <v>2386</v>
      </c>
      <c r="B2387" s="1">
        <v>36526.035310624997</v>
      </c>
      <c r="C2387">
        <v>80.114000000000004</v>
      </c>
      <c r="D2387" s="2">
        <v>296.88799999999998</v>
      </c>
    </row>
    <row r="2388" spans="1:4" x14ac:dyDescent="0.3">
      <c r="A2388">
        <v>2387</v>
      </c>
      <c r="B2388" s="1">
        <v>36526.035311006941</v>
      </c>
      <c r="C2388">
        <v>80.147000000000006</v>
      </c>
      <c r="D2388" s="2">
        <v>296.82900000000001</v>
      </c>
    </row>
    <row r="2389" spans="1:4" x14ac:dyDescent="0.3">
      <c r="A2389">
        <v>2388</v>
      </c>
      <c r="B2389" s="1">
        <v>36526.035311400461</v>
      </c>
      <c r="C2389">
        <v>80.180999999999997</v>
      </c>
      <c r="D2389" s="2">
        <v>298.30700000000002</v>
      </c>
    </row>
    <row r="2390" spans="1:4" x14ac:dyDescent="0.3">
      <c r="A2390">
        <v>2389</v>
      </c>
      <c r="B2390" s="1">
        <v>36526.035311782405</v>
      </c>
      <c r="C2390">
        <v>80.213999999999999</v>
      </c>
      <c r="D2390" s="2">
        <v>300.7783</v>
      </c>
    </row>
    <row r="2391" spans="1:4" x14ac:dyDescent="0.3">
      <c r="A2391">
        <v>2390</v>
      </c>
      <c r="B2391" s="1">
        <v>36526.035312164349</v>
      </c>
      <c r="C2391">
        <v>80.247</v>
      </c>
      <c r="D2391" s="2">
        <v>304.0009</v>
      </c>
    </row>
    <row r="2392" spans="1:4" x14ac:dyDescent="0.3">
      <c r="A2392">
        <v>2391</v>
      </c>
      <c r="B2392" s="1">
        <v>36526.035312557869</v>
      </c>
      <c r="C2392">
        <v>80.281000000000006</v>
      </c>
      <c r="D2392" s="2">
        <v>307.32459999999998</v>
      </c>
    </row>
    <row r="2393" spans="1:4" x14ac:dyDescent="0.3">
      <c r="A2393">
        <v>2392</v>
      </c>
      <c r="B2393" s="1">
        <v>36526.035312939814</v>
      </c>
      <c r="C2393">
        <v>80.313999999999993</v>
      </c>
      <c r="D2393" s="2">
        <v>309.89370000000002</v>
      </c>
    </row>
    <row r="2394" spans="1:4" x14ac:dyDescent="0.3">
      <c r="A2394">
        <v>2393</v>
      </c>
      <c r="B2394" s="1">
        <v>36526.035313321758</v>
      </c>
      <c r="C2394">
        <v>80.346999999999994</v>
      </c>
      <c r="D2394" s="2">
        <v>311.82389999999998</v>
      </c>
    </row>
    <row r="2395" spans="1:4" x14ac:dyDescent="0.3">
      <c r="A2395">
        <v>2394</v>
      </c>
      <c r="B2395" s="1">
        <v>36526.035313715278</v>
      </c>
      <c r="C2395">
        <v>80.381</v>
      </c>
      <c r="D2395" s="2">
        <v>313.53500000000003</v>
      </c>
    </row>
    <row r="2396" spans="1:4" x14ac:dyDescent="0.3">
      <c r="A2396">
        <v>2395</v>
      </c>
      <c r="B2396" s="1">
        <v>36526.035314097222</v>
      </c>
      <c r="C2396">
        <v>80.414000000000001</v>
      </c>
      <c r="D2396" s="2">
        <v>314.54390000000001</v>
      </c>
    </row>
    <row r="2397" spans="1:4" x14ac:dyDescent="0.3">
      <c r="A2397">
        <v>2396</v>
      </c>
      <c r="B2397" s="1">
        <v>36526.035314479166</v>
      </c>
      <c r="C2397">
        <v>80.447000000000003</v>
      </c>
      <c r="D2397" s="2">
        <v>314.96170000000001</v>
      </c>
    </row>
    <row r="2398" spans="1:4" x14ac:dyDescent="0.3">
      <c r="A2398">
        <v>2397</v>
      </c>
      <c r="B2398" s="1">
        <v>36526.03531486111</v>
      </c>
      <c r="C2398">
        <v>80.48</v>
      </c>
      <c r="D2398" s="2">
        <v>314.75760000000002</v>
      </c>
    </row>
    <row r="2399" spans="1:4" x14ac:dyDescent="0.3">
      <c r="A2399">
        <v>2398</v>
      </c>
      <c r="B2399" s="1">
        <v>36526.03531525463</v>
      </c>
      <c r="C2399">
        <v>80.513999999999996</v>
      </c>
      <c r="D2399" s="2">
        <v>313.77890000000002</v>
      </c>
    </row>
    <row r="2400" spans="1:4" x14ac:dyDescent="0.3">
      <c r="A2400">
        <v>2399</v>
      </c>
      <c r="B2400" s="1">
        <v>36526.035315636575</v>
      </c>
      <c r="C2400">
        <v>80.546999999999997</v>
      </c>
      <c r="D2400" s="2">
        <v>312.24709999999999</v>
      </c>
    </row>
    <row r="2401" spans="1:4" x14ac:dyDescent="0.3">
      <c r="A2401">
        <v>2400</v>
      </c>
      <c r="B2401" s="1">
        <v>36526.035316018519</v>
      </c>
      <c r="C2401">
        <v>80.58</v>
      </c>
      <c r="D2401" s="2">
        <v>310.3877</v>
      </c>
    </row>
    <row r="2402" spans="1:4" x14ac:dyDescent="0.3">
      <c r="A2402">
        <v>2401</v>
      </c>
      <c r="B2402" s="1">
        <v>36526.035316412039</v>
      </c>
      <c r="C2402">
        <v>80.614000000000004</v>
      </c>
      <c r="D2402" s="2">
        <v>308.76569999999998</v>
      </c>
    </row>
    <row r="2403" spans="1:4" x14ac:dyDescent="0.3">
      <c r="A2403">
        <v>2402</v>
      </c>
      <c r="B2403" s="1">
        <v>36526.035316793983</v>
      </c>
      <c r="C2403">
        <v>80.647000000000006</v>
      </c>
      <c r="D2403" s="2">
        <v>308.1524</v>
      </c>
    </row>
    <row r="2404" spans="1:4" x14ac:dyDescent="0.3">
      <c r="A2404">
        <v>2403</v>
      </c>
      <c r="B2404" s="1">
        <v>36526.035317175927</v>
      </c>
      <c r="C2404">
        <v>80.680000000000007</v>
      </c>
      <c r="D2404" s="2">
        <v>307.71550000000002</v>
      </c>
    </row>
    <row r="2405" spans="1:4" x14ac:dyDescent="0.3">
      <c r="A2405">
        <v>2404</v>
      </c>
      <c r="B2405" s="1">
        <v>36526.035317569447</v>
      </c>
      <c r="C2405">
        <v>80.713999999999999</v>
      </c>
      <c r="D2405" s="2">
        <v>307.68299999999999</v>
      </c>
    </row>
    <row r="2406" spans="1:4" x14ac:dyDescent="0.3">
      <c r="A2406">
        <v>2405</v>
      </c>
      <c r="B2406" s="1">
        <v>36526.035317951391</v>
      </c>
      <c r="C2406">
        <v>80.747</v>
      </c>
      <c r="D2406" s="2">
        <v>307.91680000000002</v>
      </c>
    </row>
    <row r="2407" spans="1:4" x14ac:dyDescent="0.3">
      <c r="A2407">
        <v>2406</v>
      </c>
      <c r="B2407" s="1">
        <v>36526.035318333335</v>
      </c>
      <c r="C2407">
        <v>80.78</v>
      </c>
      <c r="D2407" s="2">
        <v>307.99059999999997</v>
      </c>
    </row>
    <row r="2408" spans="1:4" x14ac:dyDescent="0.3">
      <c r="A2408">
        <v>2407</v>
      </c>
      <c r="B2408" s="1">
        <v>36526.03531871528</v>
      </c>
      <c r="C2408">
        <v>80.813000000000002</v>
      </c>
      <c r="D2408" s="2">
        <v>307.96480000000003</v>
      </c>
    </row>
    <row r="2409" spans="1:4" x14ac:dyDescent="0.3">
      <c r="A2409">
        <v>2408</v>
      </c>
      <c r="B2409" s="1">
        <v>36526.0353191088</v>
      </c>
      <c r="C2409">
        <v>80.846999999999994</v>
      </c>
      <c r="D2409" s="2">
        <v>308.44060000000002</v>
      </c>
    </row>
    <row r="2410" spans="1:4" x14ac:dyDescent="0.3">
      <c r="A2410">
        <v>2409</v>
      </c>
      <c r="B2410" s="1">
        <v>36526.035319490744</v>
      </c>
      <c r="C2410">
        <v>80.88</v>
      </c>
      <c r="D2410" s="2">
        <v>309.49340000000001</v>
      </c>
    </row>
    <row r="2411" spans="1:4" x14ac:dyDescent="0.3">
      <c r="A2411">
        <v>2410</v>
      </c>
      <c r="B2411" s="1">
        <v>36526.035319872688</v>
      </c>
      <c r="C2411">
        <v>80.912999999999997</v>
      </c>
      <c r="D2411" s="2">
        <v>310.94099999999997</v>
      </c>
    </row>
    <row r="2412" spans="1:4" x14ac:dyDescent="0.3">
      <c r="A2412">
        <v>2411</v>
      </c>
      <c r="B2412" s="1">
        <v>36526.035320266201</v>
      </c>
      <c r="C2412">
        <v>80.947000000000003</v>
      </c>
      <c r="D2412" s="2">
        <v>312.18009999999998</v>
      </c>
    </row>
    <row r="2413" spans="1:4" x14ac:dyDescent="0.3">
      <c r="A2413">
        <v>2412</v>
      </c>
      <c r="B2413" s="1">
        <v>36526.035320648145</v>
      </c>
      <c r="C2413">
        <v>80.98</v>
      </c>
      <c r="D2413" s="2">
        <v>313.1465</v>
      </c>
    </row>
    <row r="2414" spans="1:4" x14ac:dyDescent="0.3">
      <c r="A2414">
        <v>2413</v>
      </c>
      <c r="B2414" s="1">
        <v>36526.035321030089</v>
      </c>
      <c r="C2414">
        <v>81.013000000000005</v>
      </c>
      <c r="D2414" s="2">
        <v>314.26639999999998</v>
      </c>
    </row>
    <row r="2415" spans="1:4" x14ac:dyDescent="0.3">
      <c r="A2415">
        <v>2414</v>
      </c>
      <c r="B2415" s="1">
        <v>36526.035321423609</v>
      </c>
      <c r="C2415">
        <v>81.046999999999997</v>
      </c>
      <c r="D2415" s="2">
        <v>315.37369999999999</v>
      </c>
    </row>
    <row r="2416" spans="1:4" x14ac:dyDescent="0.3">
      <c r="A2416">
        <v>2415</v>
      </c>
      <c r="B2416" s="1">
        <v>36526.035321805553</v>
      </c>
      <c r="C2416">
        <v>81.08</v>
      </c>
      <c r="D2416" s="2">
        <v>316.27199999999999</v>
      </c>
    </row>
    <row r="2417" spans="1:4" x14ac:dyDescent="0.3">
      <c r="A2417">
        <v>2416</v>
      </c>
      <c r="B2417" s="1">
        <v>36526.035322187498</v>
      </c>
      <c r="C2417">
        <v>81.113</v>
      </c>
      <c r="D2417" s="2">
        <v>317.19209999999998</v>
      </c>
    </row>
    <row r="2418" spans="1:4" x14ac:dyDescent="0.3">
      <c r="A2418">
        <v>2417</v>
      </c>
      <c r="B2418" s="1">
        <v>36526.035322569442</v>
      </c>
      <c r="C2418">
        <v>81.146000000000001</v>
      </c>
      <c r="D2418" s="2">
        <v>318.10649999999998</v>
      </c>
    </row>
    <row r="2419" spans="1:4" x14ac:dyDescent="0.3">
      <c r="A2419">
        <v>2418</v>
      </c>
      <c r="B2419" s="1">
        <v>36526.035322962962</v>
      </c>
      <c r="C2419">
        <v>81.180000000000007</v>
      </c>
      <c r="D2419" s="2">
        <v>318.7097</v>
      </c>
    </row>
    <row r="2420" spans="1:4" x14ac:dyDescent="0.3">
      <c r="A2420">
        <v>2419</v>
      </c>
      <c r="B2420" s="1">
        <v>36526.035323344906</v>
      </c>
      <c r="C2420">
        <v>81.212999999999994</v>
      </c>
      <c r="D2420" s="2">
        <v>318.60570000000001</v>
      </c>
    </row>
    <row r="2421" spans="1:4" x14ac:dyDescent="0.3">
      <c r="A2421">
        <v>2420</v>
      </c>
      <c r="B2421" s="1">
        <v>36526.03532372685</v>
      </c>
      <c r="C2421">
        <v>81.245999999999995</v>
      </c>
      <c r="D2421" s="2">
        <v>318.22750000000002</v>
      </c>
    </row>
    <row r="2422" spans="1:4" x14ac:dyDescent="0.3">
      <c r="A2422">
        <v>2421</v>
      </c>
      <c r="B2422" s="1">
        <v>36526.03532412037</v>
      </c>
      <c r="C2422">
        <v>81.28</v>
      </c>
      <c r="D2422" s="2">
        <v>317.6628</v>
      </c>
    </row>
    <row r="2423" spans="1:4" x14ac:dyDescent="0.3">
      <c r="A2423">
        <v>2422</v>
      </c>
      <c r="B2423" s="1">
        <v>36526.035324502314</v>
      </c>
      <c r="C2423">
        <v>81.313000000000002</v>
      </c>
      <c r="D2423" s="2">
        <v>316.8279</v>
      </c>
    </row>
    <row r="2424" spans="1:4" x14ac:dyDescent="0.3">
      <c r="A2424">
        <v>2423</v>
      </c>
      <c r="B2424" s="1">
        <v>36526.035324884258</v>
      </c>
      <c r="C2424">
        <v>81.346000000000004</v>
      </c>
      <c r="D2424" s="2">
        <v>315.71350000000001</v>
      </c>
    </row>
    <row r="2425" spans="1:4" x14ac:dyDescent="0.3">
      <c r="A2425">
        <v>2424</v>
      </c>
      <c r="B2425" s="1">
        <v>36526.035325266203</v>
      </c>
      <c r="C2425">
        <v>81.379000000000005</v>
      </c>
      <c r="D2425" s="2">
        <v>314.58030000000002</v>
      </c>
    </row>
    <row r="2426" spans="1:4" x14ac:dyDescent="0.3">
      <c r="A2426">
        <v>2425</v>
      </c>
      <c r="B2426" s="1">
        <v>36526.035325659723</v>
      </c>
      <c r="C2426">
        <v>81.412999999999997</v>
      </c>
      <c r="D2426" s="2">
        <v>313.48320000000001</v>
      </c>
    </row>
    <row r="2427" spans="1:4" x14ac:dyDescent="0.3">
      <c r="A2427">
        <v>2426</v>
      </c>
      <c r="B2427" s="1">
        <v>36526.035326041667</v>
      </c>
      <c r="C2427">
        <v>81.445999999999998</v>
      </c>
      <c r="D2427" s="2">
        <v>312.27390000000003</v>
      </c>
    </row>
    <row r="2428" spans="1:4" x14ac:dyDescent="0.3">
      <c r="A2428">
        <v>2427</v>
      </c>
      <c r="B2428" s="1">
        <v>36526.035326423611</v>
      </c>
      <c r="C2428">
        <v>81.478999999999999</v>
      </c>
      <c r="D2428" s="2">
        <v>310.8229</v>
      </c>
    </row>
    <row r="2429" spans="1:4" x14ac:dyDescent="0.3">
      <c r="A2429">
        <v>2428</v>
      </c>
      <c r="B2429" s="1">
        <v>36526.035326817131</v>
      </c>
      <c r="C2429">
        <v>81.513000000000005</v>
      </c>
      <c r="D2429" s="2">
        <v>309.57760000000002</v>
      </c>
    </row>
    <row r="2430" spans="1:4" x14ac:dyDescent="0.3">
      <c r="A2430">
        <v>2429</v>
      </c>
      <c r="B2430" s="1">
        <v>36526.035327199075</v>
      </c>
      <c r="C2430">
        <v>81.546000000000006</v>
      </c>
      <c r="D2430" s="2">
        <v>308.36520000000002</v>
      </c>
    </row>
    <row r="2431" spans="1:4" x14ac:dyDescent="0.3">
      <c r="A2431">
        <v>2430</v>
      </c>
      <c r="B2431" s="1">
        <v>36526.035327581019</v>
      </c>
      <c r="C2431">
        <v>81.578999999999994</v>
      </c>
      <c r="D2431" s="2">
        <v>307.57279999999997</v>
      </c>
    </row>
    <row r="2432" spans="1:4" x14ac:dyDescent="0.3">
      <c r="A2432">
        <v>2431</v>
      </c>
      <c r="B2432" s="1">
        <v>36526.03532797454</v>
      </c>
      <c r="C2432">
        <v>81.613</v>
      </c>
      <c r="D2432" s="2">
        <v>307.52190000000002</v>
      </c>
    </row>
    <row r="2433" spans="1:4" x14ac:dyDescent="0.3">
      <c r="A2433">
        <v>2432</v>
      </c>
      <c r="B2433" s="1">
        <v>36526.035328356484</v>
      </c>
      <c r="C2433">
        <v>81.646000000000001</v>
      </c>
      <c r="D2433" s="2">
        <v>308.02640000000002</v>
      </c>
    </row>
    <row r="2434" spans="1:4" x14ac:dyDescent="0.3">
      <c r="A2434">
        <v>2433</v>
      </c>
      <c r="B2434" s="1">
        <v>36526.035328738428</v>
      </c>
      <c r="C2434">
        <v>81.679000000000002</v>
      </c>
      <c r="D2434" s="2">
        <v>308.92149999999998</v>
      </c>
    </row>
    <row r="2435" spans="1:4" x14ac:dyDescent="0.3">
      <c r="A2435">
        <v>2434</v>
      </c>
      <c r="B2435" s="1">
        <v>36526.035329120372</v>
      </c>
      <c r="C2435">
        <v>81.712000000000003</v>
      </c>
      <c r="D2435" s="2">
        <v>309.93340000000001</v>
      </c>
    </row>
    <row r="2436" spans="1:4" x14ac:dyDescent="0.3">
      <c r="A2436">
        <v>2435</v>
      </c>
      <c r="B2436" s="1">
        <v>36526.035329513892</v>
      </c>
      <c r="C2436">
        <v>81.745999999999995</v>
      </c>
      <c r="D2436" s="2">
        <v>311.07220000000001</v>
      </c>
    </row>
    <row r="2437" spans="1:4" x14ac:dyDescent="0.3">
      <c r="A2437">
        <v>2436</v>
      </c>
      <c r="B2437" s="1">
        <v>36526.035329895836</v>
      </c>
      <c r="C2437">
        <v>81.778999999999996</v>
      </c>
      <c r="D2437" s="2">
        <v>312.2484</v>
      </c>
    </row>
    <row r="2438" spans="1:4" x14ac:dyDescent="0.3">
      <c r="A2438">
        <v>2437</v>
      </c>
      <c r="B2438" s="1">
        <v>36526.03533027778</v>
      </c>
      <c r="C2438">
        <v>81.811999999999998</v>
      </c>
      <c r="D2438" s="2">
        <v>313.30259999999998</v>
      </c>
    </row>
    <row r="2439" spans="1:4" x14ac:dyDescent="0.3">
      <c r="A2439">
        <v>2438</v>
      </c>
      <c r="B2439" s="1">
        <v>36526.035330671293</v>
      </c>
      <c r="C2439">
        <v>81.846000000000004</v>
      </c>
      <c r="D2439" s="2">
        <v>313.78210000000001</v>
      </c>
    </row>
    <row r="2440" spans="1:4" x14ac:dyDescent="0.3">
      <c r="A2440">
        <v>2439</v>
      </c>
      <c r="B2440" s="1">
        <v>36526.035331053237</v>
      </c>
      <c r="C2440">
        <v>81.879000000000005</v>
      </c>
      <c r="D2440" s="2">
        <v>313.8954</v>
      </c>
    </row>
    <row r="2441" spans="1:4" x14ac:dyDescent="0.3">
      <c r="A2441">
        <v>2440</v>
      </c>
      <c r="B2441" s="1">
        <v>36526.035331435189</v>
      </c>
      <c r="C2441">
        <v>81.912000000000006</v>
      </c>
      <c r="D2441" s="2">
        <v>313.6497</v>
      </c>
    </row>
    <row r="2442" spans="1:4" x14ac:dyDescent="0.3">
      <c r="A2442">
        <v>2441</v>
      </c>
      <c r="B2442" s="1">
        <v>36526.035331828702</v>
      </c>
      <c r="C2442">
        <v>81.945999999999998</v>
      </c>
      <c r="D2442" s="2">
        <v>312.94630000000001</v>
      </c>
    </row>
    <row r="2443" spans="1:4" x14ac:dyDescent="0.3">
      <c r="A2443">
        <v>2442</v>
      </c>
      <c r="B2443" s="1">
        <v>36526.035332210646</v>
      </c>
      <c r="C2443">
        <v>81.978999999999999</v>
      </c>
      <c r="D2443" s="2">
        <v>312.41230000000002</v>
      </c>
    </row>
    <row r="2444" spans="1:4" x14ac:dyDescent="0.3">
      <c r="A2444">
        <v>2443</v>
      </c>
      <c r="B2444" s="1">
        <v>36526.03533259259</v>
      </c>
      <c r="C2444">
        <v>82.012</v>
      </c>
      <c r="D2444" s="2">
        <v>311.738</v>
      </c>
    </row>
    <row r="2445" spans="1:4" x14ac:dyDescent="0.3">
      <c r="A2445">
        <v>2444</v>
      </c>
      <c r="B2445" s="1">
        <v>36526.035332974534</v>
      </c>
      <c r="C2445">
        <v>82.045000000000002</v>
      </c>
      <c r="D2445" s="2">
        <v>310.875</v>
      </c>
    </row>
    <row r="2446" spans="1:4" x14ac:dyDescent="0.3">
      <c r="A2446">
        <v>2445</v>
      </c>
      <c r="B2446" s="1">
        <v>36526.035333368054</v>
      </c>
      <c r="C2446">
        <v>82.078999999999994</v>
      </c>
      <c r="D2446" s="2">
        <v>310.5446</v>
      </c>
    </row>
    <row r="2447" spans="1:4" x14ac:dyDescent="0.3">
      <c r="A2447">
        <v>2446</v>
      </c>
      <c r="B2447" s="1">
        <v>36526.035333749998</v>
      </c>
      <c r="C2447">
        <v>82.111999999999995</v>
      </c>
      <c r="D2447" s="2">
        <v>310.16329999999999</v>
      </c>
    </row>
    <row r="2448" spans="1:4" x14ac:dyDescent="0.3">
      <c r="A2448">
        <v>2447</v>
      </c>
      <c r="B2448" s="1">
        <v>36526.035334131942</v>
      </c>
      <c r="C2448">
        <v>82.144999999999996</v>
      </c>
      <c r="D2448" s="2">
        <v>310.17340000000002</v>
      </c>
    </row>
    <row r="2449" spans="1:4" x14ac:dyDescent="0.3">
      <c r="A2449">
        <v>2448</v>
      </c>
      <c r="B2449" s="1">
        <v>36526.035334525463</v>
      </c>
      <c r="C2449">
        <v>82.179000000000002</v>
      </c>
      <c r="D2449" s="2">
        <v>310.57690000000002</v>
      </c>
    </row>
    <row r="2450" spans="1:4" x14ac:dyDescent="0.3">
      <c r="A2450">
        <v>2449</v>
      </c>
      <c r="B2450" s="1">
        <v>36526.035334907407</v>
      </c>
      <c r="C2450">
        <v>82.212000000000003</v>
      </c>
      <c r="D2450" s="2">
        <v>311.56150000000002</v>
      </c>
    </row>
    <row r="2451" spans="1:4" x14ac:dyDescent="0.3">
      <c r="A2451">
        <v>2450</v>
      </c>
      <c r="B2451" s="1">
        <v>36526.035335289351</v>
      </c>
      <c r="C2451">
        <v>82.245000000000005</v>
      </c>
      <c r="D2451" s="2">
        <v>312.40370000000001</v>
      </c>
    </row>
    <row r="2452" spans="1:4" x14ac:dyDescent="0.3">
      <c r="A2452">
        <v>2451</v>
      </c>
      <c r="B2452" s="1">
        <v>36526.035335682871</v>
      </c>
      <c r="C2452">
        <v>82.278999999999996</v>
      </c>
      <c r="D2452" s="2">
        <v>312.57929999999999</v>
      </c>
    </row>
    <row r="2453" spans="1:4" x14ac:dyDescent="0.3">
      <c r="A2453">
        <v>2452</v>
      </c>
      <c r="B2453" s="1">
        <v>36526.035336064815</v>
      </c>
      <c r="C2453">
        <v>82.311999999999998</v>
      </c>
      <c r="D2453" s="2">
        <v>312.86009999999999</v>
      </c>
    </row>
    <row r="2454" spans="1:4" x14ac:dyDescent="0.3">
      <c r="A2454">
        <v>2453</v>
      </c>
      <c r="B2454" s="1">
        <v>36526.035336446759</v>
      </c>
      <c r="C2454">
        <v>82.344999999999999</v>
      </c>
      <c r="D2454" s="2">
        <v>313.34730000000002</v>
      </c>
    </row>
    <row r="2455" spans="1:4" x14ac:dyDescent="0.3">
      <c r="A2455">
        <v>2454</v>
      </c>
      <c r="B2455" s="1">
        <v>36526.035336828703</v>
      </c>
      <c r="C2455">
        <v>82.378</v>
      </c>
      <c r="D2455" s="2">
        <v>313.93389999999999</v>
      </c>
    </row>
    <row r="2456" spans="1:4" x14ac:dyDescent="0.3">
      <c r="A2456">
        <v>2455</v>
      </c>
      <c r="B2456" s="1">
        <v>36526.035337222223</v>
      </c>
      <c r="C2456">
        <v>82.412000000000006</v>
      </c>
      <c r="D2456" s="2">
        <v>314.98200000000003</v>
      </c>
    </row>
    <row r="2457" spans="1:4" x14ac:dyDescent="0.3">
      <c r="A2457">
        <v>2456</v>
      </c>
      <c r="B2457" s="1">
        <v>36526.035337604168</v>
      </c>
      <c r="C2457">
        <v>82.444999999999993</v>
      </c>
      <c r="D2457" s="2">
        <v>316.05489999999998</v>
      </c>
    </row>
    <row r="2458" spans="1:4" x14ac:dyDescent="0.3">
      <c r="A2458">
        <v>2457</v>
      </c>
      <c r="B2458" s="1">
        <v>36526.035337986112</v>
      </c>
      <c r="C2458">
        <v>82.477999999999994</v>
      </c>
      <c r="D2458" s="2">
        <v>316.9853</v>
      </c>
    </row>
    <row r="2459" spans="1:4" x14ac:dyDescent="0.3">
      <c r="A2459">
        <v>2458</v>
      </c>
      <c r="B2459" s="1">
        <v>36526.035338379632</v>
      </c>
      <c r="C2459">
        <v>82.512</v>
      </c>
      <c r="D2459" s="2">
        <v>317.6413</v>
      </c>
    </row>
    <row r="2460" spans="1:4" x14ac:dyDescent="0.3">
      <c r="A2460">
        <v>2459</v>
      </c>
      <c r="B2460" s="1">
        <v>36526.035338761576</v>
      </c>
      <c r="C2460">
        <v>82.545000000000002</v>
      </c>
      <c r="D2460" s="2">
        <v>318.18369999999999</v>
      </c>
    </row>
    <row r="2461" spans="1:4" x14ac:dyDescent="0.3">
      <c r="A2461">
        <v>2460</v>
      </c>
      <c r="B2461" s="1">
        <v>36526.03533914352</v>
      </c>
      <c r="C2461">
        <v>82.578000000000003</v>
      </c>
      <c r="D2461" s="2">
        <v>318.42610000000002</v>
      </c>
    </row>
    <row r="2462" spans="1:4" x14ac:dyDescent="0.3">
      <c r="A2462">
        <v>2461</v>
      </c>
      <c r="B2462" s="1">
        <v>36526.035339525464</v>
      </c>
      <c r="C2462">
        <v>82.611000000000004</v>
      </c>
      <c r="D2462" s="2">
        <v>318.33519999999999</v>
      </c>
    </row>
    <row r="2463" spans="1:4" x14ac:dyDescent="0.3">
      <c r="A2463">
        <v>2462</v>
      </c>
      <c r="B2463" s="1">
        <v>36526.035339918984</v>
      </c>
      <c r="C2463">
        <v>82.644999999999996</v>
      </c>
      <c r="D2463" s="2">
        <v>318.00450000000001</v>
      </c>
    </row>
    <row r="2464" spans="1:4" x14ac:dyDescent="0.3">
      <c r="A2464">
        <v>2463</v>
      </c>
      <c r="B2464" s="1">
        <v>36526.035340300929</v>
      </c>
      <c r="C2464">
        <v>82.677999999999997</v>
      </c>
      <c r="D2464" s="2">
        <v>317.41210000000001</v>
      </c>
    </row>
    <row r="2465" spans="1:4" x14ac:dyDescent="0.3">
      <c r="A2465">
        <v>2464</v>
      </c>
      <c r="B2465" s="1">
        <v>36526.035340682873</v>
      </c>
      <c r="C2465">
        <v>82.710999999999999</v>
      </c>
      <c r="D2465" s="2">
        <v>316.53070000000002</v>
      </c>
    </row>
    <row r="2466" spans="1:4" x14ac:dyDescent="0.3">
      <c r="A2466">
        <v>2465</v>
      </c>
      <c r="B2466" s="1">
        <v>36526.035341076386</v>
      </c>
      <c r="C2466">
        <v>82.745000000000005</v>
      </c>
      <c r="D2466" s="2">
        <v>315.37029999999999</v>
      </c>
    </row>
    <row r="2467" spans="1:4" x14ac:dyDescent="0.3">
      <c r="A2467">
        <v>2466</v>
      </c>
      <c r="B2467" s="1">
        <v>36526.035341458337</v>
      </c>
      <c r="C2467">
        <v>82.778000000000006</v>
      </c>
      <c r="D2467" s="2">
        <v>313.91759999999999</v>
      </c>
    </row>
    <row r="2468" spans="1:4" x14ac:dyDescent="0.3">
      <c r="A2468">
        <v>2467</v>
      </c>
      <c r="B2468" s="1">
        <v>36526.035341840281</v>
      </c>
      <c r="C2468">
        <v>82.811000000000007</v>
      </c>
      <c r="D2468" s="2">
        <v>312.42700000000002</v>
      </c>
    </row>
    <row r="2469" spans="1:4" x14ac:dyDescent="0.3">
      <c r="A2469">
        <v>2468</v>
      </c>
      <c r="B2469" s="1">
        <v>36526.035342233794</v>
      </c>
      <c r="C2469">
        <v>82.844999999999999</v>
      </c>
      <c r="D2469" s="2">
        <v>310.91239999999999</v>
      </c>
    </row>
    <row r="2470" spans="1:4" x14ac:dyDescent="0.3">
      <c r="A2470">
        <v>2469</v>
      </c>
      <c r="B2470" s="1">
        <v>36526.035342615738</v>
      </c>
      <c r="C2470">
        <v>82.878</v>
      </c>
      <c r="D2470" s="2">
        <v>309.55990000000003</v>
      </c>
    </row>
    <row r="2471" spans="1:4" x14ac:dyDescent="0.3">
      <c r="A2471">
        <v>2470</v>
      </c>
      <c r="B2471" s="1">
        <v>36526.035342997682</v>
      </c>
      <c r="C2471">
        <v>82.911000000000001</v>
      </c>
      <c r="D2471" s="2">
        <v>308.62880000000001</v>
      </c>
    </row>
    <row r="2472" spans="1:4" x14ac:dyDescent="0.3">
      <c r="A2472">
        <v>2471</v>
      </c>
      <c r="B2472" s="1">
        <v>36526.035343379626</v>
      </c>
      <c r="C2472">
        <v>82.944000000000003</v>
      </c>
      <c r="D2472" s="2">
        <v>308.43150000000003</v>
      </c>
    </row>
    <row r="2473" spans="1:4" x14ac:dyDescent="0.3">
      <c r="A2473">
        <v>2472</v>
      </c>
      <c r="B2473" s="1">
        <v>36526.035343773146</v>
      </c>
      <c r="C2473">
        <v>82.977999999999994</v>
      </c>
      <c r="D2473" s="2">
        <v>308.4633</v>
      </c>
    </row>
    <row r="2474" spans="1:4" x14ac:dyDescent="0.3">
      <c r="A2474">
        <v>2473</v>
      </c>
      <c r="B2474" s="1">
        <v>36526.035344155091</v>
      </c>
      <c r="C2474">
        <v>83.010999999999996</v>
      </c>
      <c r="D2474" s="2">
        <v>308.91109999999998</v>
      </c>
    </row>
    <row r="2475" spans="1:4" x14ac:dyDescent="0.3">
      <c r="A2475">
        <v>2474</v>
      </c>
      <c r="B2475" s="1">
        <v>36526.035344537035</v>
      </c>
      <c r="C2475">
        <v>83.043999999999997</v>
      </c>
      <c r="D2475" s="2">
        <v>309.1028</v>
      </c>
    </row>
    <row r="2476" spans="1:4" x14ac:dyDescent="0.3">
      <c r="A2476">
        <v>2475</v>
      </c>
      <c r="B2476" s="1">
        <v>36526.035344930555</v>
      </c>
      <c r="C2476">
        <v>83.078000000000003</v>
      </c>
      <c r="D2476" s="2">
        <v>309.85500000000002</v>
      </c>
    </row>
    <row r="2477" spans="1:4" x14ac:dyDescent="0.3">
      <c r="A2477">
        <v>2476</v>
      </c>
      <c r="B2477" s="1">
        <v>36526.035345312499</v>
      </c>
      <c r="C2477">
        <v>83.111000000000004</v>
      </c>
      <c r="D2477" s="2">
        <v>311.32049999999998</v>
      </c>
    </row>
    <row r="2478" spans="1:4" x14ac:dyDescent="0.3">
      <c r="A2478">
        <v>2477</v>
      </c>
      <c r="B2478" s="1">
        <v>36526.035345694443</v>
      </c>
      <c r="C2478">
        <v>83.144000000000005</v>
      </c>
      <c r="D2478" s="2">
        <v>313.16399999999999</v>
      </c>
    </row>
    <row r="2479" spans="1:4" x14ac:dyDescent="0.3">
      <c r="A2479">
        <v>2478</v>
      </c>
      <c r="B2479" s="1">
        <v>36526.035346087963</v>
      </c>
      <c r="C2479">
        <v>83.177999999999997</v>
      </c>
      <c r="D2479" s="2">
        <v>314.58580000000001</v>
      </c>
    </row>
    <row r="2480" spans="1:4" x14ac:dyDescent="0.3">
      <c r="A2480">
        <v>2479</v>
      </c>
      <c r="B2480" s="1">
        <v>36526.035346469907</v>
      </c>
      <c r="C2480">
        <v>83.210999999999999</v>
      </c>
      <c r="D2480" s="2">
        <v>315.5822</v>
      </c>
    </row>
    <row r="2481" spans="1:4" x14ac:dyDescent="0.3">
      <c r="A2481">
        <v>2480</v>
      </c>
      <c r="B2481" s="1">
        <v>36526.035346851852</v>
      </c>
      <c r="C2481">
        <v>83.244</v>
      </c>
      <c r="D2481" s="2">
        <v>316.262</v>
      </c>
    </row>
    <row r="2482" spans="1:4" x14ac:dyDescent="0.3">
      <c r="A2482">
        <v>2481</v>
      </c>
      <c r="B2482" s="1">
        <v>36526.035347233796</v>
      </c>
      <c r="C2482">
        <v>83.277000000000001</v>
      </c>
      <c r="D2482" s="2">
        <v>316.25920000000002</v>
      </c>
    </row>
    <row r="2483" spans="1:4" x14ac:dyDescent="0.3">
      <c r="A2483">
        <v>2482</v>
      </c>
      <c r="B2483" s="1">
        <v>36526.035347627316</v>
      </c>
      <c r="C2483">
        <v>83.311000000000007</v>
      </c>
      <c r="D2483" s="2">
        <v>315.84039999999999</v>
      </c>
    </row>
    <row r="2484" spans="1:4" x14ac:dyDescent="0.3">
      <c r="A2484">
        <v>2483</v>
      </c>
      <c r="B2484" s="1">
        <v>36526.03534800926</v>
      </c>
      <c r="C2484">
        <v>83.343999999999994</v>
      </c>
      <c r="D2484" s="2">
        <v>315.1542</v>
      </c>
    </row>
    <row r="2485" spans="1:4" x14ac:dyDescent="0.3">
      <c r="A2485">
        <v>2484</v>
      </c>
      <c r="B2485" s="1">
        <v>36526.035348391204</v>
      </c>
      <c r="C2485">
        <v>83.376999999999995</v>
      </c>
      <c r="D2485" s="2">
        <v>313.63639999999998</v>
      </c>
    </row>
    <row r="2486" spans="1:4" x14ac:dyDescent="0.3">
      <c r="A2486">
        <v>2485</v>
      </c>
      <c r="B2486" s="1">
        <v>36526.035348784724</v>
      </c>
      <c r="C2486">
        <v>83.411000000000001</v>
      </c>
      <c r="D2486" s="2">
        <v>311.81659999999999</v>
      </c>
    </row>
    <row r="2487" spans="1:4" x14ac:dyDescent="0.3">
      <c r="A2487">
        <v>2486</v>
      </c>
      <c r="B2487" s="1">
        <v>36526.035349166668</v>
      </c>
      <c r="C2487">
        <v>83.444000000000003</v>
      </c>
      <c r="D2487" s="2">
        <v>310.85939999999999</v>
      </c>
    </row>
    <row r="2488" spans="1:4" x14ac:dyDescent="0.3">
      <c r="A2488">
        <v>2487</v>
      </c>
      <c r="B2488" s="1">
        <v>36526.035349548612</v>
      </c>
      <c r="C2488">
        <v>83.477000000000004</v>
      </c>
      <c r="D2488" s="2">
        <v>310.4966</v>
      </c>
    </row>
    <row r="2489" spans="1:4" x14ac:dyDescent="0.3">
      <c r="A2489">
        <v>2488</v>
      </c>
      <c r="B2489" s="1">
        <v>36526.035349942133</v>
      </c>
      <c r="C2489">
        <v>83.510999999999996</v>
      </c>
      <c r="D2489" s="2">
        <v>310.1902</v>
      </c>
    </row>
    <row r="2490" spans="1:4" x14ac:dyDescent="0.3">
      <c r="A2490">
        <v>2489</v>
      </c>
      <c r="B2490" s="1">
        <v>36526.035350324077</v>
      </c>
      <c r="C2490">
        <v>83.543999999999997</v>
      </c>
      <c r="D2490" s="2">
        <v>310.20049999999998</v>
      </c>
    </row>
    <row r="2491" spans="1:4" x14ac:dyDescent="0.3">
      <c r="A2491">
        <v>2490</v>
      </c>
      <c r="B2491" s="1">
        <v>36526.035350706021</v>
      </c>
      <c r="C2491">
        <v>83.576999999999998</v>
      </c>
      <c r="D2491" s="2">
        <v>310.31580000000002</v>
      </c>
    </row>
    <row r="2492" spans="1:4" x14ac:dyDescent="0.3">
      <c r="A2492">
        <v>2491</v>
      </c>
      <c r="B2492" s="1">
        <v>36526.035351087965</v>
      </c>
      <c r="C2492">
        <v>83.61</v>
      </c>
      <c r="D2492" s="2">
        <v>310.60379999999998</v>
      </c>
    </row>
    <row r="2493" spans="1:4" x14ac:dyDescent="0.3">
      <c r="A2493">
        <v>2492</v>
      </c>
      <c r="B2493" s="1">
        <v>36526.035351481478</v>
      </c>
      <c r="C2493">
        <v>83.644000000000005</v>
      </c>
      <c r="D2493" s="2">
        <v>311.24360000000001</v>
      </c>
    </row>
    <row r="2494" spans="1:4" x14ac:dyDescent="0.3">
      <c r="A2494">
        <v>2493</v>
      </c>
      <c r="B2494" s="1">
        <v>36526.035351863429</v>
      </c>
      <c r="C2494">
        <v>83.677000000000007</v>
      </c>
      <c r="D2494" s="2">
        <v>311.81119999999999</v>
      </c>
    </row>
    <row r="2495" spans="1:4" x14ac:dyDescent="0.3">
      <c r="A2495">
        <v>2494</v>
      </c>
      <c r="B2495" s="1">
        <v>36526.035352245373</v>
      </c>
      <c r="C2495">
        <v>83.71</v>
      </c>
      <c r="D2495" s="2">
        <v>312.6379</v>
      </c>
    </row>
    <row r="2496" spans="1:4" x14ac:dyDescent="0.3">
      <c r="A2496">
        <v>2495</v>
      </c>
      <c r="B2496" s="1">
        <v>36526.035352638886</v>
      </c>
      <c r="C2496">
        <v>83.744</v>
      </c>
      <c r="D2496" s="2">
        <v>313.80020000000002</v>
      </c>
    </row>
    <row r="2497" spans="1:4" x14ac:dyDescent="0.3">
      <c r="A2497">
        <v>2496</v>
      </c>
      <c r="B2497" s="1">
        <v>36526.03535302083</v>
      </c>
      <c r="C2497">
        <v>83.777000000000001</v>
      </c>
      <c r="D2497" s="2">
        <v>315.01049999999998</v>
      </c>
    </row>
    <row r="2498" spans="1:4" x14ac:dyDescent="0.3">
      <c r="A2498">
        <v>2497</v>
      </c>
      <c r="B2498" s="1">
        <v>36526.035353402774</v>
      </c>
      <c r="C2498">
        <v>83.81</v>
      </c>
      <c r="D2498" s="2">
        <v>316.39690000000002</v>
      </c>
    </row>
    <row r="2499" spans="1:4" x14ac:dyDescent="0.3">
      <c r="A2499">
        <v>2498</v>
      </c>
      <c r="B2499" s="1">
        <v>36526.035353796295</v>
      </c>
      <c r="C2499">
        <v>83.843999999999994</v>
      </c>
      <c r="D2499" s="2">
        <v>317.58850000000001</v>
      </c>
    </row>
    <row r="2500" spans="1:4" x14ac:dyDescent="0.3">
      <c r="A2500">
        <v>2499</v>
      </c>
      <c r="B2500" s="1">
        <v>36526.035354178239</v>
      </c>
      <c r="C2500">
        <v>83.876999999999995</v>
      </c>
      <c r="D2500" s="2">
        <v>318.39789999999999</v>
      </c>
    </row>
    <row r="2501" spans="1:4" x14ac:dyDescent="0.3">
      <c r="A2501">
        <v>2500</v>
      </c>
      <c r="B2501" s="1">
        <v>36526.035354560183</v>
      </c>
      <c r="C2501">
        <v>83.91</v>
      </c>
      <c r="D2501" s="2">
        <v>318.80650000000003</v>
      </c>
    </row>
    <row r="2502" spans="1:4" x14ac:dyDescent="0.3">
      <c r="A2502">
        <v>2501</v>
      </c>
      <c r="B2502" s="1">
        <v>36526.035354942127</v>
      </c>
      <c r="C2502">
        <v>83.942999999999998</v>
      </c>
      <c r="D2502" s="2">
        <v>319.04199999999997</v>
      </c>
    </row>
    <row r="2503" spans="1:4" x14ac:dyDescent="0.3">
      <c r="A2503">
        <v>2502</v>
      </c>
      <c r="B2503" s="1">
        <v>36526.035355335647</v>
      </c>
      <c r="C2503">
        <v>83.977000000000004</v>
      </c>
      <c r="D2503" s="2">
        <v>319.03829999999999</v>
      </c>
    </row>
    <row r="2504" spans="1:4" x14ac:dyDescent="0.3">
      <c r="A2504">
        <v>2503</v>
      </c>
      <c r="B2504" s="1">
        <v>36526.035355717591</v>
      </c>
      <c r="C2504">
        <v>84.01</v>
      </c>
      <c r="D2504" s="2">
        <v>318.75290000000001</v>
      </c>
    </row>
    <row r="2505" spans="1:4" x14ac:dyDescent="0.3">
      <c r="A2505">
        <v>2504</v>
      </c>
      <c r="B2505" s="1">
        <v>36526.035356099535</v>
      </c>
      <c r="C2505">
        <v>84.043000000000006</v>
      </c>
      <c r="D2505" s="2">
        <v>318.6404</v>
      </c>
    </row>
    <row r="2506" spans="1:4" x14ac:dyDescent="0.3">
      <c r="A2506">
        <v>2505</v>
      </c>
      <c r="B2506" s="1">
        <v>36526.035356493056</v>
      </c>
      <c r="C2506">
        <v>84.076999999999998</v>
      </c>
      <c r="D2506" s="2">
        <v>318.34089999999998</v>
      </c>
    </row>
    <row r="2507" spans="1:4" x14ac:dyDescent="0.3">
      <c r="A2507">
        <v>2506</v>
      </c>
      <c r="B2507" s="1">
        <v>36526.035356875</v>
      </c>
      <c r="C2507">
        <v>84.11</v>
      </c>
      <c r="D2507" s="2">
        <v>317.779</v>
      </c>
    </row>
    <row r="2508" spans="1:4" x14ac:dyDescent="0.3">
      <c r="A2508">
        <v>2507</v>
      </c>
      <c r="B2508" s="1">
        <v>36526.035357256944</v>
      </c>
      <c r="C2508">
        <v>84.143000000000001</v>
      </c>
      <c r="D2508" s="2">
        <v>317.38380000000001</v>
      </c>
    </row>
    <row r="2509" spans="1:4" x14ac:dyDescent="0.3">
      <c r="A2509">
        <v>2508</v>
      </c>
      <c r="B2509" s="1">
        <v>36526.035357638888</v>
      </c>
      <c r="C2509">
        <v>84.176000000000002</v>
      </c>
      <c r="D2509" s="2">
        <v>316.69170000000003</v>
      </c>
    </row>
    <row r="2510" spans="1:4" x14ac:dyDescent="0.3">
      <c r="A2510">
        <v>2509</v>
      </c>
      <c r="B2510" s="1">
        <v>36526.035358032408</v>
      </c>
      <c r="C2510">
        <v>84.21</v>
      </c>
      <c r="D2510" s="2">
        <v>315.59750000000003</v>
      </c>
    </row>
    <row r="2511" spans="1:4" x14ac:dyDescent="0.3">
      <c r="A2511">
        <v>2510</v>
      </c>
      <c r="B2511" s="1">
        <v>36526.035358414352</v>
      </c>
      <c r="C2511">
        <v>84.242999999999995</v>
      </c>
      <c r="D2511" s="2">
        <v>314.27820000000003</v>
      </c>
    </row>
    <row r="2512" spans="1:4" x14ac:dyDescent="0.3">
      <c r="A2512">
        <v>2511</v>
      </c>
      <c r="B2512" s="1">
        <v>36526.035358796296</v>
      </c>
      <c r="C2512">
        <v>84.275999999999996</v>
      </c>
      <c r="D2512" s="2">
        <v>312.55029999999999</v>
      </c>
    </row>
    <row r="2513" spans="1:4" x14ac:dyDescent="0.3">
      <c r="A2513">
        <v>2512</v>
      </c>
      <c r="B2513" s="1">
        <v>36526.035359189817</v>
      </c>
      <c r="C2513">
        <v>84.31</v>
      </c>
      <c r="D2513" s="2">
        <v>310.45060000000001</v>
      </c>
    </row>
    <row r="2514" spans="1:4" x14ac:dyDescent="0.3">
      <c r="A2514">
        <v>2513</v>
      </c>
      <c r="B2514" s="1">
        <v>36526.035359571761</v>
      </c>
      <c r="C2514">
        <v>84.343000000000004</v>
      </c>
      <c r="D2514" s="2">
        <v>308.32339999999999</v>
      </c>
    </row>
    <row r="2515" spans="1:4" x14ac:dyDescent="0.3">
      <c r="A2515">
        <v>2514</v>
      </c>
      <c r="B2515" s="1">
        <v>36526.035359953705</v>
      </c>
      <c r="C2515">
        <v>84.376000000000005</v>
      </c>
      <c r="D2515" s="2">
        <v>307.18360000000001</v>
      </c>
    </row>
    <row r="2516" spans="1:4" x14ac:dyDescent="0.3">
      <c r="A2516">
        <v>2515</v>
      </c>
      <c r="B2516" s="1">
        <v>36526.035360347225</v>
      </c>
      <c r="C2516">
        <v>84.41</v>
      </c>
      <c r="D2516" s="2">
        <v>306.988</v>
      </c>
    </row>
    <row r="2517" spans="1:4" x14ac:dyDescent="0.3">
      <c r="A2517">
        <v>2516</v>
      </c>
      <c r="B2517" s="1">
        <v>36526.035360729169</v>
      </c>
      <c r="C2517">
        <v>84.442999999999998</v>
      </c>
      <c r="D2517" s="2">
        <v>307.73450000000003</v>
      </c>
    </row>
    <row r="2518" spans="1:4" x14ac:dyDescent="0.3">
      <c r="A2518">
        <v>2517</v>
      </c>
      <c r="B2518" s="1">
        <v>36526.035361111113</v>
      </c>
      <c r="C2518">
        <v>84.475999999999999</v>
      </c>
      <c r="D2518" s="2">
        <v>309.95979999999997</v>
      </c>
    </row>
    <row r="2519" spans="1:4" x14ac:dyDescent="0.3">
      <c r="A2519">
        <v>2518</v>
      </c>
      <c r="B2519" s="1">
        <v>36526.035361493057</v>
      </c>
      <c r="C2519">
        <v>84.509</v>
      </c>
      <c r="D2519" s="2">
        <v>313.15789999999998</v>
      </c>
    </row>
    <row r="2520" spans="1:4" x14ac:dyDescent="0.3">
      <c r="A2520">
        <v>2519</v>
      </c>
      <c r="B2520" s="1">
        <v>36526.035361886577</v>
      </c>
      <c r="C2520">
        <v>84.543000000000006</v>
      </c>
      <c r="D2520" s="2">
        <v>316.24259999999998</v>
      </c>
    </row>
    <row r="2521" spans="1:4" x14ac:dyDescent="0.3">
      <c r="A2521">
        <v>2520</v>
      </c>
      <c r="B2521" s="1">
        <v>36526.035362268522</v>
      </c>
      <c r="C2521">
        <v>84.575999999999993</v>
      </c>
      <c r="D2521" s="2">
        <v>318.81130000000002</v>
      </c>
    </row>
    <row r="2522" spans="1:4" x14ac:dyDescent="0.3">
      <c r="A2522">
        <v>2521</v>
      </c>
      <c r="B2522" s="1">
        <v>36526.035362650466</v>
      </c>
      <c r="C2522">
        <v>84.608999999999995</v>
      </c>
      <c r="D2522" s="2">
        <v>320.95159999999998</v>
      </c>
    </row>
    <row r="2523" spans="1:4" x14ac:dyDescent="0.3">
      <c r="A2523">
        <v>2522</v>
      </c>
      <c r="B2523" s="1">
        <v>36526.035363043979</v>
      </c>
      <c r="C2523">
        <v>84.643000000000001</v>
      </c>
      <c r="D2523" s="2">
        <v>323.20139999999998</v>
      </c>
    </row>
    <row r="2524" spans="1:4" x14ac:dyDescent="0.3">
      <c r="A2524">
        <v>2523</v>
      </c>
      <c r="B2524" s="1">
        <v>36526.035363425923</v>
      </c>
      <c r="C2524">
        <v>84.676000000000002</v>
      </c>
      <c r="D2524" s="2">
        <v>324.62419999999997</v>
      </c>
    </row>
    <row r="2525" spans="1:4" x14ac:dyDescent="0.3">
      <c r="A2525">
        <v>2524</v>
      </c>
      <c r="B2525" s="1">
        <v>36526.035363807867</v>
      </c>
      <c r="C2525">
        <v>84.709000000000003</v>
      </c>
      <c r="D2525" s="2">
        <v>324.71589999999998</v>
      </c>
    </row>
    <row r="2526" spans="1:4" x14ac:dyDescent="0.3">
      <c r="A2526">
        <v>2525</v>
      </c>
      <c r="B2526" s="1">
        <v>36526.035364201387</v>
      </c>
      <c r="C2526">
        <v>84.742999999999995</v>
      </c>
      <c r="D2526" s="2">
        <v>324.40949999999998</v>
      </c>
    </row>
    <row r="2527" spans="1:4" x14ac:dyDescent="0.3">
      <c r="A2527">
        <v>2526</v>
      </c>
      <c r="B2527" s="1">
        <v>36526.035364583331</v>
      </c>
      <c r="C2527">
        <v>84.775999999999996</v>
      </c>
      <c r="D2527" s="2">
        <v>323.48869999999999</v>
      </c>
    </row>
    <row r="2528" spans="1:4" x14ac:dyDescent="0.3">
      <c r="A2528">
        <v>2527</v>
      </c>
      <c r="B2528" s="1">
        <v>36526.035364965275</v>
      </c>
      <c r="C2528">
        <v>84.808999999999997</v>
      </c>
      <c r="D2528" s="2">
        <v>321.44319999999999</v>
      </c>
    </row>
    <row r="2529" spans="1:4" x14ac:dyDescent="0.3">
      <c r="A2529">
        <v>2528</v>
      </c>
      <c r="B2529" s="1">
        <v>36526.035365347219</v>
      </c>
      <c r="C2529">
        <v>84.841999999999999</v>
      </c>
      <c r="D2529" s="2">
        <v>318.72129999999999</v>
      </c>
    </row>
    <row r="2530" spans="1:4" x14ac:dyDescent="0.3">
      <c r="A2530">
        <v>2529</v>
      </c>
      <c r="B2530" s="1">
        <v>36526.03536574074</v>
      </c>
      <c r="C2530">
        <v>84.876000000000005</v>
      </c>
      <c r="D2530" s="2">
        <v>316.03339999999997</v>
      </c>
    </row>
    <row r="2531" spans="1:4" x14ac:dyDescent="0.3">
      <c r="A2531">
        <v>2530</v>
      </c>
      <c r="B2531" s="1">
        <v>36526.035366122684</v>
      </c>
      <c r="C2531">
        <v>84.909000000000006</v>
      </c>
      <c r="D2531" s="2">
        <v>313.88049999999998</v>
      </c>
    </row>
    <row r="2532" spans="1:4" x14ac:dyDescent="0.3">
      <c r="A2532">
        <v>2531</v>
      </c>
      <c r="B2532" s="1">
        <v>36526.035366504628</v>
      </c>
      <c r="C2532">
        <v>84.941999999999993</v>
      </c>
      <c r="D2532" s="2">
        <v>312.50740000000002</v>
      </c>
    </row>
    <row r="2533" spans="1:4" x14ac:dyDescent="0.3">
      <c r="A2533">
        <v>2532</v>
      </c>
      <c r="B2533" s="1">
        <v>36526.035366898148</v>
      </c>
      <c r="C2533">
        <v>84.975999999999999</v>
      </c>
      <c r="D2533" s="2">
        <v>311.46230000000003</v>
      </c>
    </row>
    <row r="2534" spans="1:4" x14ac:dyDescent="0.3">
      <c r="A2534">
        <v>2533</v>
      </c>
      <c r="B2534" s="1">
        <v>36526.035367280092</v>
      </c>
      <c r="C2534">
        <v>85.009</v>
      </c>
      <c r="D2534" s="2">
        <v>310.15280000000001</v>
      </c>
    </row>
    <row r="2535" spans="1:4" x14ac:dyDescent="0.3">
      <c r="A2535">
        <v>2534</v>
      </c>
      <c r="B2535" s="1">
        <v>36526.035367662036</v>
      </c>
      <c r="C2535">
        <v>85.042000000000002</v>
      </c>
      <c r="D2535" s="2">
        <v>309.58429999999998</v>
      </c>
    </row>
    <row r="2536" spans="1:4" x14ac:dyDescent="0.3">
      <c r="A2536">
        <v>2535</v>
      </c>
      <c r="B2536" s="1">
        <v>36526.035368055556</v>
      </c>
      <c r="C2536">
        <v>85.075999999999993</v>
      </c>
      <c r="D2536" s="2">
        <v>309.75080000000003</v>
      </c>
    </row>
    <row r="2537" spans="1:4" x14ac:dyDescent="0.3">
      <c r="A2537">
        <v>2536</v>
      </c>
      <c r="B2537" s="1">
        <v>36526.0353684375</v>
      </c>
      <c r="C2537">
        <v>85.108999999999995</v>
      </c>
      <c r="D2537" s="2">
        <v>310.4572</v>
      </c>
    </row>
    <row r="2538" spans="1:4" x14ac:dyDescent="0.3">
      <c r="A2538">
        <v>2537</v>
      </c>
      <c r="B2538" s="1">
        <v>36526.035368819445</v>
      </c>
      <c r="C2538">
        <v>85.141999999999996</v>
      </c>
      <c r="D2538" s="2">
        <v>311.23390000000001</v>
      </c>
    </row>
    <row r="2539" spans="1:4" x14ac:dyDescent="0.3">
      <c r="A2539">
        <v>2538</v>
      </c>
      <c r="B2539" s="1">
        <v>36526.035369201389</v>
      </c>
      <c r="C2539">
        <v>85.174999999999997</v>
      </c>
      <c r="D2539" s="2">
        <v>312.36660000000001</v>
      </c>
    </row>
    <row r="2540" spans="1:4" x14ac:dyDescent="0.3">
      <c r="A2540">
        <v>2539</v>
      </c>
      <c r="B2540" s="1">
        <v>36526.035369594909</v>
      </c>
      <c r="C2540">
        <v>85.209000000000003</v>
      </c>
      <c r="D2540" s="2">
        <v>313.41669999999999</v>
      </c>
    </row>
    <row r="2541" spans="1:4" x14ac:dyDescent="0.3">
      <c r="A2541">
        <v>2540</v>
      </c>
      <c r="B2541" s="1">
        <v>36526.035369976853</v>
      </c>
      <c r="C2541">
        <v>85.242000000000004</v>
      </c>
      <c r="D2541" s="2">
        <v>314.31259999999997</v>
      </c>
    </row>
    <row r="2542" spans="1:4" x14ac:dyDescent="0.3">
      <c r="A2542">
        <v>2541</v>
      </c>
      <c r="B2542" s="1">
        <v>36526.035370358797</v>
      </c>
      <c r="C2542">
        <v>85.275000000000006</v>
      </c>
      <c r="D2542" s="2">
        <v>315.03500000000003</v>
      </c>
    </row>
    <row r="2543" spans="1:4" x14ac:dyDescent="0.3">
      <c r="A2543">
        <v>2542</v>
      </c>
      <c r="B2543" s="1">
        <v>36526.035370752317</v>
      </c>
      <c r="C2543">
        <v>85.308999999999997</v>
      </c>
      <c r="D2543" s="2">
        <v>315.58839999999998</v>
      </c>
    </row>
    <row r="2544" spans="1:4" x14ac:dyDescent="0.3">
      <c r="A2544">
        <v>2543</v>
      </c>
      <c r="B2544" s="1">
        <v>36526.035371134261</v>
      </c>
      <c r="C2544">
        <v>85.341999999999999</v>
      </c>
      <c r="D2544" s="2">
        <v>316.02960000000002</v>
      </c>
    </row>
    <row r="2545" spans="1:4" x14ac:dyDescent="0.3">
      <c r="A2545">
        <v>2544</v>
      </c>
      <c r="B2545" s="1">
        <v>36526.035371516205</v>
      </c>
      <c r="C2545">
        <v>85.375</v>
      </c>
      <c r="D2545" s="2">
        <v>316.48180000000002</v>
      </c>
    </row>
    <row r="2546" spans="1:4" x14ac:dyDescent="0.3">
      <c r="A2546">
        <v>2545</v>
      </c>
      <c r="B2546" s="1">
        <v>36526.03537189815</v>
      </c>
      <c r="C2546">
        <v>85.408000000000001</v>
      </c>
      <c r="D2546" s="2">
        <v>316.74369999999999</v>
      </c>
    </row>
    <row r="2547" spans="1:4" x14ac:dyDescent="0.3">
      <c r="A2547">
        <v>2546</v>
      </c>
      <c r="B2547" s="1">
        <v>36526.03537229167</v>
      </c>
      <c r="C2547">
        <v>85.441999999999993</v>
      </c>
      <c r="D2547" s="2">
        <v>316.28550000000001</v>
      </c>
    </row>
    <row r="2548" spans="1:4" x14ac:dyDescent="0.3">
      <c r="A2548">
        <v>2547</v>
      </c>
      <c r="B2548" s="1">
        <v>36526.035372673614</v>
      </c>
      <c r="C2548">
        <v>85.474999999999994</v>
      </c>
      <c r="D2548" s="2">
        <v>315.74270000000001</v>
      </c>
    </row>
    <row r="2549" spans="1:4" x14ac:dyDescent="0.3">
      <c r="A2549">
        <v>2548</v>
      </c>
      <c r="B2549" s="1">
        <v>36526.035373055558</v>
      </c>
      <c r="C2549">
        <v>85.507999999999996</v>
      </c>
      <c r="D2549" s="2">
        <v>315.0043</v>
      </c>
    </row>
    <row r="2550" spans="1:4" x14ac:dyDescent="0.3">
      <c r="A2550">
        <v>2549</v>
      </c>
      <c r="B2550" s="1">
        <v>36526.035373449071</v>
      </c>
      <c r="C2550">
        <v>85.542000000000002</v>
      </c>
      <c r="D2550" s="2">
        <v>313.80160000000001</v>
      </c>
    </row>
    <row r="2551" spans="1:4" x14ac:dyDescent="0.3">
      <c r="A2551">
        <v>2550</v>
      </c>
      <c r="B2551" s="1">
        <v>36526.035373831015</v>
      </c>
      <c r="C2551">
        <v>85.575000000000003</v>
      </c>
      <c r="D2551" s="2">
        <v>312.5591</v>
      </c>
    </row>
    <row r="2552" spans="1:4" x14ac:dyDescent="0.3">
      <c r="A2552">
        <v>2551</v>
      </c>
      <c r="B2552" s="1">
        <v>36526.035374212966</v>
      </c>
      <c r="C2552">
        <v>85.608000000000004</v>
      </c>
      <c r="D2552" s="2">
        <v>311.31439999999998</v>
      </c>
    </row>
    <row r="2553" spans="1:4" x14ac:dyDescent="0.3">
      <c r="A2553">
        <v>2552</v>
      </c>
      <c r="B2553" s="1">
        <v>36526.035374606479</v>
      </c>
      <c r="C2553">
        <v>85.641999999999996</v>
      </c>
      <c r="D2553" s="2">
        <v>309.67489999999998</v>
      </c>
    </row>
    <row r="2554" spans="1:4" x14ac:dyDescent="0.3">
      <c r="A2554">
        <v>2553</v>
      </c>
      <c r="B2554" s="1">
        <v>36526.035374988423</v>
      </c>
      <c r="C2554">
        <v>85.674999999999997</v>
      </c>
      <c r="D2554" s="2">
        <v>308.37720000000002</v>
      </c>
    </row>
    <row r="2555" spans="1:4" x14ac:dyDescent="0.3">
      <c r="A2555">
        <v>2554</v>
      </c>
      <c r="B2555" s="1">
        <v>36526.035375370368</v>
      </c>
      <c r="C2555">
        <v>85.707999999999998</v>
      </c>
      <c r="D2555" s="2">
        <v>307.20499999999998</v>
      </c>
    </row>
    <row r="2556" spans="1:4" x14ac:dyDescent="0.3">
      <c r="A2556">
        <v>2555</v>
      </c>
      <c r="B2556" s="1">
        <v>36526.035375752312</v>
      </c>
      <c r="C2556">
        <v>85.741</v>
      </c>
      <c r="D2556" s="2">
        <v>306.65210000000002</v>
      </c>
    </row>
    <row r="2557" spans="1:4" x14ac:dyDescent="0.3">
      <c r="A2557">
        <v>2556</v>
      </c>
      <c r="B2557" s="1">
        <v>36526.035376145832</v>
      </c>
      <c r="C2557">
        <v>85.775000000000006</v>
      </c>
      <c r="D2557" s="2">
        <v>306.23520000000002</v>
      </c>
    </row>
    <row r="2558" spans="1:4" x14ac:dyDescent="0.3">
      <c r="A2558">
        <v>2557</v>
      </c>
      <c r="B2558" s="1">
        <v>36526.035376527776</v>
      </c>
      <c r="C2558">
        <v>85.808000000000007</v>
      </c>
      <c r="D2558" s="2">
        <v>306.50709999999998</v>
      </c>
    </row>
    <row r="2559" spans="1:4" x14ac:dyDescent="0.3">
      <c r="A2559">
        <v>2558</v>
      </c>
      <c r="B2559" s="1">
        <v>36526.03537690972</v>
      </c>
      <c r="C2559">
        <v>85.840999999999994</v>
      </c>
      <c r="D2559" s="2">
        <v>307.68099999999998</v>
      </c>
    </row>
    <row r="2560" spans="1:4" x14ac:dyDescent="0.3">
      <c r="A2560">
        <v>2559</v>
      </c>
      <c r="B2560" s="1">
        <v>36526.03537730324</v>
      </c>
      <c r="C2560">
        <v>85.875</v>
      </c>
      <c r="D2560" s="2">
        <v>309.4846</v>
      </c>
    </row>
    <row r="2561" spans="1:4" x14ac:dyDescent="0.3">
      <c r="A2561">
        <v>2560</v>
      </c>
      <c r="B2561" s="1">
        <v>36526.035377685184</v>
      </c>
      <c r="C2561">
        <v>85.908000000000001</v>
      </c>
      <c r="D2561" s="2">
        <v>311.20830000000001</v>
      </c>
    </row>
    <row r="2562" spans="1:4" x14ac:dyDescent="0.3">
      <c r="A2562">
        <v>2561</v>
      </c>
      <c r="B2562" s="1">
        <v>36526.035378067128</v>
      </c>
      <c r="C2562">
        <v>85.941000000000003</v>
      </c>
      <c r="D2562" s="2">
        <v>312.81889999999999</v>
      </c>
    </row>
    <row r="2563" spans="1:4" x14ac:dyDescent="0.3">
      <c r="A2563">
        <v>2562</v>
      </c>
      <c r="B2563" s="1">
        <v>36526.035378460649</v>
      </c>
      <c r="C2563">
        <v>85.974999999999994</v>
      </c>
      <c r="D2563" s="2">
        <v>313.88010000000003</v>
      </c>
    </row>
    <row r="2564" spans="1:4" x14ac:dyDescent="0.3">
      <c r="A2564">
        <v>2563</v>
      </c>
      <c r="B2564" s="1">
        <v>36526.035378842593</v>
      </c>
      <c r="C2564">
        <v>86.007999999999996</v>
      </c>
      <c r="D2564" s="2">
        <v>314.47089999999997</v>
      </c>
    </row>
    <row r="2565" spans="1:4" x14ac:dyDescent="0.3">
      <c r="A2565">
        <v>2564</v>
      </c>
      <c r="B2565" s="1">
        <v>36526.035379224537</v>
      </c>
      <c r="C2565">
        <v>86.040999999999997</v>
      </c>
      <c r="D2565" s="2">
        <v>314.76690000000002</v>
      </c>
    </row>
    <row r="2566" spans="1:4" x14ac:dyDescent="0.3">
      <c r="A2566">
        <v>2565</v>
      </c>
      <c r="B2566" s="1">
        <v>36526.035379606481</v>
      </c>
      <c r="C2566">
        <v>86.073999999999998</v>
      </c>
      <c r="D2566" s="2">
        <v>314.46660000000003</v>
      </c>
    </row>
    <row r="2567" spans="1:4" x14ac:dyDescent="0.3">
      <c r="A2567">
        <v>2566</v>
      </c>
      <c r="B2567" s="1">
        <v>36526.035380000001</v>
      </c>
      <c r="C2567">
        <v>86.108000000000004</v>
      </c>
      <c r="D2567" s="2">
        <v>313.00310000000002</v>
      </c>
    </row>
    <row r="2568" spans="1:4" x14ac:dyDescent="0.3">
      <c r="A2568">
        <v>2567</v>
      </c>
      <c r="B2568" s="1">
        <v>36526.035380381945</v>
      </c>
      <c r="C2568">
        <v>86.141000000000005</v>
      </c>
      <c r="D2568" s="2">
        <v>310.82010000000002</v>
      </c>
    </row>
    <row r="2569" spans="1:4" x14ac:dyDescent="0.3">
      <c r="A2569">
        <v>2568</v>
      </c>
      <c r="B2569" s="1">
        <v>36526.035380763889</v>
      </c>
      <c r="C2569">
        <v>86.174000000000007</v>
      </c>
      <c r="D2569" s="2">
        <v>308.26089999999999</v>
      </c>
    </row>
    <row r="2570" spans="1:4" x14ac:dyDescent="0.3">
      <c r="A2570">
        <v>2569</v>
      </c>
      <c r="B2570" s="1">
        <v>36526.03538115741</v>
      </c>
      <c r="C2570">
        <v>86.207999999999998</v>
      </c>
      <c r="D2570" s="2">
        <v>305.62990000000002</v>
      </c>
    </row>
    <row r="2571" spans="1:4" x14ac:dyDescent="0.3">
      <c r="A2571">
        <v>2570</v>
      </c>
      <c r="B2571" s="1">
        <v>36526.035381539354</v>
      </c>
      <c r="C2571">
        <v>86.241</v>
      </c>
      <c r="D2571" s="2">
        <v>304.09949999999998</v>
      </c>
    </row>
    <row r="2572" spans="1:4" x14ac:dyDescent="0.3">
      <c r="A2572">
        <v>2571</v>
      </c>
      <c r="B2572" s="1">
        <v>36526.035381921298</v>
      </c>
      <c r="C2572">
        <v>86.274000000000001</v>
      </c>
      <c r="D2572" s="2">
        <v>303.8426</v>
      </c>
    </row>
    <row r="2573" spans="1:4" x14ac:dyDescent="0.3">
      <c r="A2573">
        <v>2572</v>
      </c>
      <c r="B2573" s="1">
        <v>36526.035382314818</v>
      </c>
      <c r="C2573">
        <v>86.308000000000007</v>
      </c>
      <c r="D2573" s="2">
        <v>304.27379999999999</v>
      </c>
    </row>
    <row r="2574" spans="1:4" x14ac:dyDescent="0.3">
      <c r="A2574">
        <v>2573</v>
      </c>
      <c r="B2574" s="1">
        <v>36526.035382696762</v>
      </c>
      <c r="C2574">
        <v>86.340999999999994</v>
      </c>
      <c r="D2574" s="2">
        <v>305.24220000000003</v>
      </c>
    </row>
    <row r="2575" spans="1:4" x14ac:dyDescent="0.3">
      <c r="A2575">
        <v>2574</v>
      </c>
      <c r="B2575" s="1">
        <v>36526.035383078706</v>
      </c>
      <c r="C2575">
        <v>86.373999999999995</v>
      </c>
      <c r="D2575" s="2">
        <v>306.3854</v>
      </c>
    </row>
    <row r="2576" spans="1:4" x14ac:dyDescent="0.3">
      <c r="A2576">
        <v>2575</v>
      </c>
      <c r="B2576" s="1">
        <v>36526.03538346065</v>
      </c>
      <c r="C2576">
        <v>86.406999999999996</v>
      </c>
      <c r="D2576" s="2">
        <v>307.6712</v>
      </c>
    </row>
    <row r="2577" spans="1:4" x14ac:dyDescent="0.3">
      <c r="A2577">
        <v>2576</v>
      </c>
      <c r="B2577" s="1">
        <v>36526.035383854163</v>
      </c>
      <c r="C2577">
        <v>86.441000000000003</v>
      </c>
      <c r="D2577" s="2">
        <v>308.97489999999999</v>
      </c>
    </row>
    <row r="2578" spans="1:4" x14ac:dyDescent="0.3">
      <c r="A2578">
        <v>2577</v>
      </c>
      <c r="B2578" s="1">
        <v>36526.035384236115</v>
      </c>
      <c r="C2578">
        <v>86.474000000000004</v>
      </c>
      <c r="D2578" s="2">
        <v>310.5575</v>
      </c>
    </row>
    <row r="2579" spans="1:4" x14ac:dyDescent="0.3">
      <c r="A2579">
        <v>2578</v>
      </c>
      <c r="B2579" s="1">
        <v>36526.035384618059</v>
      </c>
      <c r="C2579">
        <v>86.507000000000005</v>
      </c>
      <c r="D2579" s="2">
        <v>312.07859999999999</v>
      </c>
    </row>
    <row r="2580" spans="1:4" x14ac:dyDescent="0.3">
      <c r="A2580">
        <v>2579</v>
      </c>
      <c r="B2580" s="1">
        <v>36526.035385011572</v>
      </c>
      <c r="C2580">
        <v>86.540999999999997</v>
      </c>
      <c r="D2580" s="2">
        <v>313.57080000000002</v>
      </c>
    </row>
    <row r="2581" spans="1:4" x14ac:dyDescent="0.3">
      <c r="A2581">
        <v>2580</v>
      </c>
      <c r="B2581" s="1">
        <v>36526.035385393516</v>
      </c>
      <c r="C2581">
        <v>86.573999999999998</v>
      </c>
      <c r="D2581" s="2">
        <v>314.95999999999998</v>
      </c>
    </row>
    <row r="2582" spans="1:4" x14ac:dyDescent="0.3">
      <c r="A2582">
        <v>2581</v>
      </c>
      <c r="B2582" s="1">
        <v>36526.03538577546</v>
      </c>
      <c r="C2582">
        <v>86.606999999999999</v>
      </c>
      <c r="D2582" s="2">
        <v>316.4735</v>
      </c>
    </row>
    <row r="2583" spans="1:4" x14ac:dyDescent="0.3">
      <c r="A2583">
        <v>2582</v>
      </c>
      <c r="B2583" s="1">
        <v>36526.03538616898</v>
      </c>
      <c r="C2583">
        <v>86.641000000000005</v>
      </c>
      <c r="D2583" s="2">
        <v>317.59660000000002</v>
      </c>
    </row>
    <row r="2584" spans="1:4" x14ac:dyDescent="0.3">
      <c r="A2584">
        <v>2583</v>
      </c>
      <c r="B2584" s="1">
        <v>36526.035386550924</v>
      </c>
      <c r="C2584">
        <v>86.674000000000007</v>
      </c>
      <c r="D2584" s="2">
        <v>318.2432</v>
      </c>
    </row>
    <row r="2585" spans="1:4" x14ac:dyDescent="0.3">
      <c r="A2585">
        <v>2584</v>
      </c>
      <c r="B2585" s="1">
        <v>36526.035386932868</v>
      </c>
      <c r="C2585">
        <v>86.706999999999994</v>
      </c>
      <c r="D2585" s="2">
        <v>318.53579999999999</v>
      </c>
    </row>
    <row r="2586" spans="1:4" x14ac:dyDescent="0.3">
      <c r="A2586">
        <v>2585</v>
      </c>
      <c r="B2586" s="1">
        <v>36526.035387314812</v>
      </c>
      <c r="C2586">
        <v>86.74</v>
      </c>
      <c r="D2586" s="2">
        <v>318.39490000000001</v>
      </c>
    </row>
    <row r="2587" spans="1:4" x14ac:dyDescent="0.3">
      <c r="A2587">
        <v>2586</v>
      </c>
      <c r="B2587" s="1">
        <v>36526.035387708333</v>
      </c>
      <c r="C2587">
        <v>86.774000000000001</v>
      </c>
      <c r="D2587" s="2">
        <v>318.3879</v>
      </c>
    </row>
    <row r="2588" spans="1:4" x14ac:dyDescent="0.3">
      <c r="A2588">
        <v>2587</v>
      </c>
      <c r="B2588" s="1">
        <v>36526.035388090277</v>
      </c>
      <c r="C2588">
        <v>86.807000000000002</v>
      </c>
      <c r="D2588" s="2">
        <v>317.97750000000002</v>
      </c>
    </row>
    <row r="2589" spans="1:4" x14ac:dyDescent="0.3">
      <c r="A2589">
        <v>2588</v>
      </c>
      <c r="B2589" s="1">
        <v>36526.035388472221</v>
      </c>
      <c r="C2589">
        <v>86.84</v>
      </c>
      <c r="D2589" s="2">
        <v>317.30509999999998</v>
      </c>
    </row>
    <row r="2590" spans="1:4" x14ac:dyDescent="0.3">
      <c r="A2590">
        <v>2589</v>
      </c>
      <c r="B2590" s="1">
        <v>36526.035388865741</v>
      </c>
      <c r="C2590">
        <v>86.873999999999995</v>
      </c>
      <c r="D2590" s="2">
        <v>316.61610000000002</v>
      </c>
    </row>
    <row r="2591" spans="1:4" x14ac:dyDescent="0.3">
      <c r="A2591">
        <v>2590</v>
      </c>
      <c r="B2591" s="1">
        <v>36526.035389247685</v>
      </c>
      <c r="C2591">
        <v>86.906999999999996</v>
      </c>
      <c r="D2591" s="2">
        <v>315.85649999999998</v>
      </c>
    </row>
    <row r="2592" spans="1:4" x14ac:dyDescent="0.3">
      <c r="A2592">
        <v>2591</v>
      </c>
      <c r="B2592" s="1">
        <v>36526.035389629629</v>
      </c>
      <c r="C2592">
        <v>86.94</v>
      </c>
      <c r="D2592" s="2">
        <v>314.79450000000003</v>
      </c>
    </row>
    <row r="2593" spans="1:4" x14ac:dyDescent="0.3">
      <c r="A2593">
        <v>2592</v>
      </c>
      <c r="B2593" s="1">
        <v>36526.035390011573</v>
      </c>
      <c r="C2593">
        <v>86.972999999999999</v>
      </c>
      <c r="D2593" s="2">
        <v>313.51819999999998</v>
      </c>
    </row>
    <row r="2594" spans="1:4" x14ac:dyDescent="0.3">
      <c r="A2594">
        <v>2593</v>
      </c>
      <c r="B2594" s="1">
        <v>36526.035390405093</v>
      </c>
      <c r="C2594">
        <v>87.007000000000005</v>
      </c>
      <c r="D2594" s="2">
        <v>312.03590000000003</v>
      </c>
    </row>
    <row r="2595" spans="1:4" x14ac:dyDescent="0.3">
      <c r="A2595">
        <v>2594</v>
      </c>
      <c r="B2595" s="1">
        <v>36526.035390787038</v>
      </c>
      <c r="C2595">
        <v>87.04</v>
      </c>
      <c r="D2595" s="2">
        <v>310.56950000000001</v>
      </c>
    </row>
    <row r="2596" spans="1:4" x14ac:dyDescent="0.3">
      <c r="A2596">
        <v>2595</v>
      </c>
      <c r="B2596" s="1">
        <v>36526.035391168982</v>
      </c>
      <c r="C2596">
        <v>87.072999999999993</v>
      </c>
      <c r="D2596" s="2">
        <v>309.09460000000001</v>
      </c>
    </row>
    <row r="2597" spans="1:4" x14ac:dyDescent="0.3">
      <c r="A2597">
        <v>2596</v>
      </c>
      <c r="B2597" s="1">
        <v>36526.035391562502</v>
      </c>
      <c r="C2597">
        <v>87.106999999999999</v>
      </c>
      <c r="D2597" s="2">
        <v>307.39010000000002</v>
      </c>
    </row>
    <row r="2598" spans="1:4" x14ac:dyDescent="0.3">
      <c r="A2598">
        <v>2597</v>
      </c>
      <c r="B2598" s="1">
        <v>36526.035391944446</v>
      </c>
      <c r="C2598">
        <v>87.14</v>
      </c>
      <c r="D2598" s="2">
        <v>305.947</v>
      </c>
    </row>
    <row r="2599" spans="1:4" x14ac:dyDescent="0.3">
      <c r="A2599">
        <v>2598</v>
      </c>
      <c r="B2599" s="1">
        <v>36526.03539232639</v>
      </c>
      <c r="C2599">
        <v>87.173000000000002</v>
      </c>
      <c r="D2599" s="2">
        <v>305.08179999999999</v>
      </c>
    </row>
    <row r="2600" spans="1:4" x14ac:dyDescent="0.3">
      <c r="A2600">
        <v>2599</v>
      </c>
      <c r="B2600" s="1">
        <v>36526.03539271991</v>
      </c>
      <c r="C2600">
        <v>87.206999999999994</v>
      </c>
      <c r="D2600" s="2">
        <v>305.1001</v>
      </c>
    </row>
    <row r="2601" spans="1:4" x14ac:dyDescent="0.3">
      <c r="A2601">
        <v>2600</v>
      </c>
      <c r="B2601" s="1">
        <v>36526.035393101854</v>
      </c>
      <c r="C2601">
        <v>87.24</v>
      </c>
      <c r="D2601" s="2">
        <v>306.12389999999999</v>
      </c>
    </row>
    <row r="2602" spans="1:4" x14ac:dyDescent="0.3">
      <c r="A2602">
        <v>2601</v>
      </c>
      <c r="B2602" s="1">
        <v>36526.035393483799</v>
      </c>
      <c r="C2602">
        <v>87.272999999999996</v>
      </c>
      <c r="D2602" s="2">
        <v>307.9495</v>
      </c>
    </row>
    <row r="2603" spans="1:4" x14ac:dyDescent="0.3">
      <c r="A2603">
        <v>2602</v>
      </c>
      <c r="B2603" s="1">
        <v>36526.035393865743</v>
      </c>
      <c r="C2603">
        <v>87.305999999999997</v>
      </c>
      <c r="D2603" s="2">
        <v>310.54160000000002</v>
      </c>
    </row>
    <row r="2604" spans="1:4" x14ac:dyDescent="0.3">
      <c r="A2604">
        <v>2603</v>
      </c>
      <c r="B2604" s="1">
        <v>36526.035394259263</v>
      </c>
      <c r="C2604">
        <v>87.34</v>
      </c>
      <c r="D2604" s="2">
        <v>313.6875</v>
      </c>
    </row>
    <row r="2605" spans="1:4" x14ac:dyDescent="0.3">
      <c r="A2605">
        <v>2604</v>
      </c>
      <c r="B2605" s="1">
        <v>36526.035394641207</v>
      </c>
      <c r="C2605">
        <v>87.373000000000005</v>
      </c>
      <c r="D2605" s="2">
        <v>316.245</v>
      </c>
    </row>
    <row r="2606" spans="1:4" x14ac:dyDescent="0.3">
      <c r="A2606">
        <v>2605</v>
      </c>
      <c r="B2606" s="1">
        <v>36526.035395023151</v>
      </c>
      <c r="C2606">
        <v>87.406000000000006</v>
      </c>
      <c r="D2606" s="2">
        <v>317.47739999999999</v>
      </c>
    </row>
    <row r="2607" spans="1:4" x14ac:dyDescent="0.3">
      <c r="A2607">
        <v>2606</v>
      </c>
      <c r="B2607" s="1">
        <v>36526.035395416664</v>
      </c>
      <c r="C2607">
        <v>87.44</v>
      </c>
      <c r="D2607" s="2">
        <v>318.05309999999997</v>
      </c>
    </row>
    <row r="2608" spans="1:4" x14ac:dyDescent="0.3">
      <c r="A2608">
        <v>2607</v>
      </c>
      <c r="B2608" s="1">
        <v>36526.035395798608</v>
      </c>
      <c r="C2608">
        <v>87.472999999999999</v>
      </c>
      <c r="D2608" s="2">
        <v>318.36660000000001</v>
      </c>
    </row>
    <row r="2609" spans="1:4" x14ac:dyDescent="0.3">
      <c r="A2609">
        <v>2608</v>
      </c>
      <c r="B2609" s="1">
        <v>36526.035396180552</v>
      </c>
      <c r="C2609">
        <v>87.506</v>
      </c>
      <c r="D2609" s="2">
        <v>318.79950000000002</v>
      </c>
    </row>
    <row r="2610" spans="1:4" x14ac:dyDescent="0.3">
      <c r="A2610">
        <v>2609</v>
      </c>
      <c r="B2610" s="1">
        <v>36526.035396574072</v>
      </c>
      <c r="C2610">
        <v>87.54</v>
      </c>
      <c r="D2610" s="2">
        <v>318.77300000000002</v>
      </c>
    </row>
    <row r="2611" spans="1:4" x14ac:dyDescent="0.3">
      <c r="A2611">
        <v>2610</v>
      </c>
      <c r="B2611" s="1">
        <v>36526.035396956016</v>
      </c>
      <c r="C2611">
        <v>87.572999999999993</v>
      </c>
      <c r="D2611" s="2">
        <v>318.50470000000001</v>
      </c>
    </row>
    <row r="2612" spans="1:4" x14ac:dyDescent="0.3">
      <c r="A2612">
        <v>2611</v>
      </c>
      <c r="B2612" s="1">
        <v>36526.035397337961</v>
      </c>
      <c r="C2612">
        <v>87.605999999999995</v>
      </c>
      <c r="D2612" s="2">
        <v>317.61759999999998</v>
      </c>
    </row>
    <row r="2613" spans="1:4" x14ac:dyDescent="0.3">
      <c r="A2613">
        <v>2612</v>
      </c>
      <c r="B2613" s="1">
        <v>36526.035397719905</v>
      </c>
      <c r="C2613">
        <v>87.638999999999996</v>
      </c>
      <c r="D2613" s="2">
        <v>315.78899999999999</v>
      </c>
    </row>
    <row r="2614" spans="1:4" x14ac:dyDescent="0.3">
      <c r="A2614">
        <v>2613</v>
      </c>
      <c r="B2614" s="1">
        <v>36526.035398113425</v>
      </c>
      <c r="C2614">
        <v>87.673000000000002</v>
      </c>
      <c r="D2614" s="2">
        <v>313.73669999999998</v>
      </c>
    </row>
    <row r="2615" spans="1:4" x14ac:dyDescent="0.3">
      <c r="A2615">
        <v>2614</v>
      </c>
      <c r="B2615" s="1">
        <v>36526.035398495369</v>
      </c>
      <c r="C2615">
        <v>87.706000000000003</v>
      </c>
      <c r="D2615" s="2">
        <v>311.53699999999998</v>
      </c>
    </row>
    <row r="2616" spans="1:4" x14ac:dyDescent="0.3">
      <c r="A2616">
        <v>2615</v>
      </c>
      <c r="B2616" s="1">
        <v>36526.035398877313</v>
      </c>
      <c r="C2616">
        <v>87.739000000000004</v>
      </c>
      <c r="D2616" s="2">
        <v>309.4479</v>
      </c>
    </row>
    <row r="2617" spans="1:4" x14ac:dyDescent="0.3">
      <c r="A2617">
        <v>2616</v>
      </c>
      <c r="B2617" s="1">
        <v>36526.035399270833</v>
      </c>
      <c r="C2617">
        <v>87.772999999999996</v>
      </c>
      <c r="D2617" s="2">
        <v>308.0129</v>
      </c>
    </row>
    <row r="2618" spans="1:4" x14ac:dyDescent="0.3">
      <c r="A2618">
        <v>2617</v>
      </c>
      <c r="B2618" s="1">
        <v>36526.035399652777</v>
      </c>
      <c r="C2618">
        <v>87.805999999999997</v>
      </c>
      <c r="D2618" s="2">
        <v>307.2407</v>
      </c>
    </row>
    <row r="2619" spans="1:4" x14ac:dyDescent="0.3">
      <c r="A2619">
        <v>2618</v>
      </c>
      <c r="B2619" s="1">
        <v>36526.035400034722</v>
      </c>
      <c r="C2619">
        <v>87.838999999999999</v>
      </c>
      <c r="D2619" s="2">
        <v>307.16340000000002</v>
      </c>
    </row>
    <row r="2620" spans="1:4" x14ac:dyDescent="0.3">
      <c r="A2620">
        <v>2619</v>
      </c>
      <c r="B2620" s="1">
        <v>36526.035400428242</v>
      </c>
      <c r="C2620">
        <v>87.873000000000005</v>
      </c>
      <c r="D2620" s="2">
        <v>307.67469999999997</v>
      </c>
    </row>
    <row r="2621" spans="1:4" x14ac:dyDescent="0.3">
      <c r="A2621">
        <v>2620</v>
      </c>
      <c r="B2621" s="1">
        <v>36526.035400810186</v>
      </c>
      <c r="C2621">
        <v>87.906000000000006</v>
      </c>
      <c r="D2621" s="2">
        <v>308.74939999999998</v>
      </c>
    </row>
    <row r="2622" spans="1:4" x14ac:dyDescent="0.3">
      <c r="A2622">
        <v>2621</v>
      </c>
      <c r="B2622" s="1">
        <v>36526.03540119213</v>
      </c>
      <c r="C2622">
        <v>87.938999999999993</v>
      </c>
      <c r="D2622" s="2">
        <v>310.12290000000002</v>
      </c>
    </row>
    <row r="2623" spans="1:4" x14ac:dyDescent="0.3">
      <c r="A2623">
        <v>2622</v>
      </c>
      <c r="B2623" s="1">
        <v>36526.035401574074</v>
      </c>
      <c r="C2623">
        <v>87.971999999999994</v>
      </c>
      <c r="D2623" s="2">
        <v>311.61970000000002</v>
      </c>
    </row>
    <row r="2624" spans="1:4" x14ac:dyDescent="0.3">
      <c r="A2624">
        <v>2623</v>
      </c>
      <c r="B2624" s="1">
        <v>36526.035401967594</v>
      </c>
      <c r="C2624">
        <v>88.006</v>
      </c>
      <c r="D2624" s="2">
        <v>313.0172</v>
      </c>
    </row>
    <row r="2625" spans="1:4" x14ac:dyDescent="0.3">
      <c r="A2625">
        <v>2624</v>
      </c>
      <c r="B2625" s="1">
        <v>36526.035402349538</v>
      </c>
      <c r="C2625">
        <v>88.039000000000001</v>
      </c>
      <c r="D2625" s="2">
        <v>314.27730000000003</v>
      </c>
    </row>
    <row r="2626" spans="1:4" x14ac:dyDescent="0.3">
      <c r="A2626">
        <v>2625</v>
      </c>
      <c r="B2626" s="1">
        <v>36526.035402731482</v>
      </c>
      <c r="C2626">
        <v>88.072000000000003</v>
      </c>
      <c r="D2626" s="2">
        <v>314.91120000000001</v>
      </c>
    </row>
    <row r="2627" spans="1:4" x14ac:dyDescent="0.3">
      <c r="A2627">
        <v>2626</v>
      </c>
      <c r="B2627" s="1">
        <v>36526.035403125003</v>
      </c>
      <c r="C2627">
        <v>88.105999999999995</v>
      </c>
      <c r="D2627" s="2">
        <v>315.51949999999999</v>
      </c>
    </row>
    <row r="2628" spans="1:4" x14ac:dyDescent="0.3">
      <c r="A2628">
        <v>2627</v>
      </c>
      <c r="B2628" s="1">
        <v>36526.035403506947</v>
      </c>
      <c r="C2628">
        <v>88.138999999999996</v>
      </c>
      <c r="D2628" s="2">
        <v>316.19279999999998</v>
      </c>
    </row>
    <row r="2629" spans="1:4" x14ac:dyDescent="0.3">
      <c r="A2629">
        <v>2628</v>
      </c>
      <c r="B2629" s="1">
        <v>36526.035403888891</v>
      </c>
      <c r="C2629">
        <v>88.171999999999997</v>
      </c>
      <c r="D2629" s="2">
        <v>317.16070000000002</v>
      </c>
    </row>
    <row r="2630" spans="1:4" x14ac:dyDescent="0.3">
      <c r="A2630">
        <v>2629</v>
      </c>
      <c r="B2630" s="1">
        <v>36526.035404270835</v>
      </c>
      <c r="C2630">
        <v>88.204999999999998</v>
      </c>
      <c r="D2630" s="2">
        <v>317.71129999999999</v>
      </c>
    </row>
    <row r="2631" spans="1:4" x14ac:dyDescent="0.3">
      <c r="A2631">
        <v>2630</v>
      </c>
      <c r="B2631" s="1">
        <v>36526.035404664355</v>
      </c>
      <c r="C2631">
        <v>88.239000000000004</v>
      </c>
      <c r="D2631" s="2">
        <v>317.85270000000003</v>
      </c>
    </row>
    <row r="2632" spans="1:4" x14ac:dyDescent="0.3">
      <c r="A2632">
        <v>2631</v>
      </c>
      <c r="B2632" s="1">
        <v>36526.035405046299</v>
      </c>
      <c r="C2632">
        <v>88.272000000000006</v>
      </c>
      <c r="D2632" s="2">
        <v>317.59899999999999</v>
      </c>
    </row>
    <row r="2633" spans="1:4" x14ac:dyDescent="0.3">
      <c r="A2633">
        <v>2632</v>
      </c>
      <c r="B2633" s="1">
        <v>36526.035405428243</v>
      </c>
      <c r="C2633">
        <v>88.305000000000007</v>
      </c>
      <c r="D2633" s="2">
        <v>316.99990000000003</v>
      </c>
    </row>
    <row r="2634" spans="1:4" x14ac:dyDescent="0.3">
      <c r="A2634">
        <v>2633</v>
      </c>
      <c r="B2634" s="1">
        <v>36526.035405821756</v>
      </c>
      <c r="C2634">
        <v>88.338999999999999</v>
      </c>
      <c r="D2634" s="2">
        <v>316.21809999999999</v>
      </c>
    </row>
    <row r="2635" spans="1:4" x14ac:dyDescent="0.3">
      <c r="A2635">
        <v>2634</v>
      </c>
      <c r="B2635" s="1">
        <v>36526.0354062037</v>
      </c>
      <c r="C2635">
        <v>88.372</v>
      </c>
      <c r="D2635" s="2">
        <v>315.04270000000002</v>
      </c>
    </row>
    <row r="2636" spans="1:4" x14ac:dyDescent="0.3">
      <c r="A2636">
        <v>2635</v>
      </c>
      <c r="B2636" s="1">
        <v>36526.035406585645</v>
      </c>
      <c r="C2636">
        <v>88.405000000000001</v>
      </c>
      <c r="D2636" s="2">
        <v>313.48169999999999</v>
      </c>
    </row>
    <row r="2637" spans="1:4" x14ac:dyDescent="0.3">
      <c r="A2637">
        <v>2636</v>
      </c>
      <c r="B2637" s="1">
        <v>36526.035406979165</v>
      </c>
      <c r="C2637">
        <v>88.438999999999993</v>
      </c>
      <c r="D2637" s="2">
        <v>312.12509999999997</v>
      </c>
    </row>
    <row r="2638" spans="1:4" x14ac:dyDescent="0.3">
      <c r="A2638">
        <v>2637</v>
      </c>
      <c r="B2638" s="1">
        <v>36526.035407361109</v>
      </c>
      <c r="C2638">
        <v>88.471999999999994</v>
      </c>
      <c r="D2638" s="2">
        <v>310.74990000000003</v>
      </c>
    </row>
    <row r="2639" spans="1:4" x14ac:dyDescent="0.3">
      <c r="A2639">
        <v>2638</v>
      </c>
      <c r="B2639" s="1">
        <v>36526.035407743053</v>
      </c>
      <c r="C2639">
        <v>88.504999999999995</v>
      </c>
      <c r="D2639" s="2">
        <v>309.6782</v>
      </c>
    </row>
    <row r="2640" spans="1:4" x14ac:dyDescent="0.3">
      <c r="A2640">
        <v>2639</v>
      </c>
      <c r="B2640" s="1">
        <v>36526.035408124997</v>
      </c>
      <c r="C2640">
        <v>88.537999999999997</v>
      </c>
      <c r="D2640" s="2">
        <v>309.19659999999999</v>
      </c>
    </row>
    <row r="2641" spans="1:4" x14ac:dyDescent="0.3">
      <c r="A2641">
        <v>2640</v>
      </c>
      <c r="B2641" s="1">
        <v>36526.035408518517</v>
      </c>
      <c r="C2641">
        <v>88.572000000000003</v>
      </c>
      <c r="D2641" s="2">
        <v>309.23680000000002</v>
      </c>
    </row>
    <row r="2642" spans="1:4" x14ac:dyDescent="0.3">
      <c r="A2642">
        <v>2641</v>
      </c>
      <c r="B2642" s="1">
        <v>36526.035408900461</v>
      </c>
      <c r="C2642">
        <v>88.605000000000004</v>
      </c>
      <c r="D2642" s="2">
        <v>309.06709999999998</v>
      </c>
    </row>
    <row r="2643" spans="1:4" x14ac:dyDescent="0.3">
      <c r="A2643">
        <v>2642</v>
      </c>
      <c r="B2643" s="1">
        <v>36526.035409282405</v>
      </c>
      <c r="C2643">
        <v>88.638000000000005</v>
      </c>
      <c r="D2643" s="2">
        <v>309.65350000000001</v>
      </c>
    </row>
    <row r="2644" spans="1:4" x14ac:dyDescent="0.3">
      <c r="A2644">
        <v>2643</v>
      </c>
      <c r="B2644" s="1">
        <v>36526.035409675926</v>
      </c>
      <c r="C2644">
        <v>88.671999999999997</v>
      </c>
      <c r="D2644" s="2">
        <v>310.89400000000001</v>
      </c>
    </row>
    <row r="2645" spans="1:4" x14ac:dyDescent="0.3">
      <c r="A2645">
        <v>2644</v>
      </c>
      <c r="B2645" s="1">
        <v>36526.03541005787</v>
      </c>
      <c r="C2645">
        <v>88.704999999999998</v>
      </c>
      <c r="D2645" s="2">
        <v>313.03570000000002</v>
      </c>
    </row>
    <row r="2646" spans="1:4" x14ac:dyDescent="0.3">
      <c r="A2646">
        <v>2645</v>
      </c>
      <c r="B2646" s="1">
        <v>36526.035410439814</v>
      </c>
      <c r="C2646">
        <v>88.738</v>
      </c>
      <c r="D2646" s="2">
        <v>315.46449999999999</v>
      </c>
    </row>
    <row r="2647" spans="1:4" x14ac:dyDescent="0.3">
      <c r="A2647">
        <v>2646</v>
      </c>
      <c r="B2647" s="1">
        <v>36526.035410833334</v>
      </c>
      <c r="C2647">
        <v>88.772000000000006</v>
      </c>
      <c r="D2647" s="2">
        <v>317.62549999999999</v>
      </c>
    </row>
    <row r="2648" spans="1:4" x14ac:dyDescent="0.3">
      <c r="A2648">
        <v>2647</v>
      </c>
      <c r="B2648" s="1">
        <v>36526.035411215278</v>
      </c>
      <c r="C2648">
        <v>88.805000000000007</v>
      </c>
      <c r="D2648" s="2">
        <v>319.11329999999998</v>
      </c>
    </row>
    <row r="2649" spans="1:4" x14ac:dyDescent="0.3">
      <c r="A2649">
        <v>2648</v>
      </c>
      <c r="B2649" s="1">
        <v>36526.035411597222</v>
      </c>
      <c r="C2649">
        <v>88.837999999999994</v>
      </c>
      <c r="D2649" s="2">
        <v>319.89240000000001</v>
      </c>
    </row>
    <row r="2650" spans="1:4" x14ac:dyDescent="0.3">
      <c r="A2650">
        <v>2649</v>
      </c>
      <c r="B2650" s="1">
        <v>36526.035411979166</v>
      </c>
      <c r="C2650">
        <v>88.870999999999995</v>
      </c>
      <c r="D2650" s="2">
        <v>320.21660000000003</v>
      </c>
    </row>
    <row r="2651" spans="1:4" x14ac:dyDescent="0.3">
      <c r="A2651">
        <v>2650</v>
      </c>
      <c r="B2651" s="1">
        <v>36526.035412372687</v>
      </c>
      <c r="C2651">
        <v>88.905000000000001</v>
      </c>
      <c r="D2651" s="2">
        <v>320.0256</v>
      </c>
    </row>
    <row r="2652" spans="1:4" x14ac:dyDescent="0.3">
      <c r="A2652">
        <v>2651</v>
      </c>
      <c r="B2652" s="1">
        <v>36526.035412754631</v>
      </c>
      <c r="C2652">
        <v>88.938000000000002</v>
      </c>
      <c r="D2652" s="2">
        <v>319.27120000000002</v>
      </c>
    </row>
    <row r="2653" spans="1:4" x14ac:dyDescent="0.3">
      <c r="A2653">
        <v>2652</v>
      </c>
      <c r="B2653" s="1">
        <v>36526.035413136575</v>
      </c>
      <c r="C2653">
        <v>88.971000000000004</v>
      </c>
      <c r="D2653" s="2">
        <v>318.31819999999999</v>
      </c>
    </row>
    <row r="2654" spans="1:4" x14ac:dyDescent="0.3">
      <c r="A2654">
        <v>2653</v>
      </c>
      <c r="B2654" s="1">
        <v>36526.035413530095</v>
      </c>
      <c r="C2654">
        <v>89.004999999999995</v>
      </c>
      <c r="D2654" s="2">
        <v>316.94830000000002</v>
      </c>
    </row>
    <row r="2655" spans="1:4" x14ac:dyDescent="0.3">
      <c r="A2655">
        <v>2654</v>
      </c>
      <c r="B2655" s="1">
        <v>36526.035413912039</v>
      </c>
      <c r="C2655">
        <v>89.037999999999997</v>
      </c>
      <c r="D2655" s="2">
        <v>314.81009999999998</v>
      </c>
    </row>
    <row r="2656" spans="1:4" x14ac:dyDescent="0.3">
      <c r="A2656">
        <v>2655</v>
      </c>
      <c r="B2656" s="1">
        <v>36526.035414293983</v>
      </c>
      <c r="C2656">
        <v>89.070999999999998</v>
      </c>
      <c r="D2656" s="2">
        <v>312.3098</v>
      </c>
    </row>
    <row r="2657" spans="1:4" x14ac:dyDescent="0.3">
      <c r="A2657">
        <v>2656</v>
      </c>
      <c r="B2657" s="1">
        <v>36526.035414687503</v>
      </c>
      <c r="C2657">
        <v>89.105000000000004</v>
      </c>
      <c r="D2657" s="2">
        <v>309.4271</v>
      </c>
    </row>
    <row r="2658" spans="1:4" x14ac:dyDescent="0.3">
      <c r="A2658">
        <v>2657</v>
      </c>
      <c r="B2658" s="1">
        <v>36526.035415069447</v>
      </c>
      <c r="C2658">
        <v>89.138000000000005</v>
      </c>
      <c r="D2658" s="2">
        <v>306.6771</v>
      </c>
    </row>
    <row r="2659" spans="1:4" x14ac:dyDescent="0.3">
      <c r="A2659">
        <v>2658</v>
      </c>
      <c r="B2659" s="1">
        <v>36526.035415451392</v>
      </c>
      <c r="C2659">
        <v>89.171000000000006</v>
      </c>
      <c r="D2659" s="2">
        <v>304.57130000000001</v>
      </c>
    </row>
    <row r="2660" spans="1:4" x14ac:dyDescent="0.3">
      <c r="A2660">
        <v>2659</v>
      </c>
      <c r="B2660" s="1">
        <v>36526.035415833336</v>
      </c>
      <c r="C2660">
        <v>89.203999999999994</v>
      </c>
      <c r="D2660" s="2">
        <v>303.69600000000003</v>
      </c>
    </row>
    <row r="2661" spans="1:4" x14ac:dyDescent="0.3">
      <c r="A2661">
        <v>2660</v>
      </c>
      <c r="B2661" s="1">
        <v>36526.035416226849</v>
      </c>
      <c r="C2661">
        <v>89.238</v>
      </c>
      <c r="D2661" s="2">
        <v>303.6918</v>
      </c>
    </row>
    <row r="2662" spans="1:4" x14ac:dyDescent="0.3">
      <c r="A2662">
        <v>2661</v>
      </c>
      <c r="B2662" s="1">
        <v>36526.035416608793</v>
      </c>
      <c r="C2662">
        <v>89.271000000000001</v>
      </c>
      <c r="D2662" s="2">
        <v>304.42</v>
      </c>
    </row>
    <row r="2663" spans="1:4" x14ac:dyDescent="0.3">
      <c r="A2663">
        <v>2662</v>
      </c>
      <c r="B2663" s="1">
        <v>36526.035416990744</v>
      </c>
      <c r="C2663">
        <v>89.304000000000002</v>
      </c>
      <c r="D2663" s="2">
        <v>305.50020000000001</v>
      </c>
    </row>
    <row r="2664" spans="1:4" x14ac:dyDescent="0.3">
      <c r="A2664">
        <v>2663</v>
      </c>
      <c r="B2664" s="1">
        <v>36526.035417384257</v>
      </c>
      <c r="C2664">
        <v>89.337999999999994</v>
      </c>
      <c r="D2664" s="2">
        <v>306.7654</v>
      </c>
    </row>
    <row r="2665" spans="1:4" x14ac:dyDescent="0.3">
      <c r="A2665">
        <v>2664</v>
      </c>
      <c r="B2665" s="1">
        <v>36526.035417766201</v>
      </c>
      <c r="C2665">
        <v>89.370999999999995</v>
      </c>
      <c r="D2665" s="2">
        <v>307.55329999999998</v>
      </c>
    </row>
    <row r="2666" spans="1:4" x14ac:dyDescent="0.3">
      <c r="A2666">
        <v>2665</v>
      </c>
      <c r="B2666" s="1">
        <v>36526.035418148145</v>
      </c>
      <c r="C2666">
        <v>89.403999999999996</v>
      </c>
      <c r="D2666" s="2">
        <v>308.29180000000002</v>
      </c>
    </row>
    <row r="2667" spans="1:4" x14ac:dyDescent="0.3">
      <c r="A2667">
        <v>2666</v>
      </c>
      <c r="B2667" s="1">
        <v>36526.035418530089</v>
      </c>
      <c r="C2667">
        <v>89.436999999999998</v>
      </c>
      <c r="D2667" s="2">
        <v>309.15499999999997</v>
      </c>
    </row>
    <row r="2668" spans="1:4" x14ac:dyDescent="0.3">
      <c r="A2668">
        <v>2667</v>
      </c>
      <c r="B2668" s="1">
        <v>36526.03541892361</v>
      </c>
      <c r="C2668">
        <v>89.471000000000004</v>
      </c>
      <c r="D2668" s="2">
        <v>310.5204</v>
      </c>
    </row>
    <row r="2669" spans="1:4" x14ac:dyDescent="0.3">
      <c r="A2669">
        <v>2668</v>
      </c>
      <c r="B2669" s="1">
        <v>36526.035419305554</v>
      </c>
      <c r="C2669">
        <v>89.504000000000005</v>
      </c>
      <c r="D2669" s="2">
        <v>312.51220000000001</v>
      </c>
    </row>
    <row r="2670" spans="1:4" x14ac:dyDescent="0.3">
      <c r="A2670">
        <v>2669</v>
      </c>
      <c r="B2670" s="1">
        <v>36526.035419687498</v>
      </c>
      <c r="C2670">
        <v>89.537000000000006</v>
      </c>
      <c r="D2670" s="2">
        <v>314.30509999999998</v>
      </c>
    </row>
    <row r="2671" spans="1:4" x14ac:dyDescent="0.3">
      <c r="A2671">
        <v>2670</v>
      </c>
      <c r="B2671" s="1">
        <v>36526.035420081018</v>
      </c>
      <c r="C2671">
        <v>89.570999999999998</v>
      </c>
      <c r="D2671" s="2">
        <v>315.8322</v>
      </c>
    </row>
    <row r="2672" spans="1:4" x14ac:dyDescent="0.3">
      <c r="A2672">
        <v>2671</v>
      </c>
      <c r="B2672" s="1">
        <v>36526.035420462962</v>
      </c>
      <c r="C2672">
        <v>89.603999999999999</v>
      </c>
      <c r="D2672" s="2">
        <v>316.71769999999998</v>
      </c>
    </row>
    <row r="2673" spans="1:4" x14ac:dyDescent="0.3">
      <c r="A2673">
        <v>2672</v>
      </c>
      <c r="B2673" s="1">
        <v>36526.035420844906</v>
      </c>
      <c r="C2673">
        <v>89.637</v>
      </c>
      <c r="D2673" s="2">
        <v>317.22840000000002</v>
      </c>
    </row>
    <row r="2674" spans="1:4" x14ac:dyDescent="0.3">
      <c r="A2674">
        <v>2673</v>
      </c>
      <c r="B2674" s="1">
        <v>36526.035421238426</v>
      </c>
      <c r="C2674">
        <v>89.671000000000006</v>
      </c>
      <c r="D2674" s="2">
        <v>317.36290000000002</v>
      </c>
    </row>
    <row r="2675" spans="1:4" x14ac:dyDescent="0.3">
      <c r="A2675">
        <v>2674</v>
      </c>
      <c r="B2675" s="1">
        <v>36526.03542162037</v>
      </c>
      <c r="C2675">
        <v>89.703999999999994</v>
      </c>
      <c r="D2675" s="2">
        <v>316.95819999999998</v>
      </c>
    </row>
    <row r="2676" spans="1:4" x14ac:dyDescent="0.3">
      <c r="A2676">
        <v>2675</v>
      </c>
      <c r="B2676" s="1">
        <v>36526.035422002315</v>
      </c>
      <c r="C2676">
        <v>89.736999999999995</v>
      </c>
      <c r="D2676" s="2">
        <v>315.79500000000002</v>
      </c>
    </row>
    <row r="2677" spans="1:4" x14ac:dyDescent="0.3">
      <c r="A2677">
        <v>2676</v>
      </c>
      <c r="B2677" s="1">
        <v>36526.035422384259</v>
      </c>
      <c r="C2677">
        <v>89.77</v>
      </c>
      <c r="D2677" s="2">
        <v>314.3331</v>
      </c>
    </row>
    <row r="2678" spans="1:4" x14ac:dyDescent="0.3">
      <c r="A2678">
        <v>2677</v>
      </c>
      <c r="B2678" s="1">
        <v>36526.035422777779</v>
      </c>
      <c r="C2678">
        <v>89.804000000000002</v>
      </c>
      <c r="D2678" s="2">
        <v>312.7774</v>
      </c>
    </row>
    <row r="2679" spans="1:4" x14ac:dyDescent="0.3">
      <c r="A2679">
        <v>2678</v>
      </c>
      <c r="B2679" s="1">
        <v>36526.035423541667</v>
      </c>
      <c r="C2679">
        <v>89.87</v>
      </c>
      <c r="D2679" s="2">
        <v>309.2276</v>
      </c>
    </row>
    <row r="2680" spans="1:4" x14ac:dyDescent="0.3">
      <c r="A2680">
        <v>2679</v>
      </c>
      <c r="B2680" s="1">
        <v>36526.035423935187</v>
      </c>
      <c r="C2680">
        <v>89.903999999999996</v>
      </c>
      <c r="D2680" s="2">
        <v>308.17779999999999</v>
      </c>
    </row>
    <row r="2681" spans="1:4" x14ac:dyDescent="0.3">
      <c r="A2681">
        <v>2680</v>
      </c>
      <c r="B2681" s="1">
        <v>36526.035424317131</v>
      </c>
      <c r="C2681">
        <v>89.936999999999998</v>
      </c>
      <c r="D2681" s="2">
        <v>307.86930000000001</v>
      </c>
    </row>
    <row r="2682" spans="1:4" x14ac:dyDescent="0.3">
      <c r="A2682">
        <v>2681</v>
      </c>
      <c r="B2682" s="1">
        <v>36526.035424699076</v>
      </c>
      <c r="C2682">
        <v>89.97</v>
      </c>
      <c r="D2682" s="2">
        <v>307.99430000000001</v>
      </c>
    </row>
    <row r="2683" spans="1:4" x14ac:dyDescent="0.3">
      <c r="A2683">
        <v>2682</v>
      </c>
      <c r="B2683" s="1">
        <v>36526.035425092596</v>
      </c>
      <c r="C2683">
        <v>90.004000000000005</v>
      </c>
      <c r="D2683" s="2">
        <v>308.56009999999998</v>
      </c>
    </row>
    <row r="2684" spans="1:4" x14ac:dyDescent="0.3">
      <c r="A2684">
        <v>2683</v>
      </c>
      <c r="B2684" s="1">
        <v>36526.03542547454</v>
      </c>
      <c r="C2684">
        <v>90.037000000000006</v>
      </c>
      <c r="D2684" s="2">
        <v>310.28699999999998</v>
      </c>
    </row>
    <row r="2685" spans="1:4" x14ac:dyDescent="0.3">
      <c r="A2685">
        <v>2684</v>
      </c>
      <c r="B2685" s="1">
        <v>36526.035425856484</v>
      </c>
      <c r="C2685">
        <v>90.07</v>
      </c>
      <c r="D2685" s="2">
        <v>312.30149999999998</v>
      </c>
    </row>
    <row r="2686" spans="1:4" x14ac:dyDescent="0.3">
      <c r="A2686">
        <v>2685</v>
      </c>
      <c r="B2686" s="1">
        <v>36526.035426238428</v>
      </c>
      <c r="C2686">
        <v>90.102999999999994</v>
      </c>
      <c r="D2686" s="2">
        <v>314.36959999999999</v>
      </c>
    </row>
    <row r="2687" spans="1:4" x14ac:dyDescent="0.3">
      <c r="A2687">
        <v>2686</v>
      </c>
      <c r="B2687" s="1">
        <v>36526.035426631941</v>
      </c>
      <c r="C2687">
        <v>90.137</v>
      </c>
      <c r="D2687" s="2">
        <v>316.73559999999998</v>
      </c>
    </row>
    <row r="2688" spans="1:4" x14ac:dyDescent="0.3">
      <c r="A2688">
        <v>2687</v>
      </c>
      <c r="B2688" s="1">
        <v>36526.035427013892</v>
      </c>
      <c r="C2688">
        <v>90.17</v>
      </c>
      <c r="D2688" s="2">
        <v>318.62569999999999</v>
      </c>
    </row>
    <row r="2689" spans="1:4" x14ac:dyDescent="0.3">
      <c r="A2689">
        <v>2688</v>
      </c>
      <c r="B2689" s="1">
        <v>36526.035427395836</v>
      </c>
      <c r="C2689">
        <v>90.203000000000003</v>
      </c>
      <c r="D2689" s="2">
        <v>319.63810000000001</v>
      </c>
    </row>
    <row r="2690" spans="1:4" x14ac:dyDescent="0.3">
      <c r="A2690">
        <v>2689</v>
      </c>
      <c r="B2690" s="1">
        <v>36526.035427789349</v>
      </c>
      <c r="C2690">
        <v>90.236999999999995</v>
      </c>
      <c r="D2690" s="2">
        <v>320.34440000000001</v>
      </c>
    </row>
    <row r="2691" spans="1:4" x14ac:dyDescent="0.3">
      <c r="A2691">
        <v>2690</v>
      </c>
      <c r="B2691" s="1">
        <v>36526.035428171293</v>
      </c>
      <c r="C2691">
        <v>90.27</v>
      </c>
      <c r="D2691" s="2">
        <v>320.84480000000002</v>
      </c>
    </row>
    <row r="2692" spans="1:4" x14ac:dyDescent="0.3">
      <c r="A2692">
        <v>2691</v>
      </c>
      <c r="B2692" s="1">
        <v>36526.035428553238</v>
      </c>
      <c r="C2692">
        <v>90.302999999999997</v>
      </c>
      <c r="D2692" s="2">
        <v>320.93599999999998</v>
      </c>
    </row>
    <row r="2693" spans="1:4" x14ac:dyDescent="0.3">
      <c r="A2693">
        <v>2692</v>
      </c>
      <c r="B2693" s="1">
        <v>36526.035428946758</v>
      </c>
      <c r="C2693">
        <v>90.337000000000003</v>
      </c>
      <c r="D2693" s="2">
        <v>320.5763</v>
      </c>
    </row>
    <row r="2694" spans="1:4" x14ac:dyDescent="0.3">
      <c r="A2694">
        <v>2693</v>
      </c>
      <c r="B2694" s="1">
        <v>36526.035429328702</v>
      </c>
      <c r="C2694">
        <v>90.37</v>
      </c>
      <c r="D2694" s="2">
        <v>319.31169999999997</v>
      </c>
    </row>
    <row r="2695" spans="1:4" x14ac:dyDescent="0.3">
      <c r="A2695">
        <v>2694</v>
      </c>
      <c r="B2695" s="1">
        <v>36526.035429710646</v>
      </c>
      <c r="C2695">
        <v>90.403000000000006</v>
      </c>
      <c r="D2695" s="2">
        <v>317.42140000000001</v>
      </c>
    </row>
    <row r="2696" spans="1:4" x14ac:dyDescent="0.3">
      <c r="A2696">
        <v>2695</v>
      </c>
      <c r="B2696" s="1">
        <v>36526.03543009259</v>
      </c>
      <c r="C2696">
        <v>90.436000000000007</v>
      </c>
      <c r="D2696" s="2">
        <v>315.15800000000002</v>
      </c>
    </row>
    <row r="2697" spans="1:4" x14ac:dyDescent="0.3">
      <c r="A2697">
        <v>2696</v>
      </c>
      <c r="B2697" s="1">
        <v>36526.03543048611</v>
      </c>
      <c r="C2697">
        <v>90.47</v>
      </c>
      <c r="D2697" s="2">
        <v>312.87959999999998</v>
      </c>
    </row>
    <row r="2698" spans="1:4" x14ac:dyDescent="0.3">
      <c r="A2698">
        <v>2697</v>
      </c>
      <c r="B2698" s="1">
        <v>36526.035430868054</v>
      </c>
      <c r="C2698">
        <v>90.503</v>
      </c>
      <c r="D2698" s="2">
        <v>310.87209999999999</v>
      </c>
    </row>
    <row r="2699" spans="1:4" x14ac:dyDescent="0.3">
      <c r="A2699">
        <v>2698</v>
      </c>
      <c r="B2699" s="1">
        <v>36526.035431249999</v>
      </c>
      <c r="C2699">
        <v>90.536000000000001</v>
      </c>
      <c r="D2699" s="2">
        <v>310.04700000000003</v>
      </c>
    </row>
    <row r="2700" spans="1:4" x14ac:dyDescent="0.3">
      <c r="A2700">
        <v>2699</v>
      </c>
      <c r="B2700" s="1">
        <v>36526.035431643519</v>
      </c>
      <c r="C2700">
        <v>90.57</v>
      </c>
      <c r="D2700" s="2">
        <v>309.3562</v>
      </c>
    </row>
    <row r="2701" spans="1:4" x14ac:dyDescent="0.3">
      <c r="A2701">
        <v>2700</v>
      </c>
      <c r="B2701" s="1">
        <v>36526.035432025463</v>
      </c>
      <c r="C2701">
        <v>90.602999999999994</v>
      </c>
      <c r="D2701" s="2">
        <v>309.20920000000001</v>
      </c>
    </row>
    <row r="2702" spans="1:4" x14ac:dyDescent="0.3">
      <c r="A2702">
        <v>2701</v>
      </c>
      <c r="B2702" s="1">
        <v>36526.035432407407</v>
      </c>
      <c r="C2702">
        <v>90.635999999999996</v>
      </c>
      <c r="D2702" s="2">
        <v>309.73129999999998</v>
      </c>
    </row>
    <row r="2703" spans="1:4" x14ac:dyDescent="0.3">
      <c r="A2703">
        <v>2702</v>
      </c>
      <c r="B2703" s="1">
        <v>36526.035432800927</v>
      </c>
      <c r="C2703">
        <v>90.67</v>
      </c>
      <c r="D2703" s="2">
        <v>310.5301</v>
      </c>
    </row>
    <row r="2704" spans="1:4" x14ac:dyDescent="0.3">
      <c r="A2704">
        <v>2703</v>
      </c>
      <c r="B2704" s="1">
        <v>36526.035433182871</v>
      </c>
      <c r="C2704">
        <v>90.703000000000003</v>
      </c>
      <c r="D2704" s="2">
        <v>311.8186</v>
      </c>
    </row>
    <row r="2705" spans="1:4" x14ac:dyDescent="0.3">
      <c r="A2705">
        <v>2704</v>
      </c>
      <c r="B2705" s="1">
        <v>36526.035433564815</v>
      </c>
      <c r="C2705">
        <v>90.736000000000004</v>
      </c>
      <c r="D2705" s="2">
        <v>312.80990000000003</v>
      </c>
    </row>
    <row r="2706" spans="1:4" x14ac:dyDescent="0.3">
      <c r="A2706">
        <v>2705</v>
      </c>
      <c r="B2706" s="1">
        <v>36526.035433946759</v>
      </c>
      <c r="C2706">
        <v>90.769000000000005</v>
      </c>
      <c r="D2706" s="2">
        <v>313.68639999999999</v>
      </c>
    </row>
    <row r="2707" spans="1:4" x14ac:dyDescent="0.3">
      <c r="A2707">
        <v>2706</v>
      </c>
      <c r="B2707" s="1">
        <v>36526.03543434028</v>
      </c>
      <c r="C2707">
        <v>90.802999999999997</v>
      </c>
      <c r="D2707" s="2">
        <v>314.60550000000001</v>
      </c>
    </row>
    <row r="2708" spans="1:4" x14ac:dyDescent="0.3">
      <c r="A2708">
        <v>2707</v>
      </c>
      <c r="B2708" s="1">
        <v>36526.035434722224</v>
      </c>
      <c r="C2708">
        <v>90.835999999999999</v>
      </c>
      <c r="D2708" s="2">
        <v>315.27910000000003</v>
      </c>
    </row>
    <row r="2709" spans="1:4" x14ac:dyDescent="0.3">
      <c r="A2709">
        <v>2708</v>
      </c>
      <c r="B2709" s="1">
        <v>36526.035435104168</v>
      </c>
      <c r="C2709">
        <v>90.869</v>
      </c>
      <c r="D2709" s="2">
        <v>315.71230000000003</v>
      </c>
    </row>
    <row r="2710" spans="1:4" x14ac:dyDescent="0.3">
      <c r="A2710">
        <v>2709</v>
      </c>
      <c r="B2710" s="1">
        <v>36526.035435497688</v>
      </c>
      <c r="C2710">
        <v>90.903000000000006</v>
      </c>
      <c r="D2710" s="2">
        <v>316.4323</v>
      </c>
    </row>
    <row r="2711" spans="1:4" x14ac:dyDescent="0.3">
      <c r="A2711">
        <v>2710</v>
      </c>
      <c r="B2711" s="1">
        <v>36526.035435879632</v>
      </c>
      <c r="C2711">
        <v>90.936000000000007</v>
      </c>
      <c r="D2711" s="2">
        <v>316.75080000000003</v>
      </c>
    </row>
    <row r="2712" spans="1:4" x14ac:dyDescent="0.3">
      <c r="A2712">
        <v>2711</v>
      </c>
      <c r="B2712" s="1">
        <v>36526.035436261576</v>
      </c>
      <c r="C2712">
        <v>90.968999999999994</v>
      </c>
      <c r="D2712" s="2">
        <v>316.63400000000001</v>
      </c>
    </row>
    <row r="2713" spans="1:4" x14ac:dyDescent="0.3">
      <c r="A2713">
        <v>2712</v>
      </c>
      <c r="B2713" s="1">
        <v>36526.03543664352</v>
      </c>
      <c r="C2713">
        <v>91.001999999999995</v>
      </c>
      <c r="D2713" s="2">
        <v>316.11930000000001</v>
      </c>
    </row>
    <row r="2714" spans="1:4" x14ac:dyDescent="0.3">
      <c r="A2714">
        <v>2713</v>
      </c>
      <c r="B2714" s="1">
        <v>36526.035437037041</v>
      </c>
      <c r="C2714">
        <v>91.036000000000001</v>
      </c>
      <c r="D2714" s="2">
        <v>315.42809999999997</v>
      </c>
    </row>
    <row r="2715" spans="1:4" x14ac:dyDescent="0.3">
      <c r="A2715">
        <v>2714</v>
      </c>
      <c r="B2715" s="1">
        <v>36526.035437418985</v>
      </c>
      <c r="C2715">
        <v>91.069000000000003</v>
      </c>
      <c r="D2715" s="2">
        <v>314.66210000000001</v>
      </c>
    </row>
    <row r="2716" spans="1:4" x14ac:dyDescent="0.3">
      <c r="A2716">
        <v>2715</v>
      </c>
      <c r="B2716" s="1">
        <v>36526.035437800929</v>
      </c>
      <c r="C2716">
        <v>91.102000000000004</v>
      </c>
      <c r="D2716" s="2">
        <v>313.49180000000001</v>
      </c>
    </row>
    <row r="2717" spans="1:4" x14ac:dyDescent="0.3">
      <c r="A2717">
        <v>2716</v>
      </c>
      <c r="B2717" s="1">
        <v>36526.035438194442</v>
      </c>
      <c r="C2717">
        <v>91.135999999999996</v>
      </c>
      <c r="D2717" s="2">
        <v>311.72140000000002</v>
      </c>
    </row>
    <row r="2718" spans="1:4" x14ac:dyDescent="0.3">
      <c r="A2718">
        <v>2717</v>
      </c>
      <c r="B2718" s="1">
        <v>36526.035438576386</v>
      </c>
      <c r="C2718">
        <v>91.168999999999997</v>
      </c>
      <c r="D2718" s="2">
        <v>310.28289999999998</v>
      </c>
    </row>
    <row r="2719" spans="1:4" x14ac:dyDescent="0.3">
      <c r="A2719">
        <v>2718</v>
      </c>
      <c r="B2719" s="1">
        <v>36526.03543895833</v>
      </c>
      <c r="C2719">
        <v>91.201999999999998</v>
      </c>
      <c r="D2719" s="2">
        <v>309.21660000000003</v>
      </c>
    </row>
    <row r="2720" spans="1:4" x14ac:dyDescent="0.3">
      <c r="A2720">
        <v>2719</v>
      </c>
      <c r="B2720" s="1">
        <v>36526.03543935185</v>
      </c>
      <c r="C2720">
        <v>91.236000000000004</v>
      </c>
      <c r="D2720" s="2">
        <v>309.07420000000002</v>
      </c>
    </row>
    <row r="2721" spans="1:4" x14ac:dyDescent="0.3">
      <c r="A2721">
        <v>2720</v>
      </c>
      <c r="B2721" s="1">
        <v>36526.035439733794</v>
      </c>
      <c r="C2721">
        <v>91.269000000000005</v>
      </c>
      <c r="D2721" s="2">
        <v>308.76569999999998</v>
      </c>
    </row>
    <row r="2722" spans="1:4" x14ac:dyDescent="0.3">
      <c r="A2722">
        <v>2721</v>
      </c>
      <c r="B2722" s="1">
        <v>36526.035440115738</v>
      </c>
      <c r="C2722">
        <v>91.302000000000007</v>
      </c>
      <c r="D2722" s="2">
        <v>309.6712</v>
      </c>
    </row>
    <row r="2723" spans="1:4" x14ac:dyDescent="0.3">
      <c r="A2723">
        <v>2722</v>
      </c>
      <c r="B2723" s="1">
        <v>36526.035440497682</v>
      </c>
      <c r="C2723">
        <v>91.334999999999994</v>
      </c>
      <c r="D2723" s="2">
        <v>311.95319999999998</v>
      </c>
    </row>
    <row r="2724" spans="1:4" x14ac:dyDescent="0.3">
      <c r="A2724">
        <v>2723</v>
      </c>
      <c r="B2724" s="1">
        <v>36526.035440891203</v>
      </c>
      <c r="C2724">
        <v>91.369</v>
      </c>
      <c r="D2724" s="2">
        <v>314.64150000000001</v>
      </c>
    </row>
    <row r="2725" spans="1:4" x14ac:dyDescent="0.3">
      <c r="A2725">
        <v>2724</v>
      </c>
      <c r="B2725" s="1">
        <v>36526.035441273147</v>
      </c>
      <c r="C2725">
        <v>91.402000000000001</v>
      </c>
      <c r="D2725" s="2">
        <v>316.97859999999997</v>
      </c>
    </row>
    <row r="2726" spans="1:4" x14ac:dyDescent="0.3">
      <c r="A2726">
        <v>2725</v>
      </c>
      <c r="B2726" s="1">
        <v>36526.035441655091</v>
      </c>
      <c r="C2726">
        <v>91.435000000000002</v>
      </c>
      <c r="D2726" s="2">
        <v>318.93349999999998</v>
      </c>
    </row>
    <row r="2727" spans="1:4" x14ac:dyDescent="0.3">
      <c r="A2727">
        <v>2726</v>
      </c>
      <c r="B2727" s="1">
        <v>36526.035442048611</v>
      </c>
      <c r="C2727">
        <v>91.468999999999994</v>
      </c>
      <c r="D2727" s="2">
        <v>320.46589999999998</v>
      </c>
    </row>
    <row r="2728" spans="1:4" x14ac:dyDescent="0.3">
      <c r="A2728">
        <v>2727</v>
      </c>
      <c r="B2728" s="1">
        <v>36526.035442430555</v>
      </c>
      <c r="C2728">
        <v>91.501999999999995</v>
      </c>
      <c r="D2728" s="2">
        <v>321.58370000000002</v>
      </c>
    </row>
    <row r="2729" spans="1:4" x14ac:dyDescent="0.3">
      <c r="A2729">
        <v>2728</v>
      </c>
      <c r="B2729" s="1">
        <v>36526.035442812499</v>
      </c>
      <c r="C2729">
        <v>91.534999999999997</v>
      </c>
      <c r="D2729" s="2">
        <v>322.45960000000002</v>
      </c>
    </row>
    <row r="2730" spans="1:4" x14ac:dyDescent="0.3">
      <c r="A2730">
        <v>2729</v>
      </c>
      <c r="B2730" s="1">
        <v>36526.035443206019</v>
      </c>
      <c r="C2730">
        <v>91.569000000000003</v>
      </c>
      <c r="D2730" s="2">
        <v>323.14789999999999</v>
      </c>
    </row>
    <row r="2731" spans="1:4" x14ac:dyDescent="0.3">
      <c r="A2731">
        <v>2730</v>
      </c>
      <c r="B2731" s="1">
        <v>36526.035443587964</v>
      </c>
      <c r="C2731">
        <v>91.602000000000004</v>
      </c>
      <c r="D2731" s="2">
        <v>323.39089999999999</v>
      </c>
    </row>
    <row r="2732" spans="1:4" x14ac:dyDescent="0.3">
      <c r="A2732">
        <v>2731</v>
      </c>
      <c r="B2732" s="1">
        <v>36526.035443969908</v>
      </c>
      <c r="C2732">
        <v>91.635000000000005</v>
      </c>
      <c r="D2732" s="2">
        <v>322.9796</v>
      </c>
    </row>
    <row r="2733" spans="1:4" x14ac:dyDescent="0.3">
      <c r="A2733">
        <v>2732</v>
      </c>
      <c r="B2733" s="1">
        <v>36526.035444351852</v>
      </c>
      <c r="C2733">
        <v>91.668000000000006</v>
      </c>
      <c r="D2733" s="2">
        <v>322.52629999999999</v>
      </c>
    </row>
    <row r="2734" spans="1:4" x14ac:dyDescent="0.3">
      <c r="A2734">
        <v>2733</v>
      </c>
      <c r="B2734" s="1">
        <v>36526.035444745372</v>
      </c>
      <c r="C2734">
        <v>91.701999999999998</v>
      </c>
      <c r="D2734" s="2">
        <v>321.6404</v>
      </c>
    </row>
    <row r="2735" spans="1:4" x14ac:dyDescent="0.3">
      <c r="A2735">
        <v>2734</v>
      </c>
      <c r="B2735" s="1">
        <v>36526.035445127316</v>
      </c>
      <c r="C2735">
        <v>91.734999999999999</v>
      </c>
      <c r="D2735" s="2">
        <v>320.08510000000001</v>
      </c>
    </row>
    <row r="2736" spans="1:4" x14ac:dyDescent="0.3">
      <c r="A2736">
        <v>2735</v>
      </c>
      <c r="B2736" s="1">
        <v>36526.03544550926</v>
      </c>
      <c r="C2736">
        <v>91.768000000000001</v>
      </c>
      <c r="D2736" s="2">
        <v>317.7749</v>
      </c>
    </row>
    <row r="2737" spans="1:4" x14ac:dyDescent="0.3">
      <c r="A2737">
        <v>2736</v>
      </c>
      <c r="B2737" s="1">
        <v>36526.03544590278</v>
      </c>
      <c r="C2737">
        <v>91.802000000000007</v>
      </c>
      <c r="D2737" s="2">
        <v>314.88529999999997</v>
      </c>
    </row>
    <row r="2738" spans="1:4" x14ac:dyDescent="0.3">
      <c r="A2738">
        <v>2737</v>
      </c>
      <c r="B2738" s="1">
        <v>36526.035446284724</v>
      </c>
      <c r="C2738">
        <v>91.834999999999994</v>
      </c>
      <c r="D2738" s="2">
        <v>312.08350000000002</v>
      </c>
    </row>
    <row r="2739" spans="1:4" x14ac:dyDescent="0.3">
      <c r="A2739">
        <v>2738</v>
      </c>
      <c r="B2739" s="1">
        <v>36526.035446666669</v>
      </c>
      <c r="C2739">
        <v>91.867999999999995</v>
      </c>
      <c r="D2739" s="2">
        <v>310.0274</v>
      </c>
    </row>
    <row r="2740" spans="1:4" x14ac:dyDescent="0.3">
      <c r="A2740">
        <v>2739</v>
      </c>
      <c r="B2740" s="1">
        <v>36526.035447060189</v>
      </c>
      <c r="C2740">
        <v>91.902000000000001</v>
      </c>
      <c r="D2740" s="2">
        <v>308.80270000000002</v>
      </c>
    </row>
    <row r="2741" spans="1:4" x14ac:dyDescent="0.3">
      <c r="A2741">
        <v>2740</v>
      </c>
      <c r="B2741" s="1">
        <v>36526.035447442133</v>
      </c>
      <c r="C2741">
        <v>91.935000000000002</v>
      </c>
      <c r="D2741" s="2">
        <v>307.9599</v>
      </c>
    </row>
    <row r="2742" spans="1:4" x14ac:dyDescent="0.3">
      <c r="A2742">
        <v>2741</v>
      </c>
      <c r="B2742" s="1">
        <v>36526.035447824077</v>
      </c>
      <c r="C2742">
        <v>91.968000000000004</v>
      </c>
      <c r="D2742" s="2">
        <v>307.59370000000001</v>
      </c>
    </row>
    <row r="2743" spans="1:4" x14ac:dyDescent="0.3">
      <c r="A2743">
        <v>2742</v>
      </c>
      <c r="B2743" s="1">
        <v>36526.035448206021</v>
      </c>
      <c r="C2743">
        <v>92.001000000000005</v>
      </c>
      <c r="D2743" s="2">
        <v>307.67200000000003</v>
      </c>
    </row>
    <row r="2744" spans="1:4" x14ac:dyDescent="0.3">
      <c r="A2744">
        <v>2743</v>
      </c>
      <c r="B2744" s="1">
        <v>36526.035448599534</v>
      </c>
      <c r="C2744">
        <v>92.034999999999997</v>
      </c>
      <c r="D2744" s="2">
        <v>308.25940000000003</v>
      </c>
    </row>
    <row r="2745" spans="1:4" x14ac:dyDescent="0.3">
      <c r="A2745">
        <v>2744</v>
      </c>
      <c r="B2745" s="1">
        <v>36526.035448981478</v>
      </c>
      <c r="C2745">
        <v>92.067999999999998</v>
      </c>
      <c r="D2745" s="2">
        <v>309.17559999999997</v>
      </c>
    </row>
    <row r="2746" spans="1:4" x14ac:dyDescent="0.3">
      <c r="A2746">
        <v>2745</v>
      </c>
      <c r="B2746" s="1">
        <v>36526.03544936343</v>
      </c>
      <c r="C2746">
        <v>92.100999999999999</v>
      </c>
      <c r="D2746" s="2">
        <v>310.16539999999998</v>
      </c>
    </row>
    <row r="2747" spans="1:4" x14ac:dyDescent="0.3">
      <c r="A2747">
        <v>2746</v>
      </c>
      <c r="B2747" s="1">
        <v>36526.035449756942</v>
      </c>
      <c r="C2747">
        <v>92.135000000000005</v>
      </c>
      <c r="D2747" s="2">
        <v>311.2364</v>
      </c>
    </row>
    <row r="2748" spans="1:4" x14ac:dyDescent="0.3">
      <c r="A2748">
        <v>2747</v>
      </c>
      <c r="B2748" s="1">
        <v>36526.035450138887</v>
      </c>
      <c r="C2748">
        <v>92.168000000000006</v>
      </c>
      <c r="D2748" s="2">
        <v>312.19369999999998</v>
      </c>
    </row>
    <row r="2749" spans="1:4" x14ac:dyDescent="0.3">
      <c r="A2749">
        <v>2748</v>
      </c>
      <c r="B2749" s="1">
        <v>36526.035450520831</v>
      </c>
      <c r="C2749">
        <v>92.200999999999993</v>
      </c>
      <c r="D2749" s="2">
        <v>313.64510000000001</v>
      </c>
    </row>
    <row r="2750" spans="1:4" x14ac:dyDescent="0.3">
      <c r="A2750">
        <v>2749</v>
      </c>
      <c r="B2750" s="1">
        <v>36526.035450902775</v>
      </c>
      <c r="C2750">
        <v>92.233999999999995</v>
      </c>
      <c r="D2750" s="2">
        <v>314.89229999999998</v>
      </c>
    </row>
    <row r="2751" spans="1:4" x14ac:dyDescent="0.3">
      <c r="A2751">
        <v>2750</v>
      </c>
      <c r="B2751" s="1">
        <v>36526.035451296295</v>
      </c>
      <c r="C2751">
        <v>92.268000000000001</v>
      </c>
      <c r="D2751" s="2">
        <v>315.74709999999999</v>
      </c>
    </row>
    <row r="2752" spans="1:4" x14ac:dyDescent="0.3">
      <c r="A2752">
        <v>2751</v>
      </c>
      <c r="B2752" s="1">
        <v>36526.035451678239</v>
      </c>
      <c r="C2752">
        <v>92.301000000000002</v>
      </c>
      <c r="D2752" s="2">
        <v>315.7758</v>
      </c>
    </row>
    <row r="2753" spans="1:4" x14ac:dyDescent="0.3">
      <c r="A2753">
        <v>2752</v>
      </c>
      <c r="B2753" s="1">
        <v>36526.035452060183</v>
      </c>
      <c r="C2753">
        <v>92.334000000000003</v>
      </c>
      <c r="D2753" s="2">
        <v>315.31060000000002</v>
      </c>
    </row>
    <row r="2754" spans="1:4" x14ac:dyDescent="0.3">
      <c r="A2754">
        <v>2753</v>
      </c>
      <c r="B2754" s="1">
        <v>36526.035452453703</v>
      </c>
      <c r="C2754">
        <v>92.367999999999995</v>
      </c>
      <c r="D2754" s="2">
        <v>314.55169999999998</v>
      </c>
    </row>
    <row r="2755" spans="1:4" x14ac:dyDescent="0.3">
      <c r="A2755">
        <v>2754</v>
      </c>
      <c r="B2755" s="1">
        <v>36526.035452835647</v>
      </c>
      <c r="C2755">
        <v>92.400999999999996</v>
      </c>
      <c r="D2755" s="2">
        <v>313.74299999999999</v>
      </c>
    </row>
    <row r="2756" spans="1:4" x14ac:dyDescent="0.3">
      <c r="A2756">
        <v>2755</v>
      </c>
      <c r="B2756" s="1">
        <v>36526.035453217592</v>
      </c>
      <c r="C2756">
        <v>92.433999999999997</v>
      </c>
      <c r="D2756" s="2">
        <v>312.40660000000003</v>
      </c>
    </row>
    <row r="2757" spans="1:4" x14ac:dyDescent="0.3">
      <c r="A2757">
        <v>2756</v>
      </c>
      <c r="B2757" s="1">
        <v>36526.035453611112</v>
      </c>
      <c r="C2757">
        <v>92.468000000000004</v>
      </c>
      <c r="D2757" s="2">
        <v>311.1739</v>
      </c>
    </row>
    <row r="2758" spans="1:4" x14ac:dyDescent="0.3">
      <c r="A2758">
        <v>2757</v>
      </c>
      <c r="B2758" s="1">
        <v>36526.035453993056</v>
      </c>
      <c r="C2758">
        <v>92.501000000000005</v>
      </c>
      <c r="D2758" s="2">
        <v>310.23169999999999</v>
      </c>
    </row>
    <row r="2759" spans="1:4" x14ac:dyDescent="0.3">
      <c r="A2759">
        <v>2758</v>
      </c>
      <c r="B2759" s="1">
        <v>36526.035454375</v>
      </c>
      <c r="C2759">
        <v>92.534000000000006</v>
      </c>
      <c r="D2759" s="2">
        <v>309.80410000000001</v>
      </c>
    </row>
    <row r="2760" spans="1:4" x14ac:dyDescent="0.3">
      <c r="A2760">
        <v>2759</v>
      </c>
      <c r="B2760" s="1">
        <v>36526.035454756944</v>
      </c>
      <c r="C2760">
        <v>92.566999999999993</v>
      </c>
      <c r="D2760" s="2">
        <v>309.8329</v>
      </c>
    </row>
    <row r="2761" spans="1:4" x14ac:dyDescent="0.3">
      <c r="A2761">
        <v>2760</v>
      </c>
      <c r="B2761" s="1">
        <v>36526.035455150464</v>
      </c>
      <c r="C2761">
        <v>92.600999999999999</v>
      </c>
      <c r="D2761" s="2">
        <v>309.87729999999999</v>
      </c>
    </row>
    <row r="2762" spans="1:4" x14ac:dyDescent="0.3">
      <c r="A2762">
        <v>2761</v>
      </c>
      <c r="B2762" s="1">
        <v>36526.035455532408</v>
      </c>
      <c r="C2762">
        <v>92.634</v>
      </c>
      <c r="D2762" s="2">
        <v>310.70249999999999</v>
      </c>
    </row>
    <row r="2763" spans="1:4" x14ac:dyDescent="0.3">
      <c r="A2763">
        <v>2762</v>
      </c>
      <c r="B2763" s="1">
        <v>36526.035455914352</v>
      </c>
      <c r="C2763">
        <v>92.667000000000002</v>
      </c>
      <c r="D2763" s="2">
        <v>312.1182</v>
      </c>
    </row>
    <row r="2764" spans="1:4" x14ac:dyDescent="0.3">
      <c r="A2764">
        <v>2763</v>
      </c>
      <c r="B2764" s="1">
        <v>36526.035456307873</v>
      </c>
      <c r="C2764">
        <v>92.700999999999993</v>
      </c>
      <c r="D2764" s="2">
        <v>313.82159999999999</v>
      </c>
    </row>
    <row r="2765" spans="1:4" x14ac:dyDescent="0.3">
      <c r="A2765">
        <v>2764</v>
      </c>
      <c r="B2765" s="1">
        <v>36526.035456689817</v>
      </c>
      <c r="C2765">
        <v>92.733999999999995</v>
      </c>
      <c r="D2765" s="2">
        <v>315.48309999999998</v>
      </c>
    </row>
    <row r="2766" spans="1:4" x14ac:dyDescent="0.3">
      <c r="A2766">
        <v>2765</v>
      </c>
      <c r="B2766" s="1">
        <v>36526.035457071761</v>
      </c>
      <c r="C2766">
        <v>92.766999999999996</v>
      </c>
      <c r="D2766" s="2">
        <v>316.73970000000003</v>
      </c>
    </row>
    <row r="2767" spans="1:4" x14ac:dyDescent="0.3">
      <c r="A2767">
        <v>2766</v>
      </c>
      <c r="B2767" s="1">
        <v>36526.035457465281</v>
      </c>
      <c r="C2767">
        <v>92.801000000000002</v>
      </c>
      <c r="D2767" s="2">
        <v>317.89150000000001</v>
      </c>
    </row>
    <row r="2768" spans="1:4" x14ac:dyDescent="0.3">
      <c r="A2768">
        <v>2767</v>
      </c>
      <c r="B2768" s="1">
        <v>36526.035457847225</v>
      </c>
      <c r="C2768">
        <v>92.834000000000003</v>
      </c>
      <c r="D2768" s="2">
        <v>318.61829999999998</v>
      </c>
    </row>
    <row r="2769" spans="1:4" x14ac:dyDescent="0.3">
      <c r="A2769">
        <v>2768</v>
      </c>
      <c r="B2769" s="1">
        <v>36526.035458229169</v>
      </c>
      <c r="C2769">
        <v>92.867000000000004</v>
      </c>
      <c r="D2769" s="2">
        <v>319.08319999999998</v>
      </c>
    </row>
    <row r="2770" spans="1:4" x14ac:dyDescent="0.3">
      <c r="A2770">
        <v>2769</v>
      </c>
      <c r="B2770" s="1">
        <v>36526.035458611113</v>
      </c>
      <c r="C2770">
        <v>92.9</v>
      </c>
      <c r="D2770" s="2">
        <v>319.39949999999999</v>
      </c>
    </row>
    <row r="2771" spans="1:4" x14ac:dyDescent="0.3">
      <c r="A2771">
        <v>2770</v>
      </c>
      <c r="B2771" s="1">
        <v>36526.035459004626</v>
      </c>
      <c r="C2771">
        <v>92.933999999999997</v>
      </c>
      <c r="D2771" s="2">
        <v>319.36900000000003</v>
      </c>
    </row>
    <row r="2772" spans="1:4" x14ac:dyDescent="0.3">
      <c r="A2772">
        <v>2771</v>
      </c>
      <c r="B2772" s="1">
        <v>36526.035459386578</v>
      </c>
      <c r="C2772">
        <v>92.966999999999999</v>
      </c>
      <c r="D2772" s="2">
        <v>318.84449999999998</v>
      </c>
    </row>
    <row r="2773" spans="1:4" x14ac:dyDescent="0.3">
      <c r="A2773">
        <v>2772</v>
      </c>
      <c r="B2773" s="1">
        <v>36526.035459768522</v>
      </c>
      <c r="C2773">
        <v>93</v>
      </c>
      <c r="D2773" s="2">
        <v>317.97750000000002</v>
      </c>
    </row>
    <row r="2774" spans="1:4" x14ac:dyDescent="0.3">
      <c r="A2774">
        <v>2773</v>
      </c>
      <c r="B2774" s="1">
        <v>36526.035460162035</v>
      </c>
      <c r="C2774">
        <v>93.034000000000006</v>
      </c>
      <c r="D2774" s="2">
        <v>316.60000000000002</v>
      </c>
    </row>
    <row r="2775" spans="1:4" x14ac:dyDescent="0.3">
      <c r="A2775">
        <v>2774</v>
      </c>
      <c r="B2775" s="1">
        <v>36526.035460543979</v>
      </c>
      <c r="C2775">
        <v>93.066999999999993</v>
      </c>
      <c r="D2775" s="2">
        <v>314.79579999999999</v>
      </c>
    </row>
    <row r="2776" spans="1:4" x14ac:dyDescent="0.3">
      <c r="A2776">
        <v>2775</v>
      </c>
      <c r="B2776" s="1">
        <v>36526.035460925923</v>
      </c>
      <c r="C2776">
        <v>93.1</v>
      </c>
      <c r="D2776" s="2">
        <v>312.95589999999999</v>
      </c>
    </row>
    <row r="2777" spans="1:4" x14ac:dyDescent="0.3">
      <c r="A2777">
        <v>2776</v>
      </c>
      <c r="B2777" s="1">
        <v>36526.035461319443</v>
      </c>
      <c r="C2777">
        <v>93.134</v>
      </c>
      <c r="D2777" s="2">
        <v>311.53949999999998</v>
      </c>
    </row>
    <row r="2778" spans="1:4" x14ac:dyDescent="0.3">
      <c r="A2778">
        <v>2777</v>
      </c>
      <c r="B2778" s="1">
        <v>36526.035461701387</v>
      </c>
      <c r="C2778">
        <v>93.167000000000002</v>
      </c>
      <c r="D2778" s="2">
        <v>310.3877</v>
      </c>
    </row>
    <row r="2779" spans="1:4" x14ac:dyDescent="0.3">
      <c r="A2779">
        <v>2778</v>
      </c>
      <c r="B2779" s="1">
        <v>36526.035462083331</v>
      </c>
      <c r="C2779">
        <v>93.2</v>
      </c>
      <c r="D2779" s="2">
        <v>309.98899999999998</v>
      </c>
    </row>
    <row r="2780" spans="1:4" x14ac:dyDescent="0.3">
      <c r="A2780">
        <v>2779</v>
      </c>
      <c r="B2780" s="1">
        <v>36526.035462465275</v>
      </c>
      <c r="C2780">
        <v>93.233000000000004</v>
      </c>
      <c r="D2780" s="2">
        <v>310.17099999999999</v>
      </c>
    </row>
    <row r="2781" spans="1:4" x14ac:dyDescent="0.3">
      <c r="A2781">
        <v>2780</v>
      </c>
      <c r="B2781" s="1">
        <v>36526.035462858796</v>
      </c>
      <c r="C2781">
        <v>93.266999999999996</v>
      </c>
      <c r="D2781" s="2">
        <v>310.69479999999999</v>
      </c>
    </row>
    <row r="2782" spans="1:4" x14ac:dyDescent="0.3">
      <c r="A2782">
        <v>2781</v>
      </c>
      <c r="B2782" s="1">
        <v>36526.03546324074</v>
      </c>
      <c r="C2782">
        <v>93.3</v>
      </c>
      <c r="D2782" s="2">
        <v>311.78629999999998</v>
      </c>
    </row>
    <row r="2783" spans="1:4" x14ac:dyDescent="0.3">
      <c r="A2783">
        <v>2782</v>
      </c>
      <c r="B2783" s="1">
        <v>36526.035463622684</v>
      </c>
      <c r="C2783">
        <v>93.332999999999998</v>
      </c>
      <c r="D2783" s="2">
        <v>313.64100000000002</v>
      </c>
    </row>
    <row r="2784" spans="1:4" x14ac:dyDescent="0.3">
      <c r="A2784">
        <v>2783</v>
      </c>
      <c r="B2784" s="1">
        <v>36526.035464016204</v>
      </c>
      <c r="C2784">
        <v>93.367000000000004</v>
      </c>
      <c r="D2784" s="2">
        <v>315.6925</v>
      </c>
    </row>
    <row r="2785" spans="1:4" x14ac:dyDescent="0.3">
      <c r="A2785">
        <v>2784</v>
      </c>
      <c r="B2785" s="1">
        <v>36526.035464398148</v>
      </c>
      <c r="C2785">
        <v>93.4</v>
      </c>
      <c r="D2785" s="2">
        <v>317.59269999999998</v>
      </c>
    </row>
    <row r="2786" spans="1:4" x14ac:dyDescent="0.3">
      <c r="A2786">
        <v>2785</v>
      </c>
      <c r="B2786" s="1">
        <v>36526.035464780092</v>
      </c>
      <c r="C2786">
        <v>93.433000000000007</v>
      </c>
      <c r="D2786" s="2">
        <v>319.27600000000001</v>
      </c>
    </row>
    <row r="2787" spans="1:4" x14ac:dyDescent="0.3">
      <c r="A2787">
        <v>2786</v>
      </c>
      <c r="B2787" s="1">
        <v>36526.035465162036</v>
      </c>
      <c r="C2787">
        <v>93.465999999999994</v>
      </c>
      <c r="D2787" s="2">
        <v>320.51979999999998</v>
      </c>
    </row>
    <row r="2788" spans="1:4" x14ac:dyDescent="0.3">
      <c r="A2788">
        <v>2787</v>
      </c>
      <c r="B2788" s="1">
        <v>36526.035465555557</v>
      </c>
      <c r="C2788">
        <v>93.5</v>
      </c>
      <c r="D2788" s="2">
        <v>320.14269999999999</v>
      </c>
    </row>
    <row r="2789" spans="1:4" x14ac:dyDescent="0.3">
      <c r="A2789">
        <v>2788</v>
      </c>
      <c r="B2789" s="1">
        <v>36526.035465937501</v>
      </c>
      <c r="C2789">
        <v>93.533000000000001</v>
      </c>
      <c r="D2789" s="2">
        <v>319.40859999999998</v>
      </c>
    </row>
    <row r="2790" spans="1:4" x14ac:dyDescent="0.3">
      <c r="A2790">
        <v>2789</v>
      </c>
      <c r="B2790" s="1">
        <v>36526.035466319445</v>
      </c>
      <c r="C2790">
        <v>93.566000000000003</v>
      </c>
      <c r="D2790" s="2">
        <v>318.61439999999999</v>
      </c>
    </row>
    <row r="2791" spans="1:4" x14ac:dyDescent="0.3">
      <c r="A2791">
        <v>2790</v>
      </c>
      <c r="B2791" s="1">
        <v>36526.035466712965</v>
      </c>
      <c r="C2791">
        <v>93.6</v>
      </c>
      <c r="D2791" s="2">
        <v>318.02719999999999</v>
      </c>
    </row>
    <row r="2792" spans="1:4" x14ac:dyDescent="0.3">
      <c r="A2792">
        <v>2791</v>
      </c>
      <c r="B2792" s="1">
        <v>36526.035467094909</v>
      </c>
      <c r="C2792">
        <v>93.632999999999996</v>
      </c>
      <c r="D2792" s="2">
        <v>317.38990000000001</v>
      </c>
    </row>
    <row r="2793" spans="1:4" x14ac:dyDescent="0.3">
      <c r="A2793">
        <v>2792</v>
      </c>
      <c r="B2793" s="1">
        <v>36526.035467476853</v>
      </c>
      <c r="C2793">
        <v>93.665999999999997</v>
      </c>
      <c r="D2793" s="2">
        <v>316.53960000000001</v>
      </c>
    </row>
    <row r="2794" spans="1:4" x14ac:dyDescent="0.3">
      <c r="A2794">
        <v>2793</v>
      </c>
      <c r="B2794" s="1">
        <v>36526.035467870373</v>
      </c>
      <c r="C2794">
        <v>93.7</v>
      </c>
      <c r="D2794" s="2">
        <v>315.65600000000001</v>
      </c>
    </row>
    <row r="2795" spans="1:4" x14ac:dyDescent="0.3">
      <c r="A2795">
        <v>2794</v>
      </c>
      <c r="B2795" s="1">
        <v>36526.035468252318</v>
      </c>
      <c r="C2795">
        <v>93.733000000000004</v>
      </c>
      <c r="D2795" s="2">
        <v>314.48860000000002</v>
      </c>
    </row>
    <row r="2796" spans="1:4" x14ac:dyDescent="0.3">
      <c r="A2796">
        <v>2795</v>
      </c>
      <c r="B2796" s="1">
        <v>36526.035468634262</v>
      </c>
      <c r="C2796">
        <v>93.766000000000005</v>
      </c>
      <c r="D2796" s="2">
        <v>312.85539999999997</v>
      </c>
    </row>
    <row r="2797" spans="1:4" x14ac:dyDescent="0.3">
      <c r="A2797">
        <v>2796</v>
      </c>
      <c r="B2797" s="1">
        <v>36526.035469016206</v>
      </c>
      <c r="C2797">
        <v>93.799000000000007</v>
      </c>
      <c r="D2797" s="2">
        <v>311.0686</v>
      </c>
    </row>
    <row r="2798" spans="1:4" x14ac:dyDescent="0.3">
      <c r="A2798">
        <v>2797</v>
      </c>
      <c r="B2798" s="1">
        <v>36526.035469409719</v>
      </c>
      <c r="C2798">
        <v>93.832999999999998</v>
      </c>
      <c r="D2798" s="2">
        <v>309.30759999999998</v>
      </c>
    </row>
    <row r="2799" spans="1:4" x14ac:dyDescent="0.3">
      <c r="A2799">
        <v>2798</v>
      </c>
      <c r="B2799" s="1">
        <v>36526.03546979167</v>
      </c>
      <c r="C2799">
        <v>93.866</v>
      </c>
      <c r="D2799" s="2">
        <v>307.82580000000002</v>
      </c>
    </row>
    <row r="2800" spans="1:4" x14ac:dyDescent="0.3">
      <c r="A2800">
        <v>2799</v>
      </c>
      <c r="B2800" s="1">
        <v>36526.035470173614</v>
      </c>
      <c r="C2800">
        <v>93.899000000000001</v>
      </c>
      <c r="D2800" s="2">
        <v>306.79169999999999</v>
      </c>
    </row>
    <row r="2801" spans="1:4" x14ac:dyDescent="0.3">
      <c r="A2801">
        <v>2800</v>
      </c>
      <c r="B2801" s="1">
        <v>36526.035470567127</v>
      </c>
      <c r="C2801">
        <v>93.933000000000007</v>
      </c>
      <c r="D2801" s="2">
        <v>306.34809999999999</v>
      </c>
    </row>
    <row r="2802" spans="1:4" x14ac:dyDescent="0.3">
      <c r="A2802">
        <v>2801</v>
      </c>
      <c r="B2802" s="1">
        <v>36526.035470949071</v>
      </c>
      <c r="C2802">
        <v>93.965999999999994</v>
      </c>
      <c r="D2802" s="2">
        <v>306.3261</v>
      </c>
    </row>
    <row r="2803" spans="1:4" x14ac:dyDescent="0.3">
      <c r="A2803">
        <v>2802</v>
      </c>
      <c r="B2803" s="1">
        <v>36526.035471331015</v>
      </c>
      <c r="C2803">
        <v>93.998999999999995</v>
      </c>
      <c r="D2803" s="2">
        <v>307.37090000000001</v>
      </c>
    </row>
    <row r="2804" spans="1:4" x14ac:dyDescent="0.3">
      <c r="A2804">
        <v>2803</v>
      </c>
      <c r="B2804" s="1">
        <v>36526.035471724535</v>
      </c>
      <c r="C2804">
        <v>94.033000000000001</v>
      </c>
      <c r="D2804" s="2">
        <v>308.97739999999999</v>
      </c>
    </row>
    <row r="2805" spans="1:4" x14ac:dyDescent="0.3">
      <c r="A2805">
        <v>2804</v>
      </c>
      <c r="B2805" s="1">
        <v>36526.03547210648</v>
      </c>
      <c r="C2805">
        <v>94.066000000000003</v>
      </c>
      <c r="D2805" s="2">
        <v>311.2801</v>
      </c>
    </row>
    <row r="2806" spans="1:4" x14ac:dyDescent="0.3">
      <c r="A2806">
        <v>2805</v>
      </c>
      <c r="B2806" s="1">
        <v>36526.035472488424</v>
      </c>
      <c r="C2806">
        <v>94.099000000000004</v>
      </c>
      <c r="D2806" s="2">
        <v>313.51490000000001</v>
      </c>
    </row>
    <row r="2807" spans="1:4" x14ac:dyDescent="0.3">
      <c r="A2807">
        <v>2806</v>
      </c>
      <c r="B2807" s="1">
        <v>36526.035472870368</v>
      </c>
      <c r="C2807">
        <v>94.132000000000005</v>
      </c>
      <c r="D2807" s="2">
        <v>315.40230000000003</v>
      </c>
    </row>
    <row r="2808" spans="1:4" x14ac:dyDescent="0.3">
      <c r="A2808">
        <v>2807</v>
      </c>
      <c r="B2808" s="1">
        <v>36526.035473263888</v>
      </c>
      <c r="C2808">
        <v>94.165999999999997</v>
      </c>
      <c r="D2808" s="2">
        <v>317.35669999999999</v>
      </c>
    </row>
    <row r="2809" spans="1:4" x14ac:dyDescent="0.3">
      <c r="A2809">
        <v>2808</v>
      </c>
      <c r="B2809" s="1">
        <v>36526.035473645832</v>
      </c>
      <c r="C2809">
        <v>94.198999999999998</v>
      </c>
      <c r="D2809" s="2">
        <v>319.2638</v>
      </c>
    </row>
    <row r="2810" spans="1:4" x14ac:dyDescent="0.3">
      <c r="A2810">
        <v>2809</v>
      </c>
      <c r="B2810" s="1">
        <v>36526.035474027776</v>
      </c>
      <c r="C2810">
        <v>94.231999999999999</v>
      </c>
      <c r="D2810" s="2">
        <v>320.54910000000001</v>
      </c>
    </row>
    <row r="2811" spans="1:4" x14ac:dyDescent="0.3">
      <c r="A2811">
        <v>2810</v>
      </c>
      <c r="B2811" s="1">
        <v>36526.035474421296</v>
      </c>
      <c r="C2811">
        <v>94.266000000000005</v>
      </c>
      <c r="D2811" s="2">
        <v>321.32240000000002</v>
      </c>
    </row>
    <row r="2812" spans="1:4" x14ac:dyDescent="0.3">
      <c r="A2812">
        <v>2811</v>
      </c>
      <c r="B2812" s="1">
        <v>36526.035474803241</v>
      </c>
      <c r="C2812">
        <v>94.299000000000007</v>
      </c>
      <c r="D2812" s="2">
        <v>321.51569999999998</v>
      </c>
    </row>
    <row r="2813" spans="1:4" x14ac:dyDescent="0.3">
      <c r="A2813">
        <v>2812</v>
      </c>
      <c r="B2813" s="1">
        <v>36526.035475185185</v>
      </c>
      <c r="C2813">
        <v>94.331999999999994</v>
      </c>
      <c r="D2813" s="2">
        <v>321.18150000000003</v>
      </c>
    </row>
    <row r="2814" spans="1:4" x14ac:dyDescent="0.3">
      <c r="A2814">
        <v>2813</v>
      </c>
      <c r="B2814" s="1">
        <v>36526.035475578705</v>
      </c>
      <c r="C2814">
        <v>94.366</v>
      </c>
      <c r="D2814" s="2">
        <v>320.36020000000002</v>
      </c>
    </row>
    <row r="2815" spans="1:4" x14ac:dyDescent="0.3">
      <c r="A2815">
        <v>2814</v>
      </c>
      <c r="B2815" s="1">
        <v>36526.035475960649</v>
      </c>
      <c r="C2815">
        <v>94.399000000000001</v>
      </c>
      <c r="D2815" s="2">
        <v>319.37189999999998</v>
      </c>
    </row>
    <row r="2816" spans="1:4" x14ac:dyDescent="0.3">
      <c r="A2816">
        <v>2815</v>
      </c>
      <c r="B2816" s="1">
        <v>36526.035476342593</v>
      </c>
      <c r="C2816">
        <v>94.432000000000002</v>
      </c>
      <c r="D2816" s="2">
        <v>317.78269999999998</v>
      </c>
    </row>
    <row r="2817" spans="1:4" x14ac:dyDescent="0.3">
      <c r="A2817">
        <v>2816</v>
      </c>
      <c r="B2817" s="1">
        <v>36526.035476724537</v>
      </c>
      <c r="C2817">
        <v>94.465000000000003</v>
      </c>
      <c r="D2817" s="2">
        <v>315.33580000000001</v>
      </c>
    </row>
    <row r="2818" spans="1:4" x14ac:dyDescent="0.3">
      <c r="A2818">
        <v>2817</v>
      </c>
      <c r="B2818" s="1">
        <v>36526.035477118057</v>
      </c>
      <c r="C2818">
        <v>94.498999999999995</v>
      </c>
      <c r="D2818" s="2">
        <v>312.1515</v>
      </c>
    </row>
    <row r="2819" spans="1:4" x14ac:dyDescent="0.3">
      <c r="A2819">
        <v>2818</v>
      </c>
      <c r="B2819" s="1">
        <v>36526.035477500001</v>
      </c>
      <c r="C2819">
        <v>94.531999999999996</v>
      </c>
      <c r="D2819" s="2">
        <v>308.78609999999998</v>
      </c>
    </row>
    <row r="2820" spans="1:4" x14ac:dyDescent="0.3">
      <c r="A2820">
        <v>2819</v>
      </c>
      <c r="B2820" s="1">
        <v>36526.035477881946</v>
      </c>
      <c r="C2820">
        <v>94.564999999999998</v>
      </c>
      <c r="D2820" s="2">
        <v>305.77949999999998</v>
      </c>
    </row>
    <row r="2821" spans="1:4" x14ac:dyDescent="0.3">
      <c r="A2821">
        <v>2820</v>
      </c>
      <c r="B2821" s="1">
        <v>36526.035478275466</v>
      </c>
      <c r="C2821">
        <v>94.599000000000004</v>
      </c>
      <c r="D2821" s="2">
        <v>303.48649999999998</v>
      </c>
    </row>
    <row r="2822" spans="1:4" x14ac:dyDescent="0.3">
      <c r="A2822">
        <v>2821</v>
      </c>
      <c r="B2822" s="1">
        <v>36526.03547865741</v>
      </c>
      <c r="C2822">
        <v>94.632000000000005</v>
      </c>
      <c r="D2822" s="2">
        <v>302.0471</v>
      </c>
    </row>
    <row r="2823" spans="1:4" x14ac:dyDescent="0.3">
      <c r="A2823">
        <v>2822</v>
      </c>
      <c r="B2823" s="1">
        <v>36526.035479039354</v>
      </c>
      <c r="C2823">
        <v>94.665000000000006</v>
      </c>
      <c r="D2823" s="2">
        <v>301.55340000000001</v>
      </c>
    </row>
    <row r="2824" spans="1:4" x14ac:dyDescent="0.3">
      <c r="A2824">
        <v>2823</v>
      </c>
      <c r="B2824" s="1">
        <v>36526.035479432867</v>
      </c>
      <c r="C2824">
        <v>94.698999999999998</v>
      </c>
      <c r="D2824" s="2">
        <v>302.15640000000002</v>
      </c>
    </row>
    <row r="2825" spans="1:4" x14ac:dyDescent="0.3">
      <c r="A2825">
        <v>2824</v>
      </c>
      <c r="B2825" s="1">
        <v>36526.035479814818</v>
      </c>
      <c r="C2825">
        <v>94.731999999999999</v>
      </c>
      <c r="D2825" s="2">
        <v>303.38830000000002</v>
      </c>
    </row>
    <row r="2826" spans="1:4" x14ac:dyDescent="0.3">
      <c r="A2826">
        <v>2825</v>
      </c>
      <c r="B2826" s="1">
        <v>36526.035480196762</v>
      </c>
      <c r="C2826">
        <v>94.765000000000001</v>
      </c>
      <c r="D2826" s="2">
        <v>305.06720000000001</v>
      </c>
    </row>
    <row r="2827" spans="1:4" x14ac:dyDescent="0.3">
      <c r="A2827">
        <v>2826</v>
      </c>
      <c r="B2827" s="1">
        <v>36526.035480578706</v>
      </c>
      <c r="C2827">
        <v>94.798000000000002</v>
      </c>
      <c r="D2827" s="2">
        <v>307.31709999999998</v>
      </c>
    </row>
    <row r="2828" spans="1:4" x14ac:dyDescent="0.3">
      <c r="A2828">
        <v>2827</v>
      </c>
      <c r="B2828" s="1">
        <v>36526.035480972219</v>
      </c>
      <c r="C2828">
        <v>94.831999999999994</v>
      </c>
      <c r="D2828" s="2">
        <v>309.90809999999999</v>
      </c>
    </row>
    <row r="2829" spans="1:4" x14ac:dyDescent="0.3">
      <c r="A2829">
        <v>2828</v>
      </c>
      <c r="B2829" s="1">
        <v>36526.035481354163</v>
      </c>
      <c r="C2829">
        <v>94.864999999999995</v>
      </c>
      <c r="D2829" s="2">
        <v>312.46210000000002</v>
      </c>
    </row>
    <row r="2830" spans="1:4" x14ac:dyDescent="0.3">
      <c r="A2830">
        <v>2829</v>
      </c>
      <c r="B2830" s="1">
        <v>36526.035481736108</v>
      </c>
      <c r="C2830">
        <v>94.897999999999996</v>
      </c>
      <c r="D2830" s="2">
        <v>314.48099999999999</v>
      </c>
    </row>
    <row r="2831" spans="1:4" x14ac:dyDescent="0.3">
      <c r="A2831">
        <v>2830</v>
      </c>
      <c r="B2831" s="1">
        <v>36526.035482129628</v>
      </c>
      <c r="C2831">
        <v>94.932000000000002</v>
      </c>
      <c r="D2831" s="2">
        <v>316.0949</v>
      </c>
    </row>
    <row r="2832" spans="1:4" x14ac:dyDescent="0.3">
      <c r="A2832">
        <v>2831</v>
      </c>
      <c r="B2832" s="1">
        <v>36526.035482511572</v>
      </c>
      <c r="C2832">
        <v>94.965000000000003</v>
      </c>
      <c r="D2832" s="2">
        <v>317.36110000000002</v>
      </c>
    </row>
    <row r="2833" spans="1:4" x14ac:dyDescent="0.3">
      <c r="A2833">
        <v>2832</v>
      </c>
      <c r="B2833" s="1">
        <v>36526.035482893516</v>
      </c>
      <c r="C2833">
        <v>94.998000000000005</v>
      </c>
      <c r="D2833" s="2">
        <v>317.50130000000001</v>
      </c>
    </row>
    <row r="2834" spans="1:4" x14ac:dyDescent="0.3">
      <c r="A2834">
        <v>2833</v>
      </c>
      <c r="B2834" s="1">
        <v>36526.03548327546</v>
      </c>
      <c r="C2834">
        <v>95.031000000000006</v>
      </c>
      <c r="D2834" s="2">
        <v>316.75959999999998</v>
      </c>
    </row>
    <row r="2835" spans="1:4" x14ac:dyDescent="0.3">
      <c r="A2835">
        <v>2834</v>
      </c>
      <c r="B2835" s="1">
        <v>36526.03548366898</v>
      </c>
      <c r="C2835">
        <v>95.064999999999998</v>
      </c>
      <c r="D2835" s="2">
        <v>315.79079999999999</v>
      </c>
    </row>
    <row r="2836" spans="1:4" x14ac:dyDescent="0.3">
      <c r="A2836">
        <v>2835</v>
      </c>
      <c r="B2836" s="1">
        <v>36526.035484050924</v>
      </c>
      <c r="C2836">
        <v>95.097999999999999</v>
      </c>
      <c r="D2836" s="2">
        <v>314.61040000000003</v>
      </c>
    </row>
    <row r="2837" spans="1:4" x14ac:dyDescent="0.3">
      <c r="A2837">
        <v>2836</v>
      </c>
      <c r="B2837" s="1">
        <v>36526.035484432869</v>
      </c>
      <c r="C2837">
        <v>95.131</v>
      </c>
      <c r="D2837" s="2">
        <v>312.81970000000001</v>
      </c>
    </row>
    <row r="2838" spans="1:4" x14ac:dyDescent="0.3">
      <c r="A2838">
        <v>2837</v>
      </c>
      <c r="B2838" s="1">
        <v>36526.035484826389</v>
      </c>
      <c r="C2838">
        <v>95.165000000000006</v>
      </c>
      <c r="D2838" s="2">
        <v>311.10109999999997</v>
      </c>
    </row>
    <row r="2839" spans="1:4" x14ac:dyDescent="0.3">
      <c r="A2839">
        <v>2838</v>
      </c>
      <c r="B2839" s="1">
        <v>36526.035485208333</v>
      </c>
      <c r="C2839">
        <v>95.197999999999993</v>
      </c>
      <c r="D2839" s="2">
        <v>309.50560000000002</v>
      </c>
    </row>
    <row r="2840" spans="1:4" x14ac:dyDescent="0.3">
      <c r="A2840">
        <v>2839</v>
      </c>
      <c r="B2840" s="1">
        <v>36526.035485590277</v>
      </c>
      <c r="C2840">
        <v>95.230999999999995</v>
      </c>
      <c r="D2840" s="2">
        <v>308.46469999999999</v>
      </c>
    </row>
    <row r="2841" spans="1:4" x14ac:dyDescent="0.3">
      <c r="A2841">
        <v>2840</v>
      </c>
      <c r="B2841" s="1">
        <v>36526.035485983797</v>
      </c>
      <c r="C2841">
        <v>95.265000000000001</v>
      </c>
      <c r="D2841" s="2">
        <v>307.70490000000001</v>
      </c>
    </row>
    <row r="2842" spans="1:4" x14ac:dyDescent="0.3">
      <c r="A2842">
        <v>2841</v>
      </c>
      <c r="B2842" s="1">
        <v>36526.035486365741</v>
      </c>
      <c r="C2842">
        <v>95.298000000000002</v>
      </c>
      <c r="D2842" s="2">
        <v>307.98849999999999</v>
      </c>
    </row>
    <row r="2843" spans="1:4" x14ac:dyDescent="0.3">
      <c r="A2843">
        <v>2842</v>
      </c>
      <c r="B2843" s="1">
        <v>36526.035486747685</v>
      </c>
      <c r="C2843">
        <v>95.331000000000003</v>
      </c>
      <c r="D2843" s="2">
        <v>308.82479999999998</v>
      </c>
    </row>
    <row r="2844" spans="1:4" x14ac:dyDescent="0.3">
      <c r="A2844">
        <v>2843</v>
      </c>
      <c r="B2844" s="1">
        <v>36526.035487129629</v>
      </c>
      <c r="C2844">
        <v>95.364000000000004</v>
      </c>
      <c r="D2844" s="2">
        <v>310.67540000000002</v>
      </c>
    </row>
    <row r="2845" spans="1:4" x14ac:dyDescent="0.3">
      <c r="A2845">
        <v>2844</v>
      </c>
      <c r="B2845" s="1">
        <v>36526.03548752315</v>
      </c>
      <c r="C2845">
        <v>95.397999999999996</v>
      </c>
      <c r="D2845" s="2">
        <v>310.67540000000002</v>
      </c>
    </row>
    <row r="2846" spans="1:4" x14ac:dyDescent="0.3">
      <c r="A2846">
        <v>2845</v>
      </c>
      <c r="B2846" s="1">
        <v>36526.035487905094</v>
      </c>
      <c r="C2846">
        <v>95.430999999999997</v>
      </c>
      <c r="D2846" s="2">
        <v>310.67540000000002</v>
      </c>
    </row>
    <row r="2847" spans="1:4" x14ac:dyDescent="0.3">
      <c r="A2847">
        <v>2846</v>
      </c>
      <c r="B2847" s="1">
        <v>36526.035488287038</v>
      </c>
      <c r="C2847">
        <v>95.463999999999999</v>
      </c>
      <c r="D2847" s="2">
        <v>310.67540000000002</v>
      </c>
    </row>
    <row r="2848" spans="1:4" x14ac:dyDescent="0.3">
      <c r="A2848">
        <v>2847</v>
      </c>
      <c r="B2848" s="1">
        <v>36526.035488680558</v>
      </c>
      <c r="C2848">
        <v>95.498000000000005</v>
      </c>
      <c r="D2848" s="2">
        <v>310.67540000000002</v>
      </c>
    </row>
    <row r="2849" spans="1:4" x14ac:dyDescent="0.3">
      <c r="A2849">
        <v>2848</v>
      </c>
      <c r="B2849" s="1">
        <v>36526.035489062502</v>
      </c>
      <c r="C2849">
        <v>95.531000000000006</v>
      </c>
      <c r="D2849" s="2">
        <v>310.67540000000002</v>
      </c>
    </row>
    <row r="2850" spans="1:4" x14ac:dyDescent="0.3">
      <c r="A2850">
        <v>2849</v>
      </c>
      <c r="B2850" s="1">
        <v>36526.035489444446</v>
      </c>
      <c r="C2850">
        <v>95.563999999999993</v>
      </c>
      <c r="D2850" s="2">
        <v>310.67540000000002</v>
      </c>
    </row>
    <row r="2851" spans="1:4" x14ac:dyDescent="0.3">
      <c r="A2851">
        <v>2850</v>
      </c>
      <c r="B2851" s="1">
        <v>36526.035489837966</v>
      </c>
      <c r="C2851">
        <v>95.597999999999999</v>
      </c>
      <c r="D2851" s="2">
        <v>310.67540000000002</v>
      </c>
    </row>
    <row r="2852" spans="1:4" x14ac:dyDescent="0.3">
      <c r="A2852">
        <v>2851</v>
      </c>
      <c r="B2852" s="1">
        <v>36526.035490219911</v>
      </c>
      <c r="C2852">
        <v>95.631</v>
      </c>
      <c r="D2852" s="2">
        <v>310.67540000000002</v>
      </c>
    </row>
    <row r="2853" spans="1:4" x14ac:dyDescent="0.3">
      <c r="A2853">
        <v>2852</v>
      </c>
      <c r="B2853" s="1">
        <v>36526.035490601855</v>
      </c>
      <c r="C2853">
        <v>95.664000000000001</v>
      </c>
      <c r="D2853" s="2">
        <v>310.67540000000002</v>
      </c>
    </row>
    <row r="2854" spans="1:4" x14ac:dyDescent="0.3">
      <c r="A2854">
        <v>2853</v>
      </c>
      <c r="B2854" s="1">
        <v>36526.035490983799</v>
      </c>
      <c r="C2854">
        <v>95.697000000000003</v>
      </c>
      <c r="D2854" s="2">
        <v>310.67540000000002</v>
      </c>
    </row>
    <row r="2855" spans="1:4" x14ac:dyDescent="0.3">
      <c r="A2855">
        <v>2854</v>
      </c>
      <c r="B2855" s="1">
        <v>36526.035491377312</v>
      </c>
      <c r="C2855">
        <v>95.730999999999995</v>
      </c>
      <c r="D2855" s="2">
        <v>310.67540000000002</v>
      </c>
    </row>
    <row r="2856" spans="1:4" x14ac:dyDescent="0.3">
      <c r="A2856">
        <v>2855</v>
      </c>
      <c r="B2856" s="1">
        <v>36526.035491759256</v>
      </c>
      <c r="C2856">
        <v>95.763999999999996</v>
      </c>
      <c r="D2856" s="2">
        <v>310.67540000000002</v>
      </c>
    </row>
    <row r="2857" spans="1:4" x14ac:dyDescent="0.3">
      <c r="A2857">
        <v>2856</v>
      </c>
      <c r="B2857" s="1">
        <v>36526.035492141207</v>
      </c>
      <c r="C2857">
        <v>95.796999999999997</v>
      </c>
      <c r="D2857" s="2">
        <v>310.67540000000002</v>
      </c>
    </row>
    <row r="2858" spans="1:4" x14ac:dyDescent="0.3">
      <c r="A2858">
        <v>2857</v>
      </c>
      <c r="B2858" s="1">
        <v>36526.03549253472</v>
      </c>
      <c r="C2858">
        <v>95.831000000000003</v>
      </c>
      <c r="D2858" s="2">
        <v>310.67540000000002</v>
      </c>
    </row>
    <row r="2859" spans="1:4" x14ac:dyDescent="0.3">
      <c r="A2859">
        <v>2858</v>
      </c>
      <c r="B2859" s="1">
        <v>36526.035492916664</v>
      </c>
      <c r="C2859">
        <v>95.864000000000004</v>
      </c>
      <c r="D2859" s="2">
        <v>310.67540000000002</v>
      </c>
    </row>
    <row r="2860" spans="1:4" x14ac:dyDescent="0.3">
      <c r="A2860">
        <v>2859</v>
      </c>
      <c r="B2860" s="1">
        <v>36526.035493298608</v>
      </c>
      <c r="C2860">
        <v>95.897000000000006</v>
      </c>
      <c r="D2860" s="2">
        <v>310.67540000000002</v>
      </c>
    </row>
    <row r="2861" spans="1:4" x14ac:dyDescent="0.3">
      <c r="A2861">
        <v>2860</v>
      </c>
      <c r="B2861" s="1">
        <v>36526.035493692129</v>
      </c>
      <c r="C2861">
        <v>95.930999999999997</v>
      </c>
      <c r="D2861" s="2">
        <v>310.67540000000002</v>
      </c>
    </row>
    <row r="2862" spans="1:4" x14ac:dyDescent="0.3">
      <c r="A2862">
        <v>2861</v>
      </c>
      <c r="B2862" s="1">
        <v>36526.035494074073</v>
      </c>
      <c r="C2862">
        <v>95.963999999999999</v>
      </c>
      <c r="D2862" s="2">
        <v>310.67540000000002</v>
      </c>
    </row>
    <row r="2863" spans="1:4" x14ac:dyDescent="0.3">
      <c r="A2863">
        <v>2862</v>
      </c>
      <c r="B2863" s="1">
        <v>36526.035494456017</v>
      </c>
      <c r="C2863">
        <v>95.997</v>
      </c>
      <c r="D2863" s="2">
        <v>310.67540000000002</v>
      </c>
    </row>
    <row r="2864" spans="1:4" x14ac:dyDescent="0.3">
      <c r="A2864">
        <v>2863</v>
      </c>
      <c r="B2864" s="1">
        <v>36526.035494837961</v>
      </c>
      <c r="C2864">
        <v>96.03</v>
      </c>
      <c r="D2864" s="2">
        <v>310.67540000000002</v>
      </c>
    </row>
    <row r="2865" spans="1:4" x14ac:dyDescent="0.3">
      <c r="A2865">
        <v>2864</v>
      </c>
      <c r="B2865" s="1">
        <v>36526.035495231481</v>
      </c>
      <c r="C2865">
        <v>96.063999999999993</v>
      </c>
      <c r="D2865" s="2">
        <v>310.67540000000002</v>
      </c>
    </row>
    <row r="2866" spans="1:4" x14ac:dyDescent="0.3">
      <c r="A2866">
        <v>2865</v>
      </c>
      <c r="B2866" s="1">
        <v>36526.035495613425</v>
      </c>
      <c r="C2866">
        <v>96.096999999999994</v>
      </c>
      <c r="D2866" s="2">
        <v>310.67540000000002</v>
      </c>
    </row>
    <row r="2867" spans="1:4" x14ac:dyDescent="0.3">
      <c r="A2867">
        <v>2866</v>
      </c>
      <c r="B2867" s="1">
        <v>36526.035495995369</v>
      </c>
      <c r="C2867">
        <v>96.13</v>
      </c>
      <c r="D2867" s="2">
        <v>310.67540000000002</v>
      </c>
    </row>
    <row r="2868" spans="1:4" x14ac:dyDescent="0.3">
      <c r="A2868">
        <v>2867</v>
      </c>
      <c r="B2868" s="1">
        <v>36526.035496388889</v>
      </c>
      <c r="C2868">
        <v>96.164000000000001</v>
      </c>
      <c r="D2868" s="2">
        <v>310.67540000000002</v>
      </c>
    </row>
    <row r="2869" spans="1:4" x14ac:dyDescent="0.3">
      <c r="A2869">
        <v>2868</v>
      </c>
      <c r="B2869" s="1">
        <v>36526.035496770834</v>
      </c>
      <c r="C2869">
        <v>96.197000000000003</v>
      </c>
      <c r="D2869" s="2">
        <v>310.67540000000002</v>
      </c>
    </row>
    <row r="2870" spans="1:4" x14ac:dyDescent="0.3">
      <c r="A2870">
        <v>2869</v>
      </c>
      <c r="B2870" s="1">
        <v>36526.035497152778</v>
      </c>
      <c r="C2870">
        <v>96.23</v>
      </c>
      <c r="D2870" s="2">
        <v>310.67540000000002</v>
      </c>
    </row>
    <row r="2871" spans="1:4" x14ac:dyDescent="0.3">
      <c r="A2871">
        <v>2870</v>
      </c>
      <c r="B2871" s="1">
        <v>36526.035497534722</v>
      </c>
      <c r="C2871">
        <v>96.263000000000005</v>
      </c>
      <c r="D2871" s="2">
        <v>316.96069999999997</v>
      </c>
    </row>
    <row r="2872" spans="1:4" x14ac:dyDescent="0.3">
      <c r="A2872">
        <v>2871</v>
      </c>
      <c r="B2872" s="1">
        <v>36526.035497928242</v>
      </c>
      <c r="C2872">
        <v>96.296999999999997</v>
      </c>
      <c r="D2872" s="2">
        <v>317.51</v>
      </c>
    </row>
    <row r="2873" spans="1:4" x14ac:dyDescent="0.3">
      <c r="A2873">
        <v>2872</v>
      </c>
      <c r="B2873" s="1">
        <v>36526.035498310186</v>
      </c>
      <c r="C2873">
        <v>96.33</v>
      </c>
      <c r="D2873" s="2">
        <v>317.50229999999999</v>
      </c>
    </row>
    <row r="2874" spans="1:4" x14ac:dyDescent="0.3">
      <c r="A2874">
        <v>2873</v>
      </c>
      <c r="B2874" s="1">
        <v>36526.03549869213</v>
      </c>
      <c r="C2874">
        <v>96.363</v>
      </c>
      <c r="D2874" s="2">
        <v>316.95150000000001</v>
      </c>
    </row>
    <row r="2875" spans="1:4" x14ac:dyDescent="0.3">
      <c r="A2875">
        <v>2874</v>
      </c>
      <c r="B2875" s="1">
        <v>36526.03549908565</v>
      </c>
      <c r="C2875">
        <v>96.397000000000006</v>
      </c>
      <c r="D2875" s="2">
        <v>316.02929999999998</v>
      </c>
    </row>
    <row r="2876" spans="1:4" x14ac:dyDescent="0.3">
      <c r="A2876">
        <v>2875</v>
      </c>
      <c r="B2876" s="1">
        <v>36526.035499467594</v>
      </c>
      <c r="C2876">
        <v>96.43</v>
      </c>
      <c r="D2876" s="2">
        <v>314.49650000000003</v>
      </c>
    </row>
    <row r="2877" spans="1:4" x14ac:dyDescent="0.3">
      <c r="A2877">
        <v>2876</v>
      </c>
      <c r="B2877" s="1">
        <v>36526.035499849539</v>
      </c>
      <c r="C2877">
        <v>96.462999999999994</v>
      </c>
      <c r="D2877" s="2">
        <v>312.32709999999997</v>
      </c>
    </row>
    <row r="2878" spans="1:4" x14ac:dyDescent="0.3">
      <c r="A2878">
        <v>2877</v>
      </c>
      <c r="B2878" s="1">
        <v>36526.035500243059</v>
      </c>
      <c r="C2878">
        <v>96.497</v>
      </c>
      <c r="D2878" s="2">
        <v>309.7878</v>
      </c>
    </row>
    <row r="2879" spans="1:4" x14ac:dyDescent="0.3">
      <c r="A2879">
        <v>2878</v>
      </c>
      <c r="B2879" s="1">
        <v>36526.035500625003</v>
      </c>
      <c r="C2879">
        <v>96.53</v>
      </c>
      <c r="D2879" s="2">
        <v>307.14760000000001</v>
      </c>
    </row>
    <row r="2880" spans="1:4" x14ac:dyDescent="0.3">
      <c r="A2880">
        <v>2879</v>
      </c>
      <c r="B2880" s="1">
        <v>36526.035501006947</v>
      </c>
      <c r="C2880">
        <v>96.563000000000002</v>
      </c>
      <c r="D2880" s="2">
        <v>305.3562</v>
      </c>
    </row>
    <row r="2881" spans="1:4" x14ac:dyDescent="0.3">
      <c r="A2881">
        <v>2880</v>
      </c>
      <c r="B2881" s="1">
        <v>36526.035501388891</v>
      </c>
      <c r="C2881">
        <v>96.596000000000004</v>
      </c>
      <c r="D2881" s="2">
        <v>304.60770000000002</v>
      </c>
    </row>
    <row r="2882" spans="1:4" x14ac:dyDescent="0.3">
      <c r="A2882">
        <v>2881</v>
      </c>
      <c r="B2882" s="1">
        <v>36526.035501782404</v>
      </c>
      <c r="C2882">
        <v>96.63</v>
      </c>
      <c r="D2882" s="2">
        <v>304.58800000000002</v>
      </c>
    </row>
    <row r="2883" spans="1:4" x14ac:dyDescent="0.3">
      <c r="A2883">
        <v>2882</v>
      </c>
      <c r="B2883" s="1">
        <v>36526.035502164355</v>
      </c>
      <c r="C2883">
        <v>96.662999999999997</v>
      </c>
      <c r="D2883" s="2">
        <v>306.3159</v>
      </c>
    </row>
    <row r="2884" spans="1:4" x14ac:dyDescent="0.3">
      <c r="A2884">
        <v>2883</v>
      </c>
      <c r="B2884" s="1">
        <v>36526.0355025463</v>
      </c>
      <c r="C2884">
        <v>96.695999999999998</v>
      </c>
      <c r="D2884" s="2">
        <v>308.73660000000001</v>
      </c>
    </row>
    <row r="2885" spans="1:4" x14ac:dyDescent="0.3">
      <c r="A2885">
        <v>2884</v>
      </c>
      <c r="B2885" s="1">
        <v>36526.035502939812</v>
      </c>
      <c r="C2885">
        <v>96.73</v>
      </c>
      <c r="D2885" s="2">
        <v>311.64</v>
      </c>
    </row>
    <row r="2886" spans="1:4" x14ac:dyDescent="0.3">
      <c r="A2886">
        <v>2885</v>
      </c>
      <c r="B2886" s="1">
        <v>36526.035503321757</v>
      </c>
      <c r="C2886">
        <v>96.763000000000005</v>
      </c>
      <c r="D2886" s="2">
        <v>314.52800000000002</v>
      </c>
    </row>
    <row r="2887" spans="1:4" x14ac:dyDescent="0.3">
      <c r="A2887">
        <v>2886</v>
      </c>
      <c r="B2887" s="1">
        <v>36526.035503703701</v>
      </c>
      <c r="C2887">
        <v>96.796000000000006</v>
      </c>
      <c r="D2887" s="2">
        <v>317.02910000000003</v>
      </c>
    </row>
    <row r="2888" spans="1:4" x14ac:dyDescent="0.3">
      <c r="A2888">
        <v>2887</v>
      </c>
      <c r="B2888" s="1">
        <v>36526.035504097221</v>
      </c>
      <c r="C2888">
        <v>96.83</v>
      </c>
      <c r="D2888" s="2">
        <v>319.06959999999998</v>
      </c>
    </row>
    <row r="2889" spans="1:4" x14ac:dyDescent="0.3">
      <c r="A2889">
        <v>2888</v>
      </c>
      <c r="B2889" s="1">
        <v>36526.035504479165</v>
      </c>
      <c r="C2889">
        <v>96.863</v>
      </c>
      <c r="D2889" s="2">
        <v>320.68959999999998</v>
      </c>
    </row>
    <row r="2890" spans="1:4" x14ac:dyDescent="0.3">
      <c r="A2890">
        <v>2889</v>
      </c>
      <c r="B2890" s="1">
        <v>36526.035504861109</v>
      </c>
      <c r="C2890">
        <v>96.896000000000001</v>
      </c>
      <c r="D2890" s="2">
        <v>321.18090000000001</v>
      </c>
    </row>
    <row r="2891" spans="1:4" x14ac:dyDescent="0.3">
      <c r="A2891">
        <v>2890</v>
      </c>
      <c r="B2891" s="1">
        <v>36526.035505243053</v>
      </c>
      <c r="C2891">
        <v>96.929000000000002</v>
      </c>
      <c r="D2891" s="2">
        <v>320.64109999999999</v>
      </c>
    </row>
    <row r="2892" spans="1:4" x14ac:dyDescent="0.3">
      <c r="A2892">
        <v>2891</v>
      </c>
      <c r="B2892" s="1">
        <v>36526.035505636573</v>
      </c>
      <c r="C2892">
        <v>96.962999999999994</v>
      </c>
      <c r="D2892" s="2">
        <v>319.58800000000002</v>
      </c>
    </row>
    <row r="2893" spans="1:4" x14ac:dyDescent="0.3">
      <c r="A2893">
        <v>2892</v>
      </c>
      <c r="B2893" s="1">
        <v>36526.035506018517</v>
      </c>
      <c r="C2893">
        <v>96.995999999999995</v>
      </c>
      <c r="D2893" s="2">
        <v>319.09699999999998</v>
      </c>
    </row>
    <row r="2894" spans="1:4" x14ac:dyDescent="0.3">
      <c r="A2894">
        <v>2893</v>
      </c>
      <c r="B2894" s="1">
        <v>36526.035506400462</v>
      </c>
      <c r="C2894">
        <v>97.028999999999996</v>
      </c>
      <c r="D2894" s="2">
        <v>319.24040000000002</v>
      </c>
    </row>
    <row r="2895" spans="1:4" x14ac:dyDescent="0.3">
      <c r="A2895">
        <v>2894</v>
      </c>
      <c r="B2895" s="1">
        <v>36526.035506793982</v>
      </c>
      <c r="C2895">
        <v>97.063000000000002</v>
      </c>
      <c r="D2895" s="2">
        <v>319.37090000000001</v>
      </c>
    </row>
    <row r="2896" spans="1:4" x14ac:dyDescent="0.3">
      <c r="A2896">
        <v>2895</v>
      </c>
      <c r="B2896" s="1">
        <v>36526.035507175926</v>
      </c>
      <c r="C2896">
        <v>97.096000000000004</v>
      </c>
      <c r="D2896" s="2">
        <v>318.61219999999997</v>
      </c>
    </row>
    <row r="2897" spans="1:4" x14ac:dyDescent="0.3">
      <c r="A2897">
        <v>2896</v>
      </c>
      <c r="B2897" s="1">
        <v>36526.03550755787</v>
      </c>
      <c r="C2897">
        <v>97.129000000000005</v>
      </c>
      <c r="D2897" s="2">
        <v>317.38</v>
      </c>
    </row>
    <row r="2898" spans="1:4" x14ac:dyDescent="0.3">
      <c r="A2898">
        <v>2897</v>
      </c>
      <c r="B2898" s="1">
        <v>36526.03550795139</v>
      </c>
      <c r="C2898">
        <v>97.162999999999997</v>
      </c>
      <c r="D2898" s="2">
        <v>316.10109999999997</v>
      </c>
    </row>
    <row r="2899" spans="1:4" x14ac:dyDescent="0.3">
      <c r="A2899">
        <v>2898</v>
      </c>
      <c r="B2899" s="1">
        <v>36526.035508333334</v>
      </c>
      <c r="C2899">
        <v>97.195999999999998</v>
      </c>
      <c r="D2899" s="2">
        <v>313.85239999999999</v>
      </c>
    </row>
    <row r="2900" spans="1:4" x14ac:dyDescent="0.3">
      <c r="A2900">
        <v>2899</v>
      </c>
      <c r="B2900" s="1">
        <v>36526.035508715278</v>
      </c>
      <c r="C2900">
        <v>97.228999999999999</v>
      </c>
      <c r="D2900" s="2">
        <v>311.59449999999998</v>
      </c>
    </row>
    <row r="2901" spans="1:4" x14ac:dyDescent="0.3">
      <c r="A2901">
        <v>2900</v>
      </c>
      <c r="B2901" s="1">
        <v>36526.035509097223</v>
      </c>
      <c r="C2901">
        <v>97.262</v>
      </c>
      <c r="D2901" s="2">
        <v>309.9341</v>
      </c>
    </row>
    <row r="2902" spans="1:4" x14ac:dyDescent="0.3">
      <c r="A2902">
        <v>2901</v>
      </c>
      <c r="B2902" s="1">
        <v>36526.035509490743</v>
      </c>
      <c r="C2902">
        <v>97.296000000000006</v>
      </c>
      <c r="D2902" s="2">
        <v>309.39280000000002</v>
      </c>
    </row>
    <row r="2903" spans="1:4" x14ac:dyDescent="0.3">
      <c r="A2903">
        <v>2902</v>
      </c>
      <c r="B2903" s="1">
        <v>36526.035509872687</v>
      </c>
      <c r="C2903">
        <v>97.328999999999994</v>
      </c>
      <c r="D2903" s="2">
        <v>308.93939999999998</v>
      </c>
    </row>
    <row r="2904" spans="1:4" x14ac:dyDescent="0.3">
      <c r="A2904">
        <v>2903</v>
      </c>
      <c r="B2904" s="1">
        <v>36526.035510254631</v>
      </c>
      <c r="C2904">
        <v>97.361999999999995</v>
      </c>
      <c r="D2904" s="2">
        <v>308.96190000000001</v>
      </c>
    </row>
    <row r="2905" spans="1:4" x14ac:dyDescent="0.3">
      <c r="A2905">
        <v>2904</v>
      </c>
      <c r="B2905" s="1">
        <v>36526.035510648151</v>
      </c>
      <c r="C2905">
        <v>97.396000000000001</v>
      </c>
      <c r="D2905" s="2">
        <v>309.10160000000002</v>
      </c>
    </row>
    <row r="2906" spans="1:4" x14ac:dyDescent="0.3">
      <c r="A2906">
        <v>2905</v>
      </c>
      <c r="B2906" s="1">
        <v>36526.035511030095</v>
      </c>
      <c r="C2906">
        <v>97.429000000000002</v>
      </c>
      <c r="D2906" s="2">
        <v>309.5933</v>
      </c>
    </row>
    <row r="2907" spans="1:4" x14ac:dyDescent="0.3">
      <c r="A2907">
        <v>2906</v>
      </c>
      <c r="B2907" s="1">
        <v>36526.035511412039</v>
      </c>
      <c r="C2907">
        <v>97.462000000000003</v>
      </c>
      <c r="D2907" s="2">
        <v>310.61200000000002</v>
      </c>
    </row>
    <row r="2908" spans="1:4" x14ac:dyDescent="0.3">
      <c r="A2908">
        <v>2907</v>
      </c>
      <c r="B2908" s="1">
        <v>36526.035511805552</v>
      </c>
      <c r="C2908">
        <v>97.495999999999995</v>
      </c>
      <c r="D2908" s="2">
        <v>311.56880000000001</v>
      </c>
    </row>
    <row r="2909" spans="1:4" x14ac:dyDescent="0.3">
      <c r="A2909">
        <v>2908</v>
      </c>
      <c r="B2909" s="1">
        <v>36526.035512187504</v>
      </c>
      <c r="C2909">
        <v>97.528999999999996</v>
      </c>
      <c r="D2909" s="2">
        <v>312.97899999999998</v>
      </c>
    </row>
    <row r="2910" spans="1:4" x14ac:dyDescent="0.3">
      <c r="A2910">
        <v>2909</v>
      </c>
      <c r="B2910" s="1">
        <v>36526.035512569448</v>
      </c>
      <c r="C2910">
        <v>97.561999999999998</v>
      </c>
      <c r="D2910" s="2">
        <v>314.5557</v>
      </c>
    </row>
    <row r="2911" spans="1:4" x14ac:dyDescent="0.3">
      <c r="A2911">
        <v>2910</v>
      </c>
      <c r="B2911" s="1">
        <v>36526.035512951392</v>
      </c>
      <c r="C2911">
        <v>97.594999999999999</v>
      </c>
      <c r="D2911" s="2">
        <v>315.25990000000002</v>
      </c>
    </row>
    <row r="2912" spans="1:4" x14ac:dyDescent="0.3">
      <c r="A2912">
        <v>2911</v>
      </c>
      <c r="B2912" s="1">
        <v>36526.035513344905</v>
      </c>
      <c r="C2912">
        <v>97.629000000000005</v>
      </c>
      <c r="D2912" s="2">
        <v>315.57220000000001</v>
      </c>
    </row>
    <row r="2913" spans="1:4" x14ac:dyDescent="0.3">
      <c r="A2913">
        <v>2912</v>
      </c>
      <c r="B2913" s="1">
        <v>36526.035513726849</v>
      </c>
      <c r="C2913">
        <v>97.662000000000006</v>
      </c>
      <c r="D2913" s="2">
        <v>315.84120000000001</v>
      </c>
    </row>
    <row r="2914" spans="1:4" x14ac:dyDescent="0.3">
      <c r="A2914">
        <v>2913</v>
      </c>
      <c r="B2914" s="1">
        <v>36526.035514108793</v>
      </c>
      <c r="C2914">
        <v>97.694999999999993</v>
      </c>
      <c r="D2914" s="2">
        <v>315.82679999999999</v>
      </c>
    </row>
    <row r="2915" spans="1:4" x14ac:dyDescent="0.3">
      <c r="A2915">
        <v>2914</v>
      </c>
      <c r="B2915" s="1">
        <v>36526.035514502313</v>
      </c>
      <c r="C2915">
        <v>97.728999999999999</v>
      </c>
      <c r="D2915" s="2">
        <v>315.50670000000002</v>
      </c>
    </row>
    <row r="2916" spans="1:4" x14ac:dyDescent="0.3">
      <c r="A2916">
        <v>2915</v>
      </c>
      <c r="B2916" s="1">
        <v>36526.035514884257</v>
      </c>
      <c r="C2916">
        <v>97.762</v>
      </c>
      <c r="D2916" s="2">
        <v>314.8159</v>
      </c>
    </row>
    <row r="2917" spans="1:4" x14ac:dyDescent="0.3">
      <c r="A2917">
        <v>2916</v>
      </c>
      <c r="B2917" s="1">
        <v>36526.035515266201</v>
      </c>
      <c r="C2917">
        <v>97.795000000000002</v>
      </c>
      <c r="D2917" s="2">
        <v>313.63920000000002</v>
      </c>
    </row>
    <row r="2918" spans="1:4" x14ac:dyDescent="0.3">
      <c r="A2918">
        <v>2917</v>
      </c>
      <c r="B2918" s="1">
        <v>36526.035515648146</v>
      </c>
      <c r="C2918">
        <v>97.828000000000003</v>
      </c>
      <c r="D2918" s="2">
        <v>312.02960000000002</v>
      </c>
    </row>
    <row r="2919" spans="1:4" x14ac:dyDescent="0.3">
      <c r="A2919">
        <v>2918</v>
      </c>
      <c r="B2919" s="1">
        <v>36526.035516041666</v>
      </c>
      <c r="C2919">
        <v>97.861999999999995</v>
      </c>
      <c r="D2919" s="2">
        <v>310.29539999999997</v>
      </c>
    </row>
    <row r="2920" spans="1:4" x14ac:dyDescent="0.3">
      <c r="A2920">
        <v>2919</v>
      </c>
      <c r="B2920" s="1">
        <v>36526.03551642361</v>
      </c>
      <c r="C2920">
        <v>97.894999999999996</v>
      </c>
      <c r="D2920" s="2">
        <v>308.58080000000001</v>
      </c>
    </row>
    <row r="2921" spans="1:4" x14ac:dyDescent="0.3">
      <c r="A2921">
        <v>2920</v>
      </c>
      <c r="B2921" s="1">
        <v>36526.035516805554</v>
      </c>
      <c r="C2921">
        <v>97.927999999999997</v>
      </c>
      <c r="D2921" s="2">
        <v>306.60809999999998</v>
      </c>
    </row>
    <row r="2922" spans="1:4" x14ac:dyDescent="0.3">
      <c r="A2922">
        <v>2921</v>
      </c>
      <c r="B2922" s="1">
        <v>36526.035517199074</v>
      </c>
      <c r="C2922">
        <v>97.962000000000003</v>
      </c>
      <c r="D2922" s="2">
        <v>305.09910000000002</v>
      </c>
    </row>
    <row r="2923" spans="1:4" x14ac:dyDescent="0.3">
      <c r="A2923">
        <v>2922</v>
      </c>
      <c r="B2923" s="1">
        <v>36526.035517581018</v>
      </c>
      <c r="C2923">
        <v>97.995000000000005</v>
      </c>
      <c r="D2923" s="2">
        <v>304.51740000000001</v>
      </c>
    </row>
    <row r="2924" spans="1:4" x14ac:dyDescent="0.3">
      <c r="A2924">
        <v>2923</v>
      </c>
      <c r="B2924" s="1">
        <v>36526.035517962962</v>
      </c>
      <c r="C2924">
        <v>98.028000000000006</v>
      </c>
      <c r="D2924" s="2">
        <v>304.39150000000001</v>
      </c>
    </row>
    <row r="2925" spans="1:4" x14ac:dyDescent="0.3">
      <c r="A2925">
        <v>2924</v>
      </c>
      <c r="B2925" s="1">
        <v>36526.035518356482</v>
      </c>
      <c r="C2925">
        <v>98.061999999999998</v>
      </c>
      <c r="D2925" s="2">
        <v>306.04090000000002</v>
      </c>
    </row>
    <row r="2926" spans="1:4" x14ac:dyDescent="0.3">
      <c r="A2926">
        <v>2925</v>
      </c>
      <c r="B2926" s="1">
        <v>36526.035518738427</v>
      </c>
      <c r="C2926">
        <v>98.094999999999999</v>
      </c>
      <c r="D2926" s="2">
        <v>308.42649999999998</v>
      </c>
    </row>
    <row r="2927" spans="1:4" x14ac:dyDescent="0.3">
      <c r="A2927">
        <v>2926</v>
      </c>
      <c r="B2927" s="1">
        <v>36526.035519120371</v>
      </c>
      <c r="C2927">
        <v>98.128</v>
      </c>
      <c r="D2927" s="2">
        <v>311.24799999999999</v>
      </c>
    </row>
    <row r="2928" spans="1:4" x14ac:dyDescent="0.3">
      <c r="A2928">
        <v>2927</v>
      </c>
      <c r="B2928" s="1">
        <v>36526.035519502315</v>
      </c>
      <c r="C2928">
        <v>98.161000000000001</v>
      </c>
      <c r="D2928" s="2">
        <v>313.82920000000001</v>
      </c>
    </row>
    <row r="2929" spans="1:4" x14ac:dyDescent="0.3">
      <c r="A2929">
        <v>2928</v>
      </c>
      <c r="B2929" s="1">
        <v>36526.035519895835</v>
      </c>
      <c r="C2929">
        <v>98.194999999999993</v>
      </c>
      <c r="D2929" s="2">
        <v>316.06220000000002</v>
      </c>
    </row>
    <row r="2930" spans="1:4" x14ac:dyDescent="0.3">
      <c r="A2930">
        <v>2929</v>
      </c>
      <c r="B2930" s="1">
        <v>36526.035520277779</v>
      </c>
      <c r="C2930">
        <v>98.227999999999994</v>
      </c>
      <c r="D2930" s="2">
        <v>317.57749999999999</v>
      </c>
    </row>
    <row r="2931" spans="1:4" x14ac:dyDescent="0.3">
      <c r="A2931">
        <v>2930</v>
      </c>
      <c r="B2931" s="1">
        <v>36526.035520659723</v>
      </c>
      <c r="C2931">
        <v>98.260999999999996</v>
      </c>
      <c r="D2931" s="2">
        <v>318.39850000000001</v>
      </c>
    </row>
    <row r="2932" spans="1:4" x14ac:dyDescent="0.3">
      <c r="A2932">
        <v>2931</v>
      </c>
      <c r="B2932" s="1">
        <v>36526.035521053243</v>
      </c>
      <c r="C2932">
        <v>98.295000000000002</v>
      </c>
      <c r="D2932" s="2">
        <v>318.41480000000001</v>
      </c>
    </row>
    <row r="2933" spans="1:4" x14ac:dyDescent="0.3">
      <c r="A2933">
        <v>2932</v>
      </c>
      <c r="B2933" s="1">
        <v>36526.035521435188</v>
      </c>
      <c r="C2933">
        <v>98.328000000000003</v>
      </c>
      <c r="D2933" s="2">
        <v>317.47329999999999</v>
      </c>
    </row>
    <row r="2934" spans="1:4" x14ac:dyDescent="0.3">
      <c r="A2934">
        <v>2933</v>
      </c>
      <c r="B2934" s="1">
        <v>36526.035521817132</v>
      </c>
      <c r="C2934">
        <v>98.361000000000004</v>
      </c>
      <c r="D2934" s="2">
        <v>316.24200000000002</v>
      </c>
    </row>
    <row r="2935" spans="1:4" x14ac:dyDescent="0.3">
      <c r="A2935">
        <v>2934</v>
      </c>
      <c r="B2935" s="1">
        <v>36526.035522210645</v>
      </c>
      <c r="C2935">
        <v>98.394999999999996</v>
      </c>
      <c r="D2935" s="2">
        <v>314.8349</v>
      </c>
    </row>
    <row r="2936" spans="1:4" x14ac:dyDescent="0.3">
      <c r="A2936">
        <v>2935</v>
      </c>
      <c r="B2936" s="1">
        <v>36526.035522592596</v>
      </c>
      <c r="C2936">
        <v>98.427999999999997</v>
      </c>
      <c r="D2936" s="2">
        <v>313.21109999999999</v>
      </c>
    </row>
    <row r="2937" spans="1:4" x14ac:dyDescent="0.3">
      <c r="A2937">
        <v>2936</v>
      </c>
      <c r="B2937" s="1">
        <v>36526.03552297454</v>
      </c>
      <c r="C2937">
        <v>98.460999999999999</v>
      </c>
      <c r="D2937" s="2">
        <v>311.9015</v>
      </c>
    </row>
    <row r="2938" spans="1:4" x14ac:dyDescent="0.3">
      <c r="A2938">
        <v>2937</v>
      </c>
      <c r="B2938" s="1">
        <v>36526.035523356484</v>
      </c>
      <c r="C2938">
        <v>98.494</v>
      </c>
      <c r="D2938" s="2">
        <v>310.09339999999997</v>
      </c>
    </row>
    <row r="2939" spans="1:4" x14ac:dyDescent="0.3">
      <c r="A2939">
        <v>2938</v>
      </c>
      <c r="B2939" s="1">
        <v>36526.035523749997</v>
      </c>
      <c r="C2939">
        <v>98.528000000000006</v>
      </c>
      <c r="D2939" s="2">
        <v>308.72890000000001</v>
      </c>
    </row>
    <row r="2940" spans="1:4" x14ac:dyDescent="0.3">
      <c r="A2940">
        <v>2939</v>
      </c>
      <c r="B2940" s="1">
        <v>36526.035524131941</v>
      </c>
      <c r="C2940">
        <v>98.561000000000007</v>
      </c>
      <c r="D2940" s="2">
        <v>307.89920000000001</v>
      </c>
    </row>
    <row r="2941" spans="1:4" x14ac:dyDescent="0.3">
      <c r="A2941">
        <v>2940</v>
      </c>
      <c r="B2941" s="1">
        <v>36526.035524513885</v>
      </c>
      <c r="C2941">
        <v>98.593999999999994</v>
      </c>
      <c r="D2941" s="2">
        <v>307.7876</v>
      </c>
    </row>
    <row r="2942" spans="1:4" x14ac:dyDescent="0.3">
      <c r="A2942">
        <v>2941</v>
      </c>
      <c r="B2942" s="1">
        <v>36526.035524907405</v>
      </c>
      <c r="C2942">
        <v>98.628</v>
      </c>
      <c r="D2942" s="2">
        <v>307.63279999999997</v>
      </c>
    </row>
    <row r="2943" spans="1:4" x14ac:dyDescent="0.3">
      <c r="A2943">
        <v>2942</v>
      </c>
      <c r="B2943" s="1">
        <v>36526.03552528935</v>
      </c>
      <c r="C2943">
        <v>98.661000000000001</v>
      </c>
      <c r="D2943" s="2">
        <v>308.27940000000001</v>
      </c>
    </row>
    <row r="2944" spans="1:4" x14ac:dyDescent="0.3">
      <c r="A2944">
        <v>2943</v>
      </c>
      <c r="B2944" s="1">
        <v>36526.035525671294</v>
      </c>
      <c r="C2944">
        <v>98.694000000000003</v>
      </c>
      <c r="D2944" s="2">
        <v>309.23099999999999</v>
      </c>
    </row>
    <row r="2945" spans="1:4" x14ac:dyDescent="0.3">
      <c r="A2945">
        <v>2944</v>
      </c>
      <c r="B2945" s="1">
        <v>36526.035526064814</v>
      </c>
      <c r="C2945">
        <v>98.727999999999994</v>
      </c>
      <c r="D2945" s="2">
        <v>310.83920000000001</v>
      </c>
    </row>
    <row r="2946" spans="1:4" x14ac:dyDescent="0.3">
      <c r="A2946">
        <v>2945</v>
      </c>
      <c r="B2946" s="1">
        <v>36526.035526446758</v>
      </c>
      <c r="C2946">
        <v>98.760999999999996</v>
      </c>
      <c r="D2946" s="2">
        <v>312.21570000000003</v>
      </c>
    </row>
    <row r="2947" spans="1:4" x14ac:dyDescent="0.3">
      <c r="A2947">
        <v>2946</v>
      </c>
      <c r="B2947" s="1">
        <v>36526.035526828702</v>
      </c>
      <c r="C2947">
        <v>98.793999999999997</v>
      </c>
      <c r="D2947" s="2">
        <v>313.57490000000001</v>
      </c>
    </row>
    <row r="2948" spans="1:4" x14ac:dyDescent="0.3">
      <c r="A2948">
        <v>2947</v>
      </c>
      <c r="B2948" s="1">
        <v>36526.035527210646</v>
      </c>
      <c r="C2948">
        <v>98.826999999999998</v>
      </c>
      <c r="D2948" s="2">
        <v>314.68959999999998</v>
      </c>
    </row>
    <row r="2949" spans="1:4" x14ac:dyDescent="0.3">
      <c r="A2949">
        <v>2948</v>
      </c>
      <c r="B2949" s="1">
        <v>36526.035527604166</v>
      </c>
      <c r="C2949">
        <v>98.861000000000004</v>
      </c>
      <c r="D2949" s="2">
        <v>315.89839999999998</v>
      </c>
    </row>
    <row r="2950" spans="1:4" x14ac:dyDescent="0.3">
      <c r="A2950">
        <v>2949</v>
      </c>
      <c r="B2950" s="1">
        <v>36526.035527986111</v>
      </c>
      <c r="C2950">
        <v>98.894000000000005</v>
      </c>
      <c r="D2950" s="2">
        <v>316.59350000000001</v>
      </c>
    </row>
    <row r="2951" spans="1:4" x14ac:dyDescent="0.3">
      <c r="A2951">
        <v>2950</v>
      </c>
      <c r="B2951" s="1">
        <v>36526.035528368055</v>
      </c>
      <c r="C2951">
        <v>98.927000000000007</v>
      </c>
      <c r="D2951" s="2">
        <v>316.75779999999997</v>
      </c>
    </row>
    <row r="2952" spans="1:4" x14ac:dyDescent="0.3">
      <c r="A2952">
        <v>2951</v>
      </c>
      <c r="B2952" s="1">
        <v>36526.035528761575</v>
      </c>
      <c r="C2952">
        <v>98.960999999999999</v>
      </c>
      <c r="D2952" s="2">
        <v>316.87759999999997</v>
      </c>
    </row>
    <row r="2953" spans="1:4" x14ac:dyDescent="0.3">
      <c r="A2953">
        <v>2952</v>
      </c>
      <c r="B2953" s="1">
        <v>36526.035529143519</v>
      </c>
      <c r="C2953">
        <v>98.994</v>
      </c>
      <c r="D2953" s="2">
        <v>316.81270000000001</v>
      </c>
    </row>
    <row r="2954" spans="1:4" x14ac:dyDescent="0.3">
      <c r="A2954">
        <v>2953</v>
      </c>
      <c r="B2954" s="1">
        <v>36526.035529525463</v>
      </c>
      <c r="C2954">
        <v>99.027000000000001</v>
      </c>
      <c r="D2954" s="2">
        <v>316.43439999999998</v>
      </c>
    </row>
    <row r="2955" spans="1:4" x14ac:dyDescent="0.3">
      <c r="A2955">
        <v>2954</v>
      </c>
      <c r="B2955" s="1">
        <v>36526.035529907407</v>
      </c>
      <c r="C2955">
        <v>99.06</v>
      </c>
      <c r="D2955" s="2">
        <v>315.4563</v>
      </c>
    </row>
    <row r="2956" spans="1:4" x14ac:dyDescent="0.3">
      <c r="A2956">
        <v>2955</v>
      </c>
      <c r="B2956" s="1">
        <v>36526.035530300927</v>
      </c>
      <c r="C2956">
        <v>99.093999999999994</v>
      </c>
      <c r="D2956" s="2">
        <v>314.03809999999999</v>
      </c>
    </row>
    <row r="2957" spans="1:4" x14ac:dyDescent="0.3">
      <c r="A2957">
        <v>2956</v>
      </c>
      <c r="B2957" s="1">
        <v>36526.035530682871</v>
      </c>
      <c r="C2957">
        <v>99.126999999999995</v>
      </c>
      <c r="D2957" s="2">
        <v>312.4221</v>
      </c>
    </row>
    <row r="2958" spans="1:4" x14ac:dyDescent="0.3">
      <c r="A2958">
        <v>2957</v>
      </c>
      <c r="B2958" s="1">
        <v>36526.035531064816</v>
      </c>
      <c r="C2958">
        <v>99.16</v>
      </c>
      <c r="D2958" s="2">
        <v>310.84750000000003</v>
      </c>
    </row>
    <row r="2959" spans="1:4" x14ac:dyDescent="0.3">
      <c r="A2959">
        <v>2958</v>
      </c>
      <c r="B2959" s="1">
        <v>36526.035531458336</v>
      </c>
      <c r="C2959">
        <v>99.194000000000003</v>
      </c>
      <c r="D2959" s="2">
        <v>309.60489999999999</v>
      </c>
    </row>
    <row r="2960" spans="1:4" x14ac:dyDescent="0.3">
      <c r="A2960">
        <v>2959</v>
      </c>
      <c r="B2960" s="1">
        <v>36526.03553184028</v>
      </c>
      <c r="C2960">
        <v>99.227000000000004</v>
      </c>
      <c r="D2960" s="2">
        <v>307.81599999999997</v>
      </c>
    </row>
    <row r="2961" spans="1:4" x14ac:dyDescent="0.3">
      <c r="A2961">
        <v>2960</v>
      </c>
      <c r="B2961" s="1">
        <v>36526.035532222224</v>
      </c>
      <c r="C2961">
        <v>99.26</v>
      </c>
      <c r="D2961" s="2">
        <v>306.99040000000002</v>
      </c>
    </row>
    <row r="2962" spans="1:4" x14ac:dyDescent="0.3">
      <c r="A2962">
        <v>2961</v>
      </c>
      <c r="B2962" s="1">
        <v>36526.035532615744</v>
      </c>
      <c r="C2962">
        <v>99.293999999999997</v>
      </c>
      <c r="D2962" s="2">
        <v>307.20229999999998</v>
      </c>
    </row>
    <row r="2963" spans="1:4" x14ac:dyDescent="0.3">
      <c r="A2963">
        <v>2962</v>
      </c>
      <c r="B2963" s="1">
        <v>36526.035532997688</v>
      </c>
      <c r="C2963">
        <v>99.326999999999998</v>
      </c>
      <c r="D2963" s="2">
        <v>308.60669999999999</v>
      </c>
    </row>
    <row r="2964" spans="1:4" x14ac:dyDescent="0.3">
      <c r="A2964">
        <v>2963</v>
      </c>
      <c r="B2964" s="1">
        <v>36526.035533379632</v>
      </c>
      <c r="C2964">
        <v>99.36</v>
      </c>
      <c r="D2964" s="2">
        <v>310.96089999999998</v>
      </c>
    </row>
    <row r="2965" spans="1:4" x14ac:dyDescent="0.3">
      <c r="A2965">
        <v>2964</v>
      </c>
      <c r="B2965" s="1">
        <v>36526.035533761577</v>
      </c>
      <c r="C2965">
        <v>99.393000000000001</v>
      </c>
      <c r="D2965" s="2">
        <v>313.70949999999999</v>
      </c>
    </row>
    <row r="2966" spans="1:4" x14ac:dyDescent="0.3">
      <c r="A2966">
        <v>2965</v>
      </c>
      <c r="B2966" s="1">
        <v>36526.035534155089</v>
      </c>
      <c r="C2966">
        <v>99.427000000000007</v>
      </c>
      <c r="D2966" s="2">
        <v>316.26780000000002</v>
      </c>
    </row>
    <row r="2967" spans="1:4" x14ac:dyDescent="0.3">
      <c r="A2967">
        <v>2966</v>
      </c>
      <c r="B2967" s="1">
        <v>36526.035534537034</v>
      </c>
      <c r="C2967">
        <v>99.46</v>
      </c>
      <c r="D2967" s="2">
        <v>318.13189999999997</v>
      </c>
    </row>
    <row r="2968" spans="1:4" x14ac:dyDescent="0.3">
      <c r="A2968">
        <v>2967</v>
      </c>
      <c r="B2968" s="1">
        <v>36526.035534918985</v>
      </c>
      <c r="C2968">
        <v>99.492999999999995</v>
      </c>
      <c r="D2968" s="2">
        <v>319.73770000000002</v>
      </c>
    </row>
    <row r="2969" spans="1:4" x14ac:dyDescent="0.3">
      <c r="A2969">
        <v>2968</v>
      </c>
      <c r="B2969" s="1">
        <v>36526.035535312498</v>
      </c>
      <c r="C2969">
        <v>99.527000000000001</v>
      </c>
      <c r="D2969" s="2">
        <v>321.11380000000003</v>
      </c>
    </row>
    <row r="2970" spans="1:4" x14ac:dyDescent="0.3">
      <c r="A2970">
        <v>2969</v>
      </c>
      <c r="B2970" s="1">
        <v>36526.035535694442</v>
      </c>
      <c r="C2970">
        <v>99.56</v>
      </c>
      <c r="D2970" s="2">
        <v>321.95339999999999</v>
      </c>
    </row>
    <row r="2971" spans="1:4" x14ac:dyDescent="0.3">
      <c r="A2971">
        <v>2970</v>
      </c>
      <c r="B2971" s="1">
        <v>36526.035536076386</v>
      </c>
      <c r="C2971">
        <v>99.593000000000004</v>
      </c>
      <c r="D2971" s="2">
        <v>321.55689999999998</v>
      </c>
    </row>
    <row r="2972" spans="1:4" x14ac:dyDescent="0.3">
      <c r="A2972">
        <v>2971</v>
      </c>
      <c r="B2972" s="1">
        <v>36526.035536469906</v>
      </c>
      <c r="C2972">
        <v>99.626999999999995</v>
      </c>
      <c r="D2972" s="2">
        <v>320.68349999999998</v>
      </c>
    </row>
    <row r="2973" spans="1:4" x14ac:dyDescent="0.3">
      <c r="A2973">
        <v>2972</v>
      </c>
      <c r="B2973" s="1">
        <v>36526.03553685185</v>
      </c>
      <c r="C2973">
        <v>99.66</v>
      </c>
      <c r="D2973" s="2">
        <v>319.22969999999998</v>
      </c>
    </row>
    <row r="2974" spans="1:4" x14ac:dyDescent="0.3">
      <c r="A2974">
        <v>2973</v>
      </c>
      <c r="B2974" s="1">
        <v>36526.035537233794</v>
      </c>
      <c r="C2974">
        <v>99.692999999999998</v>
      </c>
      <c r="D2974" s="2">
        <v>316.887</v>
      </c>
    </row>
    <row r="2975" spans="1:4" x14ac:dyDescent="0.3">
      <c r="A2975">
        <v>2974</v>
      </c>
      <c r="B2975" s="1">
        <v>36526.035537615739</v>
      </c>
      <c r="C2975">
        <v>99.725999999999999</v>
      </c>
      <c r="D2975" s="2">
        <v>314.25569999999999</v>
      </c>
    </row>
    <row r="2976" spans="1:4" x14ac:dyDescent="0.3">
      <c r="A2976">
        <v>2975</v>
      </c>
      <c r="B2976" s="1">
        <v>36526.035538009259</v>
      </c>
      <c r="C2976">
        <v>99.76</v>
      </c>
      <c r="D2976" s="2">
        <v>311.6053</v>
      </c>
    </row>
    <row r="2977" spans="1:4" x14ac:dyDescent="0.3">
      <c r="A2977">
        <v>2976</v>
      </c>
      <c r="B2977" s="1">
        <v>36526.035538391203</v>
      </c>
      <c r="C2977">
        <v>99.793000000000006</v>
      </c>
      <c r="D2977" s="2">
        <v>307.80130000000003</v>
      </c>
    </row>
    <row r="2978" spans="1:4" x14ac:dyDescent="0.3">
      <c r="A2978">
        <v>2977</v>
      </c>
      <c r="B2978" s="1">
        <v>36526.035538773147</v>
      </c>
      <c r="C2978">
        <v>99.825999999999993</v>
      </c>
      <c r="D2978" s="2">
        <v>304.59199999999998</v>
      </c>
    </row>
    <row r="2979" spans="1:4" x14ac:dyDescent="0.3">
      <c r="A2979">
        <v>2978</v>
      </c>
      <c r="B2979" s="1">
        <v>36526.035539166667</v>
      </c>
      <c r="C2979">
        <v>99.86</v>
      </c>
      <c r="D2979" s="2">
        <v>302.55369999999999</v>
      </c>
    </row>
    <row r="2980" spans="1:4" x14ac:dyDescent="0.3">
      <c r="A2980">
        <v>2979</v>
      </c>
      <c r="B2980" s="1">
        <v>36526.035539548611</v>
      </c>
      <c r="C2980">
        <v>99.893000000000001</v>
      </c>
      <c r="D2980" s="2">
        <v>301.60640000000001</v>
      </c>
    </row>
    <row r="2981" spans="1:4" x14ac:dyDescent="0.3">
      <c r="A2981">
        <v>2980</v>
      </c>
      <c r="B2981" s="1">
        <v>36526.035539930555</v>
      </c>
      <c r="C2981">
        <v>99.926000000000002</v>
      </c>
      <c r="D2981" s="2">
        <v>301.42559999999997</v>
      </c>
    </row>
    <row r="2982" spans="1:4" x14ac:dyDescent="0.3">
      <c r="A2982">
        <v>2981</v>
      </c>
      <c r="B2982" s="1">
        <v>36526.035540324076</v>
      </c>
      <c r="C2982">
        <v>99.96</v>
      </c>
      <c r="D2982" s="2">
        <v>302.51389999999998</v>
      </c>
    </row>
    <row r="2983" spans="1:4" x14ac:dyDescent="0.3">
      <c r="A2983">
        <v>2982</v>
      </c>
      <c r="B2983" s="1">
        <v>36526.03554070602</v>
      </c>
      <c r="C2983">
        <v>99.992999999999995</v>
      </c>
      <c r="D2983" s="2">
        <v>303.71559999999999</v>
      </c>
    </row>
    <row r="2984" spans="1:4" x14ac:dyDescent="0.3">
      <c r="A2984">
        <v>2983</v>
      </c>
      <c r="B2984" s="1">
        <v>36526.035541087964</v>
      </c>
      <c r="C2984">
        <v>100.026</v>
      </c>
      <c r="D2984" s="2">
        <v>304.10939999999999</v>
      </c>
    </row>
    <row r="2985" spans="1:4" x14ac:dyDescent="0.3">
      <c r="A2985">
        <v>2984</v>
      </c>
      <c r="B2985" s="1">
        <v>36526.035541469908</v>
      </c>
      <c r="C2985">
        <v>100.059</v>
      </c>
      <c r="D2985" s="2">
        <v>303.95089999999999</v>
      </c>
    </row>
    <row r="2986" spans="1:4" x14ac:dyDescent="0.3">
      <c r="A2986">
        <v>2985</v>
      </c>
      <c r="B2986" s="1">
        <v>36526.035541863428</v>
      </c>
      <c r="C2986">
        <v>100.093</v>
      </c>
      <c r="D2986" s="2">
        <v>304.11840000000001</v>
      </c>
    </row>
    <row r="2987" spans="1:4" x14ac:dyDescent="0.3">
      <c r="A2987">
        <v>2986</v>
      </c>
      <c r="B2987" s="1">
        <v>36526.035542245372</v>
      </c>
      <c r="C2987">
        <v>100.126</v>
      </c>
      <c r="D2987" s="2">
        <v>304.47500000000002</v>
      </c>
    </row>
    <row r="2988" spans="1:4" x14ac:dyDescent="0.3">
      <c r="A2988">
        <v>2987</v>
      </c>
      <c r="B2988" s="1">
        <v>36526.035542627316</v>
      </c>
      <c r="C2988">
        <v>100.15900000000001</v>
      </c>
      <c r="D2988" s="2">
        <v>304.1431</v>
      </c>
    </row>
    <row r="2989" spans="1:4" x14ac:dyDescent="0.3">
      <c r="A2989">
        <v>2988</v>
      </c>
      <c r="B2989" s="1">
        <v>36526.035543020836</v>
      </c>
      <c r="C2989">
        <v>100.193</v>
      </c>
      <c r="D2989" s="2">
        <v>304.00720000000001</v>
      </c>
    </row>
    <row r="2990" spans="1:4" x14ac:dyDescent="0.3">
      <c r="A2990">
        <v>2989</v>
      </c>
      <c r="B2990" s="1">
        <v>36526.035543402781</v>
      </c>
      <c r="C2990">
        <v>100.226</v>
      </c>
      <c r="D2990" s="2">
        <v>304.55200000000002</v>
      </c>
    </row>
    <row r="2991" spans="1:4" x14ac:dyDescent="0.3">
      <c r="A2991">
        <v>2990</v>
      </c>
      <c r="B2991" s="1">
        <v>36526.035543784725</v>
      </c>
      <c r="C2991">
        <v>100.259</v>
      </c>
      <c r="D2991" s="2">
        <v>305.36509999999998</v>
      </c>
    </row>
    <row r="2992" spans="1:4" x14ac:dyDescent="0.3">
      <c r="A2992">
        <v>2991</v>
      </c>
      <c r="B2992" s="1">
        <v>36526.035544166669</v>
      </c>
      <c r="C2992">
        <v>100.292</v>
      </c>
      <c r="D2992" s="2">
        <v>306.5505</v>
      </c>
    </row>
    <row r="2993" spans="1:4" x14ac:dyDescent="0.3">
      <c r="A2993">
        <v>2992</v>
      </c>
      <c r="B2993" s="1">
        <v>36526.035544560182</v>
      </c>
      <c r="C2993">
        <v>100.32599999999999</v>
      </c>
      <c r="D2993" s="2">
        <v>307.90050000000002</v>
      </c>
    </row>
    <row r="2994" spans="1:4" x14ac:dyDescent="0.3">
      <c r="A2994">
        <v>2993</v>
      </c>
      <c r="B2994" s="1">
        <v>36526.035544942133</v>
      </c>
      <c r="C2994">
        <v>100.35899999999999</v>
      </c>
      <c r="D2994" s="2">
        <v>309.55549999999999</v>
      </c>
    </row>
    <row r="2995" spans="1:4" x14ac:dyDescent="0.3">
      <c r="A2995">
        <v>2994</v>
      </c>
      <c r="B2995" s="1">
        <v>36526.035545324077</v>
      </c>
      <c r="C2995">
        <v>100.392</v>
      </c>
      <c r="D2995" s="2">
        <v>311.47269999999997</v>
      </c>
    </row>
    <row r="2996" spans="1:4" x14ac:dyDescent="0.3">
      <c r="A2996">
        <v>2995</v>
      </c>
      <c r="B2996" s="1">
        <v>36526.03554571759</v>
      </c>
      <c r="C2996">
        <v>100.426</v>
      </c>
      <c r="D2996" s="2">
        <v>313.30889999999999</v>
      </c>
    </row>
    <row r="2997" spans="1:4" x14ac:dyDescent="0.3">
      <c r="A2997">
        <v>2996</v>
      </c>
      <c r="B2997" s="1">
        <v>36526.035546099534</v>
      </c>
      <c r="C2997">
        <v>100.459</v>
      </c>
      <c r="D2997" s="2">
        <v>314.83460000000002</v>
      </c>
    </row>
    <row r="2998" spans="1:4" x14ac:dyDescent="0.3">
      <c r="A2998">
        <v>2997</v>
      </c>
      <c r="B2998" s="1">
        <v>36526.035546481478</v>
      </c>
      <c r="C2998">
        <v>100.492</v>
      </c>
      <c r="D2998" s="2">
        <v>316.16770000000002</v>
      </c>
    </row>
    <row r="2999" spans="1:4" x14ac:dyDescent="0.3">
      <c r="A2999">
        <v>2998</v>
      </c>
      <c r="B2999" s="1">
        <v>36526.035546874999</v>
      </c>
      <c r="C2999">
        <v>100.526</v>
      </c>
      <c r="D2999" s="2">
        <v>317.00479999999999</v>
      </c>
    </row>
    <row r="3000" spans="1:4" x14ac:dyDescent="0.3">
      <c r="A3000">
        <v>2999</v>
      </c>
      <c r="B3000" s="1">
        <v>36526.035547256943</v>
      </c>
      <c r="C3000">
        <v>100.559</v>
      </c>
      <c r="D3000" s="2">
        <v>317.5292</v>
      </c>
    </row>
    <row r="3001" spans="1:4" x14ac:dyDescent="0.3">
      <c r="A3001">
        <v>3000</v>
      </c>
      <c r="B3001" s="1">
        <v>36526.035547638887</v>
      </c>
      <c r="C3001">
        <v>100.592</v>
      </c>
      <c r="D3001" s="2">
        <v>318.02379999999999</v>
      </c>
    </row>
    <row r="3002" spans="1:4" x14ac:dyDescent="0.3">
      <c r="A3002">
        <v>3001</v>
      </c>
      <c r="B3002" s="1">
        <v>36526.035548020831</v>
      </c>
      <c r="C3002">
        <v>100.625</v>
      </c>
      <c r="D3002" s="2">
        <v>318.35079999999999</v>
      </c>
    </row>
    <row r="3003" spans="1:4" x14ac:dyDescent="0.3">
      <c r="A3003">
        <v>3002</v>
      </c>
      <c r="B3003" s="1">
        <v>36526.035548414351</v>
      </c>
      <c r="C3003">
        <v>100.65900000000001</v>
      </c>
      <c r="D3003" s="2">
        <v>318.38130000000001</v>
      </c>
    </row>
    <row r="3004" spans="1:4" x14ac:dyDescent="0.3">
      <c r="A3004">
        <v>3003</v>
      </c>
      <c r="B3004" s="1">
        <v>36526.035548796295</v>
      </c>
      <c r="C3004">
        <v>100.69199999999999</v>
      </c>
      <c r="D3004" s="2">
        <v>318.35750000000002</v>
      </c>
    </row>
    <row r="3005" spans="1:4" x14ac:dyDescent="0.3">
      <c r="A3005">
        <v>3004</v>
      </c>
      <c r="B3005" s="1">
        <v>36526.035549178239</v>
      </c>
      <c r="C3005">
        <v>100.72499999999999</v>
      </c>
      <c r="D3005" s="2">
        <v>318.3263</v>
      </c>
    </row>
    <row r="3006" spans="1:4" x14ac:dyDescent="0.3">
      <c r="A3006">
        <v>3005</v>
      </c>
      <c r="B3006" s="1">
        <v>36526.035549571759</v>
      </c>
      <c r="C3006">
        <v>100.759</v>
      </c>
      <c r="D3006" s="2">
        <v>318.3295</v>
      </c>
    </row>
    <row r="3007" spans="1:4" x14ac:dyDescent="0.3">
      <c r="A3007">
        <v>3006</v>
      </c>
      <c r="B3007" s="1">
        <v>36526.035549953704</v>
      </c>
      <c r="C3007">
        <v>100.792</v>
      </c>
      <c r="D3007" s="2">
        <v>318.3605</v>
      </c>
    </row>
    <row r="3008" spans="1:4" x14ac:dyDescent="0.3">
      <c r="A3008">
        <v>3007</v>
      </c>
      <c r="B3008" s="1">
        <v>36526.035550335648</v>
      </c>
      <c r="C3008">
        <v>100.825</v>
      </c>
      <c r="D3008" s="2">
        <v>318.44260000000003</v>
      </c>
    </row>
    <row r="3009" spans="1:4" x14ac:dyDescent="0.3">
      <c r="A3009">
        <v>3008</v>
      </c>
      <c r="B3009" s="1">
        <v>36526.035550729168</v>
      </c>
      <c r="C3009">
        <v>100.85899999999999</v>
      </c>
      <c r="D3009" s="2">
        <v>318.3141</v>
      </c>
    </row>
    <row r="3010" spans="1:4" x14ac:dyDescent="0.3">
      <c r="A3010">
        <v>3009</v>
      </c>
      <c r="B3010" s="1">
        <v>36526.035551111112</v>
      </c>
      <c r="C3010">
        <v>100.892</v>
      </c>
      <c r="D3010" s="2">
        <v>318.19189999999998</v>
      </c>
    </row>
    <row r="3011" spans="1:4" x14ac:dyDescent="0.3">
      <c r="A3011">
        <v>3010</v>
      </c>
      <c r="B3011" s="1">
        <v>36526.035551493056</v>
      </c>
      <c r="C3011">
        <v>100.925</v>
      </c>
      <c r="D3011" s="2">
        <v>318.23579999999998</v>
      </c>
    </row>
    <row r="3012" spans="1:4" x14ac:dyDescent="0.3">
      <c r="A3012">
        <v>3011</v>
      </c>
      <c r="B3012" s="1">
        <v>36526.035551875</v>
      </c>
      <c r="C3012">
        <v>100.958</v>
      </c>
      <c r="D3012" s="2">
        <v>318.26089999999999</v>
      </c>
    </row>
    <row r="3013" spans="1:4" x14ac:dyDescent="0.3">
      <c r="A3013">
        <v>3012</v>
      </c>
      <c r="B3013" s="1">
        <v>36526.03555226852</v>
      </c>
      <c r="C3013">
        <v>100.992</v>
      </c>
      <c r="D3013" s="2">
        <v>318.29840000000002</v>
      </c>
    </row>
    <row r="3014" spans="1:4" x14ac:dyDescent="0.3">
      <c r="A3014">
        <v>3013</v>
      </c>
      <c r="B3014" s="1">
        <v>36526.035552650465</v>
      </c>
      <c r="C3014">
        <v>101.02500000000001</v>
      </c>
      <c r="D3014" s="2">
        <v>318.25490000000002</v>
      </c>
    </row>
    <row r="3015" spans="1:4" x14ac:dyDescent="0.3">
      <c r="A3015">
        <v>3014</v>
      </c>
      <c r="B3015" s="1">
        <v>36526.035553032409</v>
      </c>
      <c r="C3015">
        <v>101.05800000000001</v>
      </c>
      <c r="D3015" s="2">
        <v>318.14069999999998</v>
      </c>
    </row>
    <row r="3016" spans="1:4" x14ac:dyDescent="0.3">
      <c r="A3016">
        <v>3015</v>
      </c>
      <c r="B3016" s="1">
        <v>36526.035553425929</v>
      </c>
      <c r="C3016">
        <v>101.092</v>
      </c>
      <c r="D3016" s="2">
        <v>318.18979999999999</v>
      </c>
    </row>
    <row r="3017" spans="1:4" x14ac:dyDescent="0.3">
      <c r="A3017">
        <v>3016</v>
      </c>
      <c r="B3017" s="1">
        <v>36526.035553807873</v>
      </c>
      <c r="C3017">
        <v>101.125</v>
      </c>
      <c r="D3017" s="2">
        <v>318.20890000000003</v>
      </c>
    </row>
    <row r="3018" spans="1:4" x14ac:dyDescent="0.3">
      <c r="A3018">
        <v>3017</v>
      </c>
      <c r="B3018" s="1">
        <v>36526.035554189817</v>
      </c>
      <c r="C3018">
        <v>101.158</v>
      </c>
      <c r="D3018" s="2">
        <v>318.18060000000003</v>
      </c>
    </row>
    <row r="3019" spans="1:4" x14ac:dyDescent="0.3">
      <c r="A3019">
        <v>3018</v>
      </c>
      <c r="B3019" s="1">
        <v>36526.03555458333</v>
      </c>
      <c r="C3019">
        <v>101.19199999999999</v>
      </c>
      <c r="D3019" s="2">
        <v>318.22359999999998</v>
      </c>
    </row>
    <row r="3020" spans="1:4" x14ac:dyDescent="0.3">
      <c r="A3020">
        <v>3019</v>
      </c>
      <c r="B3020" s="1">
        <v>36526.035554965281</v>
      </c>
      <c r="C3020">
        <v>101.22499999999999</v>
      </c>
      <c r="D3020" s="2">
        <v>318.25709999999998</v>
      </c>
    </row>
    <row r="3021" spans="1:4" x14ac:dyDescent="0.3">
      <c r="A3021">
        <v>3020</v>
      </c>
      <c r="B3021" s="1">
        <v>36526.035555347225</v>
      </c>
      <c r="C3021">
        <v>101.258</v>
      </c>
      <c r="D3021" s="2">
        <v>318.20150000000001</v>
      </c>
    </row>
    <row r="3022" spans="1:4" x14ac:dyDescent="0.3">
      <c r="A3022">
        <v>3021</v>
      </c>
      <c r="B3022" s="1">
        <v>36526.03555572917</v>
      </c>
      <c r="C3022">
        <v>101.291</v>
      </c>
      <c r="D3022" s="2">
        <v>318.10730000000001</v>
      </c>
    </row>
    <row r="3023" spans="1:4" x14ac:dyDescent="0.3">
      <c r="A3023">
        <v>3022</v>
      </c>
      <c r="B3023" s="1">
        <v>36526.035556122682</v>
      </c>
      <c r="C3023">
        <v>101.325</v>
      </c>
      <c r="D3023" s="2">
        <v>318.137</v>
      </c>
    </row>
    <row r="3024" spans="1:4" x14ac:dyDescent="0.3">
      <c r="A3024">
        <v>3023</v>
      </c>
      <c r="B3024" s="1">
        <v>36526.035556504627</v>
      </c>
      <c r="C3024">
        <v>101.358</v>
      </c>
      <c r="D3024" s="2">
        <v>318.22620000000001</v>
      </c>
    </row>
    <row r="3025" spans="1:4" x14ac:dyDescent="0.3">
      <c r="A3025">
        <v>3024</v>
      </c>
      <c r="B3025" s="1">
        <v>36526.035556886571</v>
      </c>
      <c r="C3025">
        <v>101.39100000000001</v>
      </c>
      <c r="D3025" s="2">
        <v>318.22030000000001</v>
      </c>
    </row>
    <row r="3026" spans="1:4" x14ac:dyDescent="0.3">
      <c r="A3026">
        <v>3025</v>
      </c>
      <c r="B3026" s="1">
        <v>36526.035557280091</v>
      </c>
      <c r="C3026">
        <v>101.425</v>
      </c>
      <c r="D3026" s="2">
        <v>318.03179999999998</v>
      </c>
    </row>
    <row r="3027" spans="1:4" x14ac:dyDescent="0.3">
      <c r="A3027">
        <v>3026</v>
      </c>
      <c r="B3027" s="1">
        <v>36526.035557662035</v>
      </c>
      <c r="C3027">
        <v>101.458</v>
      </c>
      <c r="D3027" s="2">
        <v>318.07440000000003</v>
      </c>
    </row>
    <row r="3028" spans="1:4" x14ac:dyDescent="0.3">
      <c r="A3028">
        <v>3027</v>
      </c>
      <c r="B3028" s="1">
        <v>36526.035558043979</v>
      </c>
      <c r="C3028">
        <v>101.491</v>
      </c>
      <c r="D3028" s="2">
        <v>318.11009999999999</v>
      </c>
    </row>
    <row r="3029" spans="1:4" x14ac:dyDescent="0.3">
      <c r="A3029">
        <v>3028</v>
      </c>
      <c r="B3029" s="1">
        <v>36526.035558437499</v>
      </c>
      <c r="C3029">
        <v>101.52500000000001</v>
      </c>
      <c r="D3029" s="2">
        <v>318.00599999999997</v>
      </c>
    </row>
    <row r="3030" spans="1:4" x14ac:dyDescent="0.3">
      <c r="A3030">
        <v>3029</v>
      </c>
      <c r="B3030" s="1">
        <v>36526.035558819443</v>
      </c>
      <c r="C3030">
        <v>101.55800000000001</v>
      </c>
      <c r="D3030" s="2">
        <v>318.00560000000002</v>
      </c>
    </row>
    <row r="3031" spans="1:4" x14ac:dyDescent="0.3">
      <c r="A3031">
        <v>3030</v>
      </c>
      <c r="B3031" s="1">
        <v>36526.035559201388</v>
      </c>
      <c r="C3031">
        <v>101.59099999999999</v>
      </c>
      <c r="D3031" s="2">
        <v>317.98099999999999</v>
      </c>
    </row>
    <row r="3032" spans="1:4" x14ac:dyDescent="0.3">
      <c r="A3032">
        <v>3031</v>
      </c>
      <c r="B3032" s="1">
        <v>36526.035559583332</v>
      </c>
      <c r="C3032">
        <v>101.624</v>
      </c>
      <c r="D3032" s="2">
        <v>317.94889999999998</v>
      </c>
    </row>
    <row r="3033" spans="1:4" x14ac:dyDescent="0.3">
      <c r="A3033">
        <v>3032</v>
      </c>
      <c r="B3033" s="1">
        <v>36526.035559976852</v>
      </c>
      <c r="C3033">
        <v>101.658</v>
      </c>
      <c r="D3033" s="2">
        <v>318.03750000000002</v>
      </c>
    </row>
    <row r="3034" spans="1:4" x14ac:dyDescent="0.3">
      <c r="A3034">
        <v>3033</v>
      </c>
      <c r="B3034" s="1">
        <v>36526.035560358796</v>
      </c>
      <c r="C3034">
        <v>101.691</v>
      </c>
      <c r="D3034" s="2">
        <v>317.99669999999998</v>
      </c>
    </row>
    <row r="3035" spans="1:4" x14ac:dyDescent="0.3">
      <c r="A3035">
        <v>3034</v>
      </c>
      <c r="B3035" s="1">
        <v>36526.03556074074</v>
      </c>
      <c r="C3035">
        <v>101.724</v>
      </c>
      <c r="D3035" s="2">
        <v>317.82279999999997</v>
      </c>
    </row>
    <row r="3036" spans="1:4" x14ac:dyDescent="0.3">
      <c r="A3036">
        <v>3035</v>
      </c>
      <c r="B3036" s="1">
        <v>36526.03556113426</v>
      </c>
      <c r="C3036">
        <v>101.758</v>
      </c>
      <c r="D3036" s="2">
        <v>317.80630000000002</v>
      </c>
    </row>
    <row r="3037" spans="1:4" x14ac:dyDescent="0.3">
      <c r="A3037">
        <v>3036</v>
      </c>
      <c r="B3037" s="1">
        <v>36526.035561516204</v>
      </c>
      <c r="C3037">
        <v>101.791</v>
      </c>
      <c r="D3037" s="2">
        <v>317.90769999999998</v>
      </c>
    </row>
    <row r="3038" spans="1:4" x14ac:dyDescent="0.3">
      <c r="A3038">
        <v>3037</v>
      </c>
      <c r="B3038" s="1">
        <v>36526.035561898148</v>
      </c>
      <c r="C3038">
        <v>101.824</v>
      </c>
      <c r="D3038" s="2">
        <v>317.96339999999998</v>
      </c>
    </row>
    <row r="3039" spans="1:4" x14ac:dyDescent="0.3">
      <c r="A3039">
        <v>3038</v>
      </c>
      <c r="B3039" s="1">
        <v>36526.035562280093</v>
      </c>
      <c r="C3039">
        <v>101.857</v>
      </c>
      <c r="D3039" s="2">
        <v>317.99709999999999</v>
      </c>
    </row>
    <row r="3040" spans="1:4" x14ac:dyDescent="0.3">
      <c r="A3040">
        <v>3039</v>
      </c>
      <c r="B3040" s="1">
        <v>36526.035562673613</v>
      </c>
      <c r="C3040">
        <v>101.89100000000001</v>
      </c>
      <c r="D3040" s="2">
        <v>318.02510000000001</v>
      </c>
    </row>
    <row r="3041" spans="1:4" x14ac:dyDescent="0.3">
      <c r="A3041">
        <v>3040</v>
      </c>
      <c r="B3041" s="1">
        <v>36526.035563055557</v>
      </c>
      <c r="C3041">
        <v>101.92400000000001</v>
      </c>
      <c r="D3041" s="2">
        <v>318.01929999999999</v>
      </c>
    </row>
    <row r="3042" spans="1:4" x14ac:dyDescent="0.3">
      <c r="A3042">
        <v>3041</v>
      </c>
      <c r="B3042" s="1">
        <v>36526.035563437501</v>
      </c>
      <c r="C3042">
        <v>101.95699999999999</v>
      </c>
      <c r="D3042" s="2">
        <v>317.97149999999999</v>
      </c>
    </row>
    <row r="3043" spans="1:4" x14ac:dyDescent="0.3">
      <c r="A3043">
        <v>3042</v>
      </c>
      <c r="B3043" s="1">
        <v>36526.035563831021</v>
      </c>
      <c r="C3043">
        <v>101.991</v>
      </c>
      <c r="D3043" s="2">
        <v>317.95639999999997</v>
      </c>
    </row>
    <row r="3044" spans="1:4" x14ac:dyDescent="0.3">
      <c r="A3044">
        <v>3043</v>
      </c>
      <c r="B3044" s="1">
        <v>36526.035564212965</v>
      </c>
      <c r="C3044">
        <v>102.024</v>
      </c>
      <c r="D3044" s="2">
        <v>317.9948</v>
      </c>
    </row>
    <row r="3045" spans="1:4" x14ac:dyDescent="0.3">
      <c r="A3045">
        <v>3044</v>
      </c>
      <c r="B3045" s="1">
        <v>36526.035564594909</v>
      </c>
      <c r="C3045">
        <v>102.057</v>
      </c>
      <c r="D3045" s="2">
        <v>318.0369</v>
      </c>
    </row>
    <row r="3046" spans="1:4" x14ac:dyDescent="0.3">
      <c r="A3046">
        <v>3045</v>
      </c>
      <c r="B3046" s="1">
        <v>36526.03556498843</v>
      </c>
      <c r="C3046">
        <v>102.09099999999999</v>
      </c>
      <c r="D3046" s="2">
        <v>318.08859999999999</v>
      </c>
    </row>
    <row r="3047" spans="1:4" x14ac:dyDescent="0.3">
      <c r="A3047">
        <v>3046</v>
      </c>
      <c r="B3047" s="1">
        <v>36526.035565370374</v>
      </c>
      <c r="C3047">
        <v>102.124</v>
      </c>
      <c r="D3047" s="2">
        <v>318.06799999999998</v>
      </c>
    </row>
    <row r="3048" spans="1:4" x14ac:dyDescent="0.3">
      <c r="A3048">
        <v>3047</v>
      </c>
      <c r="B3048" s="1">
        <v>36526.035565752318</v>
      </c>
      <c r="C3048">
        <v>102.157</v>
      </c>
      <c r="D3048" s="2">
        <v>318.06150000000002</v>
      </c>
    </row>
    <row r="3049" spans="1:4" x14ac:dyDescent="0.3">
      <c r="A3049">
        <v>3048</v>
      </c>
      <c r="B3049" s="1">
        <v>36526.035566134262</v>
      </c>
      <c r="C3049">
        <v>102.19</v>
      </c>
      <c r="D3049" s="2">
        <v>317.91609999999997</v>
      </c>
    </row>
    <row r="3050" spans="1:4" x14ac:dyDescent="0.3">
      <c r="A3050">
        <v>3049</v>
      </c>
      <c r="B3050" s="1">
        <v>36526.035566527775</v>
      </c>
      <c r="C3050">
        <v>102.224</v>
      </c>
      <c r="D3050" s="2">
        <v>317.89359999999999</v>
      </c>
    </row>
    <row r="3051" spans="1:4" x14ac:dyDescent="0.3">
      <c r="A3051">
        <v>3050</v>
      </c>
      <c r="B3051" s="1">
        <v>36526.035566909719</v>
      </c>
      <c r="C3051">
        <v>102.25700000000001</v>
      </c>
      <c r="D3051" s="2">
        <v>318.05939999999998</v>
      </c>
    </row>
    <row r="3052" spans="1:4" x14ac:dyDescent="0.3">
      <c r="A3052">
        <v>3051</v>
      </c>
      <c r="B3052" s="1">
        <v>36526.035567291663</v>
      </c>
      <c r="C3052">
        <v>102.29</v>
      </c>
      <c r="D3052" s="2">
        <v>318.05950000000001</v>
      </c>
    </row>
    <row r="3053" spans="1:4" x14ac:dyDescent="0.3">
      <c r="A3053">
        <v>3052</v>
      </c>
      <c r="B3053" s="1">
        <v>36526.035567685183</v>
      </c>
      <c r="C3053">
        <v>102.324</v>
      </c>
      <c r="D3053" s="2">
        <v>317.98309999999998</v>
      </c>
    </row>
    <row r="3054" spans="1:4" x14ac:dyDescent="0.3">
      <c r="A3054">
        <v>3053</v>
      </c>
      <c r="B3054" s="1">
        <v>36526.035568067127</v>
      </c>
      <c r="C3054">
        <v>102.357</v>
      </c>
      <c r="D3054" s="2">
        <v>318.00529999999998</v>
      </c>
    </row>
    <row r="3055" spans="1:4" x14ac:dyDescent="0.3">
      <c r="A3055">
        <v>3054</v>
      </c>
      <c r="B3055" s="1">
        <v>36526.035568449071</v>
      </c>
      <c r="C3055">
        <v>102.39</v>
      </c>
      <c r="D3055" s="2">
        <v>317.9144</v>
      </c>
    </row>
    <row r="3056" spans="1:4" x14ac:dyDescent="0.3">
      <c r="A3056">
        <v>3055</v>
      </c>
      <c r="B3056" s="1">
        <v>36526.035568842592</v>
      </c>
      <c r="C3056">
        <v>102.42400000000001</v>
      </c>
      <c r="D3056" s="2">
        <v>317.88330000000002</v>
      </c>
    </row>
    <row r="3057" spans="1:4" x14ac:dyDescent="0.3">
      <c r="A3057">
        <v>3056</v>
      </c>
      <c r="B3057" s="1">
        <v>36526.035569224536</v>
      </c>
      <c r="C3057">
        <v>102.45699999999999</v>
      </c>
      <c r="D3057" s="2">
        <v>317.79719999999998</v>
      </c>
    </row>
    <row r="3058" spans="1:4" x14ac:dyDescent="0.3">
      <c r="A3058">
        <v>3057</v>
      </c>
      <c r="B3058" s="1">
        <v>36526.03556960648</v>
      </c>
      <c r="C3058">
        <v>102.49</v>
      </c>
      <c r="D3058" s="2">
        <v>317.82389999999998</v>
      </c>
    </row>
    <row r="3059" spans="1:4" x14ac:dyDescent="0.3">
      <c r="A3059">
        <v>3058</v>
      </c>
      <c r="B3059" s="1">
        <v>36526.035569988424</v>
      </c>
      <c r="C3059">
        <v>102.523</v>
      </c>
      <c r="D3059" s="2">
        <v>318.0317</v>
      </c>
    </row>
    <row r="3060" spans="1:4" x14ac:dyDescent="0.3">
      <c r="A3060">
        <v>3059</v>
      </c>
      <c r="B3060" s="1">
        <v>36526.035570381944</v>
      </c>
      <c r="C3060">
        <v>102.557</v>
      </c>
      <c r="D3060" s="2">
        <v>318.00049999999999</v>
      </c>
    </row>
    <row r="3061" spans="1:4" x14ac:dyDescent="0.3">
      <c r="A3061">
        <v>3060</v>
      </c>
      <c r="B3061" s="1">
        <v>36526.035570763888</v>
      </c>
      <c r="C3061">
        <v>102.59</v>
      </c>
      <c r="D3061" s="2">
        <v>317.8503</v>
      </c>
    </row>
    <row r="3062" spans="1:4" x14ac:dyDescent="0.3">
      <c r="A3062">
        <v>3061</v>
      </c>
      <c r="B3062" s="1">
        <v>36526.035571145832</v>
      </c>
      <c r="C3062">
        <v>102.623</v>
      </c>
      <c r="D3062" s="2">
        <v>317.89859999999999</v>
      </c>
    </row>
    <row r="3063" spans="1:4" x14ac:dyDescent="0.3">
      <c r="A3063">
        <v>3062</v>
      </c>
      <c r="B3063" s="1">
        <v>36526.035571539353</v>
      </c>
      <c r="C3063">
        <v>102.657</v>
      </c>
      <c r="D3063" s="2">
        <v>317.97460000000001</v>
      </c>
    </row>
    <row r="3064" spans="1:4" x14ac:dyDescent="0.3">
      <c r="A3064">
        <v>3063</v>
      </c>
      <c r="B3064" s="1">
        <v>36526.035571921297</v>
      </c>
      <c r="C3064">
        <v>102.69</v>
      </c>
      <c r="D3064" s="2">
        <v>317.9606</v>
      </c>
    </row>
    <row r="3065" spans="1:4" x14ac:dyDescent="0.3">
      <c r="A3065">
        <v>3064</v>
      </c>
      <c r="B3065" s="1">
        <v>36526.035572303241</v>
      </c>
      <c r="C3065">
        <v>102.723</v>
      </c>
      <c r="D3065" s="2">
        <v>317.91829999999999</v>
      </c>
    </row>
    <row r="3066" spans="1:4" x14ac:dyDescent="0.3">
      <c r="A3066">
        <v>3065</v>
      </c>
      <c r="B3066" s="1">
        <v>36526.035572696761</v>
      </c>
      <c r="C3066">
        <v>102.75700000000001</v>
      </c>
      <c r="D3066" s="2">
        <v>317.92239999999998</v>
      </c>
    </row>
    <row r="3067" spans="1:4" x14ac:dyDescent="0.3">
      <c r="A3067">
        <v>3066</v>
      </c>
      <c r="B3067" s="1">
        <v>36526.035573078705</v>
      </c>
      <c r="C3067">
        <v>102.79</v>
      </c>
      <c r="D3067" s="2">
        <v>317.95859999999999</v>
      </c>
    </row>
    <row r="3068" spans="1:4" x14ac:dyDescent="0.3">
      <c r="A3068">
        <v>3067</v>
      </c>
      <c r="B3068" s="1">
        <v>36526.035573460649</v>
      </c>
      <c r="C3068">
        <v>102.82299999999999</v>
      </c>
      <c r="D3068" s="2">
        <v>317.93720000000002</v>
      </c>
    </row>
    <row r="3069" spans="1:4" x14ac:dyDescent="0.3">
      <c r="A3069">
        <v>3068</v>
      </c>
      <c r="B3069" s="1">
        <v>36526.035573842593</v>
      </c>
      <c r="C3069">
        <v>102.85599999999999</v>
      </c>
      <c r="D3069" s="2">
        <v>317.9683</v>
      </c>
    </row>
    <row r="3070" spans="1:4" x14ac:dyDescent="0.3">
      <c r="A3070">
        <v>3069</v>
      </c>
      <c r="B3070" s="1">
        <v>36526.035574236113</v>
      </c>
      <c r="C3070">
        <v>102.89</v>
      </c>
      <c r="D3070" s="2">
        <v>318.00650000000002</v>
      </c>
    </row>
    <row r="3071" spans="1:4" x14ac:dyDescent="0.3">
      <c r="A3071">
        <v>3070</v>
      </c>
      <c r="B3071" s="1">
        <v>36526.035574618058</v>
      </c>
      <c r="C3071">
        <v>102.923</v>
      </c>
      <c r="D3071" s="2">
        <v>317.99540000000002</v>
      </c>
    </row>
    <row r="3072" spans="1:4" x14ac:dyDescent="0.3">
      <c r="A3072">
        <v>3071</v>
      </c>
      <c r="B3072" s="1">
        <v>36526.035575000002</v>
      </c>
      <c r="C3072">
        <v>102.956</v>
      </c>
      <c r="D3072" s="2">
        <v>317.99549999999999</v>
      </c>
    </row>
    <row r="3073" spans="1:4" x14ac:dyDescent="0.3">
      <c r="A3073">
        <v>3072</v>
      </c>
      <c r="B3073" s="1">
        <v>36526.035575393522</v>
      </c>
      <c r="C3073">
        <v>102.99</v>
      </c>
      <c r="D3073" s="2">
        <v>317.94229999999999</v>
      </c>
    </row>
    <row r="3074" spans="1:4" x14ac:dyDescent="0.3">
      <c r="A3074">
        <v>3073</v>
      </c>
      <c r="B3074" s="1">
        <v>36526.035575775466</v>
      </c>
      <c r="C3074">
        <v>103.023</v>
      </c>
      <c r="D3074" s="2">
        <v>317.91289999999998</v>
      </c>
    </row>
    <row r="3075" spans="1:4" x14ac:dyDescent="0.3">
      <c r="A3075">
        <v>3074</v>
      </c>
      <c r="B3075" s="1">
        <v>36526.03557615741</v>
      </c>
      <c r="C3075">
        <v>103.056</v>
      </c>
      <c r="D3075" s="2">
        <v>317.89789999999999</v>
      </c>
    </row>
    <row r="3076" spans="1:4" x14ac:dyDescent="0.3">
      <c r="A3076">
        <v>3075</v>
      </c>
      <c r="B3076" s="1">
        <v>36526.035576539354</v>
      </c>
      <c r="C3076">
        <v>103.089</v>
      </c>
      <c r="D3076" s="2">
        <v>317.8877</v>
      </c>
    </row>
    <row r="3077" spans="1:4" x14ac:dyDescent="0.3">
      <c r="A3077">
        <v>3076</v>
      </c>
      <c r="B3077" s="1">
        <v>36526.035576932867</v>
      </c>
      <c r="C3077">
        <v>103.123</v>
      </c>
      <c r="D3077" s="2">
        <v>317.89159999999998</v>
      </c>
    </row>
    <row r="3078" spans="1:4" x14ac:dyDescent="0.3">
      <c r="A3078">
        <v>3077</v>
      </c>
      <c r="B3078" s="1">
        <v>36526.035577314811</v>
      </c>
      <c r="C3078">
        <v>103.15600000000001</v>
      </c>
      <c r="D3078" s="2">
        <v>317.86900000000003</v>
      </c>
    </row>
    <row r="3079" spans="1:4" x14ac:dyDescent="0.3">
      <c r="A3079">
        <v>3078</v>
      </c>
      <c r="B3079" s="1">
        <v>36526.035577696763</v>
      </c>
      <c r="C3079">
        <v>103.18899999999999</v>
      </c>
      <c r="D3079" s="2">
        <v>317.84010000000001</v>
      </c>
    </row>
    <row r="3080" spans="1:4" x14ac:dyDescent="0.3">
      <c r="A3080">
        <v>3079</v>
      </c>
      <c r="B3080" s="1">
        <v>36526.035578090276</v>
      </c>
      <c r="C3080">
        <v>103.223</v>
      </c>
      <c r="D3080" s="2">
        <v>317.87810000000002</v>
      </c>
    </row>
    <row r="3081" spans="1:4" x14ac:dyDescent="0.3">
      <c r="A3081">
        <v>3080</v>
      </c>
      <c r="B3081" s="1">
        <v>36526.03557847222</v>
      </c>
      <c r="C3081">
        <v>103.256</v>
      </c>
      <c r="D3081" s="2">
        <v>317.92669999999998</v>
      </c>
    </row>
    <row r="3082" spans="1:4" x14ac:dyDescent="0.3">
      <c r="A3082">
        <v>3081</v>
      </c>
      <c r="B3082" s="1">
        <v>36526.035578854164</v>
      </c>
      <c r="C3082">
        <v>103.289</v>
      </c>
      <c r="D3082" s="2">
        <v>317.93520000000001</v>
      </c>
    </row>
    <row r="3083" spans="1:4" x14ac:dyDescent="0.3">
      <c r="A3083">
        <v>3082</v>
      </c>
      <c r="B3083" s="1">
        <v>36526.035579247684</v>
      </c>
      <c r="C3083">
        <v>103.32299999999999</v>
      </c>
      <c r="D3083" s="2">
        <v>317.94720000000001</v>
      </c>
    </row>
    <row r="3084" spans="1:4" x14ac:dyDescent="0.3">
      <c r="A3084">
        <v>3083</v>
      </c>
      <c r="B3084" s="1">
        <v>36526.035579629628</v>
      </c>
      <c r="C3084">
        <v>103.35599999999999</v>
      </c>
      <c r="D3084" s="2">
        <v>317.96069999999997</v>
      </c>
    </row>
    <row r="3085" spans="1:4" x14ac:dyDescent="0.3">
      <c r="A3085">
        <v>3084</v>
      </c>
      <c r="B3085" s="1">
        <v>36526.035580011572</v>
      </c>
      <c r="C3085">
        <v>103.389</v>
      </c>
      <c r="D3085" s="2">
        <v>317.92070000000001</v>
      </c>
    </row>
    <row r="3086" spans="1:4" x14ac:dyDescent="0.3">
      <c r="A3086">
        <v>3085</v>
      </c>
      <c r="B3086" s="1">
        <v>36526.035580393516</v>
      </c>
      <c r="C3086">
        <v>103.422</v>
      </c>
      <c r="D3086" s="2">
        <v>317.96609999999998</v>
      </c>
    </row>
    <row r="3087" spans="1:4" x14ac:dyDescent="0.3">
      <c r="A3087">
        <v>3086</v>
      </c>
      <c r="B3087" s="1">
        <v>36526.035580787036</v>
      </c>
      <c r="C3087">
        <v>103.456</v>
      </c>
      <c r="D3087" s="2">
        <v>317.98</v>
      </c>
    </row>
    <row r="3088" spans="1:4" x14ac:dyDescent="0.3">
      <c r="A3088">
        <v>3087</v>
      </c>
      <c r="B3088" s="1">
        <v>36526.035581168981</v>
      </c>
      <c r="C3088">
        <v>103.489</v>
      </c>
      <c r="D3088" s="2">
        <v>317.96719999999999</v>
      </c>
    </row>
    <row r="3089" spans="1:4" x14ac:dyDescent="0.3">
      <c r="A3089">
        <v>3088</v>
      </c>
      <c r="B3089" s="1">
        <v>36526.035581550925</v>
      </c>
      <c r="C3089">
        <v>103.52200000000001</v>
      </c>
      <c r="D3089" s="2">
        <v>317.9547</v>
      </c>
    </row>
    <row r="3090" spans="1:4" x14ac:dyDescent="0.3">
      <c r="A3090">
        <v>3089</v>
      </c>
      <c r="B3090" s="1">
        <v>36526.035581944445</v>
      </c>
      <c r="C3090">
        <v>103.556</v>
      </c>
      <c r="D3090" s="2">
        <v>317.99250000000001</v>
      </c>
    </row>
    <row r="3091" spans="1:4" x14ac:dyDescent="0.3">
      <c r="A3091">
        <v>3090</v>
      </c>
      <c r="B3091" s="1">
        <v>36526.035582326389</v>
      </c>
      <c r="C3091">
        <v>103.589</v>
      </c>
      <c r="D3091" s="2">
        <v>318.03449999999998</v>
      </c>
    </row>
    <row r="3092" spans="1:4" x14ac:dyDescent="0.3">
      <c r="A3092">
        <v>3091</v>
      </c>
      <c r="B3092" s="1">
        <v>36526.035582708333</v>
      </c>
      <c r="C3092">
        <v>103.622</v>
      </c>
      <c r="D3092" s="2">
        <v>318.00779999999997</v>
      </c>
    </row>
    <row r="3093" spans="1:4" x14ac:dyDescent="0.3">
      <c r="A3093">
        <v>3092</v>
      </c>
      <c r="B3093" s="1">
        <v>36526.035583101853</v>
      </c>
      <c r="C3093">
        <v>103.65600000000001</v>
      </c>
      <c r="D3093" s="2">
        <v>317.93860000000001</v>
      </c>
    </row>
    <row r="3094" spans="1:4" x14ac:dyDescent="0.3">
      <c r="A3094">
        <v>3093</v>
      </c>
      <c r="B3094" s="1">
        <v>36526.035583483797</v>
      </c>
      <c r="C3094">
        <v>103.68899999999999</v>
      </c>
      <c r="D3094" s="2">
        <v>317.94600000000003</v>
      </c>
    </row>
    <row r="3095" spans="1:4" x14ac:dyDescent="0.3">
      <c r="A3095">
        <v>3094</v>
      </c>
      <c r="B3095" s="1">
        <v>36526.035583865742</v>
      </c>
      <c r="C3095">
        <v>103.72199999999999</v>
      </c>
      <c r="D3095" s="2">
        <v>317.99709999999999</v>
      </c>
    </row>
    <row r="3096" spans="1:4" x14ac:dyDescent="0.3">
      <c r="A3096">
        <v>3095</v>
      </c>
      <c r="B3096" s="1">
        <v>36526.035584247686</v>
      </c>
      <c r="C3096">
        <v>103.755</v>
      </c>
      <c r="D3096" s="2">
        <v>317.94540000000001</v>
      </c>
    </row>
    <row r="3097" spans="1:4" x14ac:dyDescent="0.3">
      <c r="A3097">
        <v>3096</v>
      </c>
      <c r="B3097" s="1">
        <v>36526.035584641206</v>
      </c>
      <c r="C3097">
        <v>103.789</v>
      </c>
      <c r="D3097" s="2">
        <v>317.87450000000001</v>
      </c>
    </row>
    <row r="3098" spans="1:4" x14ac:dyDescent="0.3">
      <c r="A3098">
        <v>3097</v>
      </c>
      <c r="B3098" s="1">
        <v>36526.03558502315</v>
      </c>
      <c r="C3098">
        <v>103.822</v>
      </c>
      <c r="D3098" s="2">
        <v>317.88810000000001</v>
      </c>
    </row>
    <row r="3099" spans="1:4" x14ac:dyDescent="0.3">
      <c r="A3099">
        <v>3098</v>
      </c>
      <c r="B3099" s="1">
        <v>36526.035585405094</v>
      </c>
      <c r="C3099">
        <v>103.855</v>
      </c>
      <c r="D3099" s="2">
        <v>317.93819999999999</v>
      </c>
    </row>
    <row r="3100" spans="1:4" x14ac:dyDescent="0.3">
      <c r="A3100">
        <v>3099</v>
      </c>
      <c r="B3100" s="1">
        <v>36526.035585798614</v>
      </c>
      <c r="C3100">
        <v>103.889</v>
      </c>
      <c r="D3100" s="2">
        <v>317.87810000000002</v>
      </c>
    </row>
    <row r="3101" spans="1:4" x14ac:dyDescent="0.3">
      <c r="A3101">
        <v>3100</v>
      </c>
      <c r="B3101" s="1">
        <v>36526.035586180558</v>
      </c>
      <c r="C3101">
        <v>103.922</v>
      </c>
      <c r="D3101" s="2">
        <v>317.80849999999998</v>
      </c>
    </row>
    <row r="3102" spans="1:4" x14ac:dyDescent="0.3">
      <c r="A3102">
        <v>3101</v>
      </c>
      <c r="B3102" s="1">
        <v>36526.035586562502</v>
      </c>
      <c r="C3102">
        <v>103.955</v>
      </c>
      <c r="D3102" s="2">
        <v>317.83670000000001</v>
      </c>
    </row>
    <row r="3103" spans="1:4" x14ac:dyDescent="0.3">
      <c r="A3103">
        <v>3102</v>
      </c>
      <c r="B3103" s="1">
        <v>36526.035586956015</v>
      </c>
      <c r="C3103">
        <v>103.989</v>
      </c>
      <c r="D3103" s="2">
        <v>317.892</v>
      </c>
    </row>
    <row r="3104" spans="1:4" x14ac:dyDescent="0.3">
      <c r="A3104">
        <v>3103</v>
      </c>
      <c r="B3104" s="1">
        <v>36526.035587337959</v>
      </c>
      <c r="C3104">
        <v>104.02200000000001</v>
      </c>
      <c r="D3104" s="2">
        <v>317.88240000000002</v>
      </c>
    </row>
    <row r="3105" spans="1:4" x14ac:dyDescent="0.3">
      <c r="A3105">
        <v>3104</v>
      </c>
      <c r="B3105" s="1">
        <v>36526.035587719911</v>
      </c>
      <c r="C3105">
        <v>104.05500000000001</v>
      </c>
      <c r="D3105" s="2">
        <v>317.80680000000001</v>
      </c>
    </row>
    <row r="3106" spans="1:4" x14ac:dyDescent="0.3">
      <c r="A3106">
        <v>3105</v>
      </c>
      <c r="B3106" s="1">
        <v>36526.035588101855</v>
      </c>
      <c r="C3106">
        <v>104.08799999999999</v>
      </c>
      <c r="D3106" s="2">
        <v>317.78199999999998</v>
      </c>
    </row>
    <row r="3107" spans="1:4" x14ac:dyDescent="0.3">
      <c r="A3107">
        <v>3106</v>
      </c>
      <c r="B3107" s="1">
        <v>36526.035588495368</v>
      </c>
      <c r="C3107">
        <v>104.122</v>
      </c>
      <c r="D3107" s="2">
        <v>317.8186</v>
      </c>
    </row>
    <row r="3108" spans="1:4" x14ac:dyDescent="0.3">
      <c r="A3108">
        <v>3107</v>
      </c>
      <c r="B3108" s="1">
        <v>36526.035588877312</v>
      </c>
      <c r="C3108">
        <v>104.155</v>
      </c>
      <c r="D3108" s="2">
        <v>317.80739999999997</v>
      </c>
    </row>
    <row r="3109" spans="1:4" x14ac:dyDescent="0.3">
      <c r="A3109">
        <v>3108</v>
      </c>
      <c r="B3109" s="1">
        <v>36526.035589259256</v>
      </c>
      <c r="C3109">
        <v>104.188</v>
      </c>
      <c r="D3109" s="2">
        <v>317.79579999999999</v>
      </c>
    </row>
    <row r="3110" spans="1:4" x14ac:dyDescent="0.3">
      <c r="A3110">
        <v>3109</v>
      </c>
      <c r="B3110" s="1">
        <v>36526.035589652776</v>
      </c>
      <c r="C3110">
        <v>104.22199999999999</v>
      </c>
      <c r="D3110" s="2">
        <v>317.85070000000002</v>
      </c>
    </row>
    <row r="3111" spans="1:4" x14ac:dyDescent="0.3">
      <c r="A3111">
        <v>3110</v>
      </c>
      <c r="B3111" s="1">
        <v>36526.03559003472</v>
      </c>
      <c r="C3111">
        <v>104.255</v>
      </c>
      <c r="D3111" s="2">
        <v>317.85300000000001</v>
      </c>
    </row>
    <row r="3112" spans="1:4" x14ac:dyDescent="0.3">
      <c r="A3112">
        <v>3111</v>
      </c>
      <c r="B3112" s="1">
        <v>36526.035590416664</v>
      </c>
      <c r="C3112">
        <v>104.288</v>
      </c>
      <c r="D3112" s="2">
        <v>317.84780000000001</v>
      </c>
    </row>
    <row r="3113" spans="1:4" x14ac:dyDescent="0.3">
      <c r="A3113">
        <v>3112</v>
      </c>
      <c r="B3113" s="1">
        <v>36526.035590798609</v>
      </c>
      <c r="C3113">
        <v>104.321</v>
      </c>
      <c r="D3113" s="2">
        <v>317.83780000000002</v>
      </c>
    </row>
    <row r="3114" spans="1:4" x14ac:dyDescent="0.3">
      <c r="A3114">
        <v>3113</v>
      </c>
      <c r="B3114" s="1">
        <v>36526.035591192129</v>
      </c>
      <c r="C3114">
        <v>104.355</v>
      </c>
      <c r="D3114" s="2">
        <v>317.82240000000002</v>
      </c>
    </row>
    <row r="3115" spans="1:4" x14ac:dyDescent="0.3">
      <c r="A3115">
        <v>3114</v>
      </c>
      <c r="B3115" s="1">
        <v>36526.035591574073</v>
      </c>
      <c r="C3115">
        <v>104.38800000000001</v>
      </c>
      <c r="D3115" s="2">
        <v>317.81450000000001</v>
      </c>
    </row>
    <row r="3116" spans="1:4" x14ac:dyDescent="0.3">
      <c r="A3116">
        <v>3115</v>
      </c>
      <c r="B3116" s="1">
        <v>36526.035591956017</v>
      </c>
      <c r="C3116">
        <v>104.42100000000001</v>
      </c>
      <c r="D3116" s="2">
        <v>317.8125</v>
      </c>
    </row>
    <row r="3117" spans="1:4" x14ac:dyDescent="0.3">
      <c r="A3117">
        <v>3116</v>
      </c>
      <c r="B3117" s="1">
        <v>36526.035592349537</v>
      </c>
      <c r="C3117">
        <v>104.455</v>
      </c>
      <c r="D3117" s="2">
        <v>317.82330000000002</v>
      </c>
    </row>
    <row r="3118" spans="1:4" x14ac:dyDescent="0.3">
      <c r="A3118">
        <v>3117</v>
      </c>
      <c r="B3118" s="1">
        <v>36526.035592731481</v>
      </c>
      <c r="C3118">
        <v>104.488</v>
      </c>
      <c r="D3118" s="2">
        <v>317.8</v>
      </c>
    </row>
    <row r="3119" spans="1:4" x14ac:dyDescent="0.3">
      <c r="A3119">
        <v>3118</v>
      </c>
      <c r="B3119" s="1">
        <v>36526.035593113425</v>
      </c>
      <c r="C3119">
        <v>104.521</v>
      </c>
      <c r="D3119" s="2">
        <v>317.78719999999998</v>
      </c>
    </row>
    <row r="3120" spans="1:4" x14ac:dyDescent="0.3">
      <c r="A3120">
        <v>3119</v>
      </c>
      <c r="B3120" s="1">
        <v>36526.035593506946</v>
      </c>
      <c r="C3120">
        <v>104.55500000000001</v>
      </c>
      <c r="D3120" s="2">
        <v>317.78449999999998</v>
      </c>
    </row>
    <row r="3121" spans="1:4" x14ac:dyDescent="0.3">
      <c r="A3121">
        <v>3120</v>
      </c>
      <c r="B3121" s="1">
        <v>36526.03559388889</v>
      </c>
      <c r="C3121">
        <v>104.58799999999999</v>
      </c>
      <c r="D3121" s="2">
        <v>317.79199999999997</v>
      </c>
    </row>
    <row r="3122" spans="1:4" x14ac:dyDescent="0.3">
      <c r="A3122">
        <v>3121</v>
      </c>
      <c r="B3122" s="1">
        <v>36526.035594270834</v>
      </c>
      <c r="C3122">
        <v>104.621</v>
      </c>
      <c r="D3122" s="2">
        <v>317.8349</v>
      </c>
    </row>
    <row r="3123" spans="1:4" x14ac:dyDescent="0.3">
      <c r="A3123">
        <v>3122</v>
      </c>
      <c r="B3123" s="1">
        <v>36526.035594652778</v>
      </c>
      <c r="C3123">
        <v>104.654</v>
      </c>
      <c r="D3123" s="2">
        <v>317.85789999999997</v>
      </c>
    </row>
    <row r="3124" spans="1:4" x14ac:dyDescent="0.3">
      <c r="A3124">
        <v>3123</v>
      </c>
      <c r="B3124" s="1">
        <v>36526.035595046298</v>
      </c>
      <c r="C3124">
        <v>104.688</v>
      </c>
      <c r="D3124" s="2">
        <v>317.84280000000001</v>
      </c>
    </row>
    <row r="3125" spans="1:4" x14ac:dyDescent="0.3">
      <c r="A3125">
        <v>3124</v>
      </c>
      <c r="B3125" s="1">
        <v>36526.035595428242</v>
      </c>
      <c r="C3125">
        <v>104.721</v>
      </c>
      <c r="D3125" s="2">
        <v>317.80459999999999</v>
      </c>
    </row>
    <row r="3126" spans="1:4" x14ac:dyDescent="0.3">
      <c r="A3126">
        <v>3125</v>
      </c>
      <c r="B3126" s="1">
        <v>36526.035595810186</v>
      </c>
      <c r="C3126">
        <v>104.754</v>
      </c>
      <c r="D3126" s="2">
        <v>317.7946</v>
      </c>
    </row>
    <row r="3127" spans="1:4" x14ac:dyDescent="0.3">
      <c r="A3127">
        <v>3126</v>
      </c>
      <c r="B3127" s="1">
        <v>36526.035596203707</v>
      </c>
      <c r="C3127">
        <v>104.788</v>
      </c>
      <c r="D3127" s="2">
        <v>317.7989</v>
      </c>
    </row>
    <row r="3128" spans="1:4" x14ac:dyDescent="0.3">
      <c r="A3128">
        <v>3127</v>
      </c>
      <c r="B3128" s="1">
        <v>36526.035596585651</v>
      </c>
      <c r="C3128">
        <v>104.821</v>
      </c>
      <c r="D3128" s="2">
        <v>317.7817</v>
      </c>
    </row>
    <row r="3129" spans="1:4" x14ac:dyDescent="0.3">
      <c r="A3129">
        <v>3128</v>
      </c>
      <c r="B3129" s="1">
        <v>36526.035596967595</v>
      </c>
      <c r="C3129">
        <v>104.854</v>
      </c>
      <c r="D3129" s="2">
        <v>317.79450000000003</v>
      </c>
    </row>
    <row r="3130" spans="1:4" x14ac:dyDescent="0.3">
      <c r="A3130">
        <v>3129</v>
      </c>
      <c r="B3130" s="1">
        <v>36526.035597361108</v>
      </c>
      <c r="C3130">
        <v>104.88800000000001</v>
      </c>
      <c r="D3130" s="2">
        <v>317.79050000000001</v>
      </c>
    </row>
    <row r="3131" spans="1:4" x14ac:dyDescent="0.3">
      <c r="A3131">
        <v>3130</v>
      </c>
      <c r="B3131" s="1">
        <v>36526.035597743059</v>
      </c>
      <c r="C3131">
        <v>104.92100000000001</v>
      </c>
      <c r="D3131" s="2">
        <v>317.80990000000003</v>
      </c>
    </row>
    <row r="3132" spans="1:4" x14ac:dyDescent="0.3">
      <c r="A3132">
        <v>3131</v>
      </c>
      <c r="B3132" s="1">
        <v>36526.035598125003</v>
      </c>
      <c r="C3132">
        <v>104.95399999999999</v>
      </c>
      <c r="D3132" s="2">
        <v>317.75409999999999</v>
      </c>
    </row>
    <row r="3133" spans="1:4" x14ac:dyDescent="0.3">
      <c r="A3133">
        <v>3132</v>
      </c>
      <c r="B3133" s="1">
        <v>36526.035598506947</v>
      </c>
      <c r="C3133">
        <v>104.98699999999999</v>
      </c>
      <c r="D3133" s="2">
        <v>317.7002</v>
      </c>
    </row>
    <row r="3134" spans="1:4" x14ac:dyDescent="0.3">
      <c r="A3134">
        <v>3133</v>
      </c>
      <c r="B3134" s="1">
        <v>36526.03559890046</v>
      </c>
      <c r="C3134">
        <v>105.021</v>
      </c>
      <c r="D3134" s="2">
        <v>317.7371</v>
      </c>
    </row>
    <row r="3135" spans="1:4" x14ac:dyDescent="0.3">
      <c r="A3135">
        <v>3134</v>
      </c>
      <c r="B3135" s="1">
        <v>36526.035599282404</v>
      </c>
      <c r="C3135">
        <v>105.054</v>
      </c>
      <c r="D3135" s="2">
        <v>317.74059999999997</v>
      </c>
    </row>
    <row r="3136" spans="1:4" x14ac:dyDescent="0.3">
      <c r="A3136">
        <v>3135</v>
      </c>
      <c r="B3136" s="1">
        <v>36526.035599664348</v>
      </c>
      <c r="C3136">
        <v>105.087</v>
      </c>
      <c r="D3136" s="2">
        <v>317.72190000000001</v>
      </c>
    </row>
    <row r="3137" spans="1:4" x14ac:dyDescent="0.3">
      <c r="A3137">
        <v>3136</v>
      </c>
      <c r="B3137" s="1">
        <v>36526.035600057869</v>
      </c>
      <c r="C3137">
        <v>105.121</v>
      </c>
      <c r="D3137" s="2">
        <v>317.70030000000003</v>
      </c>
    </row>
    <row r="3138" spans="1:4" x14ac:dyDescent="0.3">
      <c r="A3138">
        <v>3137</v>
      </c>
      <c r="B3138" s="1">
        <v>36526.035600439813</v>
      </c>
      <c r="C3138">
        <v>105.154</v>
      </c>
      <c r="D3138" s="2">
        <v>317.74380000000002</v>
      </c>
    </row>
    <row r="3139" spans="1:4" x14ac:dyDescent="0.3">
      <c r="A3139">
        <v>3138</v>
      </c>
      <c r="B3139" s="1">
        <v>36526.035600821757</v>
      </c>
      <c r="C3139">
        <v>105.187</v>
      </c>
      <c r="D3139" s="2">
        <v>317.7706</v>
      </c>
    </row>
    <row r="3140" spans="1:4" x14ac:dyDescent="0.3">
      <c r="A3140">
        <v>3139</v>
      </c>
      <c r="B3140" s="1">
        <v>36526.035601215277</v>
      </c>
      <c r="C3140">
        <v>105.221</v>
      </c>
      <c r="D3140" s="2">
        <v>317.76639999999998</v>
      </c>
    </row>
    <row r="3141" spans="1:4" x14ac:dyDescent="0.3">
      <c r="A3141">
        <v>3140</v>
      </c>
      <c r="B3141" s="1">
        <v>36526.035601597221</v>
      </c>
      <c r="C3141">
        <v>105.254</v>
      </c>
      <c r="D3141" s="2">
        <v>317.7534</v>
      </c>
    </row>
    <row r="3142" spans="1:4" x14ac:dyDescent="0.3">
      <c r="A3142">
        <v>3141</v>
      </c>
      <c r="B3142" s="1">
        <v>36526.035601979165</v>
      </c>
      <c r="C3142">
        <v>105.28700000000001</v>
      </c>
      <c r="D3142" s="2">
        <v>317.72120000000001</v>
      </c>
    </row>
    <row r="3143" spans="1:4" x14ac:dyDescent="0.3">
      <c r="A3143">
        <v>3142</v>
      </c>
      <c r="B3143" s="1">
        <v>36526.035602361109</v>
      </c>
      <c r="C3143">
        <v>105.32</v>
      </c>
      <c r="D3143" s="2">
        <v>317.73469999999998</v>
      </c>
    </row>
    <row r="3144" spans="1:4" x14ac:dyDescent="0.3">
      <c r="A3144">
        <v>3143</v>
      </c>
      <c r="B3144" s="1">
        <v>36526.03560275463</v>
      </c>
      <c r="C3144">
        <v>105.354</v>
      </c>
      <c r="D3144" s="2">
        <v>317.71679999999998</v>
      </c>
    </row>
    <row r="3145" spans="1:4" x14ac:dyDescent="0.3">
      <c r="A3145">
        <v>3144</v>
      </c>
      <c r="B3145" s="1">
        <v>36526.035603136574</v>
      </c>
      <c r="C3145">
        <v>105.387</v>
      </c>
      <c r="D3145" s="2">
        <v>317.6927</v>
      </c>
    </row>
    <row r="3146" spans="1:4" x14ac:dyDescent="0.3">
      <c r="A3146">
        <v>3145</v>
      </c>
      <c r="B3146" s="1">
        <v>36526.035603518518</v>
      </c>
      <c r="C3146">
        <v>105.42</v>
      </c>
      <c r="D3146" s="2">
        <v>317.67090000000002</v>
      </c>
    </row>
    <row r="3147" spans="1:4" x14ac:dyDescent="0.3">
      <c r="A3147">
        <v>3146</v>
      </c>
      <c r="B3147" s="1">
        <v>36526.035603912038</v>
      </c>
      <c r="C3147">
        <v>105.45399999999999</v>
      </c>
      <c r="D3147" s="2">
        <v>317.64139999999998</v>
      </c>
    </row>
    <row r="3148" spans="1:4" x14ac:dyDescent="0.3">
      <c r="A3148">
        <v>3147</v>
      </c>
      <c r="B3148" s="1">
        <v>36526.035604293982</v>
      </c>
      <c r="C3148">
        <v>105.48699999999999</v>
      </c>
      <c r="D3148" s="2">
        <v>317.59129999999999</v>
      </c>
    </row>
    <row r="3149" spans="1:4" x14ac:dyDescent="0.3">
      <c r="A3149">
        <v>3148</v>
      </c>
      <c r="B3149" s="1">
        <v>36526.035604675926</v>
      </c>
      <c r="C3149">
        <v>105.52</v>
      </c>
      <c r="D3149" s="2">
        <v>317.57420000000002</v>
      </c>
    </row>
    <row r="3150" spans="1:4" x14ac:dyDescent="0.3">
      <c r="A3150">
        <v>3149</v>
      </c>
      <c r="B3150" s="1">
        <v>36526.035605069446</v>
      </c>
      <c r="C3150">
        <v>105.554</v>
      </c>
      <c r="D3150" s="2">
        <v>317.62220000000002</v>
      </c>
    </row>
    <row r="3151" spans="1:4" x14ac:dyDescent="0.3">
      <c r="A3151">
        <v>3150</v>
      </c>
      <c r="B3151" s="1">
        <v>36526.03560545139</v>
      </c>
      <c r="C3151">
        <v>105.587</v>
      </c>
      <c r="D3151" s="2">
        <v>317.6465</v>
      </c>
    </row>
    <row r="3152" spans="1:4" x14ac:dyDescent="0.3">
      <c r="A3152">
        <v>3151</v>
      </c>
      <c r="B3152" s="1">
        <v>36526.035605833335</v>
      </c>
      <c r="C3152">
        <v>105.62</v>
      </c>
      <c r="D3152" s="2">
        <v>317.64400000000001</v>
      </c>
    </row>
    <row r="3153" spans="1:4" x14ac:dyDescent="0.3">
      <c r="A3153">
        <v>3152</v>
      </c>
      <c r="B3153" s="1">
        <v>36526.035606215279</v>
      </c>
      <c r="C3153">
        <v>105.65300000000001</v>
      </c>
      <c r="D3153" s="2">
        <v>317.63150000000002</v>
      </c>
    </row>
    <row r="3154" spans="1:4" x14ac:dyDescent="0.3">
      <c r="A3154">
        <v>3153</v>
      </c>
      <c r="B3154" s="1">
        <v>36526.035606608799</v>
      </c>
      <c r="C3154">
        <v>105.687</v>
      </c>
      <c r="D3154" s="2">
        <v>317.62060000000002</v>
      </c>
    </row>
    <row r="3155" spans="1:4" x14ac:dyDescent="0.3">
      <c r="A3155">
        <v>3154</v>
      </c>
      <c r="B3155" s="1">
        <v>36526.035606990743</v>
      </c>
      <c r="C3155">
        <v>105.72</v>
      </c>
      <c r="D3155" s="2">
        <v>317.63729999999998</v>
      </c>
    </row>
    <row r="3156" spans="1:4" x14ac:dyDescent="0.3">
      <c r="A3156">
        <v>3155</v>
      </c>
      <c r="B3156" s="1">
        <v>36526.035607372687</v>
      </c>
      <c r="C3156">
        <v>105.753</v>
      </c>
      <c r="D3156" s="2">
        <v>317.6223</v>
      </c>
    </row>
    <row r="3157" spans="1:4" x14ac:dyDescent="0.3">
      <c r="A3157">
        <v>3156</v>
      </c>
      <c r="B3157" s="1">
        <v>36526.035607766207</v>
      </c>
      <c r="C3157">
        <v>105.78700000000001</v>
      </c>
      <c r="D3157" s="2">
        <v>317.62720000000002</v>
      </c>
    </row>
    <row r="3158" spans="1:4" x14ac:dyDescent="0.3">
      <c r="A3158">
        <v>3157</v>
      </c>
      <c r="B3158" s="1">
        <v>36526.035608148151</v>
      </c>
      <c r="C3158">
        <v>105.82</v>
      </c>
      <c r="D3158" s="2">
        <v>317.58690000000001</v>
      </c>
    </row>
    <row r="3159" spans="1:4" x14ac:dyDescent="0.3">
      <c r="A3159">
        <v>3158</v>
      </c>
      <c r="B3159" s="1">
        <v>36526.035608530095</v>
      </c>
      <c r="C3159">
        <v>105.85299999999999</v>
      </c>
      <c r="D3159" s="2">
        <v>317.58</v>
      </c>
    </row>
    <row r="3160" spans="1:4" x14ac:dyDescent="0.3">
      <c r="A3160">
        <v>3159</v>
      </c>
      <c r="B3160" s="1">
        <v>36526.03560891204</v>
      </c>
      <c r="C3160">
        <v>105.886</v>
      </c>
      <c r="D3160" s="2">
        <v>317.6112</v>
      </c>
    </row>
    <row r="3161" spans="1:4" x14ac:dyDescent="0.3">
      <c r="A3161">
        <v>3160</v>
      </c>
      <c r="B3161" s="1">
        <v>36526.035609305552</v>
      </c>
      <c r="C3161">
        <v>105.92</v>
      </c>
      <c r="D3161" s="2">
        <v>317.61509999999998</v>
      </c>
    </row>
    <row r="3162" spans="1:4" x14ac:dyDescent="0.3">
      <c r="A3162">
        <v>3161</v>
      </c>
      <c r="B3162" s="1">
        <v>36526.035609687497</v>
      </c>
      <c r="C3162">
        <v>105.953</v>
      </c>
      <c r="D3162" s="2">
        <v>317.61720000000003</v>
      </c>
    </row>
    <row r="3163" spans="1:4" x14ac:dyDescent="0.3">
      <c r="A3163">
        <v>3162</v>
      </c>
      <c r="B3163" s="1">
        <v>36526.035610069448</v>
      </c>
      <c r="C3163">
        <v>105.986</v>
      </c>
      <c r="D3163" s="2">
        <v>317.62430000000001</v>
      </c>
    </row>
    <row r="3164" spans="1:4" x14ac:dyDescent="0.3">
      <c r="A3164">
        <v>3163</v>
      </c>
      <c r="B3164" s="1">
        <v>36526.035610462961</v>
      </c>
      <c r="C3164">
        <v>106.02</v>
      </c>
      <c r="D3164" s="2">
        <v>317.61329999999998</v>
      </c>
    </row>
    <row r="3165" spans="1:4" x14ac:dyDescent="0.3">
      <c r="A3165">
        <v>3164</v>
      </c>
      <c r="B3165" s="1">
        <v>36526.035610844905</v>
      </c>
      <c r="C3165">
        <v>106.053</v>
      </c>
      <c r="D3165" s="2">
        <v>317.58049999999997</v>
      </c>
    </row>
    <row r="3166" spans="1:4" x14ac:dyDescent="0.3">
      <c r="A3166">
        <v>3165</v>
      </c>
      <c r="B3166" s="1">
        <v>36526.035611226849</v>
      </c>
      <c r="C3166">
        <v>106.086</v>
      </c>
      <c r="D3166" s="2">
        <v>317.54739999999998</v>
      </c>
    </row>
    <row r="3167" spans="1:4" x14ac:dyDescent="0.3">
      <c r="A3167">
        <v>3166</v>
      </c>
      <c r="B3167" s="1">
        <v>36526.035611620369</v>
      </c>
      <c r="C3167">
        <v>106.12</v>
      </c>
      <c r="D3167" s="2">
        <v>317.52859999999998</v>
      </c>
    </row>
    <row r="3168" spans="1:4" x14ac:dyDescent="0.3">
      <c r="A3168">
        <v>3167</v>
      </c>
      <c r="B3168" s="1">
        <v>36526.035612002313</v>
      </c>
      <c r="C3168">
        <v>106.15300000000001</v>
      </c>
      <c r="D3168" s="2">
        <v>317.54469999999998</v>
      </c>
    </row>
    <row r="3169" spans="1:4" x14ac:dyDescent="0.3">
      <c r="A3169">
        <v>3168</v>
      </c>
      <c r="B3169" s="1">
        <v>36526.035612384258</v>
      </c>
      <c r="C3169">
        <v>106.18600000000001</v>
      </c>
      <c r="D3169" s="2">
        <v>317.57249999999999</v>
      </c>
    </row>
    <row r="3170" spans="1:4" x14ac:dyDescent="0.3">
      <c r="A3170">
        <v>3169</v>
      </c>
      <c r="B3170" s="1">
        <v>36526.035612766202</v>
      </c>
      <c r="C3170">
        <v>106.21899999999999</v>
      </c>
      <c r="D3170" s="2">
        <v>317.60489999999999</v>
      </c>
    </row>
    <row r="3171" spans="1:4" x14ac:dyDescent="0.3">
      <c r="A3171">
        <v>3170</v>
      </c>
      <c r="B3171" s="1">
        <v>36526.035613159722</v>
      </c>
      <c r="C3171">
        <v>106.253</v>
      </c>
      <c r="D3171" s="2">
        <v>317.6046</v>
      </c>
    </row>
    <row r="3172" spans="1:4" x14ac:dyDescent="0.3">
      <c r="A3172">
        <v>3171</v>
      </c>
      <c r="B3172" s="1">
        <v>36526.035613541666</v>
      </c>
      <c r="C3172">
        <v>106.286</v>
      </c>
      <c r="D3172" s="2">
        <v>317.60379999999998</v>
      </c>
    </row>
    <row r="3173" spans="1:4" x14ac:dyDescent="0.3">
      <c r="A3173">
        <v>3172</v>
      </c>
      <c r="B3173" s="1">
        <v>36526.03561392361</v>
      </c>
      <c r="C3173">
        <v>106.319</v>
      </c>
      <c r="D3173" s="2">
        <v>317.5847</v>
      </c>
    </row>
    <row r="3174" spans="1:4" x14ac:dyDescent="0.3">
      <c r="A3174">
        <v>3173</v>
      </c>
      <c r="B3174" s="1">
        <v>36526.03561431713</v>
      </c>
      <c r="C3174">
        <v>106.35299999999999</v>
      </c>
      <c r="D3174" s="2">
        <v>317.61939999999998</v>
      </c>
    </row>
    <row r="3175" spans="1:4" x14ac:dyDescent="0.3">
      <c r="A3175">
        <v>3174</v>
      </c>
      <c r="B3175" s="1">
        <v>36526.035614699074</v>
      </c>
      <c r="C3175">
        <v>106.386</v>
      </c>
      <c r="D3175" s="2">
        <v>317.6275</v>
      </c>
    </row>
    <row r="3176" spans="1:4" x14ac:dyDescent="0.3">
      <c r="A3176">
        <v>3175</v>
      </c>
      <c r="B3176" s="1">
        <v>36526.035615081018</v>
      </c>
      <c r="C3176">
        <v>106.419</v>
      </c>
      <c r="D3176" s="2">
        <v>317.6354</v>
      </c>
    </row>
    <row r="3177" spans="1:4" x14ac:dyDescent="0.3">
      <c r="A3177">
        <v>3176</v>
      </c>
      <c r="B3177" s="1">
        <v>36526.035615474539</v>
      </c>
      <c r="C3177">
        <v>106.453</v>
      </c>
      <c r="D3177" s="2">
        <v>317.60219999999998</v>
      </c>
    </row>
    <row r="3178" spans="1:4" x14ac:dyDescent="0.3">
      <c r="A3178">
        <v>3177</v>
      </c>
      <c r="B3178" s="1">
        <v>36526.035615856483</v>
      </c>
      <c r="C3178">
        <v>106.486</v>
      </c>
      <c r="D3178" s="2">
        <v>317.62549999999999</v>
      </c>
    </row>
    <row r="3179" spans="1:4" x14ac:dyDescent="0.3">
      <c r="A3179">
        <v>3178</v>
      </c>
      <c r="B3179" s="1">
        <v>36526.035616238427</v>
      </c>
      <c r="C3179">
        <v>106.51900000000001</v>
      </c>
      <c r="D3179" s="2">
        <v>317.65980000000002</v>
      </c>
    </row>
    <row r="3180" spans="1:4" x14ac:dyDescent="0.3">
      <c r="A3180">
        <v>3179</v>
      </c>
      <c r="B3180" s="1">
        <v>36526.035616620371</v>
      </c>
      <c r="C3180">
        <v>106.55200000000001</v>
      </c>
      <c r="D3180" s="2">
        <v>317.64789999999999</v>
      </c>
    </row>
    <row r="3181" spans="1:4" x14ac:dyDescent="0.3">
      <c r="A3181">
        <v>3180</v>
      </c>
      <c r="B3181" s="1">
        <v>36526.035617013891</v>
      </c>
      <c r="C3181">
        <v>106.586</v>
      </c>
      <c r="D3181" s="2">
        <v>317.63619999999997</v>
      </c>
    </row>
    <row r="3182" spans="1:4" x14ac:dyDescent="0.3">
      <c r="A3182">
        <v>3181</v>
      </c>
      <c r="B3182" s="1">
        <v>36526.035617395835</v>
      </c>
      <c r="C3182">
        <v>106.619</v>
      </c>
      <c r="D3182" s="2">
        <v>317.63470000000001</v>
      </c>
    </row>
    <row r="3183" spans="1:4" x14ac:dyDescent="0.3">
      <c r="A3183">
        <v>3182</v>
      </c>
      <c r="B3183" s="1">
        <v>36526.035617777779</v>
      </c>
      <c r="C3183">
        <v>106.652</v>
      </c>
      <c r="D3183" s="2">
        <v>317.62950000000001</v>
      </c>
    </row>
    <row r="3184" spans="1:4" x14ac:dyDescent="0.3">
      <c r="A3184">
        <v>3183</v>
      </c>
      <c r="B3184" s="1">
        <v>36526.0356181713</v>
      </c>
      <c r="C3184">
        <v>106.68600000000001</v>
      </c>
      <c r="D3184" s="2">
        <v>317.61450000000002</v>
      </c>
    </row>
    <row r="3185" spans="1:4" x14ac:dyDescent="0.3">
      <c r="A3185">
        <v>3184</v>
      </c>
      <c r="B3185" s="1">
        <v>36526.035618553244</v>
      </c>
      <c r="C3185">
        <v>106.71899999999999</v>
      </c>
      <c r="D3185" s="2">
        <v>317.58319999999998</v>
      </c>
    </row>
    <row r="3186" spans="1:4" x14ac:dyDescent="0.3">
      <c r="A3186">
        <v>3185</v>
      </c>
      <c r="B3186" s="1">
        <v>36526.035618935188</v>
      </c>
      <c r="C3186">
        <v>106.752</v>
      </c>
      <c r="D3186" s="2">
        <v>317.58519999999999</v>
      </c>
    </row>
    <row r="3187" spans="1:4" x14ac:dyDescent="0.3">
      <c r="A3187">
        <v>3186</v>
      </c>
      <c r="B3187" s="1">
        <v>36526.035619328701</v>
      </c>
      <c r="C3187">
        <v>106.786</v>
      </c>
      <c r="D3187" s="2">
        <v>317.58139999999997</v>
      </c>
    </row>
    <row r="3188" spans="1:4" x14ac:dyDescent="0.3">
      <c r="A3188">
        <v>3187</v>
      </c>
      <c r="B3188" s="1">
        <v>36526.035619710645</v>
      </c>
      <c r="C3188">
        <v>106.819</v>
      </c>
      <c r="D3188" s="2">
        <v>317.5641</v>
      </c>
    </row>
    <row r="3189" spans="1:4" x14ac:dyDescent="0.3">
      <c r="A3189">
        <v>3188</v>
      </c>
      <c r="B3189" s="1">
        <v>36526.035620092596</v>
      </c>
      <c r="C3189">
        <v>106.852</v>
      </c>
      <c r="D3189" s="2">
        <v>317.54759999999999</v>
      </c>
    </row>
    <row r="3190" spans="1:4" x14ac:dyDescent="0.3">
      <c r="A3190">
        <v>3189</v>
      </c>
      <c r="B3190" s="1">
        <v>36526.03562047454</v>
      </c>
      <c r="C3190">
        <v>106.88500000000001</v>
      </c>
      <c r="D3190" s="2">
        <v>317.56990000000002</v>
      </c>
    </row>
    <row r="3191" spans="1:4" x14ac:dyDescent="0.3">
      <c r="A3191">
        <v>3190</v>
      </c>
      <c r="B3191" s="1">
        <v>36526.035620868053</v>
      </c>
      <c r="C3191">
        <v>106.919</v>
      </c>
      <c r="D3191" s="2">
        <v>317.5856</v>
      </c>
    </row>
    <row r="3192" spans="1:4" x14ac:dyDescent="0.3">
      <c r="A3192">
        <v>3191</v>
      </c>
      <c r="B3192" s="1">
        <v>36526.035621249997</v>
      </c>
      <c r="C3192">
        <v>106.952</v>
      </c>
      <c r="D3192" s="2">
        <v>317.5942</v>
      </c>
    </row>
    <row r="3193" spans="1:4" x14ac:dyDescent="0.3">
      <c r="A3193">
        <v>3192</v>
      </c>
      <c r="B3193" s="1">
        <v>36526.035621631941</v>
      </c>
      <c r="C3193">
        <v>106.985</v>
      </c>
      <c r="D3193" s="2">
        <v>317.59769999999997</v>
      </c>
    </row>
    <row r="3194" spans="1:4" x14ac:dyDescent="0.3">
      <c r="A3194">
        <v>3193</v>
      </c>
      <c r="B3194" s="1">
        <v>36526.035622025462</v>
      </c>
      <c r="C3194">
        <v>107.01900000000001</v>
      </c>
      <c r="D3194" s="2">
        <v>317.58210000000003</v>
      </c>
    </row>
    <row r="3195" spans="1:4" x14ac:dyDescent="0.3">
      <c r="A3195">
        <v>3194</v>
      </c>
      <c r="B3195" s="1">
        <v>36526.035622407406</v>
      </c>
      <c r="C3195">
        <v>107.05200000000001</v>
      </c>
      <c r="D3195" s="2">
        <v>317.59469999999999</v>
      </c>
    </row>
    <row r="3196" spans="1:4" x14ac:dyDescent="0.3">
      <c r="A3196">
        <v>3195</v>
      </c>
      <c r="B3196" s="1">
        <v>36526.03562278935</v>
      </c>
      <c r="C3196">
        <v>107.08499999999999</v>
      </c>
      <c r="D3196" s="2">
        <v>317.57690000000002</v>
      </c>
    </row>
    <row r="3197" spans="1:4" x14ac:dyDescent="0.3">
      <c r="A3197">
        <v>3196</v>
      </c>
      <c r="B3197" s="1">
        <v>36526.035623171294</v>
      </c>
      <c r="C3197">
        <v>107.11799999999999</v>
      </c>
      <c r="D3197" s="2">
        <v>317.56790000000001</v>
      </c>
    </row>
    <row r="3198" spans="1:4" x14ac:dyDescent="0.3">
      <c r="A3198">
        <v>3197</v>
      </c>
      <c r="B3198" s="1">
        <v>36526.035623564814</v>
      </c>
      <c r="C3198">
        <v>107.152</v>
      </c>
      <c r="D3198" s="2">
        <v>317.54669999999999</v>
      </c>
    </row>
    <row r="3199" spans="1:4" x14ac:dyDescent="0.3">
      <c r="A3199">
        <v>3198</v>
      </c>
      <c r="B3199" s="1">
        <v>36526.035623946758</v>
      </c>
      <c r="C3199">
        <v>107.185</v>
      </c>
      <c r="D3199" s="2">
        <v>317.55250000000001</v>
      </c>
    </row>
    <row r="3200" spans="1:4" x14ac:dyDescent="0.3">
      <c r="A3200">
        <v>3199</v>
      </c>
      <c r="B3200" s="1">
        <v>36526.035624328702</v>
      </c>
      <c r="C3200">
        <v>107.218</v>
      </c>
      <c r="D3200" s="2">
        <v>317.59469999999999</v>
      </c>
    </row>
    <row r="3201" spans="1:4" x14ac:dyDescent="0.3">
      <c r="A3201">
        <v>3200</v>
      </c>
      <c r="B3201" s="1">
        <v>36526.035624722223</v>
      </c>
      <c r="C3201">
        <v>107.252</v>
      </c>
      <c r="D3201" s="2">
        <v>317.59559999999999</v>
      </c>
    </row>
    <row r="3202" spans="1:4" x14ac:dyDescent="0.3">
      <c r="A3202">
        <v>3201</v>
      </c>
      <c r="B3202" s="1">
        <v>36526.035625104167</v>
      </c>
      <c r="C3202">
        <v>107.285</v>
      </c>
      <c r="D3202" s="2">
        <v>317.58190000000002</v>
      </c>
    </row>
    <row r="3203" spans="1:4" x14ac:dyDescent="0.3">
      <c r="A3203">
        <v>3202</v>
      </c>
      <c r="B3203" s="1">
        <v>36526.035625486111</v>
      </c>
      <c r="C3203">
        <v>107.318</v>
      </c>
      <c r="D3203" s="2">
        <v>317.57619999999997</v>
      </c>
    </row>
    <row r="3204" spans="1:4" x14ac:dyDescent="0.3">
      <c r="A3204">
        <v>3203</v>
      </c>
      <c r="B3204" s="1">
        <v>36526.035625879631</v>
      </c>
      <c r="C3204">
        <v>107.352</v>
      </c>
      <c r="D3204" s="2">
        <v>317.54219999999998</v>
      </c>
    </row>
    <row r="3205" spans="1:4" x14ac:dyDescent="0.3">
      <c r="A3205">
        <v>3204</v>
      </c>
      <c r="B3205" s="1">
        <v>36526.035626261575</v>
      </c>
      <c r="C3205">
        <v>107.38500000000001</v>
      </c>
      <c r="D3205" s="2">
        <v>317.50850000000003</v>
      </c>
    </row>
    <row r="3206" spans="1:4" x14ac:dyDescent="0.3">
      <c r="A3206">
        <v>3205</v>
      </c>
      <c r="B3206" s="1">
        <v>36526.035626643519</v>
      </c>
      <c r="C3206">
        <v>107.41800000000001</v>
      </c>
      <c r="D3206" s="2">
        <v>317.49950000000001</v>
      </c>
    </row>
    <row r="3207" spans="1:4" x14ac:dyDescent="0.3">
      <c r="A3207">
        <v>3206</v>
      </c>
      <c r="B3207" s="1">
        <v>36526.035627025463</v>
      </c>
      <c r="C3207">
        <v>107.45099999999999</v>
      </c>
      <c r="D3207" s="2">
        <v>317.51150000000001</v>
      </c>
    </row>
    <row r="3208" spans="1:4" x14ac:dyDescent="0.3">
      <c r="A3208">
        <v>3207</v>
      </c>
      <c r="B3208" s="1">
        <v>36526.035627418983</v>
      </c>
      <c r="C3208">
        <v>107.485</v>
      </c>
      <c r="D3208" s="2">
        <v>317.50729999999999</v>
      </c>
    </row>
    <row r="3209" spans="1:4" x14ac:dyDescent="0.3">
      <c r="A3209">
        <v>3208</v>
      </c>
      <c r="B3209" s="1">
        <v>36526.035627800928</v>
      </c>
      <c r="C3209">
        <v>107.518</v>
      </c>
      <c r="D3209" s="2">
        <v>317.49470000000002</v>
      </c>
    </row>
    <row r="3210" spans="1:4" x14ac:dyDescent="0.3">
      <c r="A3210">
        <v>3209</v>
      </c>
      <c r="B3210" s="1">
        <v>36526.035628182872</v>
      </c>
      <c r="C3210">
        <v>107.551</v>
      </c>
      <c r="D3210" s="2">
        <v>317.5025</v>
      </c>
    </row>
    <row r="3211" spans="1:4" x14ac:dyDescent="0.3">
      <c r="A3211">
        <v>3210</v>
      </c>
      <c r="B3211" s="1">
        <v>36526.035628576392</v>
      </c>
      <c r="C3211">
        <v>107.58499999999999</v>
      </c>
      <c r="D3211" s="2">
        <v>317.5324</v>
      </c>
    </row>
    <row r="3212" spans="1:4" x14ac:dyDescent="0.3">
      <c r="A3212">
        <v>3211</v>
      </c>
      <c r="B3212" s="1">
        <v>36526.035628958336</v>
      </c>
      <c r="C3212">
        <v>107.61799999999999</v>
      </c>
      <c r="D3212" s="2">
        <v>317.52949999999998</v>
      </c>
    </row>
    <row r="3213" spans="1:4" x14ac:dyDescent="0.3">
      <c r="A3213">
        <v>3212</v>
      </c>
      <c r="B3213" s="1">
        <v>36526.03562934028</v>
      </c>
      <c r="C3213">
        <v>107.651</v>
      </c>
      <c r="D3213" s="2">
        <v>317.50529999999998</v>
      </c>
    </row>
    <row r="3214" spans="1:4" x14ac:dyDescent="0.3">
      <c r="A3214">
        <v>3213</v>
      </c>
      <c r="B3214" s="1">
        <v>36526.035629733793</v>
      </c>
      <c r="C3214">
        <v>107.685</v>
      </c>
      <c r="D3214" s="2">
        <v>317.5059</v>
      </c>
    </row>
    <row r="3215" spans="1:4" x14ac:dyDescent="0.3">
      <c r="A3215">
        <v>3214</v>
      </c>
      <c r="B3215" s="1">
        <v>36526.035630115737</v>
      </c>
      <c r="C3215">
        <v>107.718</v>
      </c>
      <c r="D3215" s="2">
        <v>317.49029999999999</v>
      </c>
    </row>
    <row r="3216" spans="1:4" x14ac:dyDescent="0.3">
      <c r="A3216">
        <v>3215</v>
      </c>
      <c r="B3216" s="1">
        <v>36526.035630497689</v>
      </c>
      <c r="C3216">
        <v>107.751</v>
      </c>
      <c r="D3216" s="2">
        <v>317.45929999999998</v>
      </c>
    </row>
    <row r="3217" spans="1:4" x14ac:dyDescent="0.3">
      <c r="A3217">
        <v>3216</v>
      </c>
      <c r="B3217" s="1">
        <v>36526.035630879633</v>
      </c>
      <c r="C3217">
        <v>107.78400000000001</v>
      </c>
      <c r="D3217" s="2">
        <v>317.43360000000001</v>
      </c>
    </row>
    <row r="3218" spans="1:4" x14ac:dyDescent="0.3">
      <c r="A3218">
        <v>3217</v>
      </c>
      <c r="B3218" s="1">
        <v>36526.035631273146</v>
      </c>
      <c r="C3218">
        <v>107.818</v>
      </c>
      <c r="D3218" s="2">
        <v>317.40940000000001</v>
      </c>
    </row>
    <row r="3219" spans="1:4" x14ac:dyDescent="0.3">
      <c r="A3219">
        <v>3218</v>
      </c>
      <c r="B3219" s="1">
        <v>36526.03563165509</v>
      </c>
      <c r="C3219">
        <v>107.851</v>
      </c>
      <c r="D3219" s="2">
        <v>317.42329999999998</v>
      </c>
    </row>
    <row r="3220" spans="1:4" x14ac:dyDescent="0.3">
      <c r="A3220">
        <v>3219</v>
      </c>
      <c r="B3220" s="1">
        <v>36526.035632037034</v>
      </c>
      <c r="C3220">
        <v>107.884</v>
      </c>
      <c r="D3220" s="2">
        <v>317.45780000000002</v>
      </c>
    </row>
    <row r="3221" spans="1:4" x14ac:dyDescent="0.3">
      <c r="A3221">
        <v>3220</v>
      </c>
      <c r="B3221" s="1">
        <v>36526.035632430554</v>
      </c>
      <c r="C3221">
        <v>107.91800000000001</v>
      </c>
      <c r="D3221" s="2">
        <v>317.46429999999998</v>
      </c>
    </row>
    <row r="3222" spans="1:4" x14ac:dyDescent="0.3">
      <c r="A3222">
        <v>3221</v>
      </c>
      <c r="B3222" s="1">
        <v>36526.035632812498</v>
      </c>
      <c r="C3222">
        <v>107.95099999999999</v>
      </c>
      <c r="D3222" s="2">
        <v>317.4751</v>
      </c>
    </row>
    <row r="3223" spans="1:4" x14ac:dyDescent="0.3">
      <c r="A3223">
        <v>3222</v>
      </c>
      <c r="B3223" s="1">
        <v>36526.035633194442</v>
      </c>
      <c r="C3223">
        <v>107.98399999999999</v>
      </c>
      <c r="D3223" s="2">
        <v>317.44929999999999</v>
      </c>
    </row>
    <row r="3224" spans="1:4" x14ac:dyDescent="0.3">
      <c r="A3224">
        <v>3223</v>
      </c>
      <c r="B3224" s="1">
        <v>36526.035633587962</v>
      </c>
      <c r="C3224">
        <v>108.018</v>
      </c>
      <c r="D3224" s="2">
        <v>317.45159999999998</v>
      </c>
    </row>
    <row r="3225" spans="1:4" x14ac:dyDescent="0.3">
      <c r="A3225">
        <v>3224</v>
      </c>
      <c r="B3225" s="1">
        <v>36526.035633969906</v>
      </c>
      <c r="C3225">
        <v>108.051</v>
      </c>
      <c r="D3225" s="2">
        <v>317.42790000000002</v>
      </c>
    </row>
    <row r="3226" spans="1:4" x14ac:dyDescent="0.3">
      <c r="A3226">
        <v>3225</v>
      </c>
      <c r="B3226" s="1">
        <v>36526.035634351851</v>
      </c>
      <c r="C3226">
        <v>108.084</v>
      </c>
      <c r="D3226" s="2">
        <v>317.41919999999999</v>
      </c>
    </row>
    <row r="3227" spans="1:4" x14ac:dyDescent="0.3">
      <c r="A3227">
        <v>3226</v>
      </c>
      <c r="B3227" s="1">
        <v>36526.035634733795</v>
      </c>
      <c r="C3227">
        <v>108.117</v>
      </c>
      <c r="D3227" s="2">
        <v>317.42099999999999</v>
      </c>
    </row>
    <row r="3228" spans="1:4" x14ac:dyDescent="0.3">
      <c r="A3228">
        <v>3227</v>
      </c>
      <c r="B3228" s="1">
        <v>36526.035635127315</v>
      </c>
      <c r="C3228">
        <v>108.151</v>
      </c>
      <c r="D3228" s="2">
        <v>317.43079999999998</v>
      </c>
    </row>
    <row r="3229" spans="1:4" x14ac:dyDescent="0.3">
      <c r="A3229">
        <v>3228</v>
      </c>
      <c r="B3229" s="1">
        <v>36526.035635509259</v>
      </c>
      <c r="C3229">
        <v>108.184</v>
      </c>
      <c r="D3229" s="2">
        <v>317.44099999999997</v>
      </c>
    </row>
    <row r="3230" spans="1:4" x14ac:dyDescent="0.3">
      <c r="A3230">
        <v>3229</v>
      </c>
      <c r="B3230" s="1">
        <v>36526.035635891203</v>
      </c>
      <c r="C3230">
        <v>108.217</v>
      </c>
      <c r="D3230" s="2">
        <v>317.4522</v>
      </c>
    </row>
    <row r="3231" spans="1:4" x14ac:dyDescent="0.3">
      <c r="A3231">
        <v>3230</v>
      </c>
      <c r="B3231" s="1">
        <v>36526.035636284723</v>
      </c>
      <c r="C3231">
        <v>108.251</v>
      </c>
      <c r="D3231" s="2">
        <v>317.44369999999998</v>
      </c>
    </row>
    <row r="3232" spans="1:4" x14ac:dyDescent="0.3">
      <c r="A3232">
        <v>3231</v>
      </c>
      <c r="B3232" s="1">
        <v>36526.035636666667</v>
      </c>
      <c r="C3232">
        <v>108.28400000000001</v>
      </c>
      <c r="D3232" s="2">
        <v>317.4425</v>
      </c>
    </row>
    <row r="3233" spans="1:4" x14ac:dyDescent="0.3">
      <c r="A3233">
        <v>3232</v>
      </c>
      <c r="B3233" s="1">
        <v>36526.035637048612</v>
      </c>
      <c r="C3233">
        <v>108.31699999999999</v>
      </c>
      <c r="D3233" s="2">
        <v>317.4504</v>
      </c>
    </row>
    <row r="3234" spans="1:4" x14ac:dyDescent="0.3">
      <c r="A3234">
        <v>3233</v>
      </c>
      <c r="B3234" s="1">
        <v>36526.035637430556</v>
      </c>
      <c r="C3234">
        <v>108.35</v>
      </c>
      <c r="D3234" s="2">
        <v>317.4384</v>
      </c>
    </row>
    <row r="3235" spans="1:4" x14ac:dyDescent="0.3">
      <c r="A3235">
        <v>3234</v>
      </c>
      <c r="B3235" s="1">
        <v>36526.035637824076</v>
      </c>
      <c r="C3235">
        <v>108.384</v>
      </c>
      <c r="D3235" s="2">
        <v>317.43079999999998</v>
      </c>
    </row>
    <row r="3236" spans="1:4" x14ac:dyDescent="0.3">
      <c r="A3236">
        <v>3235</v>
      </c>
      <c r="B3236" s="1">
        <v>36526.03563820602</v>
      </c>
      <c r="C3236">
        <v>108.417</v>
      </c>
      <c r="D3236" s="2">
        <v>317.42899999999997</v>
      </c>
    </row>
    <row r="3237" spans="1:4" x14ac:dyDescent="0.3">
      <c r="A3237">
        <v>3236</v>
      </c>
      <c r="B3237" s="1">
        <v>36526.035638587964</v>
      </c>
      <c r="C3237">
        <v>108.45</v>
      </c>
      <c r="D3237" s="2">
        <v>317.43430000000001</v>
      </c>
    </row>
    <row r="3238" spans="1:4" x14ac:dyDescent="0.3">
      <c r="A3238">
        <v>3237</v>
      </c>
      <c r="B3238" s="1">
        <v>36526.035638981484</v>
      </c>
      <c r="C3238">
        <v>108.48399999999999</v>
      </c>
      <c r="D3238" s="2">
        <v>317.44920000000002</v>
      </c>
    </row>
    <row r="3239" spans="1:4" x14ac:dyDescent="0.3">
      <c r="A3239">
        <v>3238</v>
      </c>
      <c r="B3239" s="1">
        <v>36526.035639363428</v>
      </c>
      <c r="C3239">
        <v>108.517</v>
      </c>
      <c r="D3239" s="2">
        <v>317.43740000000003</v>
      </c>
    </row>
    <row r="3240" spans="1:4" x14ac:dyDescent="0.3">
      <c r="A3240">
        <v>3239</v>
      </c>
      <c r="B3240" s="1">
        <v>36526.035639745372</v>
      </c>
      <c r="C3240">
        <v>108.55</v>
      </c>
      <c r="D3240" s="2">
        <v>317.43040000000002</v>
      </c>
    </row>
    <row r="3241" spans="1:4" x14ac:dyDescent="0.3">
      <c r="A3241">
        <v>3240</v>
      </c>
      <c r="B3241" s="1">
        <v>36526.035640138885</v>
      </c>
      <c r="C3241">
        <v>108.584</v>
      </c>
      <c r="D3241" s="2">
        <v>317.42239999999998</v>
      </c>
    </row>
    <row r="3242" spans="1:4" x14ac:dyDescent="0.3">
      <c r="A3242">
        <v>3241</v>
      </c>
      <c r="B3242" s="1">
        <v>36526.035640520837</v>
      </c>
      <c r="C3242">
        <v>108.617</v>
      </c>
      <c r="D3242" s="2">
        <v>317.4246</v>
      </c>
    </row>
    <row r="3243" spans="1:4" x14ac:dyDescent="0.3">
      <c r="A3243">
        <v>3242</v>
      </c>
      <c r="B3243" s="1">
        <v>36526.035640902781</v>
      </c>
      <c r="C3243">
        <v>108.65</v>
      </c>
      <c r="D3243" s="2">
        <v>317.41930000000002</v>
      </c>
    </row>
    <row r="3244" spans="1:4" x14ac:dyDescent="0.3">
      <c r="A3244">
        <v>3243</v>
      </c>
      <c r="B3244" s="1">
        <v>36526.035641284725</v>
      </c>
      <c r="C3244">
        <v>108.68300000000001</v>
      </c>
      <c r="D3244" s="2">
        <v>317.40390000000002</v>
      </c>
    </row>
    <row r="3245" spans="1:4" x14ac:dyDescent="0.3">
      <c r="A3245">
        <v>3244</v>
      </c>
      <c r="B3245" s="1">
        <v>36526.035641678238</v>
      </c>
      <c r="C3245">
        <v>108.717</v>
      </c>
      <c r="D3245" s="2">
        <v>317.42309999999998</v>
      </c>
    </row>
    <row r="3246" spans="1:4" x14ac:dyDescent="0.3">
      <c r="A3246">
        <v>3245</v>
      </c>
      <c r="B3246" s="1">
        <v>36526.035642060182</v>
      </c>
      <c r="C3246">
        <v>108.75</v>
      </c>
      <c r="D3246" s="2">
        <v>317.41840000000002</v>
      </c>
    </row>
    <row r="3247" spans="1:4" x14ac:dyDescent="0.3">
      <c r="A3247">
        <v>3246</v>
      </c>
      <c r="B3247" s="1">
        <v>36526.035642442126</v>
      </c>
      <c r="C3247">
        <v>108.783</v>
      </c>
      <c r="D3247" s="2">
        <v>317.42160000000001</v>
      </c>
    </row>
    <row r="3248" spans="1:4" x14ac:dyDescent="0.3">
      <c r="A3248">
        <v>3247</v>
      </c>
      <c r="B3248" s="1">
        <v>36526.035642835646</v>
      </c>
      <c r="C3248">
        <v>108.81699999999999</v>
      </c>
      <c r="D3248" s="2">
        <v>317.41219999999998</v>
      </c>
    </row>
    <row r="3249" spans="1:4" x14ac:dyDescent="0.3">
      <c r="A3249">
        <v>3248</v>
      </c>
      <c r="B3249" s="1">
        <v>36526.03564321759</v>
      </c>
      <c r="C3249">
        <v>108.85</v>
      </c>
      <c r="D3249" s="2">
        <v>317.39350000000002</v>
      </c>
    </row>
    <row r="3250" spans="1:4" x14ac:dyDescent="0.3">
      <c r="A3250">
        <v>3249</v>
      </c>
      <c r="B3250" s="1">
        <v>36526.035643599535</v>
      </c>
      <c r="C3250">
        <v>108.883</v>
      </c>
      <c r="D3250" s="2">
        <v>317.36180000000002</v>
      </c>
    </row>
    <row r="3251" spans="1:4" x14ac:dyDescent="0.3">
      <c r="A3251">
        <v>3250</v>
      </c>
      <c r="B3251" s="1">
        <v>36526.035643993055</v>
      </c>
      <c r="C3251">
        <v>108.917</v>
      </c>
      <c r="D3251" s="2">
        <v>317.3691</v>
      </c>
    </row>
    <row r="3252" spans="1:4" x14ac:dyDescent="0.3">
      <c r="A3252">
        <v>3251</v>
      </c>
      <c r="B3252" s="1">
        <v>36526.035644374999</v>
      </c>
      <c r="C3252">
        <v>108.95</v>
      </c>
      <c r="D3252" s="2">
        <v>317.35120000000001</v>
      </c>
    </row>
    <row r="3253" spans="1:4" x14ac:dyDescent="0.3">
      <c r="A3253">
        <v>3252</v>
      </c>
      <c r="B3253" s="1">
        <v>36526.035644756943</v>
      </c>
      <c r="C3253">
        <v>108.983</v>
      </c>
      <c r="D3253" s="2">
        <v>317.33730000000003</v>
      </c>
    </row>
    <row r="3254" spans="1:4" x14ac:dyDescent="0.3">
      <c r="A3254">
        <v>3253</v>
      </c>
      <c r="B3254" s="1">
        <v>36526.035645138887</v>
      </c>
      <c r="C3254">
        <v>109.01600000000001</v>
      </c>
      <c r="D3254" s="2">
        <v>317.33600000000001</v>
      </c>
    </row>
    <row r="3255" spans="1:4" x14ac:dyDescent="0.3">
      <c r="A3255">
        <v>3254</v>
      </c>
      <c r="B3255" s="1">
        <v>36526.035645532407</v>
      </c>
      <c r="C3255">
        <v>109.05</v>
      </c>
      <c r="D3255" s="2">
        <v>317.30739999999997</v>
      </c>
    </row>
    <row r="3256" spans="1:4" x14ac:dyDescent="0.3">
      <c r="A3256">
        <v>3255</v>
      </c>
      <c r="B3256" s="1">
        <v>36526.035645937503</v>
      </c>
      <c r="C3256">
        <v>109.08499999999999</v>
      </c>
      <c r="D3256" s="2">
        <v>317.2919</v>
      </c>
    </row>
    <row r="3257" spans="1:4" x14ac:dyDescent="0.3">
      <c r="A3257">
        <v>3256</v>
      </c>
      <c r="B3257" s="1">
        <v>36526.035646296295</v>
      </c>
      <c r="C3257">
        <v>109.116</v>
      </c>
      <c r="D3257" s="2">
        <v>317.2921</v>
      </c>
    </row>
    <row r="3258" spans="1:4" x14ac:dyDescent="0.3">
      <c r="A3258">
        <v>3257</v>
      </c>
      <c r="B3258" s="1">
        <v>36526.035646689816</v>
      </c>
      <c r="C3258">
        <v>109.15</v>
      </c>
      <c r="D3258" s="2">
        <v>317.2731</v>
      </c>
    </row>
    <row r="3259" spans="1:4" x14ac:dyDescent="0.3">
      <c r="A3259">
        <v>3258</v>
      </c>
      <c r="B3259" s="1">
        <v>36526.03564707176</v>
      </c>
      <c r="C3259">
        <v>109.18300000000001</v>
      </c>
      <c r="D3259" s="2">
        <v>317.29239999999999</v>
      </c>
    </row>
    <row r="3260" spans="1:4" x14ac:dyDescent="0.3">
      <c r="A3260">
        <v>3259</v>
      </c>
      <c r="B3260" s="1">
        <v>36526.035647453704</v>
      </c>
      <c r="C3260">
        <v>109.21599999999999</v>
      </c>
      <c r="D3260" s="2">
        <v>317.29640000000001</v>
      </c>
    </row>
    <row r="3261" spans="1:4" x14ac:dyDescent="0.3">
      <c r="A3261">
        <v>3260</v>
      </c>
      <c r="B3261" s="1">
        <v>36526.035647847224</v>
      </c>
      <c r="C3261">
        <v>109.25</v>
      </c>
      <c r="D3261" s="2">
        <v>317.31670000000003</v>
      </c>
    </row>
    <row r="3262" spans="1:4" x14ac:dyDescent="0.3">
      <c r="A3262">
        <v>3261</v>
      </c>
      <c r="B3262" s="1">
        <v>36526.035648229168</v>
      </c>
      <c r="C3262">
        <v>109.283</v>
      </c>
      <c r="D3262" s="2">
        <v>317.33249999999998</v>
      </c>
    </row>
    <row r="3263" spans="1:4" x14ac:dyDescent="0.3">
      <c r="A3263">
        <v>3262</v>
      </c>
      <c r="B3263" s="1">
        <v>36526.035648611112</v>
      </c>
      <c r="C3263">
        <v>109.316</v>
      </c>
      <c r="D3263" s="2">
        <v>317.3252</v>
      </c>
    </row>
    <row r="3264" spans="1:4" x14ac:dyDescent="0.3">
      <c r="A3264">
        <v>3263</v>
      </c>
      <c r="B3264" s="1">
        <v>36526.035648993056</v>
      </c>
      <c r="C3264">
        <v>109.349</v>
      </c>
      <c r="D3264" s="2">
        <v>317.2919</v>
      </c>
    </row>
    <row r="3265" spans="1:4" x14ac:dyDescent="0.3">
      <c r="A3265">
        <v>3264</v>
      </c>
      <c r="B3265" s="1">
        <v>36526.035649386577</v>
      </c>
      <c r="C3265">
        <v>109.383</v>
      </c>
      <c r="D3265" s="2">
        <v>317.27519999999998</v>
      </c>
    </row>
    <row r="3266" spans="1:4" x14ac:dyDescent="0.3">
      <c r="A3266">
        <v>3265</v>
      </c>
      <c r="B3266" s="1">
        <v>36526.035649768521</v>
      </c>
      <c r="C3266">
        <v>109.416</v>
      </c>
      <c r="D3266" s="2">
        <v>317.25839999999999</v>
      </c>
    </row>
    <row r="3267" spans="1:4" x14ac:dyDescent="0.3">
      <c r="A3267">
        <v>3266</v>
      </c>
      <c r="B3267" s="1">
        <v>36526.035650150465</v>
      </c>
      <c r="C3267">
        <v>109.449</v>
      </c>
      <c r="D3267" s="2">
        <v>317.24270000000001</v>
      </c>
    </row>
    <row r="3268" spans="1:4" x14ac:dyDescent="0.3">
      <c r="A3268">
        <v>3267</v>
      </c>
      <c r="B3268" s="1">
        <v>36526.035650543985</v>
      </c>
      <c r="C3268">
        <v>109.483</v>
      </c>
      <c r="D3268" s="2">
        <v>317.23099999999999</v>
      </c>
    </row>
    <row r="3269" spans="1:4" x14ac:dyDescent="0.3">
      <c r="A3269">
        <v>3268</v>
      </c>
      <c r="B3269" s="1">
        <v>36526.035650925929</v>
      </c>
      <c r="C3269">
        <v>109.51600000000001</v>
      </c>
      <c r="D3269" s="2">
        <v>317.22019999999998</v>
      </c>
    </row>
    <row r="3270" spans="1:4" x14ac:dyDescent="0.3">
      <c r="A3270">
        <v>3269</v>
      </c>
      <c r="B3270" s="1">
        <v>36526.035651307873</v>
      </c>
      <c r="C3270">
        <v>109.54900000000001</v>
      </c>
      <c r="D3270" s="2">
        <v>317.22539999999998</v>
      </c>
    </row>
    <row r="3271" spans="1:4" x14ac:dyDescent="0.3">
      <c r="A3271">
        <v>3270</v>
      </c>
      <c r="B3271" s="1">
        <v>36526.035651701386</v>
      </c>
      <c r="C3271">
        <v>109.583</v>
      </c>
      <c r="D3271" s="2">
        <v>317.2527</v>
      </c>
    </row>
    <row r="3272" spans="1:4" x14ac:dyDescent="0.3">
      <c r="A3272">
        <v>3271</v>
      </c>
      <c r="B3272" s="1">
        <v>36526.03565208333</v>
      </c>
      <c r="C3272">
        <v>109.616</v>
      </c>
      <c r="D3272" s="2">
        <v>317.26150000000001</v>
      </c>
    </row>
    <row r="3273" spans="1:4" x14ac:dyDescent="0.3">
      <c r="A3273">
        <v>3272</v>
      </c>
      <c r="B3273" s="1">
        <v>36526.035652465274</v>
      </c>
      <c r="C3273">
        <v>109.649</v>
      </c>
      <c r="D3273" s="2">
        <v>317.27420000000001</v>
      </c>
    </row>
    <row r="3274" spans="1:4" x14ac:dyDescent="0.3">
      <c r="A3274">
        <v>3273</v>
      </c>
      <c r="B3274" s="1">
        <v>36526.035652847226</v>
      </c>
      <c r="C3274">
        <v>109.682</v>
      </c>
      <c r="D3274" s="2">
        <v>317.26499999999999</v>
      </c>
    </row>
    <row r="3275" spans="1:4" x14ac:dyDescent="0.3">
      <c r="A3275">
        <v>3274</v>
      </c>
      <c r="B3275" s="1">
        <v>36526.035653240739</v>
      </c>
      <c r="C3275">
        <v>109.71599999999999</v>
      </c>
      <c r="D3275" s="2">
        <v>317.26130000000001</v>
      </c>
    </row>
    <row r="3276" spans="1:4" x14ac:dyDescent="0.3">
      <c r="A3276">
        <v>3275</v>
      </c>
      <c r="B3276" s="1">
        <v>36526.035653622683</v>
      </c>
      <c r="C3276">
        <v>109.749</v>
      </c>
      <c r="D3276" s="2">
        <v>317.26850000000002</v>
      </c>
    </row>
    <row r="3277" spans="1:4" x14ac:dyDescent="0.3">
      <c r="A3277">
        <v>3276</v>
      </c>
      <c r="B3277" s="1">
        <v>36526.035654004627</v>
      </c>
      <c r="C3277">
        <v>109.782</v>
      </c>
      <c r="D3277" s="2">
        <v>317.27289999999999</v>
      </c>
    </row>
    <row r="3278" spans="1:4" x14ac:dyDescent="0.3">
      <c r="A3278">
        <v>3277</v>
      </c>
      <c r="B3278" s="1">
        <v>36526.035654398147</v>
      </c>
      <c r="C3278">
        <v>109.816</v>
      </c>
      <c r="D3278" s="2">
        <v>317.27640000000002</v>
      </c>
    </row>
    <row r="3279" spans="1:4" x14ac:dyDescent="0.3">
      <c r="A3279">
        <v>3278</v>
      </c>
      <c r="B3279" s="1">
        <v>36526.035654780091</v>
      </c>
      <c r="C3279">
        <v>109.849</v>
      </c>
      <c r="D3279" s="2">
        <v>317.28820000000002</v>
      </c>
    </row>
    <row r="3280" spans="1:4" x14ac:dyDescent="0.3">
      <c r="A3280">
        <v>3279</v>
      </c>
      <c r="B3280" s="1">
        <v>36526.035655162035</v>
      </c>
      <c r="C3280">
        <v>109.88200000000001</v>
      </c>
      <c r="D3280" s="2">
        <v>317.30500000000001</v>
      </c>
    </row>
    <row r="3281" spans="1:4" x14ac:dyDescent="0.3">
      <c r="A3281">
        <v>3280</v>
      </c>
      <c r="B3281" s="1">
        <v>36526.035655543979</v>
      </c>
      <c r="C3281">
        <v>109.91500000000001</v>
      </c>
      <c r="D3281" s="2">
        <v>317.2842</v>
      </c>
    </row>
    <row r="3282" spans="1:4" x14ac:dyDescent="0.3">
      <c r="A3282">
        <v>3281</v>
      </c>
      <c r="B3282" s="1">
        <v>36526.0356559375</v>
      </c>
      <c r="C3282">
        <v>109.949</v>
      </c>
      <c r="D3282" s="2">
        <v>317.3005</v>
      </c>
    </row>
    <row r="3283" spans="1:4" x14ac:dyDescent="0.3">
      <c r="A3283">
        <v>3282</v>
      </c>
      <c r="B3283" s="1">
        <v>36526.035656319444</v>
      </c>
      <c r="C3283">
        <v>109.982</v>
      </c>
      <c r="D3283" s="2">
        <v>317.28739999999999</v>
      </c>
    </row>
    <row r="3284" spans="1:4" x14ac:dyDescent="0.3">
      <c r="A3284">
        <v>3283</v>
      </c>
      <c r="B3284" s="1">
        <v>36526.035656701388</v>
      </c>
      <c r="C3284">
        <v>110.015</v>
      </c>
      <c r="D3284" s="2">
        <v>317.27109999999999</v>
      </c>
    </row>
    <row r="3285" spans="1:4" x14ac:dyDescent="0.3">
      <c r="A3285">
        <v>3284</v>
      </c>
      <c r="B3285" s="1">
        <v>36526.035657094908</v>
      </c>
      <c r="C3285">
        <v>110.04900000000001</v>
      </c>
      <c r="D3285" s="2">
        <v>317.28320000000002</v>
      </c>
    </row>
    <row r="3286" spans="1:4" x14ac:dyDescent="0.3">
      <c r="A3286">
        <v>3285</v>
      </c>
      <c r="B3286" s="1">
        <v>36526.035657476852</v>
      </c>
      <c r="C3286">
        <v>110.08199999999999</v>
      </c>
      <c r="D3286" s="2">
        <v>317.2638</v>
      </c>
    </row>
    <row r="3287" spans="1:4" x14ac:dyDescent="0.3">
      <c r="A3287">
        <v>3286</v>
      </c>
      <c r="B3287" s="1">
        <v>36526.035657858796</v>
      </c>
      <c r="C3287">
        <v>110.11499999999999</v>
      </c>
      <c r="D3287" s="2">
        <v>317.26479999999998</v>
      </c>
    </row>
    <row r="3288" spans="1:4" x14ac:dyDescent="0.3">
      <c r="A3288">
        <v>3287</v>
      </c>
      <c r="B3288" s="1">
        <v>36526.035658252316</v>
      </c>
      <c r="C3288">
        <v>110.149</v>
      </c>
      <c r="D3288" s="2">
        <v>317.24650000000003</v>
      </c>
    </row>
    <row r="3289" spans="1:4" x14ac:dyDescent="0.3">
      <c r="A3289">
        <v>3288</v>
      </c>
      <c r="B3289" s="1">
        <v>36526.03565863426</v>
      </c>
      <c r="C3289">
        <v>110.182</v>
      </c>
      <c r="D3289" s="2">
        <v>317.24689999999998</v>
      </c>
    </row>
    <row r="3290" spans="1:4" x14ac:dyDescent="0.3">
      <c r="A3290">
        <v>3289</v>
      </c>
      <c r="B3290" s="1">
        <v>36526.035659016205</v>
      </c>
      <c r="C3290">
        <v>110.215</v>
      </c>
      <c r="D3290" s="2">
        <v>317.24160000000001</v>
      </c>
    </row>
    <row r="3291" spans="1:4" x14ac:dyDescent="0.3">
      <c r="A3291">
        <v>3290</v>
      </c>
      <c r="B3291" s="1">
        <v>36526.035659398149</v>
      </c>
      <c r="C3291">
        <v>110.248</v>
      </c>
      <c r="D3291" s="2">
        <v>317.2878</v>
      </c>
    </row>
    <row r="3292" spans="1:4" x14ac:dyDescent="0.3">
      <c r="A3292">
        <v>3291</v>
      </c>
      <c r="B3292" s="1">
        <v>36526.035659791669</v>
      </c>
      <c r="C3292">
        <v>110.282</v>
      </c>
      <c r="D3292" s="2">
        <v>317.32929999999999</v>
      </c>
    </row>
    <row r="3293" spans="1:4" x14ac:dyDescent="0.3">
      <c r="A3293">
        <v>3292</v>
      </c>
      <c r="B3293" s="1">
        <v>36526.035660173613</v>
      </c>
      <c r="C3293">
        <v>110.315</v>
      </c>
      <c r="D3293" s="2">
        <v>317.32920000000001</v>
      </c>
    </row>
    <row r="3294" spans="1:4" x14ac:dyDescent="0.3">
      <c r="A3294">
        <v>3293</v>
      </c>
      <c r="B3294" s="1">
        <v>36526.035660555557</v>
      </c>
      <c r="C3294">
        <v>110.348</v>
      </c>
      <c r="D3294" s="2">
        <v>317.33179999999999</v>
      </c>
    </row>
    <row r="3295" spans="1:4" x14ac:dyDescent="0.3">
      <c r="A3295">
        <v>3294</v>
      </c>
      <c r="B3295" s="1">
        <v>36526.035660949077</v>
      </c>
      <c r="C3295">
        <v>110.38200000000001</v>
      </c>
      <c r="D3295" s="2">
        <v>317.32119999999998</v>
      </c>
    </row>
    <row r="3296" spans="1:4" x14ac:dyDescent="0.3">
      <c r="A3296">
        <v>3295</v>
      </c>
      <c r="B3296" s="1">
        <v>36526.035661331021</v>
      </c>
      <c r="C3296">
        <v>110.41500000000001</v>
      </c>
      <c r="D3296" s="2">
        <v>317.32190000000003</v>
      </c>
    </row>
    <row r="3297" spans="1:4" x14ac:dyDescent="0.3">
      <c r="A3297">
        <v>3296</v>
      </c>
      <c r="B3297" s="1">
        <v>36526.035661712966</v>
      </c>
      <c r="C3297">
        <v>110.44799999999999</v>
      </c>
      <c r="D3297" s="2">
        <v>317.33800000000002</v>
      </c>
    </row>
    <row r="3298" spans="1:4" x14ac:dyDescent="0.3">
      <c r="A3298">
        <v>3297</v>
      </c>
      <c r="B3298" s="1">
        <v>36526.035662106478</v>
      </c>
      <c r="C3298">
        <v>110.482</v>
      </c>
      <c r="D3298" s="2">
        <v>317.33980000000003</v>
      </c>
    </row>
    <row r="3299" spans="1:4" x14ac:dyDescent="0.3">
      <c r="A3299">
        <v>3298</v>
      </c>
      <c r="B3299" s="1">
        <v>36526.035662488423</v>
      </c>
      <c r="C3299">
        <v>110.515</v>
      </c>
      <c r="D3299" s="2">
        <v>317.34160000000003</v>
      </c>
    </row>
    <row r="3300" spans="1:4" x14ac:dyDescent="0.3">
      <c r="A3300">
        <v>3299</v>
      </c>
      <c r="B3300" s="1">
        <v>36526.035662870374</v>
      </c>
      <c r="C3300">
        <v>110.548</v>
      </c>
      <c r="D3300" s="2">
        <v>317.32639999999998</v>
      </c>
    </row>
    <row r="3301" spans="1:4" x14ac:dyDescent="0.3">
      <c r="A3301">
        <v>3300</v>
      </c>
      <c r="B3301" s="1">
        <v>36526.035663252318</v>
      </c>
      <c r="C3301">
        <v>110.581</v>
      </c>
      <c r="D3301" s="2">
        <v>317.32670000000002</v>
      </c>
    </row>
    <row r="3302" spans="1:4" x14ac:dyDescent="0.3">
      <c r="A3302">
        <v>3301</v>
      </c>
      <c r="B3302" s="1">
        <v>36526.035663645831</v>
      </c>
      <c r="C3302">
        <v>110.61499999999999</v>
      </c>
      <c r="D3302" s="2">
        <v>317.31420000000003</v>
      </c>
    </row>
    <row r="3303" spans="1:4" x14ac:dyDescent="0.3">
      <c r="A3303">
        <v>3302</v>
      </c>
      <c r="B3303" s="1">
        <v>36526.035664027775</v>
      </c>
      <c r="C3303">
        <v>110.648</v>
      </c>
      <c r="D3303" s="2">
        <v>317.30590000000001</v>
      </c>
    </row>
    <row r="3304" spans="1:4" x14ac:dyDescent="0.3">
      <c r="A3304">
        <v>3303</v>
      </c>
      <c r="B3304" s="1">
        <v>36526.035664409719</v>
      </c>
      <c r="C3304">
        <v>110.681</v>
      </c>
      <c r="D3304" s="2">
        <v>317.3091</v>
      </c>
    </row>
    <row r="3305" spans="1:4" x14ac:dyDescent="0.3">
      <c r="A3305">
        <v>3304</v>
      </c>
      <c r="B3305" s="1">
        <v>36526.035664803239</v>
      </c>
      <c r="C3305">
        <v>110.715</v>
      </c>
      <c r="D3305" s="2">
        <v>317.30439999999999</v>
      </c>
    </row>
    <row r="3306" spans="1:4" x14ac:dyDescent="0.3">
      <c r="A3306">
        <v>3305</v>
      </c>
      <c r="B3306" s="1">
        <v>36526.035665185183</v>
      </c>
      <c r="C3306">
        <v>110.748</v>
      </c>
      <c r="D3306" s="2">
        <v>317.29410000000001</v>
      </c>
    </row>
    <row r="3307" spans="1:4" x14ac:dyDescent="0.3">
      <c r="A3307">
        <v>3306</v>
      </c>
      <c r="B3307" s="1">
        <v>36526.035665567128</v>
      </c>
      <c r="C3307">
        <v>110.78100000000001</v>
      </c>
      <c r="D3307" s="2">
        <v>317.27929999999998</v>
      </c>
    </row>
    <row r="3308" spans="1:4" x14ac:dyDescent="0.3">
      <c r="A3308">
        <v>3307</v>
      </c>
      <c r="B3308" s="1">
        <v>36526.035665960648</v>
      </c>
      <c r="C3308">
        <v>110.815</v>
      </c>
      <c r="D3308" s="2">
        <v>317.28859999999997</v>
      </c>
    </row>
    <row r="3309" spans="1:4" x14ac:dyDescent="0.3">
      <c r="A3309">
        <v>3308</v>
      </c>
      <c r="B3309" s="1">
        <v>36526.035666342592</v>
      </c>
      <c r="C3309">
        <v>110.848</v>
      </c>
      <c r="D3309" s="2">
        <v>317.28230000000002</v>
      </c>
    </row>
    <row r="3310" spans="1:4" x14ac:dyDescent="0.3">
      <c r="A3310">
        <v>3309</v>
      </c>
      <c r="B3310" s="1">
        <v>36526.035666724536</v>
      </c>
      <c r="C3310">
        <v>110.881</v>
      </c>
      <c r="D3310" s="2">
        <v>317.31290000000001</v>
      </c>
    </row>
    <row r="3311" spans="1:4" x14ac:dyDescent="0.3">
      <c r="A3311">
        <v>3310</v>
      </c>
      <c r="B3311" s="1">
        <v>36526.03566710648</v>
      </c>
      <c r="C3311">
        <v>110.914</v>
      </c>
      <c r="D3311" s="2">
        <v>317.31189999999998</v>
      </c>
    </row>
    <row r="3312" spans="1:4" x14ac:dyDescent="0.3">
      <c r="A3312">
        <v>3311</v>
      </c>
      <c r="B3312" s="1">
        <v>36526.0356675</v>
      </c>
      <c r="C3312">
        <v>110.94799999999999</v>
      </c>
      <c r="D3312" s="2">
        <v>317.30829999999997</v>
      </c>
    </row>
    <row r="3313" spans="1:4" x14ac:dyDescent="0.3">
      <c r="A3313">
        <v>3312</v>
      </c>
      <c r="B3313" s="1">
        <v>36526.035667881944</v>
      </c>
      <c r="C3313">
        <v>110.98099999999999</v>
      </c>
      <c r="D3313" s="2">
        <v>317.29700000000003</v>
      </c>
    </row>
    <row r="3314" spans="1:4" x14ac:dyDescent="0.3">
      <c r="A3314">
        <v>3313</v>
      </c>
      <c r="B3314" s="1">
        <v>36526.035668263889</v>
      </c>
      <c r="C3314">
        <v>111.014</v>
      </c>
      <c r="D3314" s="2">
        <v>317.27210000000002</v>
      </c>
    </row>
    <row r="3315" spans="1:4" x14ac:dyDescent="0.3">
      <c r="A3315">
        <v>3314</v>
      </c>
      <c r="B3315" s="1">
        <v>36526.035668657409</v>
      </c>
      <c r="C3315">
        <v>111.048</v>
      </c>
      <c r="D3315" s="2">
        <v>317.27429999999998</v>
      </c>
    </row>
    <row r="3316" spans="1:4" x14ac:dyDescent="0.3">
      <c r="A3316">
        <v>3315</v>
      </c>
      <c r="B3316" s="1">
        <v>36526.035669039353</v>
      </c>
      <c r="C3316">
        <v>111.081</v>
      </c>
      <c r="D3316" s="2">
        <v>317.2654</v>
      </c>
    </row>
    <row r="3317" spans="1:4" x14ac:dyDescent="0.3">
      <c r="A3317">
        <v>3316</v>
      </c>
      <c r="B3317" s="1">
        <v>36526.035669421297</v>
      </c>
      <c r="C3317">
        <v>111.114</v>
      </c>
      <c r="D3317" s="2">
        <v>317.26749999999998</v>
      </c>
    </row>
    <row r="3318" spans="1:4" x14ac:dyDescent="0.3">
      <c r="A3318">
        <v>3317</v>
      </c>
      <c r="B3318" s="1">
        <v>36526.035669803241</v>
      </c>
      <c r="C3318">
        <v>111.14700000000001</v>
      </c>
      <c r="D3318" s="2">
        <v>317.2747</v>
      </c>
    </row>
    <row r="3319" spans="1:4" x14ac:dyDescent="0.3">
      <c r="A3319">
        <v>3318</v>
      </c>
      <c r="B3319" s="1">
        <v>36526.035670196761</v>
      </c>
      <c r="C3319">
        <v>111.181</v>
      </c>
      <c r="D3319" s="2">
        <v>317.2706</v>
      </c>
    </row>
    <row r="3320" spans="1:4" x14ac:dyDescent="0.3">
      <c r="A3320">
        <v>3319</v>
      </c>
      <c r="B3320" s="1">
        <v>36526.035670578705</v>
      </c>
      <c r="C3320">
        <v>111.214</v>
      </c>
      <c r="D3320" s="2">
        <v>317.31400000000002</v>
      </c>
    </row>
    <row r="3321" spans="1:4" x14ac:dyDescent="0.3">
      <c r="A3321">
        <v>3320</v>
      </c>
      <c r="B3321" s="1">
        <v>36526.035670960649</v>
      </c>
      <c r="C3321">
        <v>111.247</v>
      </c>
      <c r="D3321" s="2">
        <v>317.30610000000001</v>
      </c>
    </row>
    <row r="3322" spans="1:4" x14ac:dyDescent="0.3">
      <c r="A3322">
        <v>3321</v>
      </c>
      <c r="B3322" s="1">
        <v>36526.03567135417</v>
      </c>
      <c r="C3322">
        <v>111.28100000000001</v>
      </c>
      <c r="D3322" s="2">
        <v>317.31279999999998</v>
      </c>
    </row>
    <row r="3323" spans="1:4" x14ac:dyDescent="0.3">
      <c r="A3323">
        <v>3322</v>
      </c>
      <c r="B3323" s="1">
        <v>36526.035671736114</v>
      </c>
      <c r="C3323">
        <v>111.31399999999999</v>
      </c>
      <c r="D3323" s="2">
        <v>317.322</v>
      </c>
    </row>
    <row r="3324" spans="1:4" x14ac:dyDescent="0.3">
      <c r="A3324">
        <v>3323</v>
      </c>
      <c r="B3324" s="1">
        <v>36526.035672118058</v>
      </c>
      <c r="C3324">
        <v>111.34699999999999</v>
      </c>
      <c r="D3324" s="2">
        <v>317.31920000000002</v>
      </c>
    </row>
    <row r="3325" spans="1:4" x14ac:dyDescent="0.3">
      <c r="A3325">
        <v>3324</v>
      </c>
      <c r="B3325" s="1">
        <v>36526.035672511571</v>
      </c>
      <c r="C3325">
        <v>111.381</v>
      </c>
      <c r="D3325" s="2">
        <v>317.32339999999999</v>
      </c>
    </row>
    <row r="3326" spans="1:4" x14ac:dyDescent="0.3">
      <c r="A3326">
        <v>3325</v>
      </c>
      <c r="B3326" s="1">
        <v>36526.035672893522</v>
      </c>
      <c r="C3326">
        <v>111.414</v>
      </c>
      <c r="D3326" s="2">
        <v>317.29860000000002</v>
      </c>
    </row>
    <row r="3327" spans="1:4" x14ac:dyDescent="0.3">
      <c r="A3327">
        <v>3326</v>
      </c>
      <c r="B3327" s="1">
        <v>36526.035673275466</v>
      </c>
      <c r="C3327">
        <v>111.447</v>
      </c>
      <c r="D3327" s="2">
        <v>317.29590000000002</v>
      </c>
    </row>
    <row r="3328" spans="1:4" x14ac:dyDescent="0.3">
      <c r="A3328">
        <v>3327</v>
      </c>
      <c r="B3328" s="1">
        <v>36526.03567365741</v>
      </c>
      <c r="C3328">
        <v>111.48</v>
      </c>
      <c r="D3328" s="2">
        <v>317.29719999999998</v>
      </c>
    </row>
    <row r="3329" spans="1:4" x14ac:dyDescent="0.3">
      <c r="A3329">
        <v>3328</v>
      </c>
      <c r="B3329" s="1">
        <v>36526.035674050923</v>
      </c>
      <c r="C3329">
        <v>111.514</v>
      </c>
      <c r="D3329" s="2">
        <v>317.28879999999998</v>
      </c>
    </row>
    <row r="3330" spans="1:4" x14ac:dyDescent="0.3">
      <c r="A3330">
        <v>3329</v>
      </c>
      <c r="B3330" s="1">
        <v>36526.035674432867</v>
      </c>
      <c r="C3330">
        <v>111.547</v>
      </c>
      <c r="D3330" s="2">
        <v>317.2817</v>
      </c>
    </row>
    <row r="3331" spans="1:4" x14ac:dyDescent="0.3">
      <c r="A3331">
        <v>3330</v>
      </c>
      <c r="B3331" s="1">
        <v>36526.035674814812</v>
      </c>
      <c r="C3331">
        <v>111.58</v>
      </c>
      <c r="D3331" s="2">
        <v>317.2792</v>
      </c>
    </row>
    <row r="3332" spans="1:4" x14ac:dyDescent="0.3">
      <c r="A3332">
        <v>3331</v>
      </c>
      <c r="B3332" s="1">
        <v>36526.035675208332</v>
      </c>
      <c r="C3332">
        <v>111.614</v>
      </c>
      <c r="D3332" s="2">
        <v>317.26639999999998</v>
      </c>
    </row>
    <row r="3333" spans="1:4" x14ac:dyDescent="0.3">
      <c r="A3333">
        <v>3332</v>
      </c>
      <c r="B3333" s="1">
        <v>36526.035675590276</v>
      </c>
      <c r="C3333">
        <v>111.64700000000001</v>
      </c>
      <c r="D3333" s="2">
        <v>317.27280000000002</v>
      </c>
    </row>
    <row r="3334" spans="1:4" x14ac:dyDescent="0.3">
      <c r="A3334">
        <v>3333</v>
      </c>
      <c r="B3334" s="1">
        <v>36526.03567597222</v>
      </c>
      <c r="C3334">
        <v>111.68</v>
      </c>
      <c r="D3334" s="2">
        <v>317.24529999999999</v>
      </c>
    </row>
    <row r="3335" spans="1:4" x14ac:dyDescent="0.3">
      <c r="A3335">
        <v>3334</v>
      </c>
      <c r="B3335" s="1">
        <v>36526.03567636574</v>
      </c>
      <c r="C3335">
        <v>111.714</v>
      </c>
      <c r="D3335" s="2">
        <v>317.22989999999999</v>
      </c>
    </row>
    <row r="3336" spans="1:4" x14ac:dyDescent="0.3">
      <c r="A3336">
        <v>3335</v>
      </c>
      <c r="B3336" s="1">
        <v>36526.035676747684</v>
      </c>
      <c r="C3336">
        <v>111.747</v>
      </c>
      <c r="D3336" s="2">
        <v>317.21870000000001</v>
      </c>
    </row>
    <row r="3337" spans="1:4" x14ac:dyDescent="0.3">
      <c r="A3337">
        <v>3336</v>
      </c>
      <c r="B3337" s="1">
        <v>36526.035677129628</v>
      </c>
      <c r="C3337">
        <v>111.78</v>
      </c>
      <c r="D3337" s="2">
        <v>317.214</v>
      </c>
    </row>
    <row r="3338" spans="1:4" x14ac:dyDescent="0.3">
      <c r="A3338">
        <v>3337</v>
      </c>
      <c r="B3338" s="1">
        <v>36526.035677511572</v>
      </c>
      <c r="C3338">
        <v>111.813</v>
      </c>
      <c r="D3338" s="2">
        <v>317.23009999999999</v>
      </c>
    </row>
    <row r="3339" spans="1:4" x14ac:dyDescent="0.3">
      <c r="A3339">
        <v>3338</v>
      </c>
      <c r="B3339" s="1">
        <v>36526.035677905093</v>
      </c>
      <c r="C3339">
        <v>111.84699999999999</v>
      </c>
      <c r="D3339" s="2">
        <v>317.24470000000002</v>
      </c>
    </row>
    <row r="3340" spans="1:4" x14ac:dyDescent="0.3">
      <c r="A3340">
        <v>3339</v>
      </c>
      <c r="B3340" s="1">
        <v>36526.035678287037</v>
      </c>
      <c r="C3340">
        <v>111.88</v>
      </c>
      <c r="D3340" s="2">
        <v>317.23270000000002</v>
      </c>
    </row>
    <row r="3341" spans="1:4" x14ac:dyDescent="0.3">
      <c r="A3341">
        <v>3340</v>
      </c>
      <c r="B3341" s="1">
        <v>36526.035678668981</v>
      </c>
      <c r="C3341">
        <v>111.913</v>
      </c>
      <c r="D3341" s="2">
        <v>317.2278</v>
      </c>
    </row>
    <row r="3342" spans="1:4" x14ac:dyDescent="0.3">
      <c r="A3342">
        <v>3341</v>
      </c>
      <c r="B3342" s="1">
        <v>36526.035679062501</v>
      </c>
      <c r="C3342">
        <v>111.947</v>
      </c>
      <c r="D3342" s="2">
        <v>317.2389</v>
      </c>
    </row>
    <row r="3343" spans="1:4" x14ac:dyDescent="0.3">
      <c r="A3343">
        <v>3342</v>
      </c>
      <c r="B3343" s="1">
        <v>36526.035679444445</v>
      </c>
      <c r="C3343">
        <v>111.98</v>
      </c>
      <c r="D3343" s="2">
        <v>317.25720000000001</v>
      </c>
    </row>
    <row r="3344" spans="1:4" x14ac:dyDescent="0.3">
      <c r="A3344">
        <v>3343</v>
      </c>
      <c r="B3344" s="1">
        <v>36526.035679826389</v>
      </c>
      <c r="C3344">
        <v>112.01300000000001</v>
      </c>
      <c r="D3344" s="2">
        <v>317.2466</v>
      </c>
    </row>
    <row r="3345" spans="1:4" x14ac:dyDescent="0.3">
      <c r="A3345">
        <v>3344</v>
      </c>
      <c r="B3345" s="1">
        <v>36526.035680219909</v>
      </c>
      <c r="C3345">
        <v>112.047</v>
      </c>
      <c r="D3345" s="2">
        <v>317.24259999999998</v>
      </c>
    </row>
    <row r="3346" spans="1:4" x14ac:dyDescent="0.3">
      <c r="A3346">
        <v>3345</v>
      </c>
      <c r="B3346" s="1">
        <v>36526.035680601854</v>
      </c>
      <c r="C3346">
        <v>112.08</v>
      </c>
      <c r="D3346" s="2">
        <v>317.24340000000001</v>
      </c>
    </row>
    <row r="3347" spans="1:4" x14ac:dyDescent="0.3">
      <c r="A3347">
        <v>3346</v>
      </c>
      <c r="B3347" s="1">
        <v>36526.035680983798</v>
      </c>
      <c r="C3347">
        <v>112.113</v>
      </c>
      <c r="D3347" s="2">
        <v>317.21969999999999</v>
      </c>
    </row>
    <row r="3348" spans="1:4" x14ac:dyDescent="0.3">
      <c r="A3348">
        <v>3347</v>
      </c>
      <c r="B3348" s="1">
        <v>36526.035681365742</v>
      </c>
      <c r="C3348">
        <v>112.146</v>
      </c>
      <c r="D3348" s="2">
        <v>317.2199</v>
      </c>
    </row>
    <row r="3349" spans="1:4" x14ac:dyDescent="0.3">
      <c r="A3349">
        <v>3348</v>
      </c>
      <c r="B3349" s="1">
        <v>36526.035681759262</v>
      </c>
      <c r="C3349">
        <v>112.18</v>
      </c>
      <c r="D3349" s="2">
        <v>317.21589999999998</v>
      </c>
    </row>
    <row r="3350" spans="1:4" x14ac:dyDescent="0.3">
      <c r="A3350">
        <v>3349</v>
      </c>
      <c r="B3350" s="1">
        <v>36526.035682141206</v>
      </c>
      <c r="C3350">
        <v>112.21299999999999</v>
      </c>
      <c r="D3350" s="2">
        <v>317.23719999999997</v>
      </c>
    </row>
    <row r="3351" spans="1:4" x14ac:dyDescent="0.3">
      <c r="A3351">
        <v>3350</v>
      </c>
      <c r="B3351" s="1">
        <v>36526.03568252315</v>
      </c>
      <c r="C3351">
        <v>112.246</v>
      </c>
      <c r="D3351" s="2">
        <v>317.26420000000002</v>
      </c>
    </row>
    <row r="3352" spans="1:4" x14ac:dyDescent="0.3">
      <c r="A3352">
        <v>3351</v>
      </c>
      <c r="B3352" s="1">
        <v>36526.035682916663</v>
      </c>
      <c r="C3352">
        <v>112.28</v>
      </c>
      <c r="D3352" s="2">
        <v>317.26010000000002</v>
      </c>
    </row>
    <row r="3353" spans="1:4" x14ac:dyDescent="0.3">
      <c r="A3353">
        <v>3352</v>
      </c>
      <c r="B3353" s="1">
        <v>36526.035683298614</v>
      </c>
      <c r="C3353">
        <v>112.313</v>
      </c>
      <c r="D3353" s="2">
        <v>317.26670000000001</v>
      </c>
    </row>
    <row r="3354" spans="1:4" x14ac:dyDescent="0.3">
      <c r="A3354">
        <v>3353</v>
      </c>
      <c r="B3354" s="1">
        <v>36526.035683680559</v>
      </c>
      <c r="C3354">
        <v>112.346</v>
      </c>
      <c r="D3354" s="2">
        <v>317.25639999999999</v>
      </c>
    </row>
    <row r="3355" spans="1:4" x14ac:dyDescent="0.3">
      <c r="A3355">
        <v>3354</v>
      </c>
      <c r="B3355" s="1">
        <v>36526.035684074071</v>
      </c>
      <c r="C3355">
        <v>112.38</v>
      </c>
      <c r="D3355" s="2">
        <v>317.24189999999999</v>
      </c>
    </row>
    <row r="3356" spans="1:4" x14ac:dyDescent="0.3">
      <c r="A3356">
        <v>3355</v>
      </c>
      <c r="B3356" s="1">
        <v>36526.035684456016</v>
      </c>
      <c r="C3356">
        <v>112.413</v>
      </c>
      <c r="D3356" s="2">
        <v>317.24970000000002</v>
      </c>
    </row>
    <row r="3357" spans="1:4" x14ac:dyDescent="0.3">
      <c r="A3357">
        <v>3356</v>
      </c>
      <c r="B3357" s="1">
        <v>36526.03568483796</v>
      </c>
      <c r="C3357">
        <v>112.446</v>
      </c>
      <c r="D3357" s="2">
        <v>317.2552</v>
      </c>
    </row>
    <row r="3358" spans="1:4" x14ac:dyDescent="0.3">
      <c r="A3358">
        <v>3357</v>
      </c>
      <c r="B3358" s="1">
        <v>36526.035685219904</v>
      </c>
      <c r="C3358">
        <v>112.479</v>
      </c>
      <c r="D3358" s="2">
        <v>317.24099999999999</v>
      </c>
    </row>
    <row r="3359" spans="1:4" x14ac:dyDescent="0.3">
      <c r="A3359">
        <v>3358</v>
      </c>
      <c r="B3359" s="1">
        <v>36526.035685613424</v>
      </c>
      <c r="C3359">
        <v>112.51300000000001</v>
      </c>
      <c r="D3359" s="2">
        <v>317.2328</v>
      </c>
    </row>
    <row r="3360" spans="1:4" x14ac:dyDescent="0.3">
      <c r="A3360">
        <v>3359</v>
      </c>
      <c r="B3360" s="1">
        <v>36526.035685995368</v>
      </c>
      <c r="C3360">
        <v>112.54600000000001</v>
      </c>
      <c r="D3360" s="2">
        <v>317.22919999999999</v>
      </c>
    </row>
    <row r="3361" spans="1:4" x14ac:dyDescent="0.3">
      <c r="A3361">
        <v>3360</v>
      </c>
      <c r="B3361" s="1">
        <v>36526.035686377312</v>
      </c>
      <c r="C3361">
        <v>112.57899999999999</v>
      </c>
      <c r="D3361" s="2">
        <v>317.23489999999998</v>
      </c>
    </row>
    <row r="3362" spans="1:4" x14ac:dyDescent="0.3">
      <c r="A3362">
        <v>3361</v>
      </c>
      <c r="B3362" s="1">
        <v>36526.035686770832</v>
      </c>
      <c r="C3362">
        <v>112.613</v>
      </c>
      <c r="D3362" s="2">
        <v>317.22539999999998</v>
      </c>
    </row>
    <row r="3363" spans="1:4" x14ac:dyDescent="0.3">
      <c r="A3363">
        <v>3362</v>
      </c>
      <c r="B3363" s="1">
        <v>36526.035687152777</v>
      </c>
      <c r="C3363">
        <v>112.646</v>
      </c>
      <c r="D3363" s="2">
        <v>317.23259999999999</v>
      </c>
    </row>
    <row r="3364" spans="1:4" x14ac:dyDescent="0.3">
      <c r="A3364">
        <v>3363</v>
      </c>
      <c r="B3364" s="1">
        <v>36526.035687534721</v>
      </c>
      <c r="C3364">
        <v>112.679</v>
      </c>
      <c r="D3364" s="2">
        <v>317.2235</v>
      </c>
    </row>
    <row r="3365" spans="1:4" x14ac:dyDescent="0.3">
      <c r="A3365">
        <v>3364</v>
      </c>
      <c r="B3365" s="1">
        <v>36526.035687916665</v>
      </c>
      <c r="C3365">
        <v>112.712</v>
      </c>
      <c r="D3365" s="2">
        <v>317.2226</v>
      </c>
    </row>
    <row r="3366" spans="1:4" x14ac:dyDescent="0.3">
      <c r="A3366">
        <v>3365</v>
      </c>
      <c r="B3366" s="1">
        <v>36526.035688310185</v>
      </c>
      <c r="C3366">
        <v>112.746</v>
      </c>
      <c r="D3366" s="2">
        <v>317.22120000000001</v>
      </c>
    </row>
    <row r="3367" spans="1:4" x14ac:dyDescent="0.3">
      <c r="A3367">
        <v>3366</v>
      </c>
      <c r="B3367" s="1">
        <v>36526.035688692129</v>
      </c>
      <c r="C3367">
        <v>112.779</v>
      </c>
      <c r="D3367" s="2">
        <v>317.24209999999999</v>
      </c>
    </row>
    <row r="3368" spans="1:4" x14ac:dyDescent="0.3">
      <c r="A3368">
        <v>3367</v>
      </c>
      <c r="B3368" s="1">
        <v>36526.035689074073</v>
      </c>
      <c r="C3368">
        <v>112.812</v>
      </c>
      <c r="D3368" s="2">
        <v>317.2287</v>
      </c>
    </row>
    <row r="3369" spans="1:4" x14ac:dyDescent="0.3">
      <c r="A3369">
        <v>3368</v>
      </c>
      <c r="B3369" s="1">
        <v>36526.035689467593</v>
      </c>
      <c r="C3369">
        <v>112.846</v>
      </c>
      <c r="D3369" s="2">
        <v>317.21789999999999</v>
      </c>
    </row>
    <row r="3370" spans="1:4" x14ac:dyDescent="0.3">
      <c r="A3370">
        <v>3369</v>
      </c>
      <c r="B3370" s="1">
        <v>36526.035689849537</v>
      </c>
      <c r="C3370">
        <v>112.879</v>
      </c>
      <c r="D3370" s="2">
        <v>317.22739999999999</v>
      </c>
    </row>
    <row r="3371" spans="1:4" x14ac:dyDescent="0.3">
      <c r="A3371">
        <v>3370</v>
      </c>
      <c r="B3371" s="1">
        <v>36526.035690231482</v>
      </c>
      <c r="C3371">
        <v>112.91200000000001</v>
      </c>
      <c r="D3371" s="2">
        <v>317.21589999999998</v>
      </c>
    </row>
    <row r="3372" spans="1:4" x14ac:dyDescent="0.3">
      <c r="A3372">
        <v>3371</v>
      </c>
      <c r="B3372" s="1">
        <v>36526.035690625002</v>
      </c>
      <c r="C3372">
        <v>112.946</v>
      </c>
      <c r="D3372" s="2">
        <v>317.21420000000001</v>
      </c>
    </row>
    <row r="3373" spans="1:4" x14ac:dyDescent="0.3">
      <c r="A3373">
        <v>3372</v>
      </c>
      <c r="B3373" s="1">
        <v>36526.035691006946</v>
      </c>
      <c r="C3373">
        <v>112.979</v>
      </c>
      <c r="D3373" s="2">
        <v>317.2122</v>
      </c>
    </row>
    <row r="3374" spans="1:4" x14ac:dyDescent="0.3">
      <c r="A3374">
        <v>3373</v>
      </c>
      <c r="B3374" s="1">
        <v>36526.03569138889</v>
      </c>
      <c r="C3374">
        <v>113.012</v>
      </c>
      <c r="D3374" s="2">
        <v>317.21800000000002</v>
      </c>
    </row>
    <row r="3375" spans="1:4" x14ac:dyDescent="0.3">
      <c r="A3375">
        <v>3374</v>
      </c>
      <c r="B3375" s="1">
        <v>36526.035691770834</v>
      </c>
      <c r="C3375">
        <v>113.045</v>
      </c>
      <c r="D3375" s="2">
        <v>317.21850000000001</v>
      </c>
    </row>
    <row r="3376" spans="1:4" x14ac:dyDescent="0.3">
      <c r="A3376">
        <v>3375</v>
      </c>
      <c r="B3376" s="1">
        <v>36526.035692164354</v>
      </c>
      <c r="C3376">
        <v>113.07899999999999</v>
      </c>
      <c r="D3376" s="2">
        <v>317.21140000000003</v>
      </c>
    </row>
    <row r="3377" spans="1:4" x14ac:dyDescent="0.3">
      <c r="A3377">
        <v>3376</v>
      </c>
      <c r="B3377" s="1">
        <v>36526.035692546298</v>
      </c>
      <c r="C3377">
        <v>113.11199999999999</v>
      </c>
      <c r="D3377" s="2">
        <v>317.221</v>
      </c>
    </row>
    <row r="3378" spans="1:4" x14ac:dyDescent="0.3">
      <c r="A3378">
        <v>3377</v>
      </c>
      <c r="B3378" s="1">
        <v>36526.035692928242</v>
      </c>
      <c r="C3378">
        <v>113.145</v>
      </c>
      <c r="D3378" s="2">
        <v>317.21300000000002</v>
      </c>
    </row>
    <row r="3379" spans="1:4" x14ac:dyDescent="0.3">
      <c r="A3379">
        <v>3378</v>
      </c>
      <c r="B3379" s="1">
        <v>36526.035693321763</v>
      </c>
      <c r="C3379">
        <v>113.179</v>
      </c>
      <c r="D3379" s="2">
        <v>317.24650000000003</v>
      </c>
    </row>
    <row r="3380" spans="1:4" x14ac:dyDescent="0.3">
      <c r="A3380">
        <v>3379</v>
      </c>
      <c r="B3380" s="1">
        <v>36526.035693703707</v>
      </c>
      <c r="C3380">
        <v>113.212</v>
      </c>
      <c r="D3380" s="2">
        <v>317.27330000000001</v>
      </c>
    </row>
    <row r="3381" spans="1:4" x14ac:dyDescent="0.3">
      <c r="A3381">
        <v>3380</v>
      </c>
      <c r="B3381" s="1">
        <v>36526.035694085651</v>
      </c>
      <c r="C3381">
        <v>113.245</v>
      </c>
      <c r="D3381" s="2">
        <v>317.28989999999999</v>
      </c>
    </row>
    <row r="3382" spans="1:4" x14ac:dyDescent="0.3">
      <c r="A3382">
        <v>3381</v>
      </c>
      <c r="B3382" s="1">
        <v>36526.035694479164</v>
      </c>
      <c r="C3382">
        <v>113.279</v>
      </c>
      <c r="D3382" s="2">
        <v>317.29730000000001</v>
      </c>
    </row>
    <row r="3383" spans="1:4" x14ac:dyDescent="0.3">
      <c r="A3383">
        <v>3382</v>
      </c>
      <c r="B3383" s="1">
        <v>36526.035694861108</v>
      </c>
      <c r="C3383">
        <v>113.312</v>
      </c>
      <c r="D3383" s="2">
        <v>317.2817</v>
      </c>
    </row>
    <row r="3384" spans="1:4" x14ac:dyDescent="0.3">
      <c r="A3384">
        <v>3383</v>
      </c>
      <c r="B3384" s="1">
        <v>36526.035695243052</v>
      </c>
      <c r="C3384">
        <v>113.345</v>
      </c>
      <c r="D3384" s="2">
        <v>317.28199999999998</v>
      </c>
    </row>
    <row r="3385" spans="1:4" x14ac:dyDescent="0.3">
      <c r="A3385">
        <v>3384</v>
      </c>
      <c r="B3385" s="1">
        <v>36526.035695625003</v>
      </c>
      <c r="C3385">
        <v>113.378</v>
      </c>
      <c r="D3385" s="2">
        <v>317.2758</v>
      </c>
    </row>
    <row r="3386" spans="1:4" x14ac:dyDescent="0.3">
      <c r="A3386">
        <v>3385</v>
      </c>
      <c r="B3386" s="1">
        <v>36526.035696018516</v>
      </c>
      <c r="C3386">
        <v>113.41200000000001</v>
      </c>
      <c r="D3386" s="2">
        <v>317.27960000000002</v>
      </c>
    </row>
    <row r="3387" spans="1:4" x14ac:dyDescent="0.3">
      <c r="A3387">
        <v>3386</v>
      </c>
      <c r="B3387" s="1">
        <v>36526.03569640046</v>
      </c>
      <c r="C3387">
        <v>113.44499999999999</v>
      </c>
      <c r="D3387" s="2">
        <v>317.23390000000001</v>
      </c>
    </row>
    <row r="3388" spans="1:4" x14ac:dyDescent="0.3">
      <c r="A3388">
        <v>3387</v>
      </c>
      <c r="B3388" s="1">
        <v>36526.035696782405</v>
      </c>
      <c r="C3388">
        <v>113.47799999999999</v>
      </c>
      <c r="D3388" s="2">
        <v>317.2106</v>
      </c>
    </row>
    <row r="3389" spans="1:4" x14ac:dyDescent="0.3">
      <c r="A3389">
        <v>3388</v>
      </c>
      <c r="B3389" s="1">
        <v>36526.035697175925</v>
      </c>
      <c r="C3389">
        <v>113.512</v>
      </c>
      <c r="D3389" s="2">
        <v>317.20830000000001</v>
      </c>
    </row>
    <row r="3390" spans="1:4" x14ac:dyDescent="0.3">
      <c r="A3390">
        <v>3389</v>
      </c>
      <c r="B3390" s="1">
        <v>36526.035697557869</v>
      </c>
      <c r="C3390">
        <v>113.545</v>
      </c>
      <c r="D3390" s="2">
        <v>317.202</v>
      </c>
    </row>
    <row r="3391" spans="1:4" x14ac:dyDescent="0.3">
      <c r="A3391">
        <v>3390</v>
      </c>
      <c r="B3391" s="1">
        <v>36526.035697939813</v>
      </c>
      <c r="C3391">
        <v>113.578</v>
      </c>
      <c r="D3391" s="2">
        <v>317.20940000000002</v>
      </c>
    </row>
    <row r="3392" spans="1:4" x14ac:dyDescent="0.3">
      <c r="A3392">
        <v>3391</v>
      </c>
      <c r="B3392" s="1">
        <v>36526.035698333333</v>
      </c>
      <c r="C3392">
        <v>113.61199999999999</v>
      </c>
      <c r="D3392" s="2">
        <v>317.1961</v>
      </c>
    </row>
    <row r="3393" spans="1:4" x14ac:dyDescent="0.3">
      <c r="A3393">
        <v>3392</v>
      </c>
      <c r="B3393" s="1">
        <v>36526.035698715277</v>
      </c>
      <c r="C3393">
        <v>113.645</v>
      </c>
      <c r="D3393" s="2">
        <v>317.18729999999999</v>
      </c>
    </row>
    <row r="3394" spans="1:4" x14ac:dyDescent="0.3">
      <c r="A3394">
        <v>3393</v>
      </c>
      <c r="B3394" s="1">
        <v>36526.035699097221</v>
      </c>
      <c r="C3394">
        <v>113.678</v>
      </c>
      <c r="D3394" s="2">
        <v>317.1601</v>
      </c>
    </row>
    <row r="3395" spans="1:4" x14ac:dyDescent="0.3">
      <c r="A3395">
        <v>3394</v>
      </c>
      <c r="B3395" s="1">
        <v>36526.035699479165</v>
      </c>
      <c r="C3395">
        <v>113.711</v>
      </c>
      <c r="D3395" s="2">
        <v>317.16250000000002</v>
      </c>
    </row>
    <row r="3396" spans="1:4" x14ac:dyDescent="0.3">
      <c r="A3396">
        <v>3395</v>
      </c>
      <c r="B3396" s="1">
        <v>36526.035699872686</v>
      </c>
      <c r="C3396">
        <v>113.745</v>
      </c>
      <c r="D3396" s="2">
        <v>317.1764</v>
      </c>
    </row>
    <row r="3397" spans="1:4" x14ac:dyDescent="0.3">
      <c r="A3397">
        <v>3396</v>
      </c>
      <c r="B3397" s="1">
        <v>36526.03570025463</v>
      </c>
      <c r="C3397">
        <v>113.77800000000001</v>
      </c>
      <c r="D3397" s="2">
        <v>317.17129999999997</v>
      </c>
    </row>
    <row r="3398" spans="1:4" x14ac:dyDescent="0.3">
      <c r="A3398">
        <v>3397</v>
      </c>
      <c r="B3398" s="1">
        <v>36526.035700636574</v>
      </c>
      <c r="C3398">
        <v>113.81100000000001</v>
      </c>
      <c r="D3398" s="2">
        <v>317.1934</v>
      </c>
    </row>
    <row r="3399" spans="1:4" x14ac:dyDescent="0.3">
      <c r="A3399">
        <v>3398</v>
      </c>
      <c r="B3399" s="1">
        <v>36526.035701030094</v>
      </c>
      <c r="C3399">
        <v>113.845</v>
      </c>
      <c r="D3399" s="2">
        <v>317.1979</v>
      </c>
    </row>
    <row r="3400" spans="1:4" x14ac:dyDescent="0.3">
      <c r="A3400">
        <v>3399</v>
      </c>
      <c r="B3400" s="1">
        <v>36526.035701412038</v>
      </c>
      <c r="C3400">
        <v>113.878</v>
      </c>
      <c r="D3400" s="2">
        <v>317.17779999999999</v>
      </c>
    </row>
    <row r="3401" spans="1:4" x14ac:dyDescent="0.3">
      <c r="A3401">
        <v>3400</v>
      </c>
      <c r="B3401" s="1">
        <v>36526.035701793982</v>
      </c>
      <c r="C3401">
        <v>113.911</v>
      </c>
      <c r="D3401" s="2">
        <v>317.14819999999997</v>
      </c>
    </row>
    <row r="3402" spans="1:4" x14ac:dyDescent="0.3">
      <c r="A3402">
        <v>3401</v>
      </c>
      <c r="B3402" s="1">
        <v>36526.035702175926</v>
      </c>
      <c r="C3402">
        <v>113.944</v>
      </c>
      <c r="D3402" s="2">
        <v>317.11689999999999</v>
      </c>
    </row>
    <row r="3403" spans="1:4" x14ac:dyDescent="0.3">
      <c r="A3403">
        <v>3402</v>
      </c>
      <c r="B3403" s="1">
        <v>36526.035702569447</v>
      </c>
      <c r="C3403">
        <v>113.97799999999999</v>
      </c>
      <c r="D3403" s="2">
        <v>317.09769999999997</v>
      </c>
    </row>
    <row r="3404" spans="1:4" x14ac:dyDescent="0.3">
      <c r="A3404">
        <v>3403</v>
      </c>
      <c r="B3404" s="1">
        <v>36526.035702951391</v>
      </c>
      <c r="C3404">
        <v>114.011</v>
      </c>
      <c r="D3404" s="2">
        <v>317.09339999999997</v>
      </c>
    </row>
    <row r="3405" spans="1:4" x14ac:dyDescent="0.3">
      <c r="A3405">
        <v>3404</v>
      </c>
      <c r="B3405" s="1">
        <v>36526.035703333335</v>
      </c>
      <c r="C3405">
        <v>114.044</v>
      </c>
      <c r="D3405" s="2">
        <v>317.09620000000001</v>
      </c>
    </row>
    <row r="3406" spans="1:4" x14ac:dyDescent="0.3">
      <c r="A3406">
        <v>3405</v>
      </c>
      <c r="B3406" s="1">
        <v>36526.035703726855</v>
      </c>
      <c r="C3406">
        <v>114.078</v>
      </c>
      <c r="D3406" s="2">
        <v>317.0729</v>
      </c>
    </row>
    <row r="3407" spans="1:4" x14ac:dyDescent="0.3">
      <c r="A3407">
        <v>3406</v>
      </c>
      <c r="B3407" s="1">
        <v>36526.035704108799</v>
      </c>
      <c r="C3407">
        <v>114.111</v>
      </c>
      <c r="D3407" s="2">
        <v>317.04509999999999</v>
      </c>
    </row>
    <row r="3408" spans="1:4" x14ac:dyDescent="0.3">
      <c r="A3408">
        <v>3407</v>
      </c>
      <c r="B3408" s="1">
        <v>36526.035704490743</v>
      </c>
      <c r="C3408">
        <v>114.14400000000001</v>
      </c>
      <c r="D3408" s="2">
        <v>317.05160000000001</v>
      </c>
    </row>
    <row r="3409" spans="1:4" x14ac:dyDescent="0.3">
      <c r="A3409">
        <v>3408</v>
      </c>
      <c r="B3409" s="1">
        <v>36526.035704884256</v>
      </c>
      <c r="C3409">
        <v>114.178</v>
      </c>
      <c r="D3409" s="2">
        <v>317.07029999999997</v>
      </c>
    </row>
    <row r="3410" spans="1:4" x14ac:dyDescent="0.3">
      <c r="A3410">
        <v>3409</v>
      </c>
      <c r="B3410" s="1">
        <v>36526.0357052662</v>
      </c>
      <c r="C3410">
        <v>114.211</v>
      </c>
      <c r="D3410" s="2">
        <v>317.06819999999999</v>
      </c>
    </row>
    <row r="3411" spans="1:4" x14ac:dyDescent="0.3">
      <c r="A3411">
        <v>3410</v>
      </c>
      <c r="B3411" s="1">
        <v>36526.035705648152</v>
      </c>
      <c r="C3411">
        <v>114.244</v>
      </c>
      <c r="D3411" s="2">
        <v>317.08659999999998</v>
      </c>
    </row>
    <row r="3412" spans="1:4" x14ac:dyDescent="0.3">
      <c r="A3412">
        <v>3411</v>
      </c>
      <c r="B3412" s="1">
        <v>36526.035706030096</v>
      </c>
      <c r="C3412">
        <v>114.277</v>
      </c>
      <c r="D3412" s="2">
        <v>317.10669999999999</v>
      </c>
    </row>
    <row r="3413" spans="1:4" x14ac:dyDescent="0.3">
      <c r="A3413">
        <v>3412</v>
      </c>
      <c r="B3413" s="1">
        <v>36526.035706423609</v>
      </c>
      <c r="C3413">
        <v>114.31100000000001</v>
      </c>
      <c r="D3413" s="2">
        <v>317.1044</v>
      </c>
    </row>
    <row r="3414" spans="1:4" x14ac:dyDescent="0.3">
      <c r="A3414">
        <v>3413</v>
      </c>
      <c r="B3414" s="1">
        <v>36526.035706805553</v>
      </c>
      <c r="C3414">
        <v>114.34399999999999</v>
      </c>
      <c r="D3414" s="2">
        <v>317.11540000000002</v>
      </c>
    </row>
    <row r="3415" spans="1:4" x14ac:dyDescent="0.3">
      <c r="A3415">
        <v>3414</v>
      </c>
      <c r="B3415" s="1">
        <v>36526.035707187497</v>
      </c>
      <c r="C3415">
        <v>114.377</v>
      </c>
      <c r="D3415" s="2">
        <v>317.10669999999999</v>
      </c>
    </row>
    <row r="3416" spans="1:4" x14ac:dyDescent="0.3">
      <c r="A3416">
        <v>3415</v>
      </c>
      <c r="B3416" s="1">
        <v>36526.035707581017</v>
      </c>
      <c r="C3416">
        <v>114.411</v>
      </c>
      <c r="D3416" s="2">
        <v>317.10730000000001</v>
      </c>
    </row>
    <row r="3417" spans="1:4" x14ac:dyDescent="0.3">
      <c r="A3417">
        <v>3416</v>
      </c>
      <c r="B3417" s="1">
        <v>36526.035707962961</v>
      </c>
      <c r="C3417">
        <v>114.444</v>
      </c>
      <c r="D3417" s="2">
        <v>317.12869999999998</v>
      </c>
    </row>
    <row r="3418" spans="1:4" x14ac:dyDescent="0.3">
      <c r="A3418">
        <v>3417</v>
      </c>
      <c r="B3418" s="1">
        <v>36526.035708344905</v>
      </c>
      <c r="C3418">
        <v>114.477</v>
      </c>
      <c r="D3418" s="2">
        <v>317.12</v>
      </c>
    </row>
    <row r="3419" spans="1:4" x14ac:dyDescent="0.3">
      <c r="A3419">
        <v>3418</v>
      </c>
      <c r="B3419" s="1">
        <v>36526.035708738425</v>
      </c>
      <c r="C3419">
        <v>114.511</v>
      </c>
      <c r="D3419" s="2">
        <v>317.13130000000001</v>
      </c>
    </row>
    <row r="3420" spans="1:4" x14ac:dyDescent="0.3">
      <c r="A3420">
        <v>3419</v>
      </c>
      <c r="B3420" s="1">
        <v>36526.03570912037</v>
      </c>
      <c r="C3420">
        <v>114.544</v>
      </c>
      <c r="D3420" s="2">
        <v>317.09989999999999</v>
      </c>
    </row>
    <row r="3421" spans="1:4" x14ac:dyDescent="0.3">
      <c r="A3421">
        <v>3420</v>
      </c>
      <c r="B3421" s="1">
        <v>36526.035709502314</v>
      </c>
      <c r="C3421">
        <v>114.577</v>
      </c>
      <c r="D3421" s="2">
        <v>317.09840000000003</v>
      </c>
    </row>
    <row r="3422" spans="1:4" x14ac:dyDescent="0.3">
      <c r="A3422">
        <v>3421</v>
      </c>
      <c r="B3422" s="1">
        <v>36526.035709884258</v>
      </c>
      <c r="C3422">
        <v>114.61</v>
      </c>
      <c r="D3422" s="2">
        <v>317.10539999999997</v>
      </c>
    </row>
    <row r="3423" spans="1:4" x14ac:dyDescent="0.3">
      <c r="A3423">
        <v>3422</v>
      </c>
      <c r="B3423" s="1">
        <v>36526.035710277778</v>
      </c>
      <c r="C3423">
        <v>114.64400000000001</v>
      </c>
      <c r="D3423" s="2">
        <v>317.11869999999999</v>
      </c>
    </row>
    <row r="3424" spans="1:4" x14ac:dyDescent="0.3">
      <c r="A3424">
        <v>3423</v>
      </c>
      <c r="B3424" s="1">
        <v>36526.035710659722</v>
      </c>
      <c r="C3424">
        <v>114.67700000000001</v>
      </c>
      <c r="D3424" s="2">
        <v>317.11610000000002</v>
      </c>
    </row>
    <row r="3425" spans="1:4" x14ac:dyDescent="0.3">
      <c r="A3425">
        <v>3424</v>
      </c>
      <c r="B3425" s="1">
        <v>36526.035711041666</v>
      </c>
      <c r="C3425">
        <v>114.71</v>
      </c>
      <c r="D3425" s="2">
        <v>317.0958</v>
      </c>
    </row>
    <row r="3426" spans="1:4" x14ac:dyDescent="0.3">
      <c r="A3426">
        <v>3425</v>
      </c>
      <c r="B3426" s="1">
        <v>36526.035711435186</v>
      </c>
      <c r="C3426">
        <v>114.744</v>
      </c>
      <c r="D3426" s="2">
        <v>317.11250000000001</v>
      </c>
    </row>
    <row r="3427" spans="1:4" x14ac:dyDescent="0.3">
      <c r="A3427">
        <v>3426</v>
      </c>
      <c r="B3427" s="1">
        <v>36526.035711817131</v>
      </c>
      <c r="C3427">
        <v>114.777</v>
      </c>
      <c r="D3427" s="2">
        <v>317.12950000000001</v>
      </c>
    </row>
    <row r="3428" spans="1:4" x14ac:dyDescent="0.3">
      <c r="A3428">
        <v>3427</v>
      </c>
      <c r="B3428" s="1">
        <v>36526.035712199075</v>
      </c>
      <c r="C3428">
        <v>114.81</v>
      </c>
      <c r="D3428" s="2">
        <v>317.14319999999998</v>
      </c>
    </row>
    <row r="3429" spans="1:4" x14ac:dyDescent="0.3">
      <c r="A3429">
        <v>3428</v>
      </c>
      <c r="B3429" s="1">
        <v>36526.035712592595</v>
      </c>
      <c r="C3429">
        <v>114.84399999999999</v>
      </c>
      <c r="D3429" s="2">
        <v>317.16829999999999</v>
      </c>
    </row>
    <row r="3430" spans="1:4" x14ac:dyDescent="0.3">
      <c r="A3430">
        <v>3429</v>
      </c>
      <c r="B3430" s="1">
        <v>36526.035712974539</v>
      </c>
      <c r="C3430">
        <v>114.877</v>
      </c>
      <c r="D3430" s="2">
        <v>317.15089999999998</v>
      </c>
    </row>
    <row r="3431" spans="1:4" x14ac:dyDescent="0.3">
      <c r="A3431">
        <v>3430</v>
      </c>
      <c r="B3431" s="1">
        <v>36526.035713356483</v>
      </c>
      <c r="C3431">
        <v>114.91</v>
      </c>
      <c r="D3431" s="2">
        <v>317.14299999999997</v>
      </c>
    </row>
    <row r="3432" spans="1:4" x14ac:dyDescent="0.3">
      <c r="A3432">
        <v>3431</v>
      </c>
      <c r="B3432" s="1">
        <v>36526.035713738427</v>
      </c>
      <c r="C3432">
        <v>114.943</v>
      </c>
      <c r="D3432" s="2">
        <v>317.13040000000001</v>
      </c>
    </row>
    <row r="3433" spans="1:4" x14ac:dyDescent="0.3">
      <c r="A3433">
        <v>3432</v>
      </c>
      <c r="B3433" s="1">
        <v>36526.035714131947</v>
      </c>
      <c r="C3433">
        <v>114.977</v>
      </c>
      <c r="D3433" s="2">
        <v>317.10590000000002</v>
      </c>
    </row>
    <row r="3434" spans="1:4" x14ac:dyDescent="0.3">
      <c r="A3434">
        <v>3433</v>
      </c>
      <c r="B3434" s="1">
        <v>36526.035714513891</v>
      </c>
      <c r="C3434">
        <v>115.01</v>
      </c>
      <c r="D3434" s="2">
        <v>317.07150000000001</v>
      </c>
    </row>
    <row r="3435" spans="1:4" x14ac:dyDescent="0.3">
      <c r="A3435">
        <v>3434</v>
      </c>
      <c r="B3435" s="1">
        <v>36526.035714895836</v>
      </c>
      <c r="C3435">
        <v>115.04300000000001</v>
      </c>
      <c r="D3435" s="2">
        <v>317.06110000000001</v>
      </c>
    </row>
    <row r="3436" spans="1:4" x14ac:dyDescent="0.3">
      <c r="A3436">
        <v>3435</v>
      </c>
      <c r="B3436" s="1">
        <v>36526.035715289348</v>
      </c>
      <c r="C3436">
        <v>115.077</v>
      </c>
      <c r="D3436" s="2">
        <v>317.05439999999999</v>
      </c>
    </row>
    <row r="3437" spans="1:4" x14ac:dyDescent="0.3">
      <c r="A3437">
        <v>3436</v>
      </c>
      <c r="B3437" s="1">
        <v>36526.0357156713</v>
      </c>
      <c r="C3437">
        <v>115.11</v>
      </c>
      <c r="D3437" s="2">
        <v>317.04770000000002</v>
      </c>
    </row>
    <row r="3438" spans="1:4" x14ac:dyDescent="0.3">
      <c r="A3438">
        <v>3437</v>
      </c>
      <c r="B3438" s="1">
        <v>36526.035716053244</v>
      </c>
      <c r="C3438">
        <v>115.143</v>
      </c>
      <c r="D3438" s="2">
        <v>317.0462</v>
      </c>
    </row>
    <row r="3439" spans="1:4" x14ac:dyDescent="0.3">
      <c r="A3439">
        <v>3438</v>
      </c>
      <c r="B3439" s="1">
        <v>36526.035716446757</v>
      </c>
      <c r="C3439">
        <v>115.17700000000001</v>
      </c>
      <c r="D3439" s="2">
        <v>317.01589999999999</v>
      </c>
    </row>
    <row r="3440" spans="1:4" x14ac:dyDescent="0.3">
      <c r="A3440">
        <v>3439</v>
      </c>
      <c r="B3440" s="1">
        <v>36526.035716828701</v>
      </c>
      <c r="C3440">
        <v>115.21</v>
      </c>
      <c r="D3440" s="2">
        <v>317.00880000000001</v>
      </c>
    </row>
    <row r="3441" spans="1:4" x14ac:dyDescent="0.3">
      <c r="A3441">
        <v>3440</v>
      </c>
      <c r="B3441" s="1">
        <v>36526.035717210645</v>
      </c>
      <c r="C3441">
        <v>115.24299999999999</v>
      </c>
      <c r="D3441" s="2">
        <v>317.00400000000002</v>
      </c>
    </row>
    <row r="3442" spans="1:4" x14ac:dyDescent="0.3">
      <c r="A3442">
        <v>3441</v>
      </c>
      <c r="B3442" s="1">
        <v>36526.035717592589</v>
      </c>
      <c r="C3442">
        <v>115.276</v>
      </c>
      <c r="D3442" s="2">
        <v>316.99799999999999</v>
      </c>
    </row>
    <row r="3443" spans="1:4" x14ac:dyDescent="0.3">
      <c r="A3443">
        <v>3442</v>
      </c>
      <c r="B3443" s="1">
        <v>36526.035717986109</v>
      </c>
      <c r="C3443">
        <v>115.31</v>
      </c>
      <c r="D3443" s="2">
        <v>316.9778</v>
      </c>
    </row>
    <row r="3444" spans="1:4" x14ac:dyDescent="0.3">
      <c r="A3444">
        <v>3443</v>
      </c>
      <c r="B3444" s="1">
        <v>36526.035718368053</v>
      </c>
      <c r="C3444">
        <v>115.343</v>
      </c>
      <c r="D3444" s="2">
        <v>316.97129999999999</v>
      </c>
    </row>
    <row r="3445" spans="1:4" x14ac:dyDescent="0.3">
      <c r="A3445">
        <v>3444</v>
      </c>
      <c r="B3445" s="1">
        <v>36526.035718749998</v>
      </c>
      <c r="C3445">
        <v>115.376</v>
      </c>
      <c r="D3445" s="2">
        <v>316.98579999999998</v>
      </c>
    </row>
    <row r="3446" spans="1:4" x14ac:dyDescent="0.3">
      <c r="A3446">
        <v>3445</v>
      </c>
      <c r="B3446" s="1">
        <v>36526.035719143518</v>
      </c>
      <c r="C3446">
        <v>115.41</v>
      </c>
      <c r="D3446" s="2">
        <v>316.98079999999999</v>
      </c>
    </row>
    <row r="3447" spans="1:4" x14ac:dyDescent="0.3">
      <c r="A3447">
        <v>3446</v>
      </c>
      <c r="B3447" s="1">
        <v>36526.035719525462</v>
      </c>
      <c r="C3447">
        <v>115.443</v>
      </c>
      <c r="D3447" s="2">
        <v>316.96300000000002</v>
      </c>
    </row>
    <row r="3448" spans="1:4" x14ac:dyDescent="0.3">
      <c r="A3448">
        <v>3447</v>
      </c>
      <c r="B3448" s="1">
        <v>36526.035719907406</v>
      </c>
      <c r="C3448">
        <v>115.476</v>
      </c>
      <c r="D3448" s="2">
        <v>316.97840000000002</v>
      </c>
    </row>
    <row r="3449" spans="1:4" x14ac:dyDescent="0.3">
      <c r="A3449">
        <v>3448</v>
      </c>
      <c r="B3449" s="1">
        <v>36526.03572028935</v>
      </c>
      <c r="C3449">
        <v>115.509</v>
      </c>
      <c r="D3449" s="2">
        <v>316.9624</v>
      </c>
    </row>
    <row r="3450" spans="1:4" x14ac:dyDescent="0.3">
      <c r="A3450">
        <v>3449</v>
      </c>
      <c r="B3450" s="1">
        <v>36526.03572068287</v>
      </c>
      <c r="C3450">
        <v>115.54300000000001</v>
      </c>
      <c r="D3450" s="2">
        <v>316.95670000000001</v>
      </c>
    </row>
    <row r="3451" spans="1:4" x14ac:dyDescent="0.3">
      <c r="A3451">
        <v>3450</v>
      </c>
      <c r="B3451" s="1">
        <v>36526.035721064814</v>
      </c>
      <c r="C3451">
        <v>115.57599999999999</v>
      </c>
      <c r="D3451" s="2">
        <v>316.9375</v>
      </c>
    </row>
    <row r="3452" spans="1:4" x14ac:dyDescent="0.3">
      <c r="A3452">
        <v>3451</v>
      </c>
      <c r="B3452" s="1">
        <v>36526.035721446759</v>
      </c>
      <c r="C3452">
        <v>115.60899999999999</v>
      </c>
      <c r="D3452" s="2">
        <v>316.93720000000002</v>
      </c>
    </row>
    <row r="3453" spans="1:4" x14ac:dyDescent="0.3">
      <c r="A3453">
        <v>3452</v>
      </c>
      <c r="B3453" s="1">
        <v>36526.035721840279</v>
      </c>
      <c r="C3453">
        <v>115.643</v>
      </c>
      <c r="D3453" s="2">
        <v>316.92</v>
      </c>
    </row>
    <row r="3454" spans="1:4" x14ac:dyDescent="0.3">
      <c r="A3454">
        <v>3453</v>
      </c>
      <c r="B3454" s="1">
        <v>36526.035722222223</v>
      </c>
      <c r="C3454">
        <v>115.676</v>
      </c>
      <c r="D3454" s="2">
        <v>316.89609999999999</v>
      </c>
    </row>
    <row r="3455" spans="1:4" x14ac:dyDescent="0.3">
      <c r="A3455">
        <v>3454</v>
      </c>
      <c r="B3455" s="1">
        <v>36526.035722604167</v>
      </c>
      <c r="C3455">
        <v>115.709</v>
      </c>
      <c r="D3455" s="2">
        <v>316.88839999999999</v>
      </c>
    </row>
    <row r="3456" spans="1:4" x14ac:dyDescent="0.3">
      <c r="A3456">
        <v>3455</v>
      </c>
      <c r="B3456" s="1">
        <v>36526.035722997687</v>
      </c>
      <c r="C3456">
        <v>115.74299999999999</v>
      </c>
      <c r="D3456" s="2">
        <v>316.9058</v>
      </c>
    </row>
    <row r="3457" spans="1:4" x14ac:dyDescent="0.3">
      <c r="A3457">
        <v>3456</v>
      </c>
      <c r="B3457" s="1">
        <v>36526.035723379631</v>
      </c>
      <c r="C3457">
        <v>115.776</v>
      </c>
      <c r="D3457" s="2">
        <v>316.91489999999999</v>
      </c>
    </row>
    <row r="3458" spans="1:4" x14ac:dyDescent="0.3">
      <c r="A3458">
        <v>3457</v>
      </c>
      <c r="B3458" s="1">
        <v>36526.035723761575</v>
      </c>
      <c r="C3458">
        <v>115.809</v>
      </c>
      <c r="D3458" s="2">
        <v>316.911</v>
      </c>
    </row>
    <row r="3459" spans="1:4" x14ac:dyDescent="0.3">
      <c r="A3459">
        <v>3458</v>
      </c>
      <c r="B3459" s="1">
        <v>36526.035724143519</v>
      </c>
      <c r="C3459">
        <v>115.842</v>
      </c>
      <c r="D3459" s="2">
        <v>316.9117</v>
      </c>
    </row>
    <row r="3460" spans="1:4" x14ac:dyDescent="0.3">
      <c r="A3460">
        <v>3459</v>
      </c>
      <c r="B3460" s="1">
        <v>36526.03572453704</v>
      </c>
      <c r="C3460">
        <v>115.876</v>
      </c>
      <c r="D3460" s="2">
        <v>316.90120000000002</v>
      </c>
    </row>
    <row r="3461" spans="1:4" x14ac:dyDescent="0.3">
      <c r="A3461">
        <v>3460</v>
      </c>
      <c r="B3461" s="1">
        <v>36526.035724918984</v>
      </c>
      <c r="C3461">
        <v>115.90900000000001</v>
      </c>
      <c r="D3461" s="2">
        <v>316.91640000000001</v>
      </c>
    </row>
    <row r="3462" spans="1:4" x14ac:dyDescent="0.3">
      <c r="A3462">
        <v>3461</v>
      </c>
      <c r="B3462" s="1">
        <v>36526.035725300928</v>
      </c>
      <c r="C3462">
        <v>115.94199999999999</v>
      </c>
      <c r="D3462" s="2">
        <v>316.91460000000001</v>
      </c>
    </row>
    <row r="3463" spans="1:4" x14ac:dyDescent="0.3">
      <c r="A3463">
        <v>3462</v>
      </c>
      <c r="B3463" s="1">
        <v>36526.035725694448</v>
      </c>
      <c r="C3463">
        <v>115.976</v>
      </c>
      <c r="D3463" s="2">
        <v>316.91340000000002</v>
      </c>
    </row>
    <row r="3464" spans="1:4" x14ac:dyDescent="0.3">
      <c r="A3464">
        <v>3463</v>
      </c>
      <c r="B3464" s="1">
        <v>36526.035726076392</v>
      </c>
      <c r="C3464">
        <v>116.009</v>
      </c>
      <c r="D3464" s="2">
        <v>316.916</v>
      </c>
    </row>
    <row r="3465" spans="1:4" x14ac:dyDescent="0.3">
      <c r="A3465">
        <v>3464</v>
      </c>
      <c r="B3465" s="1">
        <v>36526.035726458336</v>
      </c>
      <c r="C3465">
        <v>116.042</v>
      </c>
      <c r="D3465" s="2">
        <v>316.8974</v>
      </c>
    </row>
    <row r="3466" spans="1:4" x14ac:dyDescent="0.3">
      <c r="A3466">
        <v>3465</v>
      </c>
      <c r="B3466" s="1">
        <v>36526.035726851849</v>
      </c>
      <c r="C3466">
        <v>116.07599999999999</v>
      </c>
      <c r="D3466" s="2">
        <v>316.87939999999998</v>
      </c>
    </row>
    <row r="3467" spans="1:4" x14ac:dyDescent="0.3">
      <c r="A3467">
        <v>3466</v>
      </c>
      <c r="B3467" s="1">
        <v>36526.035727233793</v>
      </c>
      <c r="C3467">
        <v>116.10899999999999</v>
      </c>
      <c r="D3467" s="2">
        <v>316.86989999999997</v>
      </c>
    </row>
    <row r="3468" spans="1:4" x14ac:dyDescent="0.3">
      <c r="A3468">
        <v>3467</v>
      </c>
      <c r="B3468" s="1">
        <v>36526.035727615737</v>
      </c>
      <c r="C3468">
        <v>116.142</v>
      </c>
      <c r="D3468" s="2">
        <v>316.88630000000001</v>
      </c>
    </row>
    <row r="3469" spans="1:4" x14ac:dyDescent="0.3">
      <c r="A3469">
        <v>3468</v>
      </c>
      <c r="B3469" s="1">
        <v>36526.035727997689</v>
      </c>
      <c r="C3469">
        <v>116.175</v>
      </c>
      <c r="D3469" s="2">
        <v>316.91899999999998</v>
      </c>
    </row>
    <row r="3470" spans="1:4" x14ac:dyDescent="0.3">
      <c r="A3470">
        <v>3469</v>
      </c>
      <c r="B3470" s="1">
        <v>36526.035728391202</v>
      </c>
      <c r="C3470">
        <v>116.209</v>
      </c>
      <c r="D3470" s="2">
        <v>316.928</v>
      </c>
    </row>
    <row r="3471" spans="1:4" x14ac:dyDescent="0.3">
      <c r="A3471">
        <v>3470</v>
      </c>
      <c r="B3471" s="1">
        <v>36526.035728773146</v>
      </c>
      <c r="C3471">
        <v>116.242</v>
      </c>
      <c r="D3471" s="2">
        <v>316.92989999999998</v>
      </c>
    </row>
    <row r="3472" spans="1:4" x14ac:dyDescent="0.3">
      <c r="A3472">
        <v>3471</v>
      </c>
      <c r="B3472" s="1">
        <v>36526.03572915509</v>
      </c>
      <c r="C3472">
        <v>116.27500000000001</v>
      </c>
      <c r="D3472" s="2">
        <v>316.93939999999998</v>
      </c>
    </row>
    <row r="3473" spans="1:4" x14ac:dyDescent="0.3">
      <c r="A3473">
        <v>3472</v>
      </c>
      <c r="B3473" s="1">
        <v>36526.03572954861</v>
      </c>
      <c r="C3473">
        <v>116.309</v>
      </c>
      <c r="D3473" s="2">
        <v>316.94850000000002</v>
      </c>
    </row>
    <row r="3474" spans="1:4" x14ac:dyDescent="0.3">
      <c r="A3474">
        <v>3473</v>
      </c>
      <c r="B3474" s="1">
        <v>36526.035729930554</v>
      </c>
      <c r="C3474">
        <v>116.342</v>
      </c>
      <c r="D3474" s="2">
        <v>316.95760000000001</v>
      </c>
    </row>
    <row r="3475" spans="1:4" x14ac:dyDescent="0.3">
      <c r="A3475">
        <v>3474</v>
      </c>
      <c r="B3475" s="1">
        <v>36526.035730312498</v>
      </c>
      <c r="C3475">
        <v>116.375</v>
      </c>
      <c r="D3475" s="2">
        <v>316.9699</v>
      </c>
    </row>
    <row r="3476" spans="1:4" x14ac:dyDescent="0.3">
      <c r="A3476">
        <v>3475</v>
      </c>
      <c r="B3476" s="1">
        <v>36526.035730706019</v>
      </c>
      <c r="C3476">
        <v>116.40900000000001</v>
      </c>
      <c r="D3476" s="2">
        <v>316.98989999999998</v>
      </c>
    </row>
    <row r="3477" spans="1:4" x14ac:dyDescent="0.3">
      <c r="A3477">
        <v>3476</v>
      </c>
      <c r="B3477" s="1">
        <v>36526.035731087963</v>
      </c>
      <c r="C3477">
        <v>116.44199999999999</v>
      </c>
      <c r="D3477" s="2">
        <v>316.99579999999997</v>
      </c>
    </row>
    <row r="3478" spans="1:4" x14ac:dyDescent="0.3">
      <c r="A3478">
        <v>3477</v>
      </c>
      <c r="B3478" s="1">
        <v>36526.035731469907</v>
      </c>
      <c r="C3478">
        <v>116.47499999999999</v>
      </c>
      <c r="D3478" s="2">
        <v>317.00979999999998</v>
      </c>
    </row>
    <row r="3479" spans="1:4" x14ac:dyDescent="0.3">
      <c r="A3479">
        <v>3478</v>
      </c>
      <c r="B3479" s="1">
        <v>36526.035731851851</v>
      </c>
      <c r="C3479">
        <v>116.508</v>
      </c>
      <c r="D3479" s="2">
        <v>316.99419999999998</v>
      </c>
    </row>
    <row r="3480" spans="1:4" x14ac:dyDescent="0.3">
      <c r="A3480">
        <v>3479</v>
      </c>
      <c r="B3480" s="1">
        <v>36526.035732245371</v>
      </c>
      <c r="C3480">
        <v>116.542</v>
      </c>
      <c r="D3480" s="2">
        <v>316.97829999999999</v>
      </c>
    </row>
    <row r="3481" spans="1:4" x14ac:dyDescent="0.3">
      <c r="A3481">
        <v>3480</v>
      </c>
      <c r="B3481" s="1">
        <v>36526.035732627315</v>
      </c>
      <c r="C3481">
        <v>116.575</v>
      </c>
      <c r="D3481" s="2">
        <v>316.95249999999999</v>
      </c>
    </row>
    <row r="3482" spans="1:4" x14ac:dyDescent="0.3">
      <c r="A3482">
        <v>3481</v>
      </c>
      <c r="B3482" s="1">
        <v>36526.035733009259</v>
      </c>
      <c r="C3482">
        <v>116.608</v>
      </c>
      <c r="D3482" s="2">
        <v>316.95499999999998</v>
      </c>
    </row>
    <row r="3483" spans="1:4" x14ac:dyDescent="0.3">
      <c r="A3483">
        <v>3482</v>
      </c>
      <c r="B3483" s="1">
        <v>36526.035733402779</v>
      </c>
      <c r="C3483">
        <v>116.642</v>
      </c>
      <c r="D3483" s="2">
        <v>316.952</v>
      </c>
    </row>
    <row r="3484" spans="1:4" x14ac:dyDescent="0.3">
      <c r="A3484">
        <v>3483</v>
      </c>
      <c r="B3484" s="1">
        <v>36526.035733784724</v>
      </c>
      <c r="C3484">
        <v>116.675</v>
      </c>
      <c r="D3484" s="2">
        <v>316.93430000000001</v>
      </c>
    </row>
    <row r="3485" spans="1:4" x14ac:dyDescent="0.3">
      <c r="A3485">
        <v>3484</v>
      </c>
      <c r="B3485" s="1">
        <v>36526.035734166668</v>
      </c>
      <c r="C3485">
        <v>116.708</v>
      </c>
      <c r="D3485" s="2">
        <v>316.92669999999998</v>
      </c>
    </row>
    <row r="3486" spans="1:4" x14ac:dyDescent="0.3">
      <c r="A3486">
        <v>3485</v>
      </c>
      <c r="B3486" s="1">
        <v>36526.035734548612</v>
      </c>
      <c r="C3486">
        <v>116.741</v>
      </c>
      <c r="D3486" s="2">
        <v>316.93130000000002</v>
      </c>
    </row>
    <row r="3487" spans="1:4" x14ac:dyDescent="0.3">
      <c r="A3487">
        <v>3486</v>
      </c>
      <c r="B3487" s="1">
        <v>36526.035734942132</v>
      </c>
      <c r="C3487">
        <v>116.77500000000001</v>
      </c>
      <c r="D3487" s="2">
        <v>316.93529999999998</v>
      </c>
    </row>
    <row r="3488" spans="1:4" x14ac:dyDescent="0.3">
      <c r="A3488">
        <v>3487</v>
      </c>
      <c r="B3488" s="1">
        <v>36526.035735324076</v>
      </c>
      <c r="C3488">
        <v>116.80800000000001</v>
      </c>
      <c r="D3488" s="2">
        <v>316.9434</v>
      </c>
    </row>
    <row r="3489" spans="1:4" x14ac:dyDescent="0.3">
      <c r="A3489">
        <v>3488</v>
      </c>
      <c r="B3489" s="1">
        <v>36526.03573570602</v>
      </c>
      <c r="C3489">
        <v>116.84099999999999</v>
      </c>
      <c r="D3489" s="2">
        <v>316.93259999999998</v>
      </c>
    </row>
    <row r="3490" spans="1:4" x14ac:dyDescent="0.3">
      <c r="A3490">
        <v>3489</v>
      </c>
      <c r="B3490" s="1">
        <v>36526.03573609954</v>
      </c>
      <c r="C3490">
        <v>116.875</v>
      </c>
      <c r="D3490" s="2">
        <v>316.93729999999999</v>
      </c>
    </row>
    <row r="3491" spans="1:4" x14ac:dyDescent="0.3">
      <c r="A3491">
        <v>3490</v>
      </c>
      <c r="B3491" s="1">
        <v>36526.035736481484</v>
      </c>
      <c r="C3491">
        <v>116.908</v>
      </c>
      <c r="D3491" s="2">
        <v>316.94740000000002</v>
      </c>
    </row>
    <row r="3492" spans="1:4" x14ac:dyDescent="0.3">
      <c r="A3492">
        <v>3491</v>
      </c>
      <c r="B3492" s="1">
        <v>36526.035736863429</v>
      </c>
      <c r="C3492">
        <v>116.941</v>
      </c>
      <c r="D3492" s="2">
        <v>316.95580000000001</v>
      </c>
    </row>
    <row r="3493" spans="1:4" x14ac:dyDescent="0.3">
      <c r="A3493">
        <v>3492</v>
      </c>
      <c r="B3493" s="1">
        <v>36526.035737256942</v>
      </c>
      <c r="C3493">
        <v>116.97499999999999</v>
      </c>
      <c r="D3493" s="2">
        <v>316.95679999999999</v>
      </c>
    </row>
    <row r="3494" spans="1:4" x14ac:dyDescent="0.3">
      <c r="A3494">
        <v>3493</v>
      </c>
      <c r="B3494" s="1">
        <v>36526.035737638886</v>
      </c>
      <c r="C3494">
        <v>117.008</v>
      </c>
      <c r="D3494" s="2">
        <v>316.95830000000001</v>
      </c>
    </row>
    <row r="3495" spans="1:4" x14ac:dyDescent="0.3">
      <c r="A3495">
        <v>3494</v>
      </c>
      <c r="B3495" s="1">
        <v>36526.03573802083</v>
      </c>
      <c r="C3495">
        <v>117.041</v>
      </c>
      <c r="D3495" s="2">
        <v>316.96699999999998</v>
      </c>
    </row>
    <row r="3496" spans="1:4" x14ac:dyDescent="0.3">
      <c r="A3496">
        <v>3495</v>
      </c>
      <c r="B3496" s="1">
        <v>36526.035738402781</v>
      </c>
      <c r="C3496">
        <v>117.074</v>
      </c>
      <c r="D3496" s="2">
        <v>316.97550000000001</v>
      </c>
    </row>
    <row r="3497" spans="1:4" x14ac:dyDescent="0.3">
      <c r="A3497">
        <v>3496</v>
      </c>
      <c r="B3497" s="1">
        <v>36526.035738796294</v>
      </c>
      <c r="C3497">
        <v>117.108</v>
      </c>
      <c r="D3497" s="2">
        <v>316.97579999999999</v>
      </c>
    </row>
    <row r="3498" spans="1:4" x14ac:dyDescent="0.3">
      <c r="A3498">
        <v>3497</v>
      </c>
      <c r="B3498" s="1">
        <v>36526.035739178238</v>
      </c>
      <c r="C3498">
        <v>117.14100000000001</v>
      </c>
      <c r="D3498" s="2">
        <v>316.96530000000001</v>
      </c>
    </row>
    <row r="3499" spans="1:4" x14ac:dyDescent="0.3">
      <c r="A3499">
        <v>3498</v>
      </c>
      <c r="B3499" s="1">
        <v>36526.035739560182</v>
      </c>
      <c r="C3499">
        <v>117.17400000000001</v>
      </c>
      <c r="D3499" s="2">
        <v>316.96719999999999</v>
      </c>
    </row>
    <row r="3500" spans="1:4" x14ac:dyDescent="0.3">
      <c r="A3500">
        <v>3499</v>
      </c>
      <c r="B3500" s="1">
        <v>36526.035739953702</v>
      </c>
      <c r="C3500">
        <v>117.208</v>
      </c>
      <c r="D3500" s="2">
        <v>316.98</v>
      </c>
    </row>
    <row r="3501" spans="1:4" x14ac:dyDescent="0.3">
      <c r="A3501">
        <v>3500</v>
      </c>
      <c r="B3501" s="1">
        <v>36526.035740335647</v>
      </c>
      <c r="C3501">
        <v>117.241</v>
      </c>
      <c r="D3501" s="2">
        <v>317.03309999999999</v>
      </c>
    </row>
    <row r="3502" spans="1:4" x14ac:dyDescent="0.3">
      <c r="A3502">
        <v>3501</v>
      </c>
      <c r="B3502" s="1">
        <v>36526.035740717591</v>
      </c>
      <c r="C3502">
        <v>117.274</v>
      </c>
      <c r="D3502" s="2">
        <v>317.05340000000001</v>
      </c>
    </row>
    <row r="3503" spans="1:4" x14ac:dyDescent="0.3">
      <c r="A3503">
        <v>3502</v>
      </c>
      <c r="B3503" s="1">
        <v>36526.035741111111</v>
      </c>
      <c r="C3503">
        <v>117.30800000000001</v>
      </c>
      <c r="D3503" s="2">
        <v>317.06420000000003</v>
      </c>
    </row>
    <row r="3504" spans="1:4" x14ac:dyDescent="0.3">
      <c r="A3504">
        <v>3503</v>
      </c>
      <c r="B3504" s="1">
        <v>36526.035741493055</v>
      </c>
      <c r="C3504">
        <v>117.34099999999999</v>
      </c>
      <c r="D3504" s="2">
        <v>317.07530000000003</v>
      </c>
    </row>
    <row r="3505" spans="1:4" x14ac:dyDescent="0.3">
      <c r="A3505">
        <v>3504</v>
      </c>
      <c r="B3505" s="1">
        <v>36526.035741874999</v>
      </c>
      <c r="C3505">
        <v>117.374</v>
      </c>
      <c r="D3505" s="2">
        <v>317.07580000000002</v>
      </c>
    </row>
    <row r="3506" spans="1:4" x14ac:dyDescent="0.3">
      <c r="A3506">
        <v>3505</v>
      </c>
      <c r="B3506" s="1">
        <v>36526.035742256943</v>
      </c>
      <c r="C3506">
        <v>117.407</v>
      </c>
      <c r="D3506" s="2">
        <v>317.0652</v>
      </c>
    </row>
    <row r="3507" spans="1:4" x14ac:dyDescent="0.3">
      <c r="A3507">
        <v>3506</v>
      </c>
      <c r="B3507" s="1">
        <v>36526.035742650463</v>
      </c>
      <c r="C3507">
        <v>117.441</v>
      </c>
      <c r="D3507" s="2">
        <v>317.06270000000001</v>
      </c>
    </row>
    <row r="3508" spans="1:4" x14ac:dyDescent="0.3">
      <c r="A3508">
        <v>3507</v>
      </c>
      <c r="B3508" s="1">
        <v>36526.035743032407</v>
      </c>
      <c r="C3508">
        <v>117.474</v>
      </c>
      <c r="D3508" s="2">
        <v>317.05270000000002</v>
      </c>
    </row>
    <row r="3509" spans="1:4" x14ac:dyDescent="0.3">
      <c r="A3509">
        <v>3508</v>
      </c>
      <c r="B3509" s="1">
        <v>36526.035743414352</v>
      </c>
      <c r="C3509">
        <v>117.50700000000001</v>
      </c>
      <c r="D3509" s="2">
        <v>317.04649999999998</v>
      </c>
    </row>
    <row r="3510" spans="1:4" x14ac:dyDescent="0.3">
      <c r="A3510">
        <v>3509</v>
      </c>
      <c r="B3510" s="1">
        <v>36526.035743807872</v>
      </c>
      <c r="C3510">
        <v>117.541</v>
      </c>
      <c r="D3510" s="2">
        <v>317.04360000000003</v>
      </c>
    </row>
    <row r="3511" spans="1:4" x14ac:dyDescent="0.3">
      <c r="A3511">
        <v>3510</v>
      </c>
      <c r="B3511" s="1">
        <v>36526.035744189816</v>
      </c>
      <c r="C3511">
        <v>117.574</v>
      </c>
      <c r="D3511" s="2">
        <v>317.05959999999999</v>
      </c>
    </row>
    <row r="3512" spans="1:4" x14ac:dyDescent="0.3">
      <c r="A3512">
        <v>3511</v>
      </c>
      <c r="B3512" s="1">
        <v>36526.03574457176</v>
      </c>
      <c r="C3512">
        <v>117.607</v>
      </c>
      <c r="D3512" s="2">
        <v>317.06099999999998</v>
      </c>
    </row>
    <row r="3513" spans="1:4" x14ac:dyDescent="0.3">
      <c r="A3513">
        <v>3512</v>
      </c>
      <c r="B3513" s="1">
        <v>36526.03574496528</v>
      </c>
      <c r="C3513">
        <v>117.64100000000001</v>
      </c>
      <c r="D3513" s="2">
        <v>317.06060000000002</v>
      </c>
    </row>
    <row r="3514" spans="1:4" x14ac:dyDescent="0.3">
      <c r="A3514">
        <v>3513</v>
      </c>
      <c r="B3514" s="1">
        <v>36526.035745347224</v>
      </c>
      <c r="C3514">
        <v>117.67400000000001</v>
      </c>
      <c r="D3514" s="2">
        <v>317.05489999999998</v>
      </c>
    </row>
    <row r="3515" spans="1:4" x14ac:dyDescent="0.3">
      <c r="A3515">
        <v>3514</v>
      </c>
      <c r="B3515" s="1">
        <v>36526.035745729168</v>
      </c>
      <c r="C3515">
        <v>117.70699999999999</v>
      </c>
      <c r="D3515" s="2">
        <v>317.05540000000002</v>
      </c>
    </row>
    <row r="3516" spans="1:4" x14ac:dyDescent="0.3">
      <c r="A3516">
        <v>3515</v>
      </c>
      <c r="B3516" s="1">
        <v>36526.035746111113</v>
      </c>
      <c r="C3516">
        <v>117.74</v>
      </c>
      <c r="D3516" s="2">
        <v>317.04410000000001</v>
      </c>
    </row>
    <row r="3517" spans="1:4" x14ac:dyDescent="0.3">
      <c r="A3517">
        <v>3516</v>
      </c>
      <c r="B3517" s="1">
        <v>36526.035746504633</v>
      </c>
      <c r="C3517">
        <v>117.774</v>
      </c>
      <c r="D3517" s="2">
        <v>317.03890000000001</v>
      </c>
    </row>
    <row r="3518" spans="1:4" x14ac:dyDescent="0.3">
      <c r="A3518">
        <v>3517</v>
      </c>
      <c r="B3518" s="1">
        <v>36526.035746886577</v>
      </c>
      <c r="C3518">
        <v>117.807</v>
      </c>
      <c r="D3518" s="2">
        <v>317.03530000000001</v>
      </c>
    </row>
    <row r="3519" spans="1:4" x14ac:dyDescent="0.3">
      <c r="A3519">
        <v>3518</v>
      </c>
      <c r="B3519" s="1">
        <v>36526.035747268521</v>
      </c>
      <c r="C3519">
        <v>117.84</v>
      </c>
      <c r="D3519" s="2">
        <v>317.04219999999998</v>
      </c>
    </row>
    <row r="3520" spans="1:4" x14ac:dyDescent="0.3">
      <c r="A3520">
        <v>3519</v>
      </c>
      <c r="B3520" s="1">
        <v>36526.035747662034</v>
      </c>
      <c r="C3520">
        <v>117.874</v>
      </c>
      <c r="D3520" s="2">
        <v>317.05680000000001</v>
      </c>
    </row>
    <row r="3521" spans="1:4" x14ac:dyDescent="0.3">
      <c r="A3521">
        <v>3520</v>
      </c>
      <c r="B3521" s="1">
        <v>36526.035748043978</v>
      </c>
      <c r="C3521">
        <v>117.907</v>
      </c>
      <c r="D3521" s="2">
        <v>317.06310000000002</v>
      </c>
    </row>
    <row r="3522" spans="1:4" x14ac:dyDescent="0.3">
      <c r="A3522">
        <v>3521</v>
      </c>
      <c r="B3522" s="1">
        <v>36526.035748425929</v>
      </c>
      <c r="C3522">
        <v>117.94</v>
      </c>
      <c r="D3522" s="2">
        <v>317.04199999999997</v>
      </c>
    </row>
    <row r="3523" spans="1:4" x14ac:dyDescent="0.3">
      <c r="A3523">
        <v>3522</v>
      </c>
      <c r="B3523" s="1">
        <v>36526.035748807873</v>
      </c>
      <c r="C3523">
        <v>117.973</v>
      </c>
      <c r="D3523" s="2">
        <v>317.0335</v>
      </c>
    </row>
    <row r="3524" spans="1:4" x14ac:dyDescent="0.3">
      <c r="A3524">
        <v>3523</v>
      </c>
      <c r="B3524" s="1">
        <v>36526.035749201386</v>
      </c>
      <c r="C3524">
        <v>118.00700000000001</v>
      </c>
      <c r="D3524" s="2">
        <v>317.0324</v>
      </c>
    </row>
    <row r="3525" spans="1:4" x14ac:dyDescent="0.3">
      <c r="A3525">
        <v>3524</v>
      </c>
      <c r="B3525" s="1">
        <v>36526.03574958333</v>
      </c>
      <c r="C3525">
        <v>118.04</v>
      </c>
      <c r="D3525" s="2">
        <v>317.04719999999998</v>
      </c>
    </row>
    <row r="3526" spans="1:4" x14ac:dyDescent="0.3">
      <c r="A3526">
        <v>3525</v>
      </c>
      <c r="B3526" s="1">
        <v>36526.035749965275</v>
      </c>
      <c r="C3526">
        <v>118.07299999999999</v>
      </c>
      <c r="D3526" s="2">
        <v>317.02890000000002</v>
      </c>
    </row>
    <row r="3527" spans="1:4" x14ac:dyDescent="0.3">
      <c r="A3527">
        <v>3526</v>
      </c>
      <c r="B3527" s="1">
        <v>36526.035750358795</v>
      </c>
      <c r="C3527">
        <v>118.107</v>
      </c>
      <c r="D3527" s="2">
        <v>317.0093</v>
      </c>
    </row>
    <row r="3528" spans="1:4" x14ac:dyDescent="0.3">
      <c r="A3528">
        <v>3527</v>
      </c>
      <c r="B3528" s="1">
        <v>36526.035750740739</v>
      </c>
      <c r="C3528">
        <v>118.14</v>
      </c>
      <c r="D3528" s="2">
        <v>317.01280000000003</v>
      </c>
    </row>
    <row r="3529" spans="1:4" x14ac:dyDescent="0.3">
      <c r="A3529">
        <v>3528</v>
      </c>
      <c r="B3529" s="1">
        <v>36526.035751122683</v>
      </c>
      <c r="C3529">
        <v>118.173</v>
      </c>
      <c r="D3529" s="2">
        <v>317.00209999999998</v>
      </c>
    </row>
    <row r="3530" spans="1:4" x14ac:dyDescent="0.3">
      <c r="A3530">
        <v>3529</v>
      </c>
      <c r="B3530" s="1">
        <v>36526.035751516203</v>
      </c>
      <c r="C3530">
        <v>118.20699999999999</v>
      </c>
      <c r="D3530" s="2">
        <v>317.00569999999999</v>
      </c>
    </row>
    <row r="3531" spans="1:4" x14ac:dyDescent="0.3">
      <c r="A3531">
        <v>3530</v>
      </c>
      <c r="B3531" s="1">
        <v>36526.035751898147</v>
      </c>
      <c r="C3531">
        <v>118.24</v>
      </c>
      <c r="D3531" s="2">
        <v>317.01409999999998</v>
      </c>
    </row>
    <row r="3532" spans="1:4" x14ac:dyDescent="0.3">
      <c r="A3532">
        <v>3531</v>
      </c>
      <c r="B3532" s="1">
        <v>36526.035752280091</v>
      </c>
      <c r="C3532">
        <v>118.273</v>
      </c>
      <c r="D3532" s="2">
        <v>317.04340000000002</v>
      </c>
    </row>
    <row r="3533" spans="1:4" x14ac:dyDescent="0.3">
      <c r="A3533">
        <v>3532</v>
      </c>
      <c r="B3533" s="1">
        <v>36526.035752662036</v>
      </c>
      <c r="C3533">
        <v>118.306</v>
      </c>
      <c r="D3533" s="2">
        <v>317.04750000000001</v>
      </c>
    </row>
    <row r="3534" spans="1:4" x14ac:dyDescent="0.3">
      <c r="A3534">
        <v>3533</v>
      </c>
      <c r="B3534" s="1">
        <v>36526.035753055556</v>
      </c>
      <c r="C3534">
        <v>118.34</v>
      </c>
      <c r="D3534" s="2">
        <v>317.05360000000002</v>
      </c>
    </row>
    <row r="3535" spans="1:4" x14ac:dyDescent="0.3">
      <c r="A3535">
        <v>3534</v>
      </c>
      <c r="B3535" s="1">
        <v>36526.0357534375</v>
      </c>
      <c r="C3535">
        <v>118.373</v>
      </c>
      <c r="D3535" s="2">
        <v>317.04590000000002</v>
      </c>
    </row>
    <row r="3536" spans="1:4" x14ac:dyDescent="0.3">
      <c r="A3536">
        <v>3535</v>
      </c>
      <c r="B3536" s="1">
        <v>36526.035753819444</v>
      </c>
      <c r="C3536">
        <v>118.40600000000001</v>
      </c>
      <c r="D3536" s="2">
        <v>317.05500000000001</v>
      </c>
    </row>
    <row r="3537" spans="1:4" x14ac:dyDescent="0.3">
      <c r="A3537">
        <v>3536</v>
      </c>
      <c r="B3537" s="1">
        <v>36526.035754212964</v>
      </c>
      <c r="C3537">
        <v>118.44</v>
      </c>
      <c r="D3537" s="2">
        <v>317.04610000000002</v>
      </c>
    </row>
    <row r="3538" spans="1:4" x14ac:dyDescent="0.3">
      <c r="A3538">
        <v>3537</v>
      </c>
      <c r="B3538" s="1">
        <v>36526.035754594908</v>
      </c>
      <c r="C3538">
        <v>118.473</v>
      </c>
      <c r="D3538" s="2">
        <v>317.05860000000001</v>
      </c>
    </row>
    <row r="3539" spans="1:4" x14ac:dyDescent="0.3">
      <c r="A3539">
        <v>3538</v>
      </c>
      <c r="B3539" s="1">
        <v>36526.035754976852</v>
      </c>
      <c r="C3539">
        <v>118.506</v>
      </c>
      <c r="D3539" s="2">
        <v>317.05009999999999</v>
      </c>
    </row>
    <row r="3540" spans="1:4" x14ac:dyDescent="0.3">
      <c r="A3540">
        <v>3539</v>
      </c>
      <c r="B3540" s="1">
        <v>36526.035755370372</v>
      </c>
      <c r="C3540">
        <v>118.54</v>
      </c>
      <c r="D3540" s="2">
        <v>317.04169999999999</v>
      </c>
    </row>
    <row r="3541" spans="1:4" x14ac:dyDescent="0.3">
      <c r="A3541">
        <v>3540</v>
      </c>
      <c r="B3541" s="1">
        <v>36526.035755752317</v>
      </c>
      <c r="C3541">
        <v>118.57299999999999</v>
      </c>
      <c r="D3541" s="2">
        <v>317.0163</v>
      </c>
    </row>
    <row r="3542" spans="1:4" x14ac:dyDescent="0.3">
      <c r="A3542">
        <v>3541</v>
      </c>
      <c r="B3542" s="1">
        <v>36526.035756134261</v>
      </c>
      <c r="C3542">
        <v>118.60599999999999</v>
      </c>
      <c r="D3542" s="2">
        <v>317.02069999999998</v>
      </c>
    </row>
    <row r="3543" spans="1:4" x14ac:dyDescent="0.3">
      <c r="A3543">
        <v>3542</v>
      </c>
      <c r="B3543" s="1">
        <v>36526.035756516205</v>
      </c>
      <c r="C3543">
        <v>118.639</v>
      </c>
      <c r="D3543" s="2">
        <v>316.98970000000003</v>
      </c>
    </row>
    <row r="3544" spans="1:4" x14ac:dyDescent="0.3">
      <c r="A3544">
        <v>3543</v>
      </c>
      <c r="B3544" s="1">
        <v>36526.035756909725</v>
      </c>
      <c r="C3544">
        <v>118.673</v>
      </c>
      <c r="D3544" s="2">
        <v>316.98360000000002</v>
      </c>
    </row>
    <row r="3545" spans="1:4" x14ac:dyDescent="0.3">
      <c r="A3545">
        <v>3544</v>
      </c>
      <c r="B3545" s="1">
        <v>36526.035757291669</v>
      </c>
      <c r="C3545">
        <v>118.706</v>
      </c>
      <c r="D3545" s="2">
        <v>316.97399999999999</v>
      </c>
    </row>
    <row r="3546" spans="1:4" x14ac:dyDescent="0.3">
      <c r="A3546">
        <v>3545</v>
      </c>
      <c r="B3546" s="1">
        <v>36526.035757673613</v>
      </c>
      <c r="C3546">
        <v>118.739</v>
      </c>
      <c r="D3546" s="2">
        <v>316.96749999999997</v>
      </c>
    </row>
    <row r="3547" spans="1:4" x14ac:dyDescent="0.3">
      <c r="A3547">
        <v>3546</v>
      </c>
      <c r="B3547" s="1">
        <v>36526.035758067126</v>
      </c>
      <c r="C3547">
        <v>118.773</v>
      </c>
      <c r="D3547" s="2">
        <v>316.95370000000003</v>
      </c>
    </row>
    <row r="3548" spans="1:4" x14ac:dyDescent="0.3">
      <c r="A3548">
        <v>3547</v>
      </c>
      <c r="B3548" s="1">
        <v>36526.035758449078</v>
      </c>
      <c r="C3548">
        <v>118.806</v>
      </c>
      <c r="D3548" s="2">
        <v>316.959</v>
      </c>
    </row>
    <row r="3549" spans="1:4" x14ac:dyDescent="0.3">
      <c r="A3549">
        <v>3548</v>
      </c>
      <c r="B3549" s="1">
        <v>36526.035758831022</v>
      </c>
      <c r="C3549">
        <v>118.839</v>
      </c>
      <c r="D3549" s="2">
        <v>316.94729999999998</v>
      </c>
    </row>
    <row r="3550" spans="1:4" x14ac:dyDescent="0.3">
      <c r="A3550">
        <v>3549</v>
      </c>
      <c r="B3550" s="1">
        <v>36526.035759224535</v>
      </c>
      <c r="C3550">
        <v>118.873</v>
      </c>
      <c r="D3550" s="2">
        <v>316.93329999999997</v>
      </c>
    </row>
    <row r="3551" spans="1:4" x14ac:dyDescent="0.3">
      <c r="A3551">
        <v>3550</v>
      </c>
      <c r="B3551" s="1">
        <v>36526.035759606479</v>
      </c>
      <c r="C3551">
        <v>118.90600000000001</v>
      </c>
      <c r="D3551" s="2">
        <v>316.94529999999997</v>
      </c>
    </row>
    <row r="3552" spans="1:4" x14ac:dyDescent="0.3">
      <c r="A3552">
        <v>3551</v>
      </c>
      <c r="B3552" s="1">
        <v>36526.035759988423</v>
      </c>
      <c r="C3552">
        <v>118.93899999999999</v>
      </c>
      <c r="D3552" s="2">
        <v>316.95190000000002</v>
      </c>
    </row>
    <row r="3553" spans="1:4" x14ac:dyDescent="0.3">
      <c r="A3553">
        <v>3552</v>
      </c>
      <c r="B3553" s="1">
        <v>36526.035760370367</v>
      </c>
      <c r="C3553">
        <v>118.97199999999999</v>
      </c>
      <c r="D3553" s="2">
        <v>316.9588</v>
      </c>
    </row>
    <row r="3554" spans="1:4" x14ac:dyDescent="0.3">
      <c r="A3554">
        <v>3553</v>
      </c>
      <c r="B3554" s="1">
        <v>36526.035760763887</v>
      </c>
      <c r="C3554">
        <v>119.006</v>
      </c>
      <c r="D3554" s="2">
        <v>316.96480000000003</v>
      </c>
    </row>
    <row r="3555" spans="1:4" x14ac:dyDescent="0.3">
      <c r="A3555">
        <v>3554</v>
      </c>
      <c r="B3555" s="1">
        <v>36526.035761145831</v>
      </c>
      <c r="C3555">
        <v>119.039</v>
      </c>
      <c r="D3555" s="2">
        <v>316.96269999999998</v>
      </c>
    </row>
    <row r="3556" spans="1:4" x14ac:dyDescent="0.3">
      <c r="A3556">
        <v>3555</v>
      </c>
      <c r="B3556" s="1">
        <v>36526.035761527775</v>
      </c>
      <c r="C3556">
        <v>119.072</v>
      </c>
      <c r="D3556" s="2">
        <v>316.9683</v>
      </c>
    </row>
    <row r="3557" spans="1:4" x14ac:dyDescent="0.3">
      <c r="A3557">
        <v>3556</v>
      </c>
      <c r="B3557" s="1">
        <v>36526.035761921295</v>
      </c>
      <c r="C3557">
        <v>119.10599999999999</v>
      </c>
      <c r="D3557" s="2">
        <v>316.9563</v>
      </c>
    </row>
    <row r="3558" spans="1:4" x14ac:dyDescent="0.3">
      <c r="A3558">
        <v>3557</v>
      </c>
      <c r="B3558" s="1">
        <v>36526.03576230324</v>
      </c>
      <c r="C3558">
        <v>119.139</v>
      </c>
      <c r="D3558" s="2">
        <v>316.9751</v>
      </c>
    </row>
    <row r="3559" spans="1:4" x14ac:dyDescent="0.3">
      <c r="A3559">
        <v>3558</v>
      </c>
      <c r="B3559" s="1">
        <v>36526.035762685184</v>
      </c>
      <c r="C3559">
        <v>119.172</v>
      </c>
      <c r="D3559" s="2">
        <v>316.97250000000003</v>
      </c>
    </row>
    <row r="3560" spans="1:4" x14ac:dyDescent="0.3">
      <c r="A3560">
        <v>3559</v>
      </c>
      <c r="B3560" s="1">
        <v>36526.035763078704</v>
      </c>
      <c r="C3560">
        <v>119.206</v>
      </c>
      <c r="D3560" s="2">
        <v>317.00279999999998</v>
      </c>
    </row>
    <row r="3561" spans="1:4" x14ac:dyDescent="0.3">
      <c r="A3561">
        <v>3560</v>
      </c>
      <c r="B3561" s="1">
        <v>36526.035763460648</v>
      </c>
      <c r="C3561">
        <v>119.239</v>
      </c>
      <c r="D3561" s="2">
        <v>316.99990000000003</v>
      </c>
    </row>
    <row r="3562" spans="1:4" x14ac:dyDescent="0.3">
      <c r="A3562">
        <v>3561</v>
      </c>
      <c r="B3562" s="1">
        <v>36526.035763842592</v>
      </c>
      <c r="C3562">
        <v>119.27200000000001</v>
      </c>
      <c r="D3562" s="2">
        <v>317.00909999999999</v>
      </c>
    </row>
    <row r="3563" spans="1:4" x14ac:dyDescent="0.3">
      <c r="A3563">
        <v>3562</v>
      </c>
      <c r="B3563" s="1">
        <v>36526.035764224536</v>
      </c>
      <c r="C3563">
        <v>119.30500000000001</v>
      </c>
      <c r="D3563" s="2">
        <v>317.01679999999999</v>
      </c>
    </row>
    <row r="3564" spans="1:4" x14ac:dyDescent="0.3">
      <c r="A3564">
        <v>3563</v>
      </c>
      <c r="B3564" s="1">
        <v>36526.035764618056</v>
      </c>
      <c r="C3564">
        <v>119.339</v>
      </c>
      <c r="D3564" s="2">
        <v>317.0034</v>
      </c>
    </row>
    <row r="3565" spans="1:4" x14ac:dyDescent="0.3">
      <c r="A3565">
        <v>3564</v>
      </c>
      <c r="B3565" s="1">
        <v>36526.035765000001</v>
      </c>
      <c r="C3565">
        <v>119.372</v>
      </c>
      <c r="D3565" s="2">
        <v>316.9855</v>
      </c>
    </row>
    <row r="3566" spans="1:4" x14ac:dyDescent="0.3">
      <c r="A3566">
        <v>3565</v>
      </c>
      <c r="B3566" s="1">
        <v>36526.035765381945</v>
      </c>
      <c r="C3566">
        <v>119.405</v>
      </c>
      <c r="D3566" s="2">
        <v>316.94380000000001</v>
      </c>
    </row>
    <row r="3567" spans="1:4" x14ac:dyDescent="0.3">
      <c r="A3567">
        <v>3566</v>
      </c>
      <c r="B3567" s="1">
        <v>36526.035765775465</v>
      </c>
      <c r="C3567">
        <v>119.43899999999999</v>
      </c>
      <c r="D3567" s="2">
        <v>316.94130000000001</v>
      </c>
    </row>
    <row r="3568" spans="1:4" x14ac:dyDescent="0.3">
      <c r="A3568">
        <v>3567</v>
      </c>
      <c r="B3568" s="1">
        <v>36526.035766157409</v>
      </c>
      <c r="C3568">
        <v>119.47199999999999</v>
      </c>
      <c r="D3568" s="2">
        <v>316.94</v>
      </c>
    </row>
    <row r="3569" spans="1:4" x14ac:dyDescent="0.3">
      <c r="A3569">
        <v>3568</v>
      </c>
      <c r="B3569" s="1">
        <v>36526.035766539353</v>
      </c>
      <c r="C3569">
        <v>119.505</v>
      </c>
      <c r="D3569" s="2">
        <v>316.94229999999999</v>
      </c>
    </row>
    <row r="3570" spans="1:4" x14ac:dyDescent="0.3">
      <c r="A3570">
        <v>3569</v>
      </c>
      <c r="B3570" s="1">
        <v>36526.035766921297</v>
      </c>
      <c r="C3570">
        <v>119.538</v>
      </c>
      <c r="D3570" s="2">
        <v>316.93689999999998</v>
      </c>
    </row>
    <row r="3571" spans="1:4" x14ac:dyDescent="0.3">
      <c r="A3571">
        <v>3570</v>
      </c>
      <c r="B3571" s="1">
        <v>36526.035767314817</v>
      </c>
      <c r="C3571">
        <v>119.572</v>
      </c>
      <c r="D3571" s="2">
        <v>316.93310000000002</v>
      </c>
    </row>
    <row r="3572" spans="1:4" x14ac:dyDescent="0.3">
      <c r="A3572">
        <v>3571</v>
      </c>
      <c r="B3572" s="1">
        <v>36526.035767696761</v>
      </c>
      <c r="C3572">
        <v>119.605</v>
      </c>
      <c r="D3572" s="2">
        <v>316.9522</v>
      </c>
    </row>
    <row r="3573" spans="1:4" x14ac:dyDescent="0.3">
      <c r="A3573">
        <v>3572</v>
      </c>
      <c r="B3573" s="1">
        <v>36526.035768078706</v>
      </c>
      <c r="C3573">
        <v>119.63800000000001</v>
      </c>
      <c r="D3573" s="2">
        <v>316.9597</v>
      </c>
    </row>
    <row r="3574" spans="1:4" x14ac:dyDescent="0.3">
      <c r="A3574">
        <v>3573</v>
      </c>
      <c r="B3574" s="1">
        <v>36526.035768472226</v>
      </c>
      <c r="C3574">
        <v>119.672</v>
      </c>
      <c r="D3574" s="2">
        <v>316.97620000000001</v>
      </c>
    </row>
    <row r="3575" spans="1:4" x14ac:dyDescent="0.3">
      <c r="A3575">
        <v>3574</v>
      </c>
      <c r="B3575" s="1">
        <v>36526.03576885417</v>
      </c>
      <c r="C3575">
        <v>119.705</v>
      </c>
      <c r="D3575" s="2">
        <v>316.9674</v>
      </c>
    </row>
    <row r="3576" spans="1:4" x14ac:dyDescent="0.3">
      <c r="A3576">
        <v>3575</v>
      </c>
      <c r="B3576" s="1">
        <v>36526.035769236114</v>
      </c>
      <c r="C3576">
        <v>119.738</v>
      </c>
      <c r="D3576" s="2">
        <v>316.97390000000001</v>
      </c>
    </row>
    <row r="3577" spans="1:4" x14ac:dyDescent="0.3">
      <c r="A3577">
        <v>3576</v>
      </c>
      <c r="B3577" s="1">
        <v>36526.035769629627</v>
      </c>
      <c r="C3577">
        <v>119.77200000000001</v>
      </c>
      <c r="D3577" s="2">
        <v>316.9606</v>
      </c>
    </row>
    <row r="3578" spans="1:4" x14ac:dyDescent="0.3">
      <c r="A3578">
        <v>3577</v>
      </c>
      <c r="B3578" s="1">
        <v>36526.035770011571</v>
      </c>
      <c r="C3578">
        <v>119.80500000000001</v>
      </c>
      <c r="D3578" s="2">
        <v>316.93369999999999</v>
      </c>
    </row>
    <row r="3579" spans="1:4" x14ac:dyDescent="0.3">
      <c r="A3579">
        <v>3578</v>
      </c>
      <c r="B3579" s="1">
        <v>36526.035770393515</v>
      </c>
      <c r="C3579">
        <v>119.83799999999999</v>
      </c>
      <c r="D3579" s="2">
        <v>316.92</v>
      </c>
    </row>
    <row r="3580" spans="1:4" x14ac:dyDescent="0.3">
      <c r="A3580">
        <v>3579</v>
      </c>
      <c r="B3580" s="1">
        <v>36526.035770775467</v>
      </c>
      <c r="C3580">
        <v>119.871</v>
      </c>
      <c r="D3580" s="2">
        <v>316.91180000000003</v>
      </c>
    </row>
    <row r="3581" spans="1:4" x14ac:dyDescent="0.3">
      <c r="A3581">
        <v>3580</v>
      </c>
      <c r="B3581" s="1">
        <v>36526.035771168979</v>
      </c>
      <c r="C3581">
        <v>119.905</v>
      </c>
      <c r="D3581" s="2">
        <v>316.91770000000002</v>
      </c>
    </row>
    <row r="3582" spans="1:4" x14ac:dyDescent="0.3">
      <c r="A3582">
        <v>3581</v>
      </c>
      <c r="B3582" s="1">
        <v>36526.035771550924</v>
      </c>
      <c r="C3582">
        <v>119.938</v>
      </c>
      <c r="D3582" s="2">
        <v>316.90550000000002</v>
      </c>
    </row>
    <row r="3583" spans="1:4" x14ac:dyDescent="0.3">
      <c r="A3583">
        <v>3582</v>
      </c>
      <c r="B3583" s="1">
        <v>36526.035771932868</v>
      </c>
      <c r="C3583">
        <v>119.971</v>
      </c>
      <c r="D3583" s="2">
        <v>316.91579999999999</v>
      </c>
    </row>
    <row r="3584" spans="1:4" x14ac:dyDescent="0.3">
      <c r="A3584">
        <v>3583</v>
      </c>
      <c r="B3584" s="1">
        <v>36526.035772326388</v>
      </c>
      <c r="C3584">
        <v>120.005</v>
      </c>
      <c r="D3584" s="2">
        <v>316.90940000000001</v>
      </c>
    </row>
    <row r="3585" spans="1:4" x14ac:dyDescent="0.3">
      <c r="A3585">
        <v>3584</v>
      </c>
      <c r="B3585" s="1">
        <v>36526.035772708332</v>
      </c>
      <c r="C3585">
        <v>120.038</v>
      </c>
      <c r="D3585" s="2">
        <v>316.92759999999998</v>
      </c>
    </row>
    <row r="3586" spans="1:4" x14ac:dyDescent="0.3">
      <c r="A3586">
        <v>3585</v>
      </c>
      <c r="B3586" s="1">
        <v>36526.035773090276</v>
      </c>
      <c r="C3586">
        <v>120.071</v>
      </c>
      <c r="D3586" s="2">
        <v>316.92180000000002</v>
      </c>
    </row>
    <row r="3587" spans="1:4" x14ac:dyDescent="0.3">
      <c r="A3587">
        <v>3586</v>
      </c>
      <c r="B3587" s="1">
        <v>36526.035773483796</v>
      </c>
      <c r="C3587">
        <v>120.105</v>
      </c>
      <c r="D3587" s="2">
        <v>316.89929999999998</v>
      </c>
    </row>
    <row r="3588" spans="1:4" x14ac:dyDescent="0.3">
      <c r="A3588">
        <v>3587</v>
      </c>
      <c r="B3588" s="1">
        <v>36526.03577386574</v>
      </c>
      <c r="C3588">
        <v>120.13800000000001</v>
      </c>
      <c r="D3588" s="2">
        <v>316.91030000000001</v>
      </c>
    </row>
    <row r="3589" spans="1:4" x14ac:dyDescent="0.3">
      <c r="A3589">
        <v>3588</v>
      </c>
      <c r="B3589" s="1">
        <v>36526.035774247684</v>
      </c>
      <c r="C3589">
        <v>120.17100000000001</v>
      </c>
      <c r="D3589" s="2">
        <v>316.95240000000001</v>
      </c>
    </row>
    <row r="3590" spans="1:4" x14ac:dyDescent="0.3">
      <c r="A3590">
        <v>3589</v>
      </c>
      <c r="B3590" s="1">
        <v>36526.035774629629</v>
      </c>
      <c r="C3590">
        <v>120.20399999999999</v>
      </c>
      <c r="D3590" s="2">
        <v>316.99079999999998</v>
      </c>
    </row>
    <row r="3591" spans="1:4" x14ac:dyDescent="0.3">
      <c r="A3591">
        <v>3590</v>
      </c>
      <c r="B3591" s="1">
        <v>36526.035775023149</v>
      </c>
      <c r="C3591">
        <v>120.238</v>
      </c>
      <c r="D3591" s="2">
        <v>316.98899999999998</v>
      </c>
    </row>
    <row r="3592" spans="1:4" x14ac:dyDescent="0.3">
      <c r="A3592">
        <v>3591</v>
      </c>
      <c r="B3592" s="1">
        <v>36526.035775405093</v>
      </c>
      <c r="C3592">
        <v>120.271</v>
      </c>
      <c r="D3592" s="2">
        <v>316.99450000000002</v>
      </c>
    </row>
    <row r="3593" spans="1:4" x14ac:dyDescent="0.3">
      <c r="A3593">
        <v>3592</v>
      </c>
      <c r="B3593" s="1">
        <v>36526.035775787037</v>
      </c>
      <c r="C3593">
        <v>120.304</v>
      </c>
      <c r="D3593" s="2">
        <v>316.99340000000001</v>
      </c>
    </row>
    <row r="3594" spans="1:4" x14ac:dyDescent="0.3">
      <c r="A3594">
        <v>3593</v>
      </c>
      <c r="B3594" s="1">
        <v>36526.035776180557</v>
      </c>
      <c r="C3594">
        <v>120.33799999999999</v>
      </c>
      <c r="D3594" s="2">
        <v>317.00639999999999</v>
      </c>
    </row>
    <row r="3595" spans="1:4" x14ac:dyDescent="0.3">
      <c r="A3595">
        <v>3594</v>
      </c>
      <c r="B3595" s="1">
        <v>36526.035776562501</v>
      </c>
      <c r="C3595">
        <v>120.371</v>
      </c>
      <c r="D3595" s="2">
        <v>317.01479999999998</v>
      </c>
    </row>
    <row r="3596" spans="1:4" x14ac:dyDescent="0.3">
      <c r="A3596">
        <v>3595</v>
      </c>
      <c r="B3596" s="1">
        <v>36526.035776944445</v>
      </c>
      <c r="C3596">
        <v>120.404</v>
      </c>
      <c r="D3596" s="2">
        <v>317.0188</v>
      </c>
    </row>
    <row r="3597" spans="1:4" x14ac:dyDescent="0.3">
      <c r="A3597">
        <v>3596</v>
      </c>
      <c r="B3597" s="1">
        <v>36526.035777337966</v>
      </c>
      <c r="C3597">
        <v>120.438</v>
      </c>
      <c r="D3597" s="2">
        <v>317.03379999999999</v>
      </c>
    </row>
    <row r="3598" spans="1:4" x14ac:dyDescent="0.3">
      <c r="A3598">
        <v>3597</v>
      </c>
      <c r="B3598" s="1">
        <v>36526.03577771991</v>
      </c>
      <c r="C3598">
        <v>120.471</v>
      </c>
      <c r="D3598" s="2">
        <v>317.04000000000002</v>
      </c>
    </row>
    <row r="3599" spans="1:4" x14ac:dyDescent="0.3">
      <c r="A3599">
        <v>3598</v>
      </c>
      <c r="B3599" s="1">
        <v>36526.035778101854</v>
      </c>
      <c r="C3599">
        <v>120.504</v>
      </c>
      <c r="D3599" s="2">
        <v>317.03539999999998</v>
      </c>
    </row>
    <row r="3600" spans="1:4" x14ac:dyDescent="0.3">
      <c r="A3600">
        <v>3599</v>
      </c>
      <c r="B3600" s="1">
        <v>36526.035778483798</v>
      </c>
      <c r="C3600">
        <v>120.53700000000001</v>
      </c>
      <c r="D3600" s="2">
        <v>317.05470000000003</v>
      </c>
    </row>
    <row r="3601" spans="1:4" x14ac:dyDescent="0.3">
      <c r="A3601">
        <v>3600</v>
      </c>
      <c r="B3601" s="1">
        <v>36526.035778877318</v>
      </c>
      <c r="C3601">
        <v>120.571</v>
      </c>
      <c r="D3601" s="2">
        <v>317.05309999999997</v>
      </c>
    </row>
    <row r="3602" spans="1:4" x14ac:dyDescent="0.3">
      <c r="A3602">
        <v>3601</v>
      </c>
      <c r="B3602" s="1">
        <v>36526.035779259262</v>
      </c>
      <c r="C3602">
        <v>120.604</v>
      </c>
      <c r="D3602" s="2">
        <v>317.06560000000002</v>
      </c>
    </row>
    <row r="3603" spans="1:4" x14ac:dyDescent="0.3">
      <c r="A3603">
        <v>3602</v>
      </c>
      <c r="B3603" s="1">
        <v>36526.035779641206</v>
      </c>
      <c r="C3603">
        <v>120.637</v>
      </c>
      <c r="D3603" s="2">
        <v>317.0582</v>
      </c>
    </row>
    <row r="3604" spans="1:4" x14ac:dyDescent="0.3">
      <c r="A3604">
        <v>3603</v>
      </c>
      <c r="B3604" s="1">
        <v>36526.035780034719</v>
      </c>
      <c r="C3604">
        <v>120.67100000000001</v>
      </c>
      <c r="D3604" s="2">
        <v>317.0421</v>
      </c>
    </row>
    <row r="3605" spans="1:4" x14ac:dyDescent="0.3">
      <c r="A3605">
        <v>3604</v>
      </c>
      <c r="B3605" s="1">
        <v>36526.035780416663</v>
      </c>
      <c r="C3605">
        <v>120.70399999999999</v>
      </c>
      <c r="D3605" s="2">
        <v>317.03320000000002</v>
      </c>
    </row>
    <row r="3606" spans="1:4" x14ac:dyDescent="0.3">
      <c r="A3606">
        <v>3605</v>
      </c>
      <c r="B3606" s="1">
        <v>36526.035780798615</v>
      </c>
      <c r="C3606">
        <v>120.73699999999999</v>
      </c>
      <c r="D3606" s="2">
        <v>317.01029999999997</v>
      </c>
    </row>
    <row r="3607" spans="1:4" x14ac:dyDescent="0.3">
      <c r="A3607">
        <v>3606</v>
      </c>
      <c r="B3607" s="1">
        <v>36526.035781180559</v>
      </c>
      <c r="C3607">
        <v>120.77</v>
      </c>
      <c r="D3607" s="2">
        <v>317.00400000000002</v>
      </c>
    </row>
    <row r="3608" spans="1:4" x14ac:dyDescent="0.3">
      <c r="A3608">
        <v>3607</v>
      </c>
      <c r="B3608" s="1">
        <v>36526.035781574072</v>
      </c>
      <c r="C3608">
        <v>120.804</v>
      </c>
      <c r="D3608" s="2">
        <v>316.99189999999999</v>
      </c>
    </row>
    <row r="3609" spans="1:4" x14ac:dyDescent="0.3">
      <c r="A3609">
        <v>3608</v>
      </c>
      <c r="B3609" s="1">
        <v>36526.035781956016</v>
      </c>
      <c r="C3609">
        <v>120.837</v>
      </c>
      <c r="D3609" s="2">
        <v>316.98250000000002</v>
      </c>
    </row>
    <row r="3610" spans="1:4" x14ac:dyDescent="0.3">
      <c r="A3610">
        <v>3609</v>
      </c>
      <c r="B3610" s="1">
        <v>36526.03578233796</v>
      </c>
      <c r="C3610">
        <v>120.87</v>
      </c>
      <c r="D3610" s="2">
        <v>316.97820000000002</v>
      </c>
    </row>
    <row r="3611" spans="1:4" x14ac:dyDescent="0.3">
      <c r="A3611">
        <v>3610</v>
      </c>
      <c r="B3611" s="1">
        <v>36526.03578273148</v>
      </c>
      <c r="C3611">
        <v>120.904</v>
      </c>
      <c r="D3611" s="2">
        <v>316.95679999999999</v>
      </c>
    </row>
    <row r="3612" spans="1:4" x14ac:dyDescent="0.3">
      <c r="A3612">
        <v>3611</v>
      </c>
      <c r="B3612" s="1">
        <v>36526.035783113424</v>
      </c>
      <c r="C3612">
        <v>120.937</v>
      </c>
      <c r="D3612" s="2">
        <v>316.94779999999997</v>
      </c>
    </row>
    <row r="3613" spans="1:4" x14ac:dyDescent="0.3">
      <c r="A3613">
        <v>3612</v>
      </c>
      <c r="B3613" s="1">
        <v>36526.035783495368</v>
      </c>
      <c r="C3613">
        <v>120.97</v>
      </c>
      <c r="D3613" s="2">
        <v>316.95339999999999</v>
      </c>
    </row>
    <row r="3614" spans="1:4" x14ac:dyDescent="0.3">
      <c r="A3614">
        <v>3613</v>
      </c>
      <c r="B3614" s="1">
        <v>36526.035783888889</v>
      </c>
      <c r="C3614">
        <v>121.004</v>
      </c>
      <c r="D3614" s="2">
        <v>316.97719999999998</v>
      </c>
    </row>
    <row r="3615" spans="1:4" x14ac:dyDescent="0.3">
      <c r="A3615">
        <v>3614</v>
      </c>
      <c r="B3615" s="1">
        <v>36526.035784270833</v>
      </c>
      <c r="C3615">
        <v>121.03700000000001</v>
      </c>
      <c r="D3615" s="2">
        <v>316.98779999999999</v>
      </c>
    </row>
    <row r="3616" spans="1:4" x14ac:dyDescent="0.3">
      <c r="A3616">
        <v>3615</v>
      </c>
      <c r="B3616" s="1">
        <v>36526.035784652777</v>
      </c>
      <c r="C3616">
        <v>121.07</v>
      </c>
      <c r="D3616" s="2">
        <v>317.0068</v>
      </c>
    </row>
    <row r="3617" spans="1:4" x14ac:dyDescent="0.3">
      <c r="A3617">
        <v>3616</v>
      </c>
      <c r="B3617" s="1">
        <v>36526.035785034721</v>
      </c>
      <c r="C3617">
        <v>121.10299999999999</v>
      </c>
      <c r="D3617" s="2">
        <v>317.02809999999999</v>
      </c>
    </row>
    <row r="3618" spans="1:4" x14ac:dyDescent="0.3">
      <c r="A3618">
        <v>3617</v>
      </c>
      <c r="B3618" s="1">
        <v>36526.035785428241</v>
      </c>
      <c r="C3618">
        <v>121.137</v>
      </c>
      <c r="D3618" s="2">
        <v>317.02370000000002</v>
      </c>
    </row>
    <row r="3619" spans="1:4" x14ac:dyDescent="0.3">
      <c r="A3619">
        <v>3618</v>
      </c>
      <c r="B3619" s="1">
        <v>36526.035785810185</v>
      </c>
      <c r="C3619">
        <v>121.17</v>
      </c>
      <c r="D3619" s="2">
        <v>316.95639999999997</v>
      </c>
    </row>
    <row r="3620" spans="1:4" x14ac:dyDescent="0.3">
      <c r="A3620">
        <v>3619</v>
      </c>
      <c r="B3620" s="1">
        <v>36526.035786192129</v>
      </c>
      <c r="C3620">
        <v>121.203</v>
      </c>
      <c r="D3620" s="2">
        <v>316.76530000000002</v>
      </c>
    </row>
    <row r="3621" spans="1:4" x14ac:dyDescent="0.3">
      <c r="A3621">
        <v>3620</v>
      </c>
      <c r="B3621" s="1">
        <v>36526.035786585649</v>
      </c>
      <c r="C3621">
        <v>121.23699999999999</v>
      </c>
      <c r="D3621" s="2">
        <v>316.08879999999999</v>
      </c>
    </row>
    <row r="3622" spans="1:4" x14ac:dyDescent="0.3">
      <c r="A3622">
        <v>3621</v>
      </c>
      <c r="B3622" s="1">
        <v>36526.035786967594</v>
      </c>
      <c r="C3622">
        <v>121.27</v>
      </c>
      <c r="D3622" s="2">
        <v>314.74220000000003</v>
      </c>
    </row>
    <row r="3623" spans="1:4" x14ac:dyDescent="0.3">
      <c r="A3623">
        <v>3622</v>
      </c>
      <c r="B3623" s="1">
        <v>36526.035787349538</v>
      </c>
      <c r="C3623">
        <v>121.303</v>
      </c>
      <c r="D3623" s="2">
        <v>313.33460000000002</v>
      </c>
    </row>
    <row r="3624" spans="1:4" x14ac:dyDescent="0.3">
      <c r="A3624">
        <v>3623</v>
      </c>
      <c r="B3624" s="1">
        <v>36526.035787743058</v>
      </c>
      <c r="C3624">
        <v>121.337</v>
      </c>
      <c r="D3624" s="2">
        <v>311.3075</v>
      </c>
    </row>
    <row r="3625" spans="1:4" x14ac:dyDescent="0.3">
      <c r="A3625">
        <v>3624</v>
      </c>
      <c r="B3625" s="1">
        <v>36526.035788125002</v>
      </c>
      <c r="C3625">
        <v>121.37</v>
      </c>
      <c r="D3625" s="2">
        <v>309.02980000000002</v>
      </c>
    </row>
    <row r="3626" spans="1:4" x14ac:dyDescent="0.3">
      <c r="A3626">
        <v>3625</v>
      </c>
      <c r="B3626" s="1">
        <v>36526.035788506946</v>
      </c>
      <c r="C3626">
        <v>121.40300000000001</v>
      </c>
      <c r="D3626" s="2">
        <v>306.11669999999998</v>
      </c>
    </row>
    <row r="3627" spans="1:4" x14ac:dyDescent="0.3">
      <c r="A3627">
        <v>3626</v>
      </c>
      <c r="B3627" s="1">
        <v>36526.03578888889</v>
      </c>
      <c r="C3627">
        <v>121.43600000000001</v>
      </c>
      <c r="D3627" s="2">
        <v>303.69529999999997</v>
      </c>
    </row>
    <row r="3628" spans="1:4" x14ac:dyDescent="0.3">
      <c r="A3628">
        <v>3627</v>
      </c>
      <c r="B3628" s="1">
        <v>36526.03578928241</v>
      </c>
      <c r="C3628">
        <v>121.47</v>
      </c>
      <c r="D3628" s="2">
        <v>301.85320000000002</v>
      </c>
    </row>
    <row r="3629" spans="1:4" x14ac:dyDescent="0.3">
      <c r="A3629">
        <v>3628</v>
      </c>
      <c r="B3629" s="1">
        <v>36526.035789664355</v>
      </c>
      <c r="C3629">
        <v>121.503</v>
      </c>
      <c r="D3629" s="2">
        <v>300.96499999999997</v>
      </c>
    </row>
    <row r="3630" spans="1:4" x14ac:dyDescent="0.3">
      <c r="A3630">
        <v>3629</v>
      </c>
      <c r="B3630" s="1">
        <v>36526.035790046299</v>
      </c>
      <c r="C3630">
        <v>121.536</v>
      </c>
      <c r="D3630" s="2">
        <v>301.78820000000002</v>
      </c>
    </row>
    <row r="3631" spans="1:4" x14ac:dyDescent="0.3">
      <c r="A3631">
        <v>3630</v>
      </c>
      <c r="B3631" s="1">
        <v>36526.035790439812</v>
      </c>
      <c r="C3631">
        <v>121.57</v>
      </c>
      <c r="D3631" s="2">
        <v>302.82530000000003</v>
      </c>
    </row>
    <row r="3632" spans="1:4" x14ac:dyDescent="0.3">
      <c r="A3632">
        <v>3631</v>
      </c>
      <c r="B3632" s="1">
        <v>36526.035790821756</v>
      </c>
      <c r="C3632">
        <v>121.60299999999999</v>
      </c>
      <c r="D3632" s="2">
        <v>303.21199999999999</v>
      </c>
    </row>
    <row r="3633" spans="1:4" x14ac:dyDescent="0.3">
      <c r="A3633">
        <v>3632</v>
      </c>
      <c r="B3633" s="1">
        <v>36526.035791203707</v>
      </c>
      <c r="C3633">
        <v>121.636</v>
      </c>
      <c r="D3633" s="2">
        <v>303.57220000000001</v>
      </c>
    </row>
    <row r="3634" spans="1:4" x14ac:dyDescent="0.3">
      <c r="A3634">
        <v>3633</v>
      </c>
      <c r="B3634" s="1">
        <v>36526.03579159722</v>
      </c>
      <c r="C3634">
        <v>121.67</v>
      </c>
      <c r="D3634" s="2">
        <v>303.69170000000003</v>
      </c>
    </row>
    <row r="3635" spans="1:4" x14ac:dyDescent="0.3">
      <c r="A3635">
        <v>3634</v>
      </c>
      <c r="B3635" s="1">
        <v>36526.035791979164</v>
      </c>
      <c r="C3635">
        <v>121.703</v>
      </c>
      <c r="D3635" s="2">
        <v>303.1721</v>
      </c>
    </row>
    <row r="3636" spans="1:4" x14ac:dyDescent="0.3">
      <c r="A3636">
        <v>3635</v>
      </c>
      <c r="B3636" s="1">
        <v>36526.035792361108</v>
      </c>
      <c r="C3636">
        <v>121.736</v>
      </c>
      <c r="D3636" s="2">
        <v>302.84230000000002</v>
      </c>
    </row>
    <row r="3637" spans="1:4" x14ac:dyDescent="0.3">
      <c r="A3637">
        <v>3636</v>
      </c>
      <c r="B3637" s="1">
        <v>36526.035792743052</v>
      </c>
      <c r="C3637">
        <v>121.76900000000001</v>
      </c>
      <c r="D3637" s="2">
        <v>302.89460000000003</v>
      </c>
    </row>
    <row r="3638" spans="1:4" x14ac:dyDescent="0.3">
      <c r="A3638">
        <v>3637</v>
      </c>
      <c r="B3638" s="1">
        <v>36526.035793136572</v>
      </c>
      <c r="C3638">
        <v>121.803</v>
      </c>
      <c r="D3638" s="2">
        <v>303.83749999999998</v>
      </c>
    </row>
    <row r="3639" spans="1:4" x14ac:dyDescent="0.3">
      <c r="A3639">
        <v>3638</v>
      </c>
      <c r="B3639" s="1">
        <v>36526.035793518517</v>
      </c>
      <c r="C3639">
        <v>121.836</v>
      </c>
      <c r="D3639" s="2">
        <v>305.392</v>
      </c>
    </row>
    <row r="3640" spans="1:4" x14ac:dyDescent="0.3">
      <c r="A3640">
        <v>3639</v>
      </c>
      <c r="B3640" s="1">
        <v>36526.035793900461</v>
      </c>
      <c r="C3640">
        <v>121.869</v>
      </c>
      <c r="D3640" s="2">
        <v>307.15230000000003</v>
      </c>
    </row>
    <row r="3641" spans="1:4" x14ac:dyDescent="0.3">
      <c r="A3641">
        <v>3640</v>
      </c>
      <c r="B3641" s="1">
        <v>36526.035794293981</v>
      </c>
      <c r="C3641">
        <v>121.90300000000001</v>
      </c>
      <c r="D3641" s="2">
        <v>308.9228</v>
      </c>
    </row>
    <row r="3642" spans="1:4" x14ac:dyDescent="0.3">
      <c r="A3642">
        <v>3641</v>
      </c>
      <c r="B3642" s="1">
        <v>36526.035794675925</v>
      </c>
      <c r="C3642">
        <v>121.93600000000001</v>
      </c>
      <c r="D3642" s="2">
        <v>310.22120000000001</v>
      </c>
    </row>
    <row r="3643" spans="1:4" x14ac:dyDescent="0.3">
      <c r="A3643">
        <v>3642</v>
      </c>
      <c r="B3643" s="1">
        <v>36526.035795057869</v>
      </c>
      <c r="C3643">
        <v>121.96899999999999</v>
      </c>
      <c r="D3643" s="2">
        <v>310.11849999999998</v>
      </c>
    </row>
    <row r="3644" spans="1:4" x14ac:dyDescent="0.3">
      <c r="A3644">
        <v>3643</v>
      </c>
      <c r="B3644" s="1">
        <v>36526.035795439813</v>
      </c>
      <c r="C3644">
        <v>122.002</v>
      </c>
      <c r="D3644" s="2">
        <v>308.94420000000002</v>
      </c>
    </row>
    <row r="3645" spans="1:4" x14ac:dyDescent="0.3">
      <c r="A3645">
        <v>3644</v>
      </c>
      <c r="B3645" s="1">
        <v>36526.035795833333</v>
      </c>
      <c r="C3645">
        <v>122.036</v>
      </c>
      <c r="D3645" s="2">
        <v>306.67939999999999</v>
      </c>
    </row>
    <row r="3646" spans="1:4" x14ac:dyDescent="0.3">
      <c r="A3646">
        <v>3645</v>
      </c>
      <c r="B3646" s="1">
        <v>36526.035796238422</v>
      </c>
      <c r="C3646">
        <v>122.071</v>
      </c>
      <c r="D3646" s="2">
        <v>303.4522</v>
      </c>
    </row>
    <row r="3647" spans="1:4" x14ac:dyDescent="0.3">
      <c r="A3647">
        <v>3646</v>
      </c>
      <c r="B3647" s="1">
        <v>36526.035796597222</v>
      </c>
      <c r="C3647">
        <v>122.102</v>
      </c>
      <c r="D3647" s="2">
        <v>299.93779999999998</v>
      </c>
    </row>
    <row r="3648" spans="1:4" x14ac:dyDescent="0.3">
      <c r="A3648">
        <v>3647</v>
      </c>
      <c r="B3648" s="1">
        <v>36526.035796990742</v>
      </c>
      <c r="C3648">
        <v>122.136</v>
      </c>
      <c r="D3648" s="2">
        <v>296.55709999999999</v>
      </c>
    </row>
    <row r="3649" spans="1:4" x14ac:dyDescent="0.3">
      <c r="A3649">
        <v>3648</v>
      </c>
      <c r="B3649" s="1">
        <v>36526.035797372686</v>
      </c>
      <c r="C3649">
        <v>122.169</v>
      </c>
      <c r="D3649" s="2">
        <v>293.8544</v>
      </c>
    </row>
    <row r="3650" spans="1:4" x14ac:dyDescent="0.3">
      <c r="A3650">
        <v>3649</v>
      </c>
      <c r="B3650" s="1">
        <v>36526.03579775463</v>
      </c>
      <c r="C3650">
        <v>122.202</v>
      </c>
      <c r="D3650" s="2">
        <v>291.4622</v>
      </c>
    </row>
    <row r="3651" spans="1:4" x14ac:dyDescent="0.3">
      <c r="A3651">
        <v>3650</v>
      </c>
      <c r="B3651" s="1">
        <v>36526.03579814815</v>
      </c>
      <c r="C3651">
        <v>122.236</v>
      </c>
      <c r="D3651" s="2">
        <v>289.39550000000003</v>
      </c>
    </row>
    <row r="3652" spans="1:4" x14ac:dyDescent="0.3">
      <c r="A3652">
        <v>3651</v>
      </c>
      <c r="B3652" s="1">
        <v>36526.035798530094</v>
      </c>
      <c r="C3652">
        <v>122.26900000000001</v>
      </c>
      <c r="D3652" s="2">
        <v>288.04939999999999</v>
      </c>
    </row>
    <row r="3653" spans="1:4" x14ac:dyDescent="0.3">
      <c r="A3653">
        <v>3652</v>
      </c>
      <c r="B3653" s="1">
        <v>36526.035798912038</v>
      </c>
      <c r="C3653">
        <v>122.30200000000001</v>
      </c>
      <c r="D3653" s="2">
        <v>287.5727</v>
      </c>
    </row>
    <row r="3654" spans="1:4" x14ac:dyDescent="0.3">
      <c r="A3654">
        <v>3653</v>
      </c>
      <c r="B3654" s="1">
        <v>36526.035799293983</v>
      </c>
      <c r="C3654">
        <v>122.33499999999999</v>
      </c>
      <c r="D3654" s="2">
        <v>287.5881</v>
      </c>
    </row>
    <row r="3655" spans="1:4" x14ac:dyDescent="0.3">
      <c r="A3655">
        <v>3654</v>
      </c>
      <c r="B3655" s="1">
        <v>36526.035799687503</v>
      </c>
      <c r="C3655">
        <v>122.369</v>
      </c>
      <c r="D3655" s="2">
        <v>287.85239999999999</v>
      </c>
    </row>
    <row r="3656" spans="1:4" x14ac:dyDescent="0.3">
      <c r="A3656">
        <v>3655</v>
      </c>
      <c r="B3656" s="1">
        <v>36526.035800069447</v>
      </c>
      <c r="C3656">
        <v>122.402</v>
      </c>
      <c r="D3656" s="2">
        <v>287.88889999999998</v>
      </c>
    </row>
    <row r="3657" spans="1:4" x14ac:dyDescent="0.3">
      <c r="A3657">
        <v>3656</v>
      </c>
      <c r="B3657" s="1">
        <v>36526.035800451391</v>
      </c>
      <c r="C3657">
        <v>122.435</v>
      </c>
      <c r="D3657" s="2">
        <v>288.40010000000001</v>
      </c>
    </row>
    <row r="3658" spans="1:4" x14ac:dyDescent="0.3">
      <c r="A3658">
        <v>3657</v>
      </c>
      <c r="B3658" s="1">
        <v>36526.035800844904</v>
      </c>
      <c r="C3658">
        <v>122.46899999999999</v>
      </c>
      <c r="D3658" s="2">
        <v>289.83229999999998</v>
      </c>
    </row>
    <row r="3659" spans="1:4" x14ac:dyDescent="0.3">
      <c r="A3659">
        <v>3658</v>
      </c>
      <c r="B3659" s="1">
        <v>36526.035801226855</v>
      </c>
      <c r="C3659">
        <v>122.502</v>
      </c>
      <c r="D3659" s="2">
        <v>292.47449999999998</v>
      </c>
    </row>
    <row r="3660" spans="1:4" x14ac:dyDescent="0.3">
      <c r="A3660">
        <v>3659</v>
      </c>
      <c r="B3660" s="1">
        <v>36526.035801608799</v>
      </c>
      <c r="C3660">
        <v>122.535</v>
      </c>
      <c r="D3660" s="2">
        <v>296.3929</v>
      </c>
    </row>
    <row r="3661" spans="1:4" x14ac:dyDescent="0.3">
      <c r="A3661">
        <v>3660</v>
      </c>
      <c r="B3661" s="1">
        <v>36526.035802002312</v>
      </c>
      <c r="C3661">
        <v>122.569</v>
      </c>
      <c r="D3661" s="2">
        <v>300.77480000000003</v>
      </c>
    </row>
    <row r="3662" spans="1:4" x14ac:dyDescent="0.3">
      <c r="A3662">
        <v>3661</v>
      </c>
      <c r="B3662" s="1">
        <v>36526.035802384256</v>
      </c>
      <c r="C3662">
        <v>122.602</v>
      </c>
      <c r="D3662" s="2">
        <v>304.56220000000002</v>
      </c>
    </row>
    <row r="3663" spans="1:4" x14ac:dyDescent="0.3">
      <c r="A3663">
        <v>3662</v>
      </c>
      <c r="B3663" s="1">
        <v>36526.035802766201</v>
      </c>
      <c r="C3663">
        <v>122.63500000000001</v>
      </c>
      <c r="D3663" s="2">
        <v>307.19909999999999</v>
      </c>
    </row>
    <row r="3664" spans="1:4" x14ac:dyDescent="0.3">
      <c r="A3664">
        <v>3663</v>
      </c>
      <c r="B3664" s="1">
        <v>36526.035803148145</v>
      </c>
      <c r="C3664">
        <v>122.66800000000001</v>
      </c>
      <c r="D3664" s="2">
        <v>307.80059999999997</v>
      </c>
    </row>
    <row r="3665" spans="1:4" x14ac:dyDescent="0.3">
      <c r="A3665">
        <v>3664</v>
      </c>
      <c r="B3665" s="1">
        <v>36526.035803541665</v>
      </c>
      <c r="C3665">
        <v>122.702</v>
      </c>
      <c r="D3665" s="2">
        <v>306.86810000000003</v>
      </c>
    </row>
    <row r="3666" spans="1:4" x14ac:dyDescent="0.3">
      <c r="A3666">
        <v>3665</v>
      </c>
      <c r="B3666" s="1">
        <v>36526.035803923609</v>
      </c>
      <c r="C3666">
        <v>122.735</v>
      </c>
      <c r="D3666" s="2">
        <v>304.44880000000001</v>
      </c>
    </row>
    <row r="3667" spans="1:4" x14ac:dyDescent="0.3">
      <c r="A3667">
        <v>3666</v>
      </c>
      <c r="B3667" s="1">
        <v>36526.035804305553</v>
      </c>
      <c r="C3667">
        <v>122.768</v>
      </c>
      <c r="D3667" s="2">
        <v>301.74119999999999</v>
      </c>
    </row>
    <row r="3668" spans="1:4" x14ac:dyDescent="0.3">
      <c r="A3668">
        <v>3667</v>
      </c>
      <c r="B3668" s="1">
        <v>36526.035804699073</v>
      </c>
      <c r="C3668">
        <v>122.80200000000001</v>
      </c>
      <c r="D3668" s="2">
        <v>299.48739999999998</v>
      </c>
    </row>
    <row r="3669" spans="1:4" x14ac:dyDescent="0.3">
      <c r="A3669">
        <v>3668</v>
      </c>
      <c r="B3669" s="1">
        <v>36526.035805081017</v>
      </c>
      <c r="C3669">
        <v>122.83499999999999</v>
      </c>
      <c r="D3669" s="2">
        <v>298.02550000000002</v>
      </c>
    </row>
    <row r="3670" spans="1:4" x14ac:dyDescent="0.3">
      <c r="A3670">
        <v>3669</v>
      </c>
      <c r="B3670" s="1">
        <v>36526.035805462961</v>
      </c>
      <c r="C3670">
        <v>122.86799999999999</v>
      </c>
      <c r="D3670" s="2">
        <v>297.5231</v>
      </c>
    </row>
    <row r="3671" spans="1:4" x14ac:dyDescent="0.3">
      <c r="A3671">
        <v>3670</v>
      </c>
      <c r="B3671" s="1">
        <v>36526.035805856482</v>
      </c>
      <c r="C3671">
        <v>122.902</v>
      </c>
      <c r="D3671" s="2">
        <v>297.09870000000001</v>
      </c>
    </row>
    <row r="3672" spans="1:4" x14ac:dyDescent="0.3">
      <c r="A3672">
        <v>3671</v>
      </c>
      <c r="B3672" s="1">
        <v>36526.035806238426</v>
      </c>
      <c r="C3672">
        <v>122.935</v>
      </c>
      <c r="D3672" s="2">
        <v>296.36559999999997</v>
      </c>
    </row>
    <row r="3673" spans="1:4" x14ac:dyDescent="0.3">
      <c r="A3673">
        <v>3672</v>
      </c>
      <c r="B3673" s="1">
        <v>36526.03580662037</v>
      </c>
      <c r="C3673">
        <v>122.968</v>
      </c>
      <c r="D3673" s="2">
        <v>295.0899</v>
      </c>
    </row>
    <row r="3674" spans="1:4" x14ac:dyDescent="0.3">
      <c r="A3674">
        <v>3673</v>
      </c>
      <c r="B3674" s="1">
        <v>36526.035807002314</v>
      </c>
      <c r="C3674">
        <v>123.001</v>
      </c>
      <c r="D3674" s="2">
        <v>293.84010000000001</v>
      </c>
    </row>
    <row r="3675" spans="1:4" x14ac:dyDescent="0.3">
      <c r="A3675">
        <v>3674</v>
      </c>
      <c r="B3675" s="1">
        <v>36526.035807395834</v>
      </c>
      <c r="C3675">
        <v>123.035</v>
      </c>
      <c r="D3675" s="2">
        <v>293.17649999999998</v>
      </c>
    </row>
    <row r="3676" spans="1:4" x14ac:dyDescent="0.3">
      <c r="A3676">
        <v>3675</v>
      </c>
      <c r="B3676" s="1">
        <v>36526.035807777778</v>
      </c>
      <c r="C3676">
        <v>123.068</v>
      </c>
      <c r="D3676" s="2">
        <v>293.16820000000001</v>
      </c>
    </row>
    <row r="3677" spans="1:4" x14ac:dyDescent="0.3">
      <c r="A3677">
        <v>3676</v>
      </c>
      <c r="B3677" s="1">
        <v>36526.035808159722</v>
      </c>
      <c r="C3677">
        <v>123.101</v>
      </c>
      <c r="D3677" s="2">
        <v>292.91739999999999</v>
      </c>
    </row>
    <row r="3678" spans="1:4" x14ac:dyDescent="0.3">
      <c r="A3678">
        <v>3677</v>
      </c>
      <c r="B3678" s="1">
        <v>36526.035808553243</v>
      </c>
      <c r="C3678">
        <v>123.13500000000001</v>
      </c>
      <c r="D3678" s="2">
        <v>292.94110000000001</v>
      </c>
    </row>
    <row r="3679" spans="1:4" x14ac:dyDescent="0.3">
      <c r="A3679">
        <v>3678</v>
      </c>
      <c r="B3679" s="1">
        <v>36526.035808935187</v>
      </c>
      <c r="C3679">
        <v>123.16800000000001</v>
      </c>
      <c r="D3679" s="2">
        <v>293.57319999999999</v>
      </c>
    </row>
    <row r="3680" spans="1:4" x14ac:dyDescent="0.3">
      <c r="A3680">
        <v>3679</v>
      </c>
      <c r="B3680" s="1">
        <v>36526.035809317131</v>
      </c>
      <c r="C3680">
        <v>123.20099999999999</v>
      </c>
      <c r="D3680" s="2">
        <v>294.88200000000001</v>
      </c>
    </row>
    <row r="3681" spans="1:4" x14ac:dyDescent="0.3">
      <c r="A3681">
        <v>3680</v>
      </c>
      <c r="B3681" s="1">
        <v>36526.035809710651</v>
      </c>
      <c r="C3681">
        <v>123.235</v>
      </c>
      <c r="D3681" s="2">
        <v>296.77809999999999</v>
      </c>
    </row>
    <row r="3682" spans="1:4" x14ac:dyDescent="0.3">
      <c r="A3682">
        <v>3681</v>
      </c>
      <c r="B3682" s="1">
        <v>36526.035810092595</v>
      </c>
      <c r="C3682">
        <v>123.268</v>
      </c>
      <c r="D3682" s="2">
        <v>299.10070000000002</v>
      </c>
    </row>
    <row r="3683" spans="1:4" x14ac:dyDescent="0.3">
      <c r="A3683">
        <v>3682</v>
      </c>
      <c r="B3683" s="1">
        <v>36526.035810474539</v>
      </c>
      <c r="C3683">
        <v>123.301</v>
      </c>
      <c r="D3683" s="2">
        <v>301.245</v>
      </c>
    </row>
    <row r="3684" spans="1:4" x14ac:dyDescent="0.3">
      <c r="A3684">
        <v>3683</v>
      </c>
      <c r="B3684" s="1">
        <v>36526.035810856483</v>
      </c>
      <c r="C3684">
        <v>123.334</v>
      </c>
      <c r="D3684" s="2">
        <v>302.96280000000002</v>
      </c>
    </row>
    <row r="3685" spans="1:4" x14ac:dyDescent="0.3">
      <c r="A3685">
        <v>3684</v>
      </c>
      <c r="B3685" s="1">
        <v>36526.035811250003</v>
      </c>
      <c r="C3685">
        <v>123.36799999999999</v>
      </c>
      <c r="D3685" s="2">
        <v>304.86520000000002</v>
      </c>
    </row>
    <row r="3686" spans="1:4" x14ac:dyDescent="0.3">
      <c r="A3686">
        <v>3685</v>
      </c>
      <c r="B3686" s="1">
        <v>36526.035811631948</v>
      </c>
      <c r="C3686">
        <v>123.401</v>
      </c>
      <c r="D3686" s="2">
        <v>306.29349999999999</v>
      </c>
    </row>
    <row r="3687" spans="1:4" x14ac:dyDescent="0.3">
      <c r="A3687">
        <v>3686</v>
      </c>
      <c r="B3687" s="1">
        <v>36526.035812013892</v>
      </c>
      <c r="C3687">
        <v>123.434</v>
      </c>
      <c r="D3687" s="2">
        <v>307.63940000000002</v>
      </c>
    </row>
    <row r="3688" spans="1:4" x14ac:dyDescent="0.3">
      <c r="A3688">
        <v>3687</v>
      </c>
      <c r="B3688" s="1">
        <v>36526.035812407405</v>
      </c>
      <c r="C3688">
        <v>123.468</v>
      </c>
      <c r="D3688" s="2">
        <v>308.95600000000002</v>
      </c>
    </row>
    <row r="3689" spans="1:4" x14ac:dyDescent="0.3">
      <c r="A3689">
        <v>3688</v>
      </c>
      <c r="B3689" s="1">
        <v>36526.035812789349</v>
      </c>
      <c r="C3689">
        <v>123.501</v>
      </c>
      <c r="D3689" s="2">
        <v>309.85910000000001</v>
      </c>
    </row>
    <row r="3690" spans="1:4" x14ac:dyDescent="0.3">
      <c r="A3690">
        <v>3689</v>
      </c>
      <c r="B3690" s="1">
        <v>36526.035813171293</v>
      </c>
      <c r="C3690">
        <v>123.53400000000001</v>
      </c>
      <c r="D3690" s="2">
        <v>310.49450000000002</v>
      </c>
    </row>
    <row r="3691" spans="1:4" x14ac:dyDescent="0.3">
      <c r="A3691">
        <v>3690</v>
      </c>
      <c r="B3691" s="1">
        <v>36526.035813553244</v>
      </c>
      <c r="C3691">
        <v>123.56699999999999</v>
      </c>
      <c r="D3691" s="2">
        <v>310.69310000000002</v>
      </c>
    </row>
    <row r="3692" spans="1:4" x14ac:dyDescent="0.3">
      <c r="A3692">
        <v>3691</v>
      </c>
      <c r="B3692" s="1">
        <v>36526.035813946757</v>
      </c>
      <c r="C3692">
        <v>123.601</v>
      </c>
      <c r="D3692" s="2">
        <v>309.91410000000002</v>
      </c>
    </row>
    <row r="3693" spans="1:4" x14ac:dyDescent="0.3">
      <c r="A3693">
        <v>3692</v>
      </c>
      <c r="B3693" s="1">
        <v>36526.035814328701</v>
      </c>
      <c r="C3693">
        <v>123.634</v>
      </c>
      <c r="D3693" s="2">
        <v>308.75670000000002</v>
      </c>
    </row>
    <row r="3694" spans="1:4" x14ac:dyDescent="0.3">
      <c r="A3694">
        <v>3693</v>
      </c>
      <c r="B3694" s="1">
        <v>36526.035814710645</v>
      </c>
      <c r="C3694">
        <v>123.667</v>
      </c>
      <c r="D3694" s="2">
        <v>307.09930000000003</v>
      </c>
    </row>
    <row r="3695" spans="1:4" x14ac:dyDescent="0.3">
      <c r="A3695">
        <v>3694</v>
      </c>
      <c r="B3695" s="1">
        <v>36526.035815104166</v>
      </c>
      <c r="C3695">
        <v>123.70099999999999</v>
      </c>
      <c r="D3695" s="2">
        <v>304.8476</v>
      </c>
    </row>
    <row r="3696" spans="1:4" x14ac:dyDescent="0.3">
      <c r="A3696">
        <v>3695</v>
      </c>
      <c r="B3696" s="1">
        <v>36526.03581548611</v>
      </c>
      <c r="C3696">
        <v>123.73399999999999</v>
      </c>
      <c r="D3696" s="2">
        <v>301.90069999999997</v>
      </c>
    </row>
    <row r="3697" spans="1:4" x14ac:dyDescent="0.3">
      <c r="A3697">
        <v>3696</v>
      </c>
      <c r="B3697" s="1">
        <v>36526.035815868054</v>
      </c>
      <c r="C3697">
        <v>123.767</v>
      </c>
      <c r="D3697" s="2">
        <v>298.8141</v>
      </c>
    </row>
    <row r="3698" spans="1:4" x14ac:dyDescent="0.3">
      <c r="A3698">
        <v>3697</v>
      </c>
      <c r="B3698" s="1">
        <v>36526.035816261574</v>
      </c>
      <c r="C3698">
        <v>123.801</v>
      </c>
      <c r="D3698" s="2">
        <v>296.17309999999998</v>
      </c>
    </row>
    <row r="3699" spans="1:4" x14ac:dyDescent="0.3">
      <c r="A3699">
        <v>3698</v>
      </c>
      <c r="B3699" s="1">
        <v>36526.035816643518</v>
      </c>
      <c r="C3699">
        <v>123.834</v>
      </c>
      <c r="D3699" s="2">
        <v>294.00009999999997</v>
      </c>
    </row>
    <row r="3700" spans="1:4" x14ac:dyDescent="0.3">
      <c r="A3700">
        <v>3699</v>
      </c>
      <c r="B3700" s="1">
        <v>36526.035817025462</v>
      </c>
      <c r="C3700">
        <v>123.867</v>
      </c>
      <c r="D3700" s="2">
        <v>292.5299</v>
      </c>
    </row>
    <row r="3701" spans="1:4" x14ac:dyDescent="0.3">
      <c r="A3701">
        <v>3700</v>
      </c>
      <c r="B3701" s="1">
        <v>36526.035817407406</v>
      </c>
      <c r="C3701">
        <v>123.9</v>
      </c>
      <c r="D3701" s="2">
        <v>291.99119999999999</v>
      </c>
    </row>
    <row r="3702" spans="1:4" x14ac:dyDescent="0.3">
      <c r="A3702">
        <v>3701</v>
      </c>
      <c r="B3702" s="1">
        <v>36526.035817800926</v>
      </c>
      <c r="C3702">
        <v>123.934</v>
      </c>
      <c r="D3702" s="2">
        <v>292.54930000000002</v>
      </c>
    </row>
    <row r="3703" spans="1:4" x14ac:dyDescent="0.3">
      <c r="A3703">
        <v>3702</v>
      </c>
      <c r="B3703" s="1">
        <v>36526.035818182871</v>
      </c>
      <c r="C3703">
        <v>123.967</v>
      </c>
      <c r="D3703" s="2">
        <v>292.75020000000001</v>
      </c>
    </row>
    <row r="3704" spans="1:4" x14ac:dyDescent="0.3">
      <c r="A3704">
        <v>3703</v>
      </c>
      <c r="B3704" s="1">
        <v>36526.035818564815</v>
      </c>
      <c r="C3704">
        <v>124</v>
      </c>
      <c r="D3704" s="2">
        <v>292.35570000000001</v>
      </c>
    </row>
    <row r="3705" spans="1:4" x14ac:dyDescent="0.3">
      <c r="A3705">
        <v>3704</v>
      </c>
      <c r="B3705" s="1">
        <v>36526.035818958335</v>
      </c>
      <c r="C3705">
        <v>124.03400000000001</v>
      </c>
      <c r="D3705" s="2">
        <v>292.64100000000002</v>
      </c>
    </row>
    <row r="3706" spans="1:4" x14ac:dyDescent="0.3">
      <c r="A3706">
        <v>3705</v>
      </c>
      <c r="B3706" s="1">
        <v>36526.035819340279</v>
      </c>
      <c r="C3706">
        <v>124.06699999999999</v>
      </c>
      <c r="D3706" s="2">
        <v>293.53890000000001</v>
      </c>
    </row>
    <row r="3707" spans="1:4" x14ac:dyDescent="0.3">
      <c r="A3707">
        <v>3706</v>
      </c>
      <c r="B3707" s="1">
        <v>36526.035819722223</v>
      </c>
      <c r="C3707">
        <v>124.1</v>
      </c>
      <c r="D3707" s="2">
        <v>295.21199999999999</v>
      </c>
    </row>
    <row r="3708" spans="1:4" x14ac:dyDescent="0.3">
      <c r="A3708">
        <v>3707</v>
      </c>
      <c r="B3708" s="1">
        <v>36526.035820115743</v>
      </c>
      <c r="C3708">
        <v>124.134</v>
      </c>
      <c r="D3708" s="2">
        <v>297.2534</v>
      </c>
    </row>
    <row r="3709" spans="1:4" x14ac:dyDescent="0.3">
      <c r="A3709">
        <v>3708</v>
      </c>
      <c r="B3709" s="1">
        <v>36526.035820497687</v>
      </c>
      <c r="C3709">
        <v>124.167</v>
      </c>
      <c r="D3709" s="2">
        <v>299.78489999999999</v>
      </c>
    </row>
    <row r="3710" spans="1:4" x14ac:dyDescent="0.3">
      <c r="A3710">
        <v>3709</v>
      </c>
      <c r="B3710" s="1">
        <v>36526.035820879632</v>
      </c>
      <c r="C3710">
        <v>124.2</v>
      </c>
      <c r="D3710" s="2">
        <v>302.6669</v>
      </c>
    </row>
    <row r="3711" spans="1:4" x14ac:dyDescent="0.3">
      <c r="A3711">
        <v>3710</v>
      </c>
      <c r="B3711" s="1">
        <v>36526.035821261576</v>
      </c>
      <c r="C3711">
        <v>124.233</v>
      </c>
      <c r="D3711" s="2">
        <v>305.03660000000002</v>
      </c>
    </row>
    <row r="3712" spans="1:4" x14ac:dyDescent="0.3">
      <c r="A3712">
        <v>3711</v>
      </c>
      <c r="B3712" s="1">
        <v>36526.035821655096</v>
      </c>
      <c r="C3712">
        <v>124.267</v>
      </c>
      <c r="D3712" s="2">
        <v>306.19159999999999</v>
      </c>
    </row>
    <row r="3713" spans="1:4" x14ac:dyDescent="0.3">
      <c r="A3713">
        <v>3712</v>
      </c>
      <c r="B3713" s="1">
        <v>36526.03582203704</v>
      </c>
      <c r="C3713">
        <v>124.3</v>
      </c>
      <c r="D3713" s="2">
        <v>305.66239999999999</v>
      </c>
    </row>
    <row r="3714" spans="1:4" x14ac:dyDescent="0.3">
      <c r="A3714">
        <v>3713</v>
      </c>
      <c r="B3714" s="1">
        <v>36526.035822418984</v>
      </c>
      <c r="C3714">
        <v>124.333</v>
      </c>
      <c r="D3714" s="2">
        <v>304.24090000000001</v>
      </c>
    </row>
    <row r="3715" spans="1:4" x14ac:dyDescent="0.3">
      <c r="A3715">
        <v>3714</v>
      </c>
      <c r="B3715" s="1">
        <v>36526.035822812497</v>
      </c>
      <c r="C3715">
        <v>124.367</v>
      </c>
      <c r="D3715" s="2">
        <v>301.72829999999999</v>
      </c>
    </row>
    <row r="3716" spans="1:4" x14ac:dyDescent="0.3">
      <c r="A3716">
        <v>3715</v>
      </c>
      <c r="B3716" s="1">
        <v>36526.035823194441</v>
      </c>
      <c r="C3716">
        <v>124.4</v>
      </c>
      <c r="D3716" s="2">
        <v>298.92630000000003</v>
      </c>
    </row>
    <row r="3717" spans="1:4" x14ac:dyDescent="0.3">
      <c r="A3717">
        <v>3716</v>
      </c>
      <c r="B3717" s="1">
        <v>36526.035823576392</v>
      </c>
      <c r="C3717">
        <v>124.43300000000001</v>
      </c>
      <c r="D3717" s="2">
        <v>296.78750000000002</v>
      </c>
    </row>
    <row r="3718" spans="1:4" x14ac:dyDescent="0.3">
      <c r="A3718">
        <v>3717</v>
      </c>
      <c r="B3718" s="1">
        <v>36526.035823969905</v>
      </c>
      <c r="C3718">
        <v>124.467</v>
      </c>
      <c r="D3718" s="2">
        <v>295.03930000000003</v>
      </c>
    </row>
    <row r="3719" spans="1:4" x14ac:dyDescent="0.3">
      <c r="A3719">
        <v>3718</v>
      </c>
      <c r="B3719" s="1">
        <v>36526.035824351849</v>
      </c>
      <c r="C3719">
        <v>124.5</v>
      </c>
      <c r="D3719" s="2">
        <v>293.85590000000002</v>
      </c>
    </row>
    <row r="3720" spans="1:4" x14ac:dyDescent="0.3">
      <c r="A3720">
        <v>3719</v>
      </c>
      <c r="B3720" s="1">
        <v>36526.035824733794</v>
      </c>
      <c r="C3720">
        <v>124.533</v>
      </c>
      <c r="D3720" s="2">
        <v>292.64550000000003</v>
      </c>
    </row>
    <row r="3721" spans="1:4" x14ac:dyDescent="0.3">
      <c r="A3721">
        <v>3720</v>
      </c>
      <c r="B3721" s="1">
        <v>36526.035825115738</v>
      </c>
      <c r="C3721">
        <v>124.566</v>
      </c>
      <c r="D3721" s="2">
        <v>291.60660000000001</v>
      </c>
    </row>
    <row r="3722" spans="1:4" x14ac:dyDescent="0.3">
      <c r="A3722">
        <v>3721</v>
      </c>
      <c r="B3722" s="1">
        <v>36526.035825509258</v>
      </c>
      <c r="C3722">
        <v>124.6</v>
      </c>
      <c r="D3722" s="2">
        <v>291.0326</v>
      </c>
    </row>
    <row r="3723" spans="1:4" x14ac:dyDescent="0.3">
      <c r="A3723">
        <v>3722</v>
      </c>
      <c r="B3723" s="1">
        <v>36526.035825891202</v>
      </c>
      <c r="C3723">
        <v>124.633</v>
      </c>
      <c r="D3723" s="2">
        <v>290.71699999999998</v>
      </c>
    </row>
    <row r="3724" spans="1:4" x14ac:dyDescent="0.3">
      <c r="A3724">
        <v>3723</v>
      </c>
      <c r="B3724" s="1">
        <v>36526.035826273146</v>
      </c>
      <c r="C3724">
        <v>124.666</v>
      </c>
      <c r="D3724" s="2">
        <v>290.37759999999997</v>
      </c>
    </row>
    <row r="3725" spans="1:4" x14ac:dyDescent="0.3">
      <c r="A3725">
        <v>3724</v>
      </c>
      <c r="B3725" s="1">
        <v>36526.035826666666</v>
      </c>
      <c r="C3725">
        <v>124.7</v>
      </c>
      <c r="D3725" s="2">
        <v>290.23899999999998</v>
      </c>
    </row>
    <row r="3726" spans="1:4" x14ac:dyDescent="0.3">
      <c r="A3726">
        <v>3725</v>
      </c>
      <c r="B3726" s="1">
        <v>36526.03582704861</v>
      </c>
      <c r="C3726">
        <v>124.733</v>
      </c>
      <c r="D3726" s="2">
        <v>290.33159999999998</v>
      </c>
    </row>
    <row r="3727" spans="1:4" x14ac:dyDescent="0.3">
      <c r="A3727">
        <v>3726</v>
      </c>
      <c r="B3727" s="1">
        <v>36526.035827430554</v>
      </c>
      <c r="C3727">
        <v>124.76600000000001</v>
      </c>
      <c r="D3727" s="2">
        <v>290.01170000000002</v>
      </c>
    </row>
    <row r="3728" spans="1:4" x14ac:dyDescent="0.3">
      <c r="A3728">
        <v>3727</v>
      </c>
      <c r="B3728" s="1">
        <v>36526.035827812499</v>
      </c>
      <c r="C3728">
        <v>124.79900000000001</v>
      </c>
      <c r="D3728" s="2">
        <v>290.99709999999999</v>
      </c>
    </row>
    <row r="3729" spans="1:4" x14ac:dyDescent="0.3">
      <c r="A3729">
        <v>3728</v>
      </c>
      <c r="B3729" s="1">
        <v>36526.035828206019</v>
      </c>
      <c r="C3729">
        <v>124.833</v>
      </c>
      <c r="D3729" s="2">
        <v>293.37509999999997</v>
      </c>
    </row>
    <row r="3730" spans="1:4" x14ac:dyDescent="0.3">
      <c r="A3730">
        <v>3729</v>
      </c>
      <c r="B3730" s="1">
        <v>36526.035828587963</v>
      </c>
      <c r="C3730">
        <v>124.866</v>
      </c>
      <c r="D3730" s="2">
        <v>296.0686</v>
      </c>
    </row>
    <row r="3731" spans="1:4" x14ac:dyDescent="0.3">
      <c r="A3731">
        <v>3730</v>
      </c>
      <c r="B3731" s="1">
        <v>36526.035828969907</v>
      </c>
      <c r="C3731">
        <v>124.899</v>
      </c>
      <c r="D3731" s="2">
        <v>299.00810000000001</v>
      </c>
    </row>
    <row r="3732" spans="1:4" x14ac:dyDescent="0.3">
      <c r="A3732">
        <v>3731</v>
      </c>
      <c r="B3732" s="1">
        <v>36526.035829363427</v>
      </c>
      <c r="C3732">
        <v>124.93300000000001</v>
      </c>
      <c r="D3732" s="2">
        <v>302.06310000000002</v>
      </c>
    </row>
    <row r="3733" spans="1:4" x14ac:dyDescent="0.3">
      <c r="A3733">
        <v>3732</v>
      </c>
      <c r="B3733" s="1">
        <v>36526.035829745371</v>
      </c>
      <c r="C3733">
        <v>124.96599999999999</v>
      </c>
      <c r="D3733" s="2">
        <v>304.72039999999998</v>
      </c>
    </row>
    <row r="3734" spans="1:4" x14ac:dyDescent="0.3">
      <c r="A3734">
        <v>3733</v>
      </c>
      <c r="B3734" s="1">
        <v>36526.035830127315</v>
      </c>
      <c r="C3734">
        <v>124.999</v>
      </c>
      <c r="D3734" s="2">
        <v>306.43340000000001</v>
      </c>
    </row>
    <row r="3735" spans="1:4" x14ac:dyDescent="0.3">
      <c r="A3735">
        <v>3734</v>
      </c>
      <c r="B3735" s="1">
        <v>36526.035830520836</v>
      </c>
      <c r="C3735">
        <v>125.033</v>
      </c>
      <c r="D3735" s="2">
        <v>307.6508</v>
      </c>
    </row>
    <row r="3736" spans="1:4" x14ac:dyDescent="0.3">
      <c r="A3736">
        <v>3735</v>
      </c>
      <c r="B3736" s="1">
        <v>36526.03583090278</v>
      </c>
      <c r="C3736">
        <v>125.066</v>
      </c>
      <c r="D3736" s="2">
        <v>308.26850000000002</v>
      </c>
    </row>
    <row r="3737" spans="1:4" x14ac:dyDescent="0.3">
      <c r="A3737">
        <v>3736</v>
      </c>
      <c r="B3737" s="1">
        <v>36526.035831284724</v>
      </c>
      <c r="C3737">
        <v>125.099</v>
      </c>
      <c r="D3737" s="2">
        <v>308.39330000000001</v>
      </c>
    </row>
    <row r="3738" spans="1:4" x14ac:dyDescent="0.3">
      <c r="A3738">
        <v>3737</v>
      </c>
      <c r="B3738" s="1">
        <v>36526.035831666668</v>
      </c>
      <c r="C3738">
        <v>125.13200000000001</v>
      </c>
      <c r="D3738" s="2">
        <v>308.10169999999999</v>
      </c>
    </row>
    <row r="3739" spans="1:4" x14ac:dyDescent="0.3">
      <c r="A3739">
        <v>3738</v>
      </c>
      <c r="B3739" s="1">
        <v>36526.035832060188</v>
      </c>
      <c r="C3739">
        <v>125.166</v>
      </c>
      <c r="D3739" s="2">
        <v>307.41129999999998</v>
      </c>
    </row>
    <row r="3740" spans="1:4" x14ac:dyDescent="0.3">
      <c r="A3740">
        <v>3739</v>
      </c>
      <c r="B3740" s="1">
        <v>36526.035832442132</v>
      </c>
      <c r="C3740">
        <v>125.199</v>
      </c>
      <c r="D3740" s="2">
        <v>306.35890000000001</v>
      </c>
    </row>
    <row r="3741" spans="1:4" x14ac:dyDescent="0.3">
      <c r="A3741">
        <v>3740</v>
      </c>
      <c r="B3741" s="1">
        <v>36526.035832824076</v>
      </c>
      <c r="C3741">
        <v>125.232</v>
      </c>
      <c r="D3741" s="2">
        <v>304.71319999999997</v>
      </c>
    </row>
    <row r="3742" spans="1:4" x14ac:dyDescent="0.3">
      <c r="A3742">
        <v>3741</v>
      </c>
      <c r="B3742" s="1">
        <v>36526.035833217589</v>
      </c>
      <c r="C3742">
        <v>125.26600000000001</v>
      </c>
      <c r="D3742" s="2">
        <v>302.81830000000002</v>
      </c>
    </row>
    <row r="3743" spans="1:4" x14ac:dyDescent="0.3">
      <c r="A3743">
        <v>3742</v>
      </c>
      <c r="B3743" s="1">
        <v>36526.035833599541</v>
      </c>
      <c r="C3743">
        <v>125.29900000000001</v>
      </c>
      <c r="D3743" s="2">
        <v>300.6345</v>
      </c>
    </row>
    <row r="3744" spans="1:4" x14ac:dyDescent="0.3">
      <c r="A3744">
        <v>3743</v>
      </c>
      <c r="B3744" s="1">
        <v>36526.035833981485</v>
      </c>
      <c r="C3744">
        <v>125.33199999999999</v>
      </c>
      <c r="D3744" s="2">
        <v>298</v>
      </c>
    </row>
    <row r="3745" spans="1:4" x14ac:dyDescent="0.3">
      <c r="A3745">
        <v>3744</v>
      </c>
      <c r="B3745" s="1">
        <v>36526.035834374998</v>
      </c>
      <c r="C3745">
        <v>125.366</v>
      </c>
      <c r="D3745" s="2">
        <v>295.13470000000001</v>
      </c>
    </row>
    <row r="3746" spans="1:4" x14ac:dyDescent="0.3">
      <c r="A3746">
        <v>3745</v>
      </c>
      <c r="B3746" s="1">
        <v>36526.035834756942</v>
      </c>
      <c r="C3746">
        <v>125.399</v>
      </c>
      <c r="D3746" s="2">
        <v>291.98390000000001</v>
      </c>
    </row>
    <row r="3747" spans="1:4" x14ac:dyDescent="0.3">
      <c r="A3747">
        <v>3746</v>
      </c>
      <c r="B3747" s="1">
        <v>36526.035835138886</v>
      </c>
      <c r="C3747">
        <v>125.432</v>
      </c>
      <c r="D3747" s="2">
        <v>288.80130000000003</v>
      </c>
    </row>
    <row r="3748" spans="1:4" x14ac:dyDescent="0.3">
      <c r="A3748">
        <v>3747</v>
      </c>
      <c r="B3748" s="1">
        <v>36526.03583552083</v>
      </c>
      <c r="C3748">
        <v>125.465</v>
      </c>
      <c r="D3748" s="2">
        <v>285.88330000000002</v>
      </c>
    </row>
    <row r="3749" spans="1:4" x14ac:dyDescent="0.3">
      <c r="A3749">
        <v>3748</v>
      </c>
      <c r="B3749" s="1">
        <v>36526.03583591435</v>
      </c>
      <c r="C3749">
        <v>125.499</v>
      </c>
      <c r="D3749" s="2">
        <v>284.2133</v>
      </c>
    </row>
    <row r="3750" spans="1:4" x14ac:dyDescent="0.3">
      <c r="A3750">
        <v>3749</v>
      </c>
      <c r="B3750" s="1">
        <v>36526.035836296294</v>
      </c>
      <c r="C3750">
        <v>125.532</v>
      </c>
      <c r="D3750" s="2">
        <v>284.09230000000002</v>
      </c>
    </row>
    <row r="3751" spans="1:4" x14ac:dyDescent="0.3">
      <c r="A3751">
        <v>3750</v>
      </c>
      <c r="B3751" s="1">
        <v>36526.035836678238</v>
      </c>
      <c r="C3751">
        <v>125.565</v>
      </c>
      <c r="D3751" s="2">
        <v>285.30270000000002</v>
      </c>
    </row>
    <row r="3752" spans="1:4" x14ac:dyDescent="0.3">
      <c r="A3752">
        <v>3751</v>
      </c>
      <c r="B3752" s="1">
        <v>36526.035837071759</v>
      </c>
      <c r="C3752">
        <v>125.599</v>
      </c>
      <c r="D3752" s="2">
        <v>287.41800000000001</v>
      </c>
    </row>
    <row r="3753" spans="1:4" x14ac:dyDescent="0.3">
      <c r="A3753">
        <v>3752</v>
      </c>
      <c r="B3753" s="1">
        <v>36526.035837453703</v>
      </c>
      <c r="C3753">
        <v>125.63200000000001</v>
      </c>
      <c r="D3753" s="2">
        <v>289.72840000000002</v>
      </c>
    </row>
    <row r="3754" spans="1:4" x14ac:dyDescent="0.3">
      <c r="A3754">
        <v>3753</v>
      </c>
      <c r="B3754" s="1">
        <v>36526.035837835647</v>
      </c>
      <c r="C3754">
        <v>125.66500000000001</v>
      </c>
      <c r="D3754" s="2">
        <v>291.87360000000001</v>
      </c>
    </row>
    <row r="3755" spans="1:4" x14ac:dyDescent="0.3">
      <c r="A3755">
        <v>3754</v>
      </c>
      <c r="B3755" s="1">
        <v>36526.035838229167</v>
      </c>
      <c r="C3755">
        <v>125.699</v>
      </c>
      <c r="D3755" s="2">
        <v>294.14519999999999</v>
      </c>
    </row>
    <row r="3756" spans="1:4" x14ac:dyDescent="0.3">
      <c r="A3756">
        <v>3755</v>
      </c>
      <c r="B3756" s="1">
        <v>36526.035838611111</v>
      </c>
      <c r="C3756">
        <v>125.732</v>
      </c>
      <c r="D3756" s="2">
        <v>296.32100000000003</v>
      </c>
    </row>
    <row r="3757" spans="1:4" x14ac:dyDescent="0.3">
      <c r="A3757">
        <v>3756</v>
      </c>
      <c r="B3757" s="1">
        <v>36526.035838993055</v>
      </c>
      <c r="C3757">
        <v>125.765</v>
      </c>
      <c r="D3757" s="2">
        <v>298.09679999999997</v>
      </c>
    </row>
    <row r="3758" spans="1:4" x14ac:dyDescent="0.3">
      <c r="A3758">
        <v>3757</v>
      </c>
      <c r="B3758" s="1">
        <v>36526.035839374999</v>
      </c>
      <c r="C3758">
        <v>125.798</v>
      </c>
      <c r="D3758" s="2">
        <v>300.07650000000001</v>
      </c>
    </row>
    <row r="3759" spans="1:4" x14ac:dyDescent="0.3">
      <c r="A3759">
        <v>3758</v>
      </c>
      <c r="B3759" s="1">
        <v>36526.03583976852</v>
      </c>
      <c r="C3759">
        <v>125.83199999999999</v>
      </c>
      <c r="D3759" s="2">
        <v>302.00970000000001</v>
      </c>
    </row>
    <row r="3760" spans="1:4" x14ac:dyDescent="0.3">
      <c r="A3760">
        <v>3759</v>
      </c>
      <c r="B3760" s="1">
        <v>36526.035840150464</v>
      </c>
      <c r="C3760">
        <v>125.86499999999999</v>
      </c>
      <c r="D3760" s="2">
        <v>302.36939999999998</v>
      </c>
    </row>
    <row r="3761" spans="1:4" x14ac:dyDescent="0.3">
      <c r="A3761">
        <v>3760</v>
      </c>
      <c r="B3761" s="1">
        <v>36526.035840532408</v>
      </c>
      <c r="C3761">
        <v>125.898</v>
      </c>
      <c r="D3761" s="2">
        <v>301.30059999999997</v>
      </c>
    </row>
    <row r="3762" spans="1:4" x14ac:dyDescent="0.3">
      <c r="A3762">
        <v>3761</v>
      </c>
      <c r="B3762" s="1">
        <v>36526.035840925928</v>
      </c>
      <c r="C3762">
        <v>125.932</v>
      </c>
      <c r="D3762" s="2">
        <v>298.70460000000003</v>
      </c>
    </row>
    <row r="3763" spans="1:4" x14ac:dyDescent="0.3">
      <c r="A3763">
        <v>3762</v>
      </c>
      <c r="B3763" s="1">
        <v>36526.035841307872</v>
      </c>
      <c r="C3763">
        <v>125.965</v>
      </c>
      <c r="D3763" s="2">
        <v>296.0215</v>
      </c>
    </row>
    <row r="3764" spans="1:4" x14ac:dyDescent="0.3">
      <c r="A3764">
        <v>3763</v>
      </c>
      <c r="B3764" s="1">
        <v>36526.035841689816</v>
      </c>
      <c r="C3764">
        <v>125.998</v>
      </c>
      <c r="D3764" s="2">
        <v>293.48559999999998</v>
      </c>
    </row>
    <row r="3765" spans="1:4" x14ac:dyDescent="0.3">
      <c r="A3765">
        <v>3764</v>
      </c>
      <c r="B3765" s="1">
        <v>36526.03584207176</v>
      </c>
      <c r="C3765">
        <v>126.03100000000001</v>
      </c>
      <c r="D3765" s="2">
        <v>291.65429999999998</v>
      </c>
    </row>
    <row r="3766" spans="1:4" x14ac:dyDescent="0.3">
      <c r="A3766">
        <v>3765</v>
      </c>
      <c r="B3766" s="1">
        <v>36526.03584246528</v>
      </c>
      <c r="C3766">
        <v>126.065</v>
      </c>
      <c r="D3766" s="2">
        <v>290.42250000000001</v>
      </c>
    </row>
    <row r="3767" spans="1:4" x14ac:dyDescent="0.3">
      <c r="A3767">
        <v>3766</v>
      </c>
      <c r="B3767" s="1">
        <v>36526.035842847225</v>
      </c>
      <c r="C3767">
        <v>126.098</v>
      </c>
      <c r="D3767" s="2">
        <v>290.16269999999997</v>
      </c>
    </row>
    <row r="3768" spans="1:4" x14ac:dyDescent="0.3">
      <c r="A3768">
        <v>3767</v>
      </c>
      <c r="B3768" s="1">
        <v>36526.035843229169</v>
      </c>
      <c r="C3768">
        <v>126.131</v>
      </c>
      <c r="D3768" s="2">
        <v>290.64389999999997</v>
      </c>
    </row>
    <row r="3769" spans="1:4" x14ac:dyDescent="0.3">
      <c r="A3769">
        <v>3768</v>
      </c>
      <c r="B3769" s="1">
        <v>36526.035843622682</v>
      </c>
      <c r="C3769">
        <v>126.16500000000001</v>
      </c>
      <c r="D3769" s="2">
        <v>291.3707</v>
      </c>
    </row>
    <row r="3770" spans="1:4" x14ac:dyDescent="0.3">
      <c r="A3770">
        <v>3769</v>
      </c>
      <c r="B3770" s="1">
        <v>36526.035844004633</v>
      </c>
      <c r="C3770">
        <v>126.19799999999999</v>
      </c>
      <c r="D3770" s="2">
        <v>291.45659999999998</v>
      </c>
    </row>
    <row r="3771" spans="1:4" x14ac:dyDescent="0.3">
      <c r="A3771">
        <v>3770</v>
      </c>
      <c r="B3771" s="1">
        <v>36526.035844386577</v>
      </c>
      <c r="C3771">
        <v>126.23099999999999</v>
      </c>
      <c r="D3771" s="2">
        <v>291.35120000000001</v>
      </c>
    </row>
    <row r="3772" spans="1:4" x14ac:dyDescent="0.3">
      <c r="A3772">
        <v>3771</v>
      </c>
      <c r="B3772" s="1">
        <v>36526.03584478009</v>
      </c>
      <c r="C3772">
        <v>126.265</v>
      </c>
      <c r="D3772" s="2">
        <v>291.9658</v>
      </c>
    </row>
    <row r="3773" spans="1:4" x14ac:dyDescent="0.3">
      <c r="A3773">
        <v>3772</v>
      </c>
      <c r="B3773" s="1">
        <v>36526.035845162034</v>
      </c>
      <c r="C3773">
        <v>126.298</v>
      </c>
      <c r="D3773" s="2">
        <v>292.5822</v>
      </c>
    </row>
    <row r="3774" spans="1:4" x14ac:dyDescent="0.3">
      <c r="A3774">
        <v>3773</v>
      </c>
      <c r="B3774" s="1">
        <v>36526.035845543978</v>
      </c>
      <c r="C3774">
        <v>126.331</v>
      </c>
      <c r="D3774" s="2">
        <v>293.25200000000001</v>
      </c>
    </row>
    <row r="3775" spans="1:4" x14ac:dyDescent="0.3">
      <c r="A3775">
        <v>3774</v>
      </c>
      <c r="B3775" s="1">
        <v>36526.035845925922</v>
      </c>
      <c r="C3775">
        <v>126.364</v>
      </c>
      <c r="D3775" s="2">
        <v>294.51100000000002</v>
      </c>
    </row>
    <row r="3776" spans="1:4" x14ac:dyDescent="0.3">
      <c r="A3776">
        <v>3775</v>
      </c>
      <c r="B3776" s="1">
        <v>36526.035846319442</v>
      </c>
      <c r="C3776">
        <v>126.398</v>
      </c>
      <c r="D3776" s="2">
        <v>296.12349999999998</v>
      </c>
    </row>
    <row r="3777" spans="1:4" x14ac:dyDescent="0.3">
      <c r="A3777">
        <v>3776</v>
      </c>
      <c r="B3777" s="1">
        <v>36526.035846701387</v>
      </c>
      <c r="C3777">
        <v>126.431</v>
      </c>
      <c r="D3777" s="2">
        <v>298.6696</v>
      </c>
    </row>
    <row r="3778" spans="1:4" x14ac:dyDescent="0.3">
      <c r="A3778">
        <v>3777</v>
      </c>
      <c r="B3778" s="1">
        <v>36526.035847083331</v>
      </c>
      <c r="C3778">
        <v>126.464</v>
      </c>
      <c r="D3778" s="2">
        <v>301.60890000000001</v>
      </c>
    </row>
    <row r="3779" spans="1:4" x14ac:dyDescent="0.3">
      <c r="A3779">
        <v>3778</v>
      </c>
      <c r="B3779" s="1">
        <v>36526.035847476851</v>
      </c>
      <c r="C3779">
        <v>126.498</v>
      </c>
      <c r="D3779" s="2">
        <v>303.95510000000002</v>
      </c>
    </row>
    <row r="3780" spans="1:4" x14ac:dyDescent="0.3">
      <c r="A3780">
        <v>3779</v>
      </c>
      <c r="B3780" s="1">
        <v>36526.035847858795</v>
      </c>
      <c r="C3780">
        <v>126.53100000000001</v>
      </c>
      <c r="D3780" s="2">
        <v>305.5326</v>
      </c>
    </row>
    <row r="3781" spans="1:4" x14ac:dyDescent="0.3">
      <c r="A3781">
        <v>3780</v>
      </c>
      <c r="B3781" s="1">
        <v>36526.035848240739</v>
      </c>
      <c r="C3781">
        <v>126.56399999999999</v>
      </c>
      <c r="D3781" s="2">
        <v>306.53730000000002</v>
      </c>
    </row>
    <row r="3782" spans="1:4" x14ac:dyDescent="0.3">
      <c r="A3782">
        <v>3781</v>
      </c>
      <c r="B3782" s="1">
        <v>36526.035848634259</v>
      </c>
      <c r="C3782">
        <v>126.598</v>
      </c>
      <c r="D3782" s="2">
        <v>307.00869999999998</v>
      </c>
    </row>
    <row r="3783" spans="1:4" x14ac:dyDescent="0.3">
      <c r="A3783">
        <v>3782</v>
      </c>
      <c r="B3783" s="1">
        <v>36526.035849016203</v>
      </c>
      <c r="C3783">
        <v>126.631</v>
      </c>
      <c r="D3783" s="2">
        <v>306.79230000000001</v>
      </c>
    </row>
    <row r="3784" spans="1:4" x14ac:dyDescent="0.3">
      <c r="A3784">
        <v>3783</v>
      </c>
      <c r="B3784" s="1">
        <v>36526.035849398148</v>
      </c>
      <c r="C3784">
        <v>126.664</v>
      </c>
      <c r="D3784" s="2">
        <v>305.3537</v>
      </c>
    </row>
    <row r="3785" spans="1:4" x14ac:dyDescent="0.3">
      <c r="A3785">
        <v>3784</v>
      </c>
      <c r="B3785" s="1">
        <v>36526.035849780092</v>
      </c>
      <c r="C3785">
        <v>126.697</v>
      </c>
      <c r="D3785" s="2">
        <v>303.24959999999999</v>
      </c>
    </row>
    <row r="3786" spans="1:4" x14ac:dyDescent="0.3">
      <c r="A3786">
        <v>3785</v>
      </c>
      <c r="B3786" s="1">
        <v>36526.035850173612</v>
      </c>
      <c r="C3786">
        <v>126.73099999999999</v>
      </c>
      <c r="D3786" s="2">
        <v>300.18209999999999</v>
      </c>
    </row>
    <row r="3787" spans="1:4" x14ac:dyDescent="0.3">
      <c r="A3787">
        <v>3786</v>
      </c>
      <c r="B3787" s="1">
        <v>36526.035850555556</v>
      </c>
      <c r="C3787">
        <v>126.764</v>
      </c>
      <c r="D3787" s="2">
        <v>296.89519999999999</v>
      </c>
    </row>
    <row r="3788" spans="1:4" x14ac:dyDescent="0.3">
      <c r="A3788">
        <v>3787</v>
      </c>
      <c r="B3788" s="1">
        <v>36526.0358509375</v>
      </c>
      <c r="C3788">
        <v>126.797</v>
      </c>
      <c r="D3788" s="2">
        <v>293.78230000000002</v>
      </c>
    </row>
    <row r="3789" spans="1:4" x14ac:dyDescent="0.3">
      <c r="A3789">
        <v>3788</v>
      </c>
      <c r="B3789" s="1">
        <v>36526.03585133102</v>
      </c>
      <c r="C3789">
        <v>126.831</v>
      </c>
      <c r="D3789" s="2">
        <v>290.80790000000002</v>
      </c>
    </row>
    <row r="3790" spans="1:4" x14ac:dyDescent="0.3">
      <c r="A3790">
        <v>3789</v>
      </c>
      <c r="B3790" s="1">
        <v>36526.035851712964</v>
      </c>
      <c r="C3790">
        <v>126.864</v>
      </c>
      <c r="D3790" s="2">
        <v>288.53480000000002</v>
      </c>
    </row>
    <row r="3791" spans="1:4" x14ac:dyDescent="0.3">
      <c r="A3791">
        <v>3790</v>
      </c>
      <c r="B3791" s="1">
        <v>36526.035852094908</v>
      </c>
      <c r="C3791">
        <v>126.89700000000001</v>
      </c>
      <c r="D3791" s="2">
        <v>287.19110000000001</v>
      </c>
    </row>
    <row r="3792" spans="1:4" x14ac:dyDescent="0.3">
      <c r="A3792">
        <v>3791</v>
      </c>
      <c r="B3792" s="1">
        <v>36526.035852488429</v>
      </c>
      <c r="C3792">
        <v>126.931</v>
      </c>
      <c r="D3792" s="2">
        <v>286.13709999999998</v>
      </c>
    </row>
    <row r="3793" spans="1:4" x14ac:dyDescent="0.3">
      <c r="A3793">
        <v>3792</v>
      </c>
      <c r="B3793" s="1">
        <v>36526.035852870373</v>
      </c>
      <c r="C3793">
        <v>126.964</v>
      </c>
      <c r="D3793" s="2">
        <v>285.56849999999997</v>
      </c>
    </row>
    <row r="3794" spans="1:4" x14ac:dyDescent="0.3">
      <c r="A3794">
        <v>3793</v>
      </c>
      <c r="B3794" s="1">
        <v>36526.035853252317</v>
      </c>
      <c r="C3794">
        <v>126.997</v>
      </c>
      <c r="D3794" s="2">
        <v>285.65629999999999</v>
      </c>
    </row>
    <row r="3795" spans="1:4" x14ac:dyDescent="0.3">
      <c r="A3795">
        <v>3794</v>
      </c>
      <c r="B3795" s="1">
        <v>36526.035853634261</v>
      </c>
      <c r="C3795">
        <v>127.03</v>
      </c>
      <c r="D3795" s="2">
        <v>285.45769999999999</v>
      </c>
    </row>
    <row r="3796" spans="1:4" x14ac:dyDescent="0.3">
      <c r="A3796">
        <v>3795</v>
      </c>
      <c r="B3796" s="1">
        <v>36526.035854027781</v>
      </c>
      <c r="C3796">
        <v>127.06399999999999</v>
      </c>
      <c r="D3796" s="2">
        <v>285.6053</v>
      </c>
    </row>
    <row r="3797" spans="1:4" x14ac:dyDescent="0.3">
      <c r="A3797">
        <v>3796</v>
      </c>
      <c r="B3797" s="1">
        <v>36526.035854409725</v>
      </c>
      <c r="C3797">
        <v>127.09699999999999</v>
      </c>
      <c r="D3797" s="2">
        <v>286.7063</v>
      </c>
    </row>
    <row r="3798" spans="1:4" x14ac:dyDescent="0.3">
      <c r="A3798">
        <v>3797</v>
      </c>
      <c r="B3798" s="1">
        <v>36526.035854791669</v>
      </c>
      <c r="C3798">
        <v>127.13</v>
      </c>
      <c r="D3798" s="2">
        <v>288.62549999999999</v>
      </c>
    </row>
    <row r="3799" spans="1:4" x14ac:dyDescent="0.3">
      <c r="A3799">
        <v>3798</v>
      </c>
      <c r="B3799" s="1">
        <v>36526.035855185182</v>
      </c>
      <c r="C3799">
        <v>127.164</v>
      </c>
      <c r="D3799" s="2">
        <v>291.43209999999999</v>
      </c>
    </row>
    <row r="3800" spans="1:4" x14ac:dyDescent="0.3">
      <c r="A3800">
        <v>3799</v>
      </c>
      <c r="B3800" s="1">
        <v>36526.035855567126</v>
      </c>
      <c r="C3800">
        <v>127.197</v>
      </c>
      <c r="D3800" s="2">
        <v>294.77699999999999</v>
      </c>
    </row>
    <row r="3801" spans="1:4" x14ac:dyDescent="0.3">
      <c r="A3801">
        <v>3800</v>
      </c>
      <c r="B3801" s="1">
        <v>36526.035855949071</v>
      </c>
      <c r="C3801">
        <v>127.23</v>
      </c>
      <c r="D3801" s="2">
        <v>297.84910000000002</v>
      </c>
    </row>
    <row r="3802" spans="1:4" x14ac:dyDescent="0.3">
      <c r="A3802">
        <v>3801</v>
      </c>
      <c r="B3802" s="1">
        <v>36526.035856342591</v>
      </c>
      <c r="C3802">
        <v>127.264</v>
      </c>
      <c r="D3802" s="2">
        <v>300.63929999999999</v>
      </c>
    </row>
    <row r="3803" spans="1:4" x14ac:dyDescent="0.3">
      <c r="A3803">
        <v>3802</v>
      </c>
      <c r="B3803" s="1">
        <v>36526.035856724535</v>
      </c>
      <c r="C3803">
        <v>127.297</v>
      </c>
      <c r="D3803" s="2">
        <v>302.66059999999999</v>
      </c>
    </row>
    <row r="3804" spans="1:4" x14ac:dyDescent="0.3">
      <c r="A3804">
        <v>3803</v>
      </c>
      <c r="B3804" s="1">
        <v>36526.035857106479</v>
      </c>
      <c r="C3804">
        <v>127.33</v>
      </c>
      <c r="D3804" s="2">
        <v>302.97469999999998</v>
      </c>
    </row>
    <row r="3805" spans="1:4" x14ac:dyDescent="0.3">
      <c r="A3805">
        <v>3804</v>
      </c>
      <c r="B3805" s="1">
        <v>36526.035857488423</v>
      </c>
      <c r="C3805">
        <v>127.363</v>
      </c>
      <c r="D3805" s="2">
        <v>301.95139999999998</v>
      </c>
    </row>
    <row r="3806" spans="1:4" x14ac:dyDescent="0.3">
      <c r="A3806">
        <v>3805</v>
      </c>
      <c r="B3806" s="1">
        <v>36526.035857881943</v>
      </c>
      <c r="C3806">
        <v>127.39700000000001</v>
      </c>
      <c r="D3806" s="2">
        <v>300.02719999999999</v>
      </c>
    </row>
    <row r="3807" spans="1:4" x14ac:dyDescent="0.3">
      <c r="A3807">
        <v>3806</v>
      </c>
      <c r="B3807" s="1">
        <v>36526.035858263887</v>
      </c>
      <c r="C3807">
        <v>127.43</v>
      </c>
      <c r="D3807" s="2">
        <v>298.01409999999998</v>
      </c>
    </row>
    <row r="3808" spans="1:4" x14ac:dyDescent="0.3">
      <c r="A3808">
        <v>3807</v>
      </c>
      <c r="B3808" s="1">
        <v>36526.035858645831</v>
      </c>
      <c r="C3808">
        <v>127.46299999999999</v>
      </c>
      <c r="D3808" s="2">
        <v>296.41410000000002</v>
      </c>
    </row>
    <row r="3809" spans="1:4" x14ac:dyDescent="0.3">
      <c r="A3809">
        <v>3808</v>
      </c>
      <c r="B3809" s="1">
        <v>36526.035859039352</v>
      </c>
      <c r="C3809">
        <v>127.497</v>
      </c>
      <c r="D3809" s="2">
        <v>294.64420000000001</v>
      </c>
    </row>
    <row r="3810" spans="1:4" x14ac:dyDescent="0.3">
      <c r="A3810">
        <v>3809</v>
      </c>
      <c r="B3810" s="1">
        <v>36526.035859421296</v>
      </c>
      <c r="C3810">
        <v>127.53</v>
      </c>
      <c r="D3810" s="2">
        <v>293.02890000000002</v>
      </c>
    </row>
    <row r="3811" spans="1:4" x14ac:dyDescent="0.3">
      <c r="A3811">
        <v>3810</v>
      </c>
      <c r="B3811" s="1">
        <v>36526.03585980324</v>
      </c>
      <c r="C3811">
        <v>127.563</v>
      </c>
      <c r="D3811" s="2">
        <v>291.28489999999999</v>
      </c>
    </row>
    <row r="3812" spans="1:4" x14ac:dyDescent="0.3">
      <c r="A3812">
        <v>3811</v>
      </c>
      <c r="B3812" s="1">
        <v>36526.035860185184</v>
      </c>
      <c r="C3812">
        <v>127.596</v>
      </c>
      <c r="D3812" s="2">
        <v>289.7038</v>
      </c>
    </row>
    <row r="3813" spans="1:4" x14ac:dyDescent="0.3">
      <c r="A3813">
        <v>3812</v>
      </c>
      <c r="B3813" s="1">
        <v>36526.035860578704</v>
      </c>
      <c r="C3813">
        <v>127.63</v>
      </c>
      <c r="D3813" s="2">
        <v>288.55349999999999</v>
      </c>
    </row>
    <row r="3814" spans="1:4" x14ac:dyDescent="0.3">
      <c r="A3814">
        <v>3813</v>
      </c>
      <c r="B3814" s="1">
        <v>36526.035860960648</v>
      </c>
      <c r="C3814">
        <v>127.663</v>
      </c>
      <c r="D3814" s="2">
        <v>287.7722</v>
      </c>
    </row>
    <row r="3815" spans="1:4" x14ac:dyDescent="0.3">
      <c r="A3815">
        <v>3814</v>
      </c>
      <c r="B3815" s="1">
        <v>36526.035861342592</v>
      </c>
      <c r="C3815">
        <v>127.696</v>
      </c>
      <c r="D3815" s="2">
        <v>287.5283</v>
      </c>
    </row>
    <row r="3816" spans="1:4" x14ac:dyDescent="0.3">
      <c r="A3816">
        <v>3815</v>
      </c>
      <c r="B3816" s="1">
        <v>36526.035861736113</v>
      </c>
      <c r="C3816">
        <v>127.73</v>
      </c>
      <c r="D3816" s="2">
        <v>287.529</v>
      </c>
    </row>
    <row r="3817" spans="1:4" x14ac:dyDescent="0.3">
      <c r="A3817">
        <v>3816</v>
      </c>
      <c r="B3817" s="1">
        <v>36526.035862118057</v>
      </c>
      <c r="C3817">
        <v>127.76300000000001</v>
      </c>
      <c r="D3817" s="2">
        <v>287.1413</v>
      </c>
    </row>
    <row r="3818" spans="1:4" x14ac:dyDescent="0.3">
      <c r="A3818">
        <v>3817</v>
      </c>
      <c r="B3818" s="1">
        <v>36526.035862500001</v>
      </c>
      <c r="C3818">
        <v>127.79600000000001</v>
      </c>
      <c r="D3818" s="2">
        <v>287.15190000000001</v>
      </c>
    </row>
    <row r="3819" spans="1:4" x14ac:dyDescent="0.3">
      <c r="A3819">
        <v>3818</v>
      </c>
      <c r="B3819" s="1">
        <v>36526.035862893521</v>
      </c>
      <c r="C3819">
        <v>127.83</v>
      </c>
      <c r="D3819" s="2">
        <v>287.59640000000002</v>
      </c>
    </row>
    <row r="3820" spans="1:4" x14ac:dyDescent="0.3">
      <c r="A3820">
        <v>3819</v>
      </c>
      <c r="B3820" s="1">
        <v>36526.035863275465</v>
      </c>
      <c r="C3820">
        <v>127.863</v>
      </c>
      <c r="D3820" s="2">
        <v>288.89159999999998</v>
      </c>
    </row>
    <row r="3821" spans="1:4" x14ac:dyDescent="0.3">
      <c r="A3821">
        <v>3820</v>
      </c>
      <c r="B3821" s="1">
        <v>36526.035863657409</v>
      </c>
      <c r="C3821">
        <v>127.896</v>
      </c>
      <c r="D3821" s="2">
        <v>290.88139999999999</v>
      </c>
    </row>
    <row r="3822" spans="1:4" x14ac:dyDescent="0.3">
      <c r="A3822">
        <v>3821</v>
      </c>
      <c r="B3822" s="1">
        <v>36526.035864039353</v>
      </c>
      <c r="C3822">
        <v>127.929</v>
      </c>
      <c r="D3822" s="2">
        <v>293.55540000000002</v>
      </c>
    </row>
    <row r="3823" spans="1:4" x14ac:dyDescent="0.3">
      <c r="A3823">
        <v>3822</v>
      </c>
      <c r="B3823" s="1">
        <v>36526.035864432873</v>
      </c>
      <c r="C3823">
        <v>127.96299999999999</v>
      </c>
      <c r="D3823" s="2">
        <v>296.7176</v>
      </c>
    </row>
    <row r="3824" spans="1:4" x14ac:dyDescent="0.3">
      <c r="A3824">
        <v>3823</v>
      </c>
      <c r="B3824" s="1">
        <v>36526.035864814818</v>
      </c>
      <c r="C3824">
        <v>127.996</v>
      </c>
      <c r="D3824" s="2">
        <v>299.72280000000001</v>
      </c>
    </row>
    <row r="3825" spans="1:4" x14ac:dyDescent="0.3">
      <c r="A3825">
        <v>3824</v>
      </c>
      <c r="B3825" s="1">
        <v>36526.035865196762</v>
      </c>
      <c r="C3825">
        <v>128.029</v>
      </c>
      <c r="D3825" s="2">
        <v>302.36040000000003</v>
      </c>
    </row>
    <row r="3826" spans="1:4" x14ac:dyDescent="0.3">
      <c r="A3826">
        <v>3825</v>
      </c>
      <c r="B3826" s="1">
        <v>36526.035865590275</v>
      </c>
      <c r="C3826">
        <v>128.06299999999999</v>
      </c>
      <c r="D3826" s="2">
        <v>304.51740000000001</v>
      </c>
    </row>
    <row r="3827" spans="1:4" x14ac:dyDescent="0.3">
      <c r="A3827">
        <v>3826</v>
      </c>
      <c r="B3827" s="1">
        <v>36526.035865972219</v>
      </c>
      <c r="C3827">
        <v>128.096</v>
      </c>
      <c r="D3827" s="2">
        <v>305.97460000000001</v>
      </c>
    </row>
    <row r="3828" spans="1:4" x14ac:dyDescent="0.3">
      <c r="A3828">
        <v>3827</v>
      </c>
      <c r="B3828" s="1">
        <v>36526.03586635417</v>
      </c>
      <c r="C3828">
        <v>128.12899999999999</v>
      </c>
      <c r="D3828" s="2">
        <v>307.09530000000001</v>
      </c>
    </row>
    <row r="3829" spans="1:4" x14ac:dyDescent="0.3">
      <c r="A3829">
        <v>3828</v>
      </c>
      <c r="B3829" s="1">
        <v>36526.035866747683</v>
      </c>
      <c r="C3829">
        <v>128.16300000000001</v>
      </c>
      <c r="D3829" s="2">
        <v>307.5299</v>
      </c>
    </row>
    <row r="3830" spans="1:4" x14ac:dyDescent="0.3">
      <c r="A3830">
        <v>3829</v>
      </c>
      <c r="B3830" s="1">
        <v>36526.035867129627</v>
      </c>
      <c r="C3830">
        <v>128.196</v>
      </c>
      <c r="D3830" s="2">
        <v>307.33850000000001</v>
      </c>
    </row>
    <row r="3831" spans="1:4" x14ac:dyDescent="0.3">
      <c r="A3831">
        <v>3830</v>
      </c>
      <c r="B3831" s="1">
        <v>36526.035867511571</v>
      </c>
      <c r="C3831">
        <v>128.22900000000001</v>
      </c>
      <c r="D3831" s="2">
        <v>306.63959999999997</v>
      </c>
    </row>
    <row r="3832" spans="1:4" x14ac:dyDescent="0.3">
      <c r="A3832">
        <v>3831</v>
      </c>
      <c r="B3832" s="1">
        <v>36526.035867893515</v>
      </c>
      <c r="C3832">
        <v>128.262</v>
      </c>
      <c r="D3832" s="2">
        <v>305.31479999999999</v>
      </c>
    </row>
    <row r="3833" spans="1:4" x14ac:dyDescent="0.3">
      <c r="A3833">
        <v>3832</v>
      </c>
      <c r="B3833" s="1">
        <v>36526.035868287036</v>
      </c>
      <c r="C3833">
        <v>128.29599999999999</v>
      </c>
      <c r="D3833" s="2">
        <v>303.28820000000002</v>
      </c>
    </row>
    <row r="3834" spans="1:4" x14ac:dyDescent="0.3">
      <c r="A3834">
        <v>3833</v>
      </c>
      <c r="B3834" s="1">
        <v>36526.03586866898</v>
      </c>
      <c r="C3834">
        <v>128.32900000000001</v>
      </c>
      <c r="D3834" s="2">
        <v>301.07709999999997</v>
      </c>
    </row>
    <row r="3835" spans="1:4" x14ac:dyDescent="0.3">
      <c r="A3835">
        <v>3834</v>
      </c>
      <c r="B3835" s="1">
        <v>36526.035869050924</v>
      </c>
      <c r="C3835">
        <v>128.36199999999999</v>
      </c>
      <c r="D3835" s="2">
        <v>298.58949999999999</v>
      </c>
    </row>
    <row r="3836" spans="1:4" x14ac:dyDescent="0.3">
      <c r="A3836">
        <v>3835</v>
      </c>
      <c r="B3836" s="1">
        <v>36526.035869444444</v>
      </c>
      <c r="C3836">
        <v>128.39599999999999</v>
      </c>
      <c r="D3836" s="2">
        <v>295.69580000000002</v>
      </c>
    </row>
    <row r="3837" spans="1:4" x14ac:dyDescent="0.3">
      <c r="A3837">
        <v>3836</v>
      </c>
      <c r="B3837" s="1">
        <v>36526.035869826388</v>
      </c>
      <c r="C3837">
        <v>128.429</v>
      </c>
      <c r="D3837" s="2">
        <v>292.78190000000001</v>
      </c>
    </row>
    <row r="3838" spans="1:4" x14ac:dyDescent="0.3">
      <c r="A3838">
        <v>3837</v>
      </c>
      <c r="B3838" s="1">
        <v>36526.035870208332</v>
      </c>
      <c r="C3838">
        <v>128.46199999999999</v>
      </c>
      <c r="D3838" s="2">
        <v>290.625</v>
      </c>
    </row>
    <row r="3839" spans="1:4" x14ac:dyDescent="0.3">
      <c r="A3839">
        <v>3838</v>
      </c>
      <c r="B3839" s="1">
        <v>36526.035870601852</v>
      </c>
      <c r="C3839">
        <v>128.49600000000001</v>
      </c>
      <c r="D3839" s="2">
        <v>289.57040000000001</v>
      </c>
    </row>
    <row r="3840" spans="1:4" x14ac:dyDescent="0.3">
      <c r="A3840">
        <v>3839</v>
      </c>
      <c r="B3840" s="1">
        <v>36526.035870983796</v>
      </c>
      <c r="C3840">
        <v>128.529</v>
      </c>
      <c r="D3840" s="2">
        <v>289.54070000000002</v>
      </c>
    </row>
    <row r="3841" spans="1:4" x14ac:dyDescent="0.3">
      <c r="A3841">
        <v>3840</v>
      </c>
      <c r="B3841" s="1">
        <v>36526.035871365741</v>
      </c>
      <c r="C3841">
        <v>128.56200000000001</v>
      </c>
      <c r="D3841" s="2">
        <v>289.71440000000001</v>
      </c>
    </row>
    <row r="3842" spans="1:4" x14ac:dyDescent="0.3">
      <c r="A3842">
        <v>3841</v>
      </c>
      <c r="B3842" s="1">
        <v>36526.035871747685</v>
      </c>
      <c r="C3842">
        <v>128.595</v>
      </c>
      <c r="D3842" s="2">
        <v>290.06180000000001</v>
      </c>
    </row>
    <row r="3843" spans="1:4" x14ac:dyDescent="0.3">
      <c r="A3843">
        <v>3842</v>
      </c>
      <c r="B3843" s="1">
        <v>36526.035872141205</v>
      </c>
      <c r="C3843">
        <v>128.62899999999999</v>
      </c>
      <c r="D3843" s="2">
        <v>290.76220000000001</v>
      </c>
    </row>
    <row r="3844" spans="1:4" x14ac:dyDescent="0.3">
      <c r="A3844">
        <v>3843</v>
      </c>
      <c r="B3844" s="1">
        <v>36526.035872523149</v>
      </c>
      <c r="C3844">
        <v>128.66200000000001</v>
      </c>
      <c r="D3844" s="2">
        <v>291.29050000000001</v>
      </c>
    </row>
    <row r="3845" spans="1:4" x14ac:dyDescent="0.3">
      <c r="A3845">
        <v>3844</v>
      </c>
      <c r="B3845" s="1">
        <v>36526.035872905093</v>
      </c>
      <c r="C3845">
        <v>128.69499999999999</v>
      </c>
      <c r="D3845" s="2">
        <v>291.40219999999999</v>
      </c>
    </row>
    <row r="3846" spans="1:4" x14ac:dyDescent="0.3">
      <c r="A3846">
        <v>3845</v>
      </c>
      <c r="B3846" s="1">
        <v>36526.035873298613</v>
      </c>
      <c r="C3846">
        <v>128.72900000000001</v>
      </c>
      <c r="D3846" s="2">
        <v>291.64010000000002</v>
      </c>
    </row>
    <row r="3847" spans="1:4" x14ac:dyDescent="0.3">
      <c r="A3847">
        <v>3846</v>
      </c>
      <c r="B3847" s="1">
        <v>36526.035873680557</v>
      </c>
      <c r="C3847">
        <v>128.762</v>
      </c>
      <c r="D3847" s="2">
        <v>291.66399999999999</v>
      </c>
    </row>
    <row r="3848" spans="1:4" x14ac:dyDescent="0.3">
      <c r="A3848">
        <v>3847</v>
      </c>
      <c r="B3848" s="1">
        <v>36526.035874062502</v>
      </c>
      <c r="C3848">
        <v>128.79499999999999</v>
      </c>
      <c r="D3848" s="2">
        <v>291.3021</v>
      </c>
    </row>
    <row r="3849" spans="1:4" x14ac:dyDescent="0.3">
      <c r="A3849">
        <v>3848</v>
      </c>
      <c r="B3849" s="1">
        <v>36526.035874444446</v>
      </c>
      <c r="C3849">
        <v>128.828</v>
      </c>
      <c r="D3849" s="2">
        <v>290.92070000000001</v>
      </c>
    </row>
    <row r="3850" spans="1:4" x14ac:dyDescent="0.3">
      <c r="A3850">
        <v>3849</v>
      </c>
      <c r="B3850" s="1">
        <v>36526.035874837966</v>
      </c>
      <c r="C3850">
        <v>128.86199999999999</v>
      </c>
      <c r="D3850" s="2">
        <v>290.40690000000001</v>
      </c>
    </row>
    <row r="3851" spans="1:4" x14ac:dyDescent="0.3">
      <c r="A3851">
        <v>3850</v>
      </c>
      <c r="B3851" s="1">
        <v>36526.03587521991</v>
      </c>
      <c r="C3851">
        <v>128.89500000000001</v>
      </c>
      <c r="D3851" s="2">
        <v>288.94740000000002</v>
      </c>
    </row>
    <row r="3852" spans="1:4" x14ac:dyDescent="0.3">
      <c r="A3852">
        <v>3851</v>
      </c>
      <c r="B3852" s="1">
        <v>36526.035875601854</v>
      </c>
      <c r="C3852">
        <v>128.928</v>
      </c>
      <c r="D3852" s="2">
        <v>287.2792</v>
      </c>
    </row>
    <row r="3853" spans="1:4" x14ac:dyDescent="0.3">
      <c r="A3853">
        <v>3852</v>
      </c>
      <c r="B3853" s="1">
        <v>36526.035875995367</v>
      </c>
      <c r="C3853">
        <v>128.96199999999999</v>
      </c>
      <c r="D3853" s="2">
        <v>286.35640000000001</v>
      </c>
    </row>
    <row r="3854" spans="1:4" x14ac:dyDescent="0.3">
      <c r="A3854">
        <v>3853</v>
      </c>
      <c r="B3854" s="1">
        <v>36526.035876377318</v>
      </c>
      <c r="C3854">
        <v>128.995</v>
      </c>
      <c r="D3854" s="2">
        <v>286.20830000000001</v>
      </c>
    </row>
    <row r="3855" spans="1:4" x14ac:dyDescent="0.3">
      <c r="A3855">
        <v>3854</v>
      </c>
      <c r="B3855" s="1">
        <v>36526.035876759262</v>
      </c>
      <c r="C3855">
        <v>129.02799999999999</v>
      </c>
      <c r="D3855" s="2">
        <v>286.97539999999998</v>
      </c>
    </row>
    <row r="3856" spans="1:4" x14ac:dyDescent="0.3">
      <c r="A3856">
        <v>3855</v>
      </c>
      <c r="B3856" s="1">
        <v>36526.035877152775</v>
      </c>
      <c r="C3856">
        <v>129.06200000000001</v>
      </c>
      <c r="D3856" s="2">
        <v>287.79219999999998</v>
      </c>
    </row>
    <row r="3857" spans="1:4" x14ac:dyDescent="0.3">
      <c r="A3857">
        <v>3856</v>
      </c>
      <c r="B3857" s="1">
        <v>36526.035877534719</v>
      </c>
      <c r="C3857">
        <v>129.095</v>
      </c>
      <c r="D3857" s="2">
        <v>288.67540000000002</v>
      </c>
    </row>
    <row r="3858" spans="1:4" x14ac:dyDescent="0.3">
      <c r="A3858">
        <v>3857</v>
      </c>
      <c r="B3858" s="1">
        <v>36526.035877916664</v>
      </c>
      <c r="C3858">
        <v>129.12799999999999</v>
      </c>
      <c r="D3858" s="2">
        <v>289.7165</v>
      </c>
    </row>
    <row r="3859" spans="1:4" x14ac:dyDescent="0.3">
      <c r="A3859">
        <v>3858</v>
      </c>
      <c r="B3859" s="1">
        <v>36526.035878298608</v>
      </c>
      <c r="C3859">
        <v>129.161</v>
      </c>
      <c r="D3859" s="2">
        <v>290.90890000000002</v>
      </c>
    </row>
    <row r="3860" spans="1:4" x14ac:dyDescent="0.3">
      <c r="A3860">
        <v>3859</v>
      </c>
      <c r="B3860" s="1">
        <v>36526.035878692128</v>
      </c>
      <c r="C3860">
        <v>129.19499999999999</v>
      </c>
      <c r="D3860" s="2">
        <v>292.2688</v>
      </c>
    </row>
    <row r="3861" spans="1:4" x14ac:dyDescent="0.3">
      <c r="A3861">
        <v>3860</v>
      </c>
      <c r="B3861" s="1">
        <v>36526.035879074072</v>
      </c>
      <c r="C3861">
        <v>129.22800000000001</v>
      </c>
      <c r="D3861" s="2">
        <v>293.75450000000001</v>
      </c>
    </row>
    <row r="3862" spans="1:4" x14ac:dyDescent="0.3">
      <c r="A3862">
        <v>3861</v>
      </c>
      <c r="B3862" s="1">
        <v>36526.035879456016</v>
      </c>
      <c r="C3862">
        <v>129.261</v>
      </c>
      <c r="D3862" s="2">
        <v>295.64760000000001</v>
      </c>
    </row>
    <row r="3863" spans="1:4" x14ac:dyDescent="0.3">
      <c r="A3863">
        <v>3862</v>
      </c>
      <c r="B3863" s="1">
        <v>36526.035879849536</v>
      </c>
      <c r="C3863">
        <v>129.29499999999999</v>
      </c>
      <c r="D3863" s="2">
        <v>297.81979999999999</v>
      </c>
    </row>
    <row r="3864" spans="1:4" x14ac:dyDescent="0.3">
      <c r="A3864">
        <v>3863</v>
      </c>
      <c r="B3864" s="1">
        <v>36526.03588023148</v>
      </c>
      <c r="C3864">
        <v>129.328</v>
      </c>
      <c r="D3864" s="2">
        <v>300.42450000000002</v>
      </c>
    </row>
    <row r="3865" spans="1:4" x14ac:dyDescent="0.3">
      <c r="A3865">
        <v>3864</v>
      </c>
      <c r="B3865" s="1">
        <v>36526.035880613425</v>
      </c>
      <c r="C3865">
        <v>129.36099999999999</v>
      </c>
      <c r="D3865" s="2">
        <v>302.83539999999999</v>
      </c>
    </row>
    <row r="3866" spans="1:4" x14ac:dyDescent="0.3">
      <c r="A3866">
        <v>3865</v>
      </c>
      <c r="B3866" s="1">
        <v>36526.035881006945</v>
      </c>
      <c r="C3866">
        <v>129.39500000000001</v>
      </c>
      <c r="D3866" s="2">
        <v>304.7355</v>
      </c>
    </row>
    <row r="3867" spans="1:4" x14ac:dyDescent="0.3">
      <c r="A3867">
        <v>3866</v>
      </c>
      <c r="B3867" s="1">
        <v>36526.035881388889</v>
      </c>
      <c r="C3867">
        <v>129.428</v>
      </c>
      <c r="D3867" s="2">
        <v>306.01010000000002</v>
      </c>
    </row>
    <row r="3868" spans="1:4" x14ac:dyDescent="0.3">
      <c r="A3868">
        <v>3867</v>
      </c>
      <c r="B3868" s="1">
        <v>36526.035881770833</v>
      </c>
      <c r="C3868">
        <v>129.46100000000001</v>
      </c>
      <c r="D3868" s="2">
        <v>307.35770000000002</v>
      </c>
    </row>
    <row r="3869" spans="1:4" x14ac:dyDescent="0.3">
      <c r="A3869">
        <v>3868</v>
      </c>
      <c r="B3869" s="1">
        <v>36526.035882152777</v>
      </c>
      <c r="C3869">
        <v>129.494</v>
      </c>
      <c r="D3869" s="2">
        <v>308.608</v>
      </c>
    </row>
    <row r="3870" spans="1:4" x14ac:dyDescent="0.3">
      <c r="A3870">
        <v>3869</v>
      </c>
      <c r="B3870" s="1">
        <v>36526.035882546297</v>
      </c>
      <c r="C3870">
        <v>129.52799999999999</v>
      </c>
      <c r="D3870" s="2">
        <v>309.75569999999999</v>
      </c>
    </row>
    <row r="3871" spans="1:4" x14ac:dyDescent="0.3">
      <c r="A3871">
        <v>3870</v>
      </c>
      <c r="B3871" s="1">
        <v>36526.035882928241</v>
      </c>
      <c r="C3871">
        <v>129.56100000000001</v>
      </c>
      <c r="D3871" s="2">
        <v>310.6105</v>
      </c>
    </row>
    <row r="3872" spans="1:4" x14ac:dyDescent="0.3">
      <c r="A3872">
        <v>3871</v>
      </c>
      <c r="B3872" s="1">
        <v>36526.035883310185</v>
      </c>
      <c r="C3872">
        <v>129.59399999999999</v>
      </c>
      <c r="D3872" s="2">
        <v>310.83109999999999</v>
      </c>
    </row>
    <row r="3873" spans="1:4" x14ac:dyDescent="0.3">
      <c r="A3873">
        <v>3872</v>
      </c>
      <c r="B3873" s="1">
        <v>36526.035883703706</v>
      </c>
      <c r="C3873">
        <v>129.62799999999999</v>
      </c>
      <c r="D3873" s="2">
        <v>310.26060000000001</v>
      </c>
    </row>
    <row r="3874" spans="1:4" x14ac:dyDescent="0.3">
      <c r="A3874">
        <v>3873</v>
      </c>
      <c r="B3874" s="1">
        <v>36526.03588408565</v>
      </c>
      <c r="C3874">
        <v>129.661</v>
      </c>
      <c r="D3874" s="2">
        <v>309.00400000000002</v>
      </c>
    </row>
    <row r="3875" spans="1:4" x14ac:dyDescent="0.3">
      <c r="A3875">
        <v>3874</v>
      </c>
      <c r="B3875" s="1">
        <v>36526.035884467594</v>
      </c>
      <c r="C3875">
        <v>129.69399999999999</v>
      </c>
      <c r="D3875" s="2">
        <v>307.65980000000002</v>
      </c>
    </row>
    <row r="3876" spans="1:4" x14ac:dyDescent="0.3">
      <c r="A3876">
        <v>3875</v>
      </c>
      <c r="B3876" s="1">
        <v>36526.035884861114</v>
      </c>
      <c r="C3876">
        <v>129.72800000000001</v>
      </c>
      <c r="D3876" s="2">
        <v>306.08229999999998</v>
      </c>
    </row>
    <row r="3877" spans="1:4" x14ac:dyDescent="0.3">
      <c r="A3877">
        <v>3876</v>
      </c>
      <c r="B3877" s="1">
        <v>36526.035885243058</v>
      </c>
      <c r="C3877">
        <v>129.761</v>
      </c>
      <c r="D3877" s="2">
        <v>304.04259999999999</v>
      </c>
    </row>
    <row r="3878" spans="1:4" x14ac:dyDescent="0.3">
      <c r="A3878">
        <v>3877</v>
      </c>
      <c r="B3878" s="1">
        <v>36526.035885625002</v>
      </c>
      <c r="C3878">
        <v>129.79400000000001</v>
      </c>
      <c r="D3878" s="2">
        <v>301.83640000000003</v>
      </c>
    </row>
    <row r="3879" spans="1:4" x14ac:dyDescent="0.3">
      <c r="A3879">
        <v>3878</v>
      </c>
      <c r="B3879" s="1">
        <v>36526.035886006946</v>
      </c>
      <c r="C3879">
        <v>129.827</v>
      </c>
      <c r="D3879" s="2">
        <v>299.29820000000001</v>
      </c>
    </row>
    <row r="3880" spans="1:4" x14ac:dyDescent="0.3">
      <c r="A3880">
        <v>3879</v>
      </c>
      <c r="B3880" s="1">
        <v>36526.035886400467</v>
      </c>
      <c r="C3880">
        <v>129.86099999999999</v>
      </c>
      <c r="D3880" s="2">
        <v>296.32889999999998</v>
      </c>
    </row>
    <row r="3881" spans="1:4" x14ac:dyDescent="0.3">
      <c r="A3881">
        <v>3880</v>
      </c>
      <c r="B3881" s="1">
        <v>36526.035886782411</v>
      </c>
      <c r="C3881">
        <v>129.89400000000001</v>
      </c>
      <c r="D3881" s="2">
        <v>294.06689999999998</v>
      </c>
    </row>
    <row r="3882" spans="1:4" x14ac:dyDescent="0.3">
      <c r="A3882">
        <v>3881</v>
      </c>
      <c r="B3882" s="1">
        <v>36526.035887164355</v>
      </c>
      <c r="C3882">
        <v>129.92699999999999</v>
      </c>
      <c r="D3882" s="2">
        <v>292.00599999999997</v>
      </c>
    </row>
    <row r="3883" spans="1:4" x14ac:dyDescent="0.3">
      <c r="A3883">
        <v>3882</v>
      </c>
      <c r="B3883" s="1">
        <v>36526.035887557868</v>
      </c>
      <c r="C3883">
        <v>129.96100000000001</v>
      </c>
      <c r="D3883" s="2">
        <v>290.18619999999999</v>
      </c>
    </row>
    <row r="3884" spans="1:4" x14ac:dyDescent="0.3">
      <c r="A3884">
        <v>3883</v>
      </c>
      <c r="B3884" s="1">
        <v>36526.035887939812</v>
      </c>
      <c r="C3884">
        <v>129.994</v>
      </c>
      <c r="D3884" s="2">
        <v>289.16399999999999</v>
      </c>
    </row>
    <row r="3885" spans="1:4" x14ac:dyDescent="0.3">
      <c r="A3885">
        <v>3884</v>
      </c>
      <c r="B3885" s="1">
        <v>36526.035888321756</v>
      </c>
      <c r="C3885">
        <v>130.02699999999999</v>
      </c>
      <c r="D3885" s="2">
        <v>288.76299999999998</v>
      </c>
    </row>
    <row r="3886" spans="1:4" x14ac:dyDescent="0.3">
      <c r="A3886">
        <v>3885</v>
      </c>
      <c r="B3886" s="1">
        <v>36526.035888715276</v>
      </c>
      <c r="C3886">
        <v>130.06100000000001</v>
      </c>
      <c r="D3886" s="2">
        <v>288.62909999999999</v>
      </c>
    </row>
    <row r="3887" spans="1:4" x14ac:dyDescent="0.3">
      <c r="A3887">
        <v>3886</v>
      </c>
      <c r="B3887" s="1">
        <v>36526.03588909722</v>
      </c>
      <c r="C3887">
        <v>130.09399999999999</v>
      </c>
      <c r="D3887" s="2">
        <v>289.00990000000002</v>
      </c>
    </row>
    <row r="3888" spans="1:4" x14ac:dyDescent="0.3">
      <c r="A3888">
        <v>3887</v>
      </c>
      <c r="B3888" s="1">
        <v>36526.035889479164</v>
      </c>
      <c r="C3888">
        <v>130.12700000000001</v>
      </c>
      <c r="D3888" s="2">
        <v>289.99040000000002</v>
      </c>
    </row>
    <row r="3889" spans="1:4" x14ac:dyDescent="0.3">
      <c r="A3889">
        <v>3888</v>
      </c>
      <c r="B3889" s="1">
        <v>36526.035889861108</v>
      </c>
      <c r="C3889">
        <v>130.16</v>
      </c>
      <c r="D3889" s="2">
        <v>291.46789999999999</v>
      </c>
    </row>
    <row r="3890" spans="1:4" x14ac:dyDescent="0.3">
      <c r="A3890">
        <v>3889</v>
      </c>
      <c r="B3890" s="1">
        <v>36526.035890254629</v>
      </c>
      <c r="C3890">
        <v>130.19399999999999</v>
      </c>
      <c r="D3890" s="2">
        <v>292.49220000000003</v>
      </c>
    </row>
    <row r="3891" spans="1:4" x14ac:dyDescent="0.3">
      <c r="A3891">
        <v>3890</v>
      </c>
      <c r="B3891" s="1">
        <v>36526.035890636573</v>
      </c>
      <c r="C3891">
        <v>130.227</v>
      </c>
      <c r="D3891" s="2">
        <v>292.84710000000001</v>
      </c>
    </row>
    <row r="3892" spans="1:4" x14ac:dyDescent="0.3">
      <c r="A3892">
        <v>3891</v>
      </c>
      <c r="B3892" s="1">
        <v>36526.035891018517</v>
      </c>
      <c r="C3892">
        <v>130.26</v>
      </c>
      <c r="D3892" s="2">
        <v>292.76560000000001</v>
      </c>
    </row>
    <row r="3893" spans="1:4" x14ac:dyDescent="0.3">
      <c r="A3893">
        <v>3892</v>
      </c>
      <c r="B3893" s="1">
        <v>36526.035891412037</v>
      </c>
      <c r="C3893">
        <v>130.29400000000001</v>
      </c>
      <c r="D3893" s="2">
        <v>291.87049999999999</v>
      </c>
    </row>
    <row r="3894" spans="1:4" x14ac:dyDescent="0.3">
      <c r="A3894">
        <v>3893</v>
      </c>
      <c r="B3894" s="1">
        <v>36526.035891793981</v>
      </c>
      <c r="C3894">
        <v>130.327</v>
      </c>
      <c r="D3894" s="2">
        <v>290.4348</v>
      </c>
    </row>
    <row r="3895" spans="1:4" x14ac:dyDescent="0.3">
      <c r="A3895">
        <v>3894</v>
      </c>
      <c r="B3895" s="1">
        <v>36526.035892175925</v>
      </c>
      <c r="C3895">
        <v>130.36000000000001</v>
      </c>
      <c r="D3895" s="2">
        <v>288.84050000000002</v>
      </c>
    </row>
    <row r="3896" spans="1:4" x14ac:dyDescent="0.3">
      <c r="A3896">
        <v>3895</v>
      </c>
      <c r="B3896" s="1">
        <v>36526.035892557869</v>
      </c>
      <c r="C3896">
        <v>130.393</v>
      </c>
      <c r="D3896" s="2">
        <v>287.51459999999997</v>
      </c>
    </row>
    <row r="3897" spans="1:4" x14ac:dyDescent="0.3">
      <c r="A3897">
        <v>3896</v>
      </c>
      <c r="B3897" s="1">
        <v>36526.03589295139</v>
      </c>
      <c r="C3897">
        <v>130.42699999999999</v>
      </c>
      <c r="D3897" s="2">
        <v>287.03820000000002</v>
      </c>
    </row>
    <row r="3898" spans="1:4" x14ac:dyDescent="0.3">
      <c r="A3898">
        <v>3897</v>
      </c>
      <c r="B3898" s="1">
        <v>36526.035893333334</v>
      </c>
      <c r="C3898">
        <v>130.46</v>
      </c>
      <c r="D3898" s="2">
        <v>287.26839999999999</v>
      </c>
    </row>
    <row r="3899" spans="1:4" x14ac:dyDescent="0.3">
      <c r="A3899">
        <v>3898</v>
      </c>
      <c r="B3899" s="1">
        <v>36526.035893715278</v>
      </c>
      <c r="C3899">
        <v>130.49299999999999</v>
      </c>
      <c r="D3899" s="2">
        <v>288.22399999999999</v>
      </c>
    </row>
    <row r="3900" spans="1:4" x14ac:dyDescent="0.3">
      <c r="A3900">
        <v>3899</v>
      </c>
      <c r="B3900" s="1">
        <v>36526.035894108798</v>
      </c>
      <c r="C3900">
        <v>130.52699999999999</v>
      </c>
      <c r="D3900" s="2">
        <v>290.00310000000002</v>
      </c>
    </row>
    <row r="3901" spans="1:4" x14ac:dyDescent="0.3">
      <c r="A3901">
        <v>3900</v>
      </c>
      <c r="B3901" s="1">
        <v>36526.035894490742</v>
      </c>
      <c r="C3901">
        <v>130.56</v>
      </c>
      <c r="D3901" s="2">
        <v>291.73559999999998</v>
      </c>
    </row>
    <row r="3902" spans="1:4" x14ac:dyDescent="0.3">
      <c r="A3902">
        <v>3901</v>
      </c>
      <c r="B3902" s="1">
        <v>36526.035894872686</v>
      </c>
      <c r="C3902">
        <v>130.59299999999999</v>
      </c>
      <c r="D3902" s="2">
        <v>294.44369999999998</v>
      </c>
    </row>
    <row r="3903" spans="1:4" x14ac:dyDescent="0.3">
      <c r="A3903">
        <v>3902</v>
      </c>
      <c r="B3903" s="1">
        <v>36526.035895266206</v>
      </c>
      <c r="C3903">
        <v>130.62700000000001</v>
      </c>
      <c r="D3903" s="2">
        <v>297.44569999999999</v>
      </c>
    </row>
    <row r="3904" spans="1:4" x14ac:dyDescent="0.3">
      <c r="A3904">
        <v>3903</v>
      </c>
      <c r="B3904" s="1">
        <v>36526.03589564815</v>
      </c>
      <c r="C3904">
        <v>130.66</v>
      </c>
      <c r="D3904" s="2">
        <v>300.6859</v>
      </c>
    </row>
    <row r="3905" spans="1:4" x14ac:dyDescent="0.3">
      <c r="A3905">
        <v>3904</v>
      </c>
      <c r="B3905" s="1">
        <v>36526.035896030095</v>
      </c>
      <c r="C3905">
        <v>130.69300000000001</v>
      </c>
      <c r="D3905" s="2">
        <v>304.28399999999999</v>
      </c>
    </row>
    <row r="3906" spans="1:4" x14ac:dyDescent="0.3">
      <c r="A3906">
        <v>3905</v>
      </c>
      <c r="B3906" s="1">
        <v>36526.035896412039</v>
      </c>
      <c r="C3906">
        <v>130.726</v>
      </c>
      <c r="D3906" s="2">
        <v>307.22030000000001</v>
      </c>
    </row>
    <row r="3907" spans="1:4" x14ac:dyDescent="0.3">
      <c r="A3907">
        <v>3906</v>
      </c>
      <c r="B3907" s="1">
        <v>36526.035896805559</v>
      </c>
      <c r="C3907">
        <v>130.76</v>
      </c>
      <c r="D3907" s="2">
        <v>309.31880000000001</v>
      </c>
    </row>
    <row r="3908" spans="1:4" x14ac:dyDescent="0.3">
      <c r="A3908">
        <v>3907</v>
      </c>
      <c r="B3908" s="1">
        <v>36526.035897187503</v>
      </c>
      <c r="C3908">
        <v>130.79300000000001</v>
      </c>
      <c r="D3908" s="2">
        <v>310.60860000000002</v>
      </c>
    </row>
    <row r="3909" spans="1:4" x14ac:dyDescent="0.3">
      <c r="A3909">
        <v>3908</v>
      </c>
      <c r="B3909" s="1">
        <v>36526.035897569447</v>
      </c>
      <c r="C3909">
        <v>130.82599999999999</v>
      </c>
      <c r="D3909" s="2">
        <v>311.0643</v>
      </c>
    </row>
    <row r="3910" spans="1:4" x14ac:dyDescent="0.3">
      <c r="A3910">
        <v>3909</v>
      </c>
      <c r="B3910" s="1">
        <v>36526.03589796296</v>
      </c>
      <c r="C3910">
        <v>130.86000000000001</v>
      </c>
      <c r="D3910" s="2">
        <v>311.07810000000001</v>
      </c>
    </row>
    <row r="3911" spans="1:4" x14ac:dyDescent="0.3">
      <c r="A3911">
        <v>3910</v>
      </c>
      <c r="B3911" s="1">
        <v>36526.035898344904</v>
      </c>
      <c r="C3911">
        <v>130.893</v>
      </c>
      <c r="D3911" s="2">
        <v>310.89890000000003</v>
      </c>
    </row>
    <row r="3912" spans="1:4" x14ac:dyDescent="0.3">
      <c r="A3912">
        <v>3911</v>
      </c>
      <c r="B3912" s="1">
        <v>36526.035898726848</v>
      </c>
      <c r="C3912">
        <v>130.92599999999999</v>
      </c>
      <c r="D3912" s="2">
        <v>310.47219999999999</v>
      </c>
    </row>
    <row r="3913" spans="1:4" x14ac:dyDescent="0.3">
      <c r="A3913">
        <v>3912</v>
      </c>
      <c r="B3913" s="1">
        <v>36526.035899120368</v>
      </c>
      <c r="C3913">
        <v>130.96</v>
      </c>
      <c r="D3913" s="2">
        <v>309.37819999999999</v>
      </c>
    </row>
    <row r="3914" spans="1:4" x14ac:dyDescent="0.3">
      <c r="A3914">
        <v>3913</v>
      </c>
      <c r="B3914" s="1">
        <v>36526.035899502313</v>
      </c>
      <c r="C3914">
        <v>130.99299999999999</v>
      </c>
      <c r="D3914" s="2">
        <v>307.48009999999999</v>
      </c>
    </row>
    <row r="3915" spans="1:4" x14ac:dyDescent="0.3">
      <c r="A3915">
        <v>3914</v>
      </c>
      <c r="B3915" s="1">
        <v>36526.035899884257</v>
      </c>
      <c r="C3915">
        <v>131.02600000000001</v>
      </c>
      <c r="D3915" s="2">
        <v>304.83179999999999</v>
      </c>
    </row>
    <row r="3916" spans="1:4" x14ac:dyDescent="0.3">
      <c r="A3916">
        <v>3915</v>
      </c>
      <c r="B3916" s="1">
        <v>36526.035900266201</v>
      </c>
      <c r="C3916">
        <v>131.059</v>
      </c>
      <c r="D3916" s="2">
        <v>301.32479999999998</v>
      </c>
    </row>
    <row r="3917" spans="1:4" x14ac:dyDescent="0.3">
      <c r="A3917">
        <v>3916</v>
      </c>
      <c r="B3917" s="1">
        <v>36526.035900659721</v>
      </c>
      <c r="C3917">
        <v>131.09299999999999</v>
      </c>
      <c r="D3917" s="2">
        <v>297.26620000000003</v>
      </c>
    </row>
    <row r="3918" spans="1:4" x14ac:dyDescent="0.3">
      <c r="A3918">
        <v>3917</v>
      </c>
      <c r="B3918" s="1">
        <v>36526.035901041665</v>
      </c>
      <c r="C3918">
        <v>131.126</v>
      </c>
      <c r="D3918" s="2">
        <v>292.83269999999999</v>
      </c>
    </row>
    <row r="3919" spans="1:4" x14ac:dyDescent="0.3">
      <c r="A3919">
        <v>3918</v>
      </c>
      <c r="B3919" s="1">
        <v>36526.035901423609</v>
      </c>
      <c r="C3919">
        <v>131.15899999999999</v>
      </c>
      <c r="D3919" s="2">
        <v>287.27010000000001</v>
      </c>
    </row>
    <row r="3920" spans="1:4" x14ac:dyDescent="0.3">
      <c r="A3920">
        <v>3919</v>
      </c>
      <c r="B3920" s="1">
        <v>36526.035901817129</v>
      </c>
      <c r="C3920">
        <v>131.19300000000001</v>
      </c>
      <c r="D3920" s="2">
        <v>281.30459999999999</v>
      </c>
    </row>
    <row r="3921" spans="1:4" x14ac:dyDescent="0.3">
      <c r="A3921">
        <v>3920</v>
      </c>
      <c r="B3921" s="1">
        <v>36526.035902199073</v>
      </c>
      <c r="C3921">
        <v>131.226</v>
      </c>
      <c r="D3921" s="2">
        <v>275.92829999999998</v>
      </c>
    </row>
    <row r="3922" spans="1:4" x14ac:dyDescent="0.3">
      <c r="A3922">
        <v>3921</v>
      </c>
      <c r="B3922" s="1">
        <v>36526.035902581018</v>
      </c>
      <c r="C3922">
        <v>131.25899999999999</v>
      </c>
      <c r="D3922" s="2">
        <v>271.57819999999998</v>
      </c>
    </row>
    <row r="3923" spans="1:4" x14ac:dyDescent="0.3">
      <c r="A3923">
        <v>3922</v>
      </c>
      <c r="B3923" s="1">
        <v>36526.035902974538</v>
      </c>
      <c r="C3923">
        <v>131.29300000000001</v>
      </c>
      <c r="D3923" s="2">
        <v>269.39600000000002</v>
      </c>
    </row>
    <row r="3924" spans="1:4" x14ac:dyDescent="0.3">
      <c r="A3924">
        <v>3923</v>
      </c>
      <c r="B3924" s="1">
        <v>36526.035903356482</v>
      </c>
      <c r="C3924">
        <v>131.32599999999999</v>
      </c>
      <c r="D3924" s="2">
        <v>269.53030000000001</v>
      </c>
    </row>
    <row r="3925" spans="1:4" x14ac:dyDescent="0.3">
      <c r="A3925">
        <v>3924</v>
      </c>
      <c r="B3925" s="1">
        <v>36526.035903738426</v>
      </c>
      <c r="C3925">
        <v>131.35900000000001</v>
      </c>
      <c r="D3925" s="2">
        <v>268.8372</v>
      </c>
    </row>
    <row r="3926" spans="1:4" x14ac:dyDescent="0.3">
      <c r="A3926">
        <v>3925</v>
      </c>
      <c r="B3926" s="1">
        <v>36526.03590412037</v>
      </c>
      <c r="C3926">
        <v>131.392</v>
      </c>
      <c r="D3926" s="2">
        <v>266.42959999999999</v>
      </c>
    </row>
    <row r="3927" spans="1:4" x14ac:dyDescent="0.3">
      <c r="A3927">
        <v>3926</v>
      </c>
      <c r="B3927" s="1">
        <v>36526.03590451389</v>
      </c>
      <c r="C3927">
        <v>131.42599999999999</v>
      </c>
      <c r="D3927" s="2">
        <v>264.95839999999998</v>
      </c>
    </row>
    <row r="3928" spans="1:4" x14ac:dyDescent="0.3">
      <c r="A3928">
        <v>3927</v>
      </c>
      <c r="B3928" s="1">
        <v>36526.035904895834</v>
      </c>
      <c r="C3928">
        <v>131.459</v>
      </c>
      <c r="D3928" s="2">
        <v>263.50330000000002</v>
      </c>
    </row>
    <row r="3929" spans="1:4" x14ac:dyDescent="0.3">
      <c r="A3929">
        <v>3928</v>
      </c>
      <c r="B3929" s="1">
        <v>36526.035905277779</v>
      </c>
      <c r="C3929">
        <v>131.49199999999999</v>
      </c>
      <c r="D3929" s="2">
        <v>262.64319999999998</v>
      </c>
    </row>
    <row r="3930" spans="1:4" x14ac:dyDescent="0.3">
      <c r="A3930">
        <v>3929</v>
      </c>
      <c r="B3930" s="1">
        <v>36526.035905671299</v>
      </c>
      <c r="C3930">
        <v>131.52600000000001</v>
      </c>
      <c r="D3930" s="2">
        <v>262.29660000000001</v>
      </c>
    </row>
    <row r="3931" spans="1:4" x14ac:dyDescent="0.3">
      <c r="A3931">
        <v>3930</v>
      </c>
      <c r="B3931" s="1">
        <v>36526.035906053243</v>
      </c>
      <c r="C3931">
        <v>131.559</v>
      </c>
      <c r="D3931" s="2">
        <v>262.02910000000003</v>
      </c>
    </row>
    <row r="3932" spans="1:4" x14ac:dyDescent="0.3">
      <c r="A3932">
        <v>3931</v>
      </c>
      <c r="B3932" s="1">
        <v>36526.035906435187</v>
      </c>
      <c r="C3932">
        <v>131.59200000000001</v>
      </c>
      <c r="D3932" s="2">
        <v>261.55930000000001</v>
      </c>
    </row>
    <row r="3933" spans="1:4" x14ac:dyDescent="0.3">
      <c r="A3933">
        <v>3932</v>
      </c>
      <c r="B3933" s="1">
        <v>36526.035906817131</v>
      </c>
      <c r="C3933">
        <v>131.625</v>
      </c>
      <c r="D3933" s="2">
        <v>260.47649999999999</v>
      </c>
    </row>
    <row r="3934" spans="1:4" x14ac:dyDescent="0.3">
      <c r="A3934">
        <v>3933</v>
      </c>
      <c r="B3934" s="1">
        <v>36526.035907210651</v>
      </c>
      <c r="C3934">
        <v>131.65899999999999</v>
      </c>
      <c r="D3934" s="2">
        <v>260.4735</v>
      </c>
    </row>
    <row r="3935" spans="1:4" x14ac:dyDescent="0.3">
      <c r="A3935">
        <v>3934</v>
      </c>
      <c r="B3935" s="1">
        <v>36526.035907592595</v>
      </c>
      <c r="C3935">
        <v>131.69200000000001</v>
      </c>
      <c r="D3935" s="2">
        <v>261.47059999999999</v>
      </c>
    </row>
    <row r="3936" spans="1:4" x14ac:dyDescent="0.3">
      <c r="A3936">
        <v>3935</v>
      </c>
      <c r="B3936" s="1">
        <v>36526.035907974539</v>
      </c>
      <c r="C3936">
        <v>131.72499999999999</v>
      </c>
      <c r="D3936" s="2">
        <v>262.18459999999999</v>
      </c>
    </row>
    <row r="3937" spans="1:4" x14ac:dyDescent="0.3">
      <c r="A3937">
        <v>3936</v>
      </c>
      <c r="B3937" s="1">
        <v>36526.035908368052</v>
      </c>
      <c r="C3937">
        <v>131.75899999999999</v>
      </c>
      <c r="D3937" s="2">
        <v>262.22050000000002</v>
      </c>
    </row>
    <row r="3938" spans="1:4" x14ac:dyDescent="0.3">
      <c r="A3938">
        <v>3937</v>
      </c>
      <c r="B3938" s="1">
        <v>36526.035908749996</v>
      </c>
      <c r="C3938">
        <v>131.792</v>
      </c>
      <c r="D3938" s="2">
        <v>261.67219999999998</v>
      </c>
    </row>
    <row r="3939" spans="1:4" x14ac:dyDescent="0.3">
      <c r="A3939">
        <v>3938</v>
      </c>
      <c r="B3939" s="1">
        <v>36526.035909131948</v>
      </c>
      <c r="C3939">
        <v>131.82499999999999</v>
      </c>
      <c r="D3939" s="2">
        <v>260.95519999999999</v>
      </c>
    </row>
    <row r="3940" spans="1:4" x14ac:dyDescent="0.3">
      <c r="A3940">
        <v>3939</v>
      </c>
      <c r="B3940" s="1">
        <v>36526.035909525461</v>
      </c>
      <c r="C3940">
        <v>131.85900000000001</v>
      </c>
      <c r="D3940" s="2">
        <v>261.0557</v>
      </c>
    </row>
    <row r="3941" spans="1:4" x14ac:dyDescent="0.3">
      <c r="A3941">
        <v>3940</v>
      </c>
      <c r="B3941" s="1">
        <v>36526.035909907405</v>
      </c>
      <c r="C3941">
        <v>131.892</v>
      </c>
      <c r="D3941" s="2">
        <v>261.93099999999998</v>
      </c>
    </row>
    <row r="3942" spans="1:4" x14ac:dyDescent="0.3">
      <c r="A3942">
        <v>3941</v>
      </c>
      <c r="B3942" s="1">
        <v>36526.035910289349</v>
      </c>
      <c r="C3942">
        <v>131.92500000000001</v>
      </c>
      <c r="D3942" s="2">
        <v>264.32650000000001</v>
      </c>
    </row>
    <row r="3943" spans="1:4" x14ac:dyDescent="0.3">
      <c r="A3943">
        <v>3942</v>
      </c>
      <c r="B3943" s="1">
        <v>36526.035910671293</v>
      </c>
      <c r="C3943">
        <v>131.958</v>
      </c>
      <c r="D3943" s="2">
        <v>267.8621</v>
      </c>
    </row>
    <row r="3944" spans="1:4" x14ac:dyDescent="0.3">
      <c r="A3944">
        <v>3943</v>
      </c>
      <c r="B3944" s="1">
        <v>36526.035911064813</v>
      </c>
      <c r="C3944">
        <v>131.99199999999999</v>
      </c>
      <c r="D3944" s="2">
        <v>271.06189999999998</v>
      </c>
    </row>
    <row r="3945" spans="1:4" x14ac:dyDescent="0.3">
      <c r="A3945">
        <v>3944</v>
      </c>
      <c r="B3945" s="1">
        <v>36526.035911446757</v>
      </c>
      <c r="C3945">
        <v>132.02500000000001</v>
      </c>
      <c r="D3945" s="2">
        <v>273.26060000000001</v>
      </c>
    </row>
    <row r="3946" spans="1:4" x14ac:dyDescent="0.3">
      <c r="A3946">
        <v>3945</v>
      </c>
      <c r="B3946" s="1">
        <v>36526.035911828702</v>
      </c>
      <c r="C3946">
        <v>132.05799999999999</v>
      </c>
      <c r="D3946" s="2">
        <v>274.63830000000002</v>
      </c>
    </row>
    <row r="3947" spans="1:4" x14ac:dyDescent="0.3">
      <c r="A3947">
        <v>3946</v>
      </c>
      <c r="B3947" s="1">
        <v>36526.035912222222</v>
      </c>
      <c r="C3947">
        <v>132.09200000000001</v>
      </c>
      <c r="D3947" s="2">
        <v>277.75119999999998</v>
      </c>
    </row>
    <row r="3948" spans="1:4" x14ac:dyDescent="0.3">
      <c r="A3948">
        <v>3947</v>
      </c>
      <c r="B3948" s="1">
        <v>36526.035912604166</v>
      </c>
      <c r="C3948">
        <v>132.125</v>
      </c>
      <c r="D3948" s="2">
        <v>282.47379999999998</v>
      </c>
    </row>
    <row r="3949" spans="1:4" x14ac:dyDescent="0.3">
      <c r="A3949">
        <v>3948</v>
      </c>
      <c r="B3949" s="1">
        <v>36526.03591298611</v>
      </c>
      <c r="C3949">
        <v>132.15799999999999</v>
      </c>
      <c r="D3949" s="2">
        <v>288.0181</v>
      </c>
    </row>
    <row r="3950" spans="1:4" x14ac:dyDescent="0.3">
      <c r="A3950">
        <v>3949</v>
      </c>
      <c r="B3950" s="1">
        <v>36526.03591337963</v>
      </c>
      <c r="C3950">
        <v>132.19200000000001</v>
      </c>
      <c r="D3950" s="2">
        <v>292.83449999999999</v>
      </c>
    </row>
    <row r="3951" spans="1:4" x14ac:dyDescent="0.3">
      <c r="A3951">
        <v>3950</v>
      </c>
      <c r="B3951" s="1">
        <v>36526.035913761574</v>
      </c>
      <c r="C3951">
        <v>132.22499999999999</v>
      </c>
      <c r="D3951" s="2">
        <v>297.38619999999997</v>
      </c>
    </row>
    <row r="3952" spans="1:4" x14ac:dyDescent="0.3">
      <c r="A3952">
        <v>3951</v>
      </c>
      <c r="B3952" s="1">
        <v>36526.035914143518</v>
      </c>
      <c r="C3952">
        <v>132.25800000000001</v>
      </c>
      <c r="D3952" s="2">
        <v>300.94400000000002</v>
      </c>
    </row>
    <row r="3953" spans="1:4" x14ac:dyDescent="0.3">
      <c r="A3953">
        <v>3952</v>
      </c>
      <c r="B3953" s="1">
        <v>36526.035914525462</v>
      </c>
      <c r="C3953">
        <v>132.291</v>
      </c>
      <c r="D3953" s="2">
        <v>303.35129999999998</v>
      </c>
    </row>
    <row r="3954" spans="1:4" x14ac:dyDescent="0.3">
      <c r="A3954">
        <v>3953</v>
      </c>
      <c r="B3954" s="1">
        <v>36526.035914918983</v>
      </c>
      <c r="C3954">
        <v>132.32499999999999</v>
      </c>
      <c r="D3954" s="2">
        <v>304.86320000000001</v>
      </c>
    </row>
    <row r="3955" spans="1:4" x14ac:dyDescent="0.3">
      <c r="A3955">
        <v>3954</v>
      </c>
      <c r="B3955" s="1">
        <v>36526.035915300927</v>
      </c>
      <c r="C3955">
        <v>132.358</v>
      </c>
      <c r="D3955" s="2">
        <v>306.3</v>
      </c>
    </row>
    <row r="3956" spans="1:4" x14ac:dyDescent="0.3">
      <c r="A3956">
        <v>3955</v>
      </c>
      <c r="B3956" s="1">
        <v>36526.035915682871</v>
      </c>
      <c r="C3956">
        <v>132.39099999999999</v>
      </c>
      <c r="D3956" s="2">
        <v>307.77339999999998</v>
      </c>
    </row>
    <row r="3957" spans="1:4" x14ac:dyDescent="0.3">
      <c r="A3957">
        <v>3956</v>
      </c>
      <c r="B3957" s="1">
        <v>36526.035916076391</v>
      </c>
      <c r="C3957">
        <v>132.42500000000001</v>
      </c>
      <c r="D3957" s="2">
        <v>308.58769999999998</v>
      </c>
    </row>
    <row r="3958" spans="1:4" x14ac:dyDescent="0.3">
      <c r="A3958">
        <v>3957</v>
      </c>
      <c r="B3958" s="1">
        <v>36526.035916458335</v>
      </c>
      <c r="C3958">
        <v>132.458</v>
      </c>
      <c r="D3958" s="2">
        <v>308.74639999999999</v>
      </c>
    </row>
    <row r="3959" spans="1:4" x14ac:dyDescent="0.3">
      <c r="A3959">
        <v>3958</v>
      </c>
      <c r="B3959" s="1">
        <v>36526.035916840279</v>
      </c>
      <c r="C3959">
        <v>132.49100000000001</v>
      </c>
      <c r="D3959" s="2">
        <v>308.1413</v>
      </c>
    </row>
    <row r="3960" spans="1:4" x14ac:dyDescent="0.3">
      <c r="A3960">
        <v>3959</v>
      </c>
      <c r="B3960" s="1">
        <v>36526.035917233799</v>
      </c>
      <c r="C3960">
        <v>132.52500000000001</v>
      </c>
      <c r="D3960" s="2">
        <v>306.91039999999998</v>
      </c>
    </row>
    <row r="3961" spans="1:4" x14ac:dyDescent="0.3">
      <c r="A3961">
        <v>3960</v>
      </c>
      <c r="B3961" s="1">
        <v>36526.035917615744</v>
      </c>
      <c r="C3961">
        <v>132.55799999999999</v>
      </c>
      <c r="D3961" s="2">
        <v>305.8075</v>
      </c>
    </row>
    <row r="3962" spans="1:4" x14ac:dyDescent="0.3">
      <c r="A3962">
        <v>3961</v>
      </c>
      <c r="B3962" s="1">
        <v>36526.035917997688</v>
      </c>
      <c r="C3962">
        <v>132.59100000000001</v>
      </c>
      <c r="D3962" s="2">
        <v>304.27589999999998</v>
      </c>
    </row>
    <row r="3963" spans="1:4" x14ac:dyDescent="0.3">
      <c r="A3963">
        <v>3962</v>
      </c>
      <c r="B3963" s="1">
        <v>36526.035918379632</v>
      </c>
      <c r="C3963">
        <v>132.624</v>
      </c>
      <c r="D3963" s="2">
        <v>301.95260000000002</v>
      </c>
    </row>
    <row r="3964" spans="1:4" x14ac:dyDescent="0.3">
      <c r="A3964">
        <v>3963</v>
      </c>
      <c r="B3964" s="1">
        <v>36526.035918773145</v>
      </c>
      <c r="C3964">
        <v>132.65799999999999</v>
      </c>
      <c r="D3964" s="2">
        <v>298.75290000000001</v>
      </c>
    </row>
    <row r="3965" spans="1:4" x14ac:dyDescent="0.3">
      <c r="A3965">
        <v>3964</v>
      </c>
      <c r="B3965" s="1">
        <v>36526.035919155096</v>
      </c>
      <c r="C3965">
        <v>132.691</v>
      </c>
      <c r="D3965" s="2">
        <v>294.42309999999998</v>
      </c>
    </row>
    <row r="3966" spans="1:4" x14ac:dyDescent="0.3">
      <c r="A3966">
        <v>3965</v>
      </c>
      <c r="B3966" s="1">
        <v>36526.03591953704</v>
      </c>
      <c r="C3966">
        <v>132.72399999999999</v>
      </c>
      <c r="D3966" s="2">
        <v>289.93950000000001</v>
      </c>
    </row>
    <row r="3967" spans="1:4" x14ac:dyDescent="0.3">
      <c r="A3967">
        <v>3966</v>
      </c>
      <c r="B3967" s="1">
        <v>36526.035919930553</v>
      </c>
      <c r="C3967">
        <v>132.75800000000001</v>
      </c>
      <c r="D3967" s="2">
        <v>285.1232</v>
      </c>
    </row>
    <row r="3968" spans="1:4" x14ac:dyDescent="0.3">
      <c r="A3968">
        <v>3967</v>
      </c>
      <c r="B3968" s="1">
        <v>36526.035920312497</v>
      </c>
      <c r="C3968">
        <v>132.791</v>
      </c>
      <c r="D3968" s="2">
        <v>281.08580000000001</v>
      </c>
    </row>
    <row r="3969" spans="1:4" x14ac:dyDescent="0.3">
      <c r="A3969">
        <v>3968</v>
      </c>
      <c r="B3969" s="1">
        <v>36526.035920694441</v>
      </c>
      <c r="C3969">
        <v>132.82400000000001</v>
      </c>
      <c r="D3969" s="2">
        <v>278.66079999999999</v>
      </c>
    </row>
    <row r="3970" spans="1:4" x14ac:dyDescent="0.3">
      <c r="A3970">
        <v>3969</v>
      </c>
      <c r="B3970" s="1">
        <v>36526.035921076385</v>
      </c>
      <c r="C3970">
        <v>132.857</v>
      </c>
      <c r="D3970" s="2">
        <v>278.09949999999998</v>
      </c>
    </row>
    <row r="3971" spans="1:4" x14ac:dyDescent="0.3">
      <c r="A3971">
        <v>3970</v>
      </c>
      <c r="B3971" s="1">
        <v>36526.035921469906</v>
      </c>
      <c r="C3971">
        <v>132.89099999999999</v>
      </c>
      <c r="D3971" s="2">
        <v>277.315</v>
      </c>
    </row>
    <row r="3972" spans="1:4" x14ac:dyDescent="0.3">
      <c r="A3972">
        <v>3971</v>
      </c>
      <c r="B3972" s="1">
        <v>36526.03592185185</v>
      </c>
      <c r="C3972">
        <v>132.92400000000001</v>
      </c>
      <c r="D3972" s="2">
        <v>275.8571</v>
      </c>
    </row>
    <row r="3973" spans="1:4" x14ac:dyDescent="0.3">
      <c r="A3973">
        <v>3972</v>
      </c>
      <c r="B3973" s="1">
        <v>36526.035922233794</v>
      </c>
      <c r="C3973">
        <v>132.95699999999999</v>
      </c>
      <c r="D3973" s="2">
        <v>275.0693</v>
      </c>
    </row>
    <row r="3974" spans="1:4" x14ac:dyDescent="0.3">
      <c r="A3974">
        <v>3973</v>
      </c>
      <c r="B3974" s="1">
        <v>36526.035922627314</v>
      </c>
      <c r="C3974">
        <v>132.99100000000001</v>
      </c>
      <c r="D3974" s="2">
        <v>275.077</v>
      </c>
    </row>
    <row r="3975" spans="1:4" x14ac:dyDescent="0.3">
      <c r="A3975">
        <v>3974</v>
      </c>
      <c r="B3975" s="1">
        <v>36526.035923009258</v>
      </c>
      <c r="C3975">
        <v>133.024</v>
      </c>
      <c r="D3975" s="2">
        <v>275.25839999999999</v>
      </c>
    </row>
    <row r="3976" spans="1:4" x14ac:dyDescent="0.3">
      <c r="A3976">
        <v>3975</v>
      </c>
      <c r="B3976" s="1">
        <v>36526.035923391202</v>
      </c>
      <c r="C3976">
        <v>133.05699999999999</v>
      </c>
      <c r="D3976" s="2">
        <v>275.26389999999998</v>
      </c>
    </row>
    <row r="3977" spans="1:4" x14ac:dyDescent="0.3">
      <c r="A3977">
        <v>3976</v>
      </c>
      <c r="B3977" s="1">
        <v>36526.035923784722</v>
      </c>
      <c r="C3977">
        <v>133.09100000000001</v>
      </c>
      <c r="D3977" s="2">
        <v>275.55970000000002</v>
      </c>
    </row>
    <row r="3978" spans="1:4" x14ac:dyDescent="0.3">
      <c r="A3978">
        <v>3977</v>
      </c>
      <c r="B3978" s="1">
        <v>36526.035924166667</v>
      </c>
      <c r="C3978">
        <v>133.124</v>
      </c>
      <c r="D3978" s="2">
        <v>276.06610000000001</v>
      </c>
    </row>
    <row r="3979" spans="1:4" x14ac:dyDescent="0.3">
      <c r="A3979">
        <v>3978</v>
      </c>
      <c r="B3979" s="1">
        <v>36526.035924548611</v>
      </c>
      <c r="C3979">
        <v>133.15700000000001</v>
      </c>
      <c r="D3979" s="2">
        <v>276.50799999999998</v>
      </c>
    </row>
    <row r="3980" spans="1:4" x14ac:dyDescent="0.3">
      <c r="A3980">
        <v>3979</v>
      </c>
      <c r="B3980" s="1">
        <v>36526.035924930555</v>
      </c>
      <c r="C3980">
        <v>133.19</v>
      </c>
      <c r="D3980" s="2">
        <v>276.34199999999998</v>
      </c>
    </row>
    <row r="3981" spans="1:4" x14ac:dyDescent="0.3">
      <c r="A3981">
        <v>3980</v>
      </c>
      <c r="B3981" s="1">
        <v>36526.035925324075</v>
      </c>
      <c r="C3981">
        <v>133.22399999999999</v>
      </c>
      <c r="D3981" s="2">
        <v>275.18560000000002</v>
      </c>
    </row>
    <row r="3982" spans="1:4" x14ac:dyDescent="0.3">
      <c r="A3982">
        <v>3981</v>
      </c>
      <c r="B3982" s="1">
        <v>36526.035925706019</v>
      </c>
      <c r="C3982">
        <v>133.25700000000001</v>
      </c>
      <c r="D3982" s="2">
        <v>273.98399999999998</v>
      </c>
    </row>
    <row r="3983" spans="1:4" x14ac:dyDescent="0.3">
      <c r="A3983">
        <v>3982</v>
      </c>
      <c r="B3983" s="1">
        <v>36526.035926087963</v>
      </c>
      <c r="C3983">
        <v>133.29</v>
      </c>
      <c r="D3983" s="2">
        <v>273.13139999999999</v>
      </c>
    </row>
    <row r="3984" spans="1:4" x14ac:dyDescent="0.3">
      <c r="A3984">
        <v>3983</v>
      </c>
      <c r="B3984" s="1">
        <v>36526.035926481483</v>
      </c>
      <c r="C3984">
        <v>133.32400000000001</v>
      </c>
      <c r="D3984" s="2">
        <v>272.46409999999997</v>
      </c>
    </row>
    <row r="3985" spans="1:4" x14ac:dyDescent="0.3">
      <c r="A3985">
        <v>3984</v>
      </c>
      <c r="B3985" s="1">
        <v>36526.035926863427</v>
      </c>
      <c r="C3985">
        <v>133.357</v>
      </c>
      <c r="D3985" s="2">
        <v>272.47059999999999</v>
      </c>
    </row>
    <row r="3986" spans="1:4" x14ac:dyDescent="0.3">
      <c r="A3986">
        <v>3985</v>
      </c>
      <c r="B3986" s="1">
        <v>36526.035927245372</v>
      </c>
      <c r="C3986">
        <v>133.38999999999999</v>
      </c>
      <c r="D3986" s="2">
        <v>273.01729999999998</v>
      </c>
    </row>
    <row r="3987" spans="1:4" x14ac:dyDescent="0.3">
      <c r="A3987">
        <v>3986</v>
      </c>
      <c r="B3987" s="1">
        <v>36526.035927638892</v>
      </c>
      <c r="C3987">
        <v>133.42400000000001</v>
      </c>
      <c r="D3987" s="2">
        <v>273.73090000000002</v>
      </c>
    </row>
    <row r="3988" spans="1:4" x14ac:dyDescent="0.3">
      <c r="A3988">
        <v>3987</v>
      </c>
      <c r="B3988" s="1">
        <v>36526.035928020836</v>
      </c>
      <c r="C3988">
        <v>133.45699999999999</v>
      </c>
      <c r="D3988" s="2">
        <v>275.49849999999998</v>
      </c>
    </row>
    <row r="3989" spans="1:4" x14ac:dyDescent="0.3">
      <c r="A3989">
        <v>3988</v>
      </c>
      <c r="B3989" s="1">
        <v>36526.03592840278</v>
      </c>
      <c r="C3989">
        <v>133.49</v>
      </c>
      <c r="D3989" s="2">
        <v>277.91300000000001</v>
      </c>
    </row>
    <row r="3990" spans="1:4" x14ac:dyDescent="0.3">
      <c r="A3990">
        <v>3989</v>
      </c>
      <c r="B3990" s="1">
        <v>36526.035928784724</v>
      </c>
      <c r="C3990">
        <v>133.523</v>
      </c>
      <c r="D3990" s="2">
        <v>280.09030000000001</v>
      </c>
    </row>
    <row r="3991" spans="1:4" x14ac:dyDescent="0.3">
      <c r="A3991">
        <v>3990</v>
      </c>
      <c r="B3991" s="1">
        <v>36526.035929178244</v>
      </c>
      <c r="C3991">
        <v>133.55699999999999</v>
      </c>
      <c r="D3991" s="2">
        <v>282.32440000000003</v>
      </c>
    </row>
    <row r="3992" spans="1:4" x14ac:dyDescent="0.3">
      <c r="A3992">
        <v>3991</v>
      </c>
      <c r="B3992" s="1">
        <v>36526.035929560188</v>
      </c>
      <c r="C3992">
        <v>133.59</v>
      </c>
      <c r="D3992" s="2">
        <v>286.32220000000001</v>
      </c>
    </row>
    <row r="3993" spans="1:4" x14ac:dyDescent="0.3">
      <c r="A3993">
        <v>3992</v>
      </c>
      <c r="B3993" s="1">
        <v>36526.035929942132</v>
      </c>
      <c r="C3993">
        <v>133.62299999999999</v>
      </c>
      <c r="D3993" s="2">
        <v>291.08870000000002</v>
      </c>
    </row>
    <row r="3994" spans="1:4" x14ac:dyDescent="0.3">
      <c r="A3994">
        <v>3993</v>
      </c>
      <c r="B3994" s="1">
        <v>36526.035930335645</v>
      </c>
      <c r="C3994">
        <v>133.65700000000001</v>
      </c>
      <c r="D3994" s="2">
        <v>295.81029999999998</v>
      </c>
    </row>
    <row r="3995" spans="1:4" x14ac:dyDescent="0.3">
      <c r="A3995">
        <v>3994</v>
      </c>
      <c r="B3995" s="1">
        <v>36526.03593071759</v>
      </c>
      <c r="C3995">
        <v>133.69</v>
      </c>
      <c r="D3995" s="2">
        <v>299.7106</v>
      </c>
    </row>
    <row r="3996" spans="1:4" x14ac:dyDescent="0.3">
      <c r="A3996">
        <v>3995</v>
      </c>
      <c r="B3996" s="1">
        <v>36526.035931099534</v>
      </c>
      <c r="C3996">
        <v>133.72300000000001</v>
      </c>
      <c r="D3996" s="2">
        <v>302.39479999999998</v>
      </c>
    </row>
    <row r="3997" spans="1:4" x14ac:dyDescent="0.3">
      <c r="A3997">
        <v>3996</v>
      </c>
      <c r="B3997" s="1">
        <v>36526.035931493054</v>
      </c>
      <c r="C3997">
        <v>133.75700000000001</v>
      </c>
      <c r="D3997" s="2">
        <v>304.08350000000002</v>
      </c>
    </row>
    <row r="3998" spans="1:4" x14ac:dyDescent="0.3">
      <c r="A3998">
        <v>3997</v>
      </c>
      <c r="B3998" s="1">
        <v>36526.035931874998</v>
      </c>
      <c r="C3998">
        <v>133.79</v>
      </c>
      <c r="D3998" s="2">
        <v>305.24860000000001</v>
      </c>
    </row>
    <row r="3999" spans="1:4" x14ac:dyDescent="0.3">
      <c r="A3999">
        <v>3998</v>
      </c>
      <c r="B3999" s="1">
        <v>36526.035934189815</v>
      </c>
      <c r="C3999">
        <v>133.99</v>
      </c>
      <c r="D3999" s="2">
        <v>302.8614</v>
      </c>
    </row>
    <row r="4000" spans="1:4" x14ac:dyDescent="0.3">
      <c r="A4000">
        <v>3999</v>
      </c>
      <c r="B4000" s="1">
        <v>36526.035934571759</v>
      </c>
      <c r="C4000">
        <v>134.023</v>
      </c>
      <c r="D4000" s="2">
        <v>300.90039999999999</v>
      </c>
    </row>
    <row r="4001" spans="1:4" x14ac:dyDescent="0.3">
      <c r="A4001">
        <v>4000</v>
      </c>
      <c r="B4001" s="1">
        <v>36526.035934953703</v>
      </c>
      <c r="C4001">
        <v>134.05600000000001</v>
      </c>
      <c r="D4001" s="2">
        <v>298.8211</v>
      </c>
    </row>
    <row r="4002" spans="1:4" x14ac:dyDescent="0.3">
      <c r="A4002">
        <v>4001</v>
      </c>
      <c r="B4002" s="1">
        <v>36526.035935347223</v>
      </c>
      <c r="C4002">
        <v>134.09</v>
      </c>
      <c r="D4002" s="2">
        <v>296.63319999999999</v>
      </c>
    </row>
    <row r="4003" spans="1:4" x14ac:dyDescent="0.3">
      <c r="A4003">
        <v>4002</v>
      </c>
      <c r="B4003" s="1">
        <v>36526.035935729167</v>
      </c>
      <c r="C4003">
        <v>134.12299999999999</v>
      </c>
      <c r="D4003" s="2">
        <v>293.86470000000003</v>
      </c>
    </row>
    <row r="4004" spans="1:4" x14ac:dyDescent="0.3">
      <c r="A4004">
        <v>4003</v>
      </c>
      <c r="B4004" s="1">
        <v>36526.035936111111</v>
      </c>
      <c r="C4004">
        <v>134.15600000000001</v>
      </c>
      <c r="D4004" s="2">
        <v>291.036</v>
      </c>
    </row>
    <row r="4005" spans="1:4" x14ac:dyDescent="0.3">
      <c r="A4005">
        <v>4004</v>
      </c>
      <c r="B4005" s="1">
        <v>36526.035936493055</v>
      </c>
      <c r="C4005">
        <v>134.18899999999999</v>
      </c>
      <c r="D4005" s="2">
        <v>288.28460000000001</v>
      </c>
    </row>
    <row r="4006" spans="1:4" x14ac:dyDescent="0.3">
      <c r="A4006">
        <v>4005</v>
      </c>
      <c r="B4006" s="1">
        <v>36526.035936886576</v>
      </c>
      <c r="C4006">
        <v>134.22300000000001</v>
      </c>
      <c r="D4006" s="2">
        <v>285.78620000000001</v>
      </c>
    </row>
    <row r="4007" spans="1:4" x14ac:dyDescent="0.3">
      <c r="A4007">
        <v>4006</v>
      </c>
      <c r="B4007" s="1">
        <v>36526.03593726852</v>
      </c>
      <c r="C4007">
        <v>134.256</v>
      </c>
      <c r="D4007" s="2">
        <v>284.0378</v>
      </c>
    </row>
    <row r="4008" spans="1:4" x14ac:dyDescent="0.3">
      <c r="A4008">
        <v>4007</v>
      </c>
      <c r="B4008" s="1">
        <v>36526.035937650464</v>
      </c>
      <c r="C4008">
        <v>134.28899999999999</v>
      </c>
      <c r="D4008" s="2">
        <v>281.8852</v>
      </c>
    </row>
    <row r="4009" spans="1:4" x14ac:dyDescent="0.3">
      <c r="A4009">
        <v>4008</v>
      </c>
      <c r="B4009" s="1">
        <v>36526.035938043984</v>
      </c>
      <c r="C4009">
        <v>134.32300000000001</v>
      </c>
      <c r="D4009" s="2">
        <v>279.90879999999999</v>
      </c>
    </row>
    <row r="4010" spans="1:4" x14ac:dyDescent="0.3">
      <c r="A4010">
        <v>4009</v>
      </c>
      <c r="B4010" s="1">
        <v>36526.035938425928</v>
      </c>
      <c r="C4010">
        <v>134.35599999999999</v>
      </c>
      <c r="D4010" s="2">
        <v>279.02839999999998</v>
      </c>
    </row>
    <row r="4011" spans="1:4" x14ac:dyDescent="0.3">
      <c r="A4011">
        <v>4010</v>
      </c>
      <c r="B4011" s="1">
        <v>36526.035938807872</v>
      </c>
      <c r="C4011">
        <v>134.38900000000001</v>
      </c>
      <c r="D4011" s="2">
        <v>278.35019999999997</v>
      </c>
    </row>
    <row r="4012" spans="1:4" x14ac:dyDescent="0.3">
      <c r="A4012">
        <v>4011</v>
      </c>
      <c r="B4012" s="1">
        <v>36526.035939189816</v>
      </c>
      <c r="C4012">
        <v>134.422</v>
      </c>
      <c r="D4012" s="2">
        <v>278.52629999999999</v>
      </c>
    </row>
    <row r="4013" spans="1:4" x14ac:dyDescent="0.3">
      <c r="A4013">
        <v>4012</v>
      </c>
      <c r="B4013" s="1">
        <v>36526.035939583337</v>
      </c>
      <c r="C4013">
        <v>134.45599999999999</v>
      </c>
      <c r="D4013" s="2">
        <v>279.13310000000001</v>
      </c>
    </row>
    <row r="4014" spans="1:4" x14ac:dyDescent="0.3">
      <c r="A4014">
        <v>4013</v>
      </c>
      <c r="B4014" s="1">
        <v>36526.035939965281</v>
      </c>
      <c r="C4014">
        <v>134.489</v>
      </c>
      <c r="D4014" s="2">
        <v>279.89569999999998</v>
      </c>
    </row>
    <row r="4015" spans="1:4" x14ac:dyDescent="0.3">
      <c r="A4015">
        <v>4014</v>
      </c>
      <c r="B4015" s="1">
        <v>36526.035940347225</v>
      </c>
      <c r="C4015">
        <v>134.52199999999999</v>
      </c>
      <c r="D4015" s="2">
        <v>280.62880000000001</v>
      </c>
    </row>
    <row r="4016" spans="1:4" x14ac:dyDescent="0.3">
      <c r="A4016">
        <v>4015</v>
      </c>
      <c r="B4016" s="1">
        <v>36526.035940740738</v>
      </c>
      <c r="C4016">
        <v>134.55600000000001</v>
      </c>
      <c r="D4016" s="2">
        <v>281.2509</v>
      </c>
    </row>
    <row r="4017" spans="1:4" x14ac:dyDescent="0.3">
      <c r="A4017">
        <v>4016</v>
      </c>
      <c r="B4017" s="1">
        <v>36526.035941122682</v>
      </c>
      <c r="C4017">
        <v>134.589</v>
      </c>
      <c r="D4017" s="2">
        <v>281.93279999999999</v>
      </c>
    </row>
    <row r="4018" spans="1:4" x14ac:dyDescent="0.3">
      <c r="A4018">
        <v>4017</v>
      </c>
      <c r="B4018" s="1">
        <v>36526.035941504633</v>
      </c>
      <c r="C4018">
        <v>134.62200000000001</v>
      </c>
      <c r="D4018" s="2">
        <v>282.44080000000002</v>
      </c>
    </row>
    <row r="4019" spans="1:4" x14ac:dyDescent="0.3">
      <c r="A4019">
        <v>4018</v>
      </c>
      <c r="B4019" s="1">
        <v>36526.035941898146</v>
      </c>
      <c r="C4019">
        <v>134.65600000000001</v>
      </c>
      <c r="D4019" s="2">
        <v>282.55340000000001</v>
      </c>
    </row>
    <row r="4020" spans="1:4" x14ac:dyDescent="0.3">
      <c r="A4020">
        <v>4019</v>
      </c>
      <c r="B4020" s="1">
        <v>36526.03594228009</v>
      </c>
      <c r="C4020">
        <v>134.68899999999999</v>
      </c>
      <c r="D4020" s="2">
        <v>281.76900000000001</v>
      </c>
    </row>
    <row r="4021" spans="1:4" x14ac:dyDescent="0.3">
      <c r="A4021">
        <v>4020</v>
      </c>
      <c r="B4021" s="1">
        <v>36526.035942662034</v>
      </c>
      <c r="C4021">
        <v>134.72200000000001</v>
      </c>
      <c r="D4021" s="2">
        <v>280.11169999999998</v>
      </c>
    </row>
    <row r="4022" spans="1:4" x14ac:dyDescent="0.3">
      <c r="A4022">
        <v>4021</v>
      </c>
      <c r="B4022" s="1">
        <v>36526.035943043978</v>
      </c>
      <c r="C4022">
        <v>134.755</v>
      </c>
      <c r="D4022" s="2">
        <v>278.59160000000003</v>
      </c>
    </row>
    <row r="4023" spans="1:4" x14ac:dyDescent="0.3">
      <c r="A4023">
        <v>4022</v>
      </c>
      <c r="B4023" s="1">
        <v>36526.035943437499</v>
      </c>
      <c r="C4023">
        <v>134.78899999999999</v>
      </c>
      <c r="D4023" s="2">
        <v>277.6524</v>
      </c>
    </row>
    <row r="4024" spans="1:4" x14ac:dyDescent="0.3">
      <c r="A4024">
        <v>4023</v>
      </c>
      <c r="B4024" s="1">
        <v>36526.035943819443</v>
      </c>
      <c r="C4024">
        <v>134.822</v>
      </c>
      <c r="D4024" s="2">
        <v>276.62920000000003</v>
      </c>
    </row>
    <row r="4025" spans="1:4" x14ac:dyDescent="0.3">
      <c r="A4025">
        <v>4024</v>
      </c>
      <c r="B4025" s="1">
        <v>36526.035944201387</v>
      </c>
      <c r="C4025">
        <v>134.85499999999999</v>
      </c>
      <c r="D4025" s="2">
        <v>276.07089999999999</v>
      </c>
    </row>
    <row r="4026" spans="1:4" x14ac:dyDescent="0.3">
      <c r="A4026">
        <v>4025</v>
      </c>
      <c r="B4026" s="1">
        <v>36526.035944594907</v>
      </c>
      <c r="C4026">
        <v>134.88900000000001</v>
      </c>
      <c r="D4026" s="2">
        <v>276.08640000000003</v>
      </c>
    </row>
    <row r="4027" spans="1:4" x14ac:dyDescent="0.3">
      <c r="A4027">
        <v>4026</v>
      </c>
      <c r="B4027" s="1">
        <v>36526.035944976851</v>
      </c>
      <c r="C4027">
        <v>134.922</v>
      </c>
      <c r="D4027" s="2">
        <v>276.87970000000001</v>
      </c>
    </row>
    <row r="4028" spans="1:4" x14ac:dyDescent="0.3">
      <c r="A4028">
        <v>4027</v>
      </c>
      <c r="B4028" s="1">
        <v>36526.035945358795</v>
      </c>
      <c r="C4028">
        <v>134.95500000000001</v>
      </c>
      <c r="D4028" s="2">
        <v>278.52780000000001</v>
      </c>
    </row>
    <row r="4029" spans="1:4" x14ac:dyDescent="0.3">
      <c r="A4029">
        <v>4028</v>
      </c>
      <c r="B4029" s="1">
        <v>36526.035945752315</v>
      </c>
      <c r="C4029">
        <v>134.989</v>
      </c>
      <c r="D4029" s="2">
        <v>280.69099999999997</v>
      </c>
    </row>
    <row r="4030" spans="1:4" x14ac:dyDescent="0.3">
      <c r="A4030">
        <v>4029</v>
      </c>
      <c r="B4030" s="1">
        <v>36526.03594613426</v>
      </c>
      <c r="C4030">
        <v>135.02199999999999</v>
      </c>
      <c r="D4030" s="2">
        <v>283.60090000000002</v>
      </c>
    </row>
    <row r="4031" spans="1:4" x14ac:dyDescent="0.3">
      <c r="A4031">
        <v>4030</v>
      </c>
      <c r="B4031" s="1">
        <v>36526.035946516204</v>
      </c>
      <c r="C4031">
        <v>135.05500000000001</v>
      </c>
      <c r="D4031" s="2">
        <v>286.96800000000002</v>
      </c>
    </row>
    <row r="4032" spans="1:4" x14ac:dyDescent="0.3">
      <c r="A4032">
        <v>4031</v>
      </c>
      <c r="B4032" s="1">
        <v>36526.035946898148</v>
      </c>
      <c r="C4032">
        <v>135.08799999999999</v>
      </c>
      <c r="D4032" s="2">
        <v>290.2124</v>
      </c>
    </row>
    <row r="4033" spans="1:4" x14ac:dyDescent="0.3">
      <c r="A4033">
        <v>4032</v>
      </c>
      <c r="B4033" s="1">
        <v>36526.035947291668</v>
      </c>
      <c r="C4033">
        <v>135.12200000000001</v>
      </c>
      <c r="D4033" s="2">
        <v>294.58240000000001</v>
      </c>
    </row>
    <row r="4034" spans="1:4" x14ac:dyDescent="0.3">
      <c r="A4034">
        <v>4033</v>
      </c>
      <c r="B4034" s="1">
        <v>36526.035947673612</v>
      </c>
      <c r="C4034">
        <v>135.155</v>
      </c>
      <c r="D4034" s="2">
        <v>299.2826</v>
      </c>
    </row>
    <row r="4035" spans="1:4" x14ac:dyDescent="0.3">
      <c r="A4035">
        <v>4034</v>
      </c>
      <c r="B4035" s="1">
        <v>36526.035948055556</v>
      </c>
      <c r="C4035">
        <v>135.18799999999999</v>
      </c>
      <c r="D4035" s="2">
        <v>303.38380000000001</v>
      </c>
    </row>
    <row r="4036" spans="1:4" x14ac:dyDescent="0.3">
      <c r="A4036">
        <v>4035</v>
      </c>
      <c r="B4036" s="1">
        <v>36526.035948449076</v>
      </c>
      <c r="C4036">
        <v>135.22200000000001</v>
      </c>
      <c r="D4036" s="2">
        <v>306.27600000000001</v>
      </c>
    </row>
    <row r="4037" spans="1:4" x14ac:dyDescent="0.3">
      <c r="A4037">
        <v>4036</v>
      </c>
      <c r="B4037" s="1">
        <v>36526.035948854165</v>
      </c>
      <c r="C4037">
        <v>135.25700000000001</v>
      </c>
      <c r="D4037" s="2">
        <v>308.12569999999999</v>
      </c>
    </row>
    <row r="4038" spans="1:4" x14ac:dyDescent="0.3">
      <c r="A4038">
        <v>4037</v>
      </c>
      <c r="B4038" s="1">
        <v>36526.035949212965</v>
      </c>
      <c r="C4038">
        <v>135.28800000000001</v>
      </c>
      <c r="D4038" s="2">
        <v>308.86329999999998</v>
      </c>
    </row>
    <row r="4039" spans="1:4" x14ac:dyDescent="0.3">
      <c r="A4039">
        <v>4038</v>
      </c>
      <c r="B4039" s="1">
        <v>36526.035949606485</v>
      </c>
      <c r="C4039">
        <v>135.322</v>
      </c>
      <c r="D4039" s="2">
        <v>308.38220000000001</v>
      </c>
    </row>
    <row r="4040" spans="1:4" x14ac:dyDescent="0.3">
      <c r="A4040">
        <v>4039</v>
      </c>
      <c r="B4040" s="1">
        <v>36526.035949988429</v>
      </c>
      <c r="C4040">
        <v>135.35499999999999</v>
      </c>
      <c r="D4040" s="2">
        <v>307.76</v>
      </c>
    </row>
    <row r="4041" spans="1:4" x14ac:dyDescent="0.3">
      <c r="A4041">
        <v>4040</v>
      </c>
      <c r="B4041" s="1">
        <v>36526.035950370373</v>
      </c>
      <c r="C4041">
        <v>135.38800000000001</v>
      </c>
      <c r="D4041" s="2">
        <v>306.9325</v>
      </c>
    </row>
    <row r="4042" spans="1:4" x14ac:dyDescent="0.3">
      <c r="A4042">
        <v>4041</v>
      </c>
      <c r="B4042" s="1">
        <v>36526.035950752317</v>
      </c>
      <c r="C4042">
        <v>135.42099999999999</v>
      </c>
      <c r="D4042" s="2">
        <v>305.5849</v>
      </c>
    </row>
    <row r="4043" spans="1:4" x14ac:dyDescent="0.3">
      <c r="A4043">
        <v>4042</v>
      </c>
      <c r="B4043" s="1">
        <v>36526.03595114583</v>
      </c>
      <c r="C4043">
        <v>135.45500000000001</v>
      </c>
      <c r="D4043" s="2">
        <v>303.57229999999998</v>
      </c>
    </row>
    <row r="4044" spans="1:4" x14ac:dyDescent="0.3">
      <c r="A4044">
        <v>4043</v>
      </c>
      <c r="B4044" s="1">
        <v>36526.035951527774</v>
      </c>
      <c r="C4044">
        <v>135.488</v>
      </c>
      <c r="D4044" s="2">
        <v>300.4606</v>
      </c>
    </row>
    <row r="4045" spans="1:4" x14ac:dyDescent="0.3">
      <c r="A4045">
        <v>4044</v>
      </c>
      <c r="B4045" s="1">
        <v>36526.035951909726</v>
      </c>
      <c r="C4045">
        <v>135.52099999999999</v>
      </c>
      <c r="D4045" s="2">
        <v>296.4434</v>
      </c>
    </row>
    <row r="4046" spans="1:4" x14ac:dyDescent="0.3">
      <c r="A4046">
        <v>4045</v>
      </c>
      <c r="B4046" s="1">
        <v>36526.035952303238</v>
      </c>
      <c r="C4046">
        <v>135.55500000000001</v>
      </c>
      <c r="D4046" s="2">
        <v>291.88670000000002</v>
      </c>
    </row>
    <row r="4047" spans="1:4" x14ac:dyDescent="0.3">
      <c r="A4047">
        <v>4046</v>
      </c>
      <c r="B4047" s="1">
        <v>36526.035952685183</v>
      </c>
      <c r="C4047">
        <v>135.58799999999999</v>
      </c>
      <c r="D4047" s="2">
        <v>287.78339999999997</v>
      </c>
    </row>
    <row r="4048" spans="1:4" x14ac:dyDescent="0.3">
      <c r="A4048">
        <v>4047</v>
      </c>
      <c r="B4048" s="1">
        <v>36526.035953067127</v>
      </c>
      <c r="C4048">
        <v>135.62100000000001</v>
      </c>
      <c r="D4048" s="2">
        <v>284.70179999999999</v>
      </c>
    </row>
    <row r="4049" spans="1:4" x14ac:dyDescent="0.3">
      <c r="A4049">
        <v>4048</v>
      </c>
      <c r="B4049" s="1">
        <v>36526.035953460647</v>
      </c>
      <c r="C4049">
        <v>135.655</v>
      </c>
      <c r="D4049" s="2">
        <v>282.1585</v>
      </c>
    </row>
    <row r="4050" spans="1:4" x14ac:dyDescent="0.3">
      <c r="A4050">
        <v>4049</v>
      </c>
      <c r="B4050" s="1">
        <v>36526.035953842591</v>
      </c>
      <c r="C4050">
        <v>135.68799999999999</v>
      </c>
      <c r="D4050" s="2">
        <v>280.4588</v>
      </c>
    </row>
    <row r="4051" spans="1:4" x14ac:dyDescent="0.3">
      <c r="A4051">
        <v>4050</v>
      </c>
      <c r="B4051" s="1">
        <v>36526.035954224535</v>
      </c>
      <c r="C4051">
        <v>135.721</v>
      </c>
      <c r="D4051" s="2">
        <v>279.33859999999999</v>
      </c>
    </row>
    <row r="4052" spans="1:4" x14ac:dyDescent="0.3">
      <c r="A4052">
        <v>4051</v>
      </c>
      <c r="B4052" s="1">
        <v>36526.035954606479</v>
      </c>
      <c r="C4052">
        <v>135.75399999999999</v>
      </c>
      <c r="D4052" s="2">
        <v>279.08</v>
      </c>
    </row>
    <row r="4053" spans="1:4" x14ac:dyDescent="0.3">
      <c r="A4053">
        <v>4052</v>
      </c>
      <c r="B4053" s="1">
        <v>36526.035954999999</v>
      </c>
      <c r="C4053">
        <v>135.78800000000001</v>
      </c>
      <c r="D4053" s="2">
        <v>279.20440000000002</v>
      </c>
    </row>
    <row r="4054" spans="1:4" x14ac:dyDescent="0.3">
      <c r="A4054">
        <v>4053</v>
      </c>
      <c r="B4054" s="1">
        <v>36526.035955381943</v>
      </c>
      <c r="C4054">
        <v>135.821</v>
      </c>
      <c r="D4054" s="2">
        <v>279.65019999999998</v>
      </c>
    </row>
    <row r="4055" spans="1:4" x14ac:dyDescent="0.3">
      <c r="A4055">
        <v>4054</v>
      </c>
      <c r="B4055" s="1">
        <v>36526.035955763888</v>
      </c>
      <c r="C4055">
        <v>135.85400000000001</v>
      </c>
      <c r="D4055" s="2">
        <v>280.3365</v>
      </c>
    </row>
    <row r="4056" spans="1:4" x14ac:dyDescent="0.3">
      <c r="A4056">
        <v>4055</v>
      </c>
      <c r="B4056" s="1">
        <v>36526.035956157408</v>
      </c>
      <c r="C4056">
        <v>135.88800000000001</v>
      </c>
      <c r="D4056" s="2">
        <v>281.02609999999999</v>
      </c>
    </row>
    <row r="4057" spans="1:4" x14ac:dyDescent="0.3">
      <c r="A4057">
        <v>4056</v>
      </c>
      <c r="B4057" s="1">
        <v>36526.035956539352</v>
      </c>
      <c r="C4057">
        <v>135.92099999999999</v>
      </c>
      <c r="D4057" s="2">
        <v>281.93979999999999</v>
      </c>
    </row>
    <row r="4058" spans="1:4" x14ac:dyDescent="0.3">
      <c r="A4058">
        <v>4057</v>
      </c>
      <c r="B4058" s="1">
        <v>36526.035956921296</v>
      </c>
      <c r="C4058">
        <v>135.95400000000001</v>
      </c>
      <c r="D4058" s="2">
        <v>283.07580000000002</v>
      </c>
    </row>
    <row r="4059" spans="1:4" x14ac:dyDescent="0.3">
      <c r="A4059">
        <v>4058</v>
      </c>
      <c r="B4059" s="1">
        <v>36526.03595730324</v>
      </c>
      <c r="C4059">
        <v>135.98699999999999</v>
      </c>
      <c r="D4059" s="2">
        <v>284.85860000000002</v>
      </c>
    </row>
    <row r="4060" spans="1:4" x14ac:dyDescent="0.3">
      <c r="A4060">
        <v>4059</v>
      </c>
      <c r="B4060" s="1">
        <v>36526.03595769676</v>
      </c>
      <c r="C4060">
        <v>136.02099999999999</v>
      </c>
      <c r="D4060" s="2">
        <v>285.60520000000002</v>
      </c>
    </row>
    <row r="4061" spans="1:4" x14ac:dyDescent="0.3">
      <c r="A4061">
        <v>4060</v>
      </c>
      <c r="B4061" s="1">
        <v>36526.035958078704</v>
      </c>
      <c r="C4061">
        <v>136.054</v>
      </c>
      <c r="D4061" s="2">
        <v>285.48079999999999</v>
      </c>
    </row>
    <row r="4062" spans="1:4" x14ac:dyDescent="0.3">
      <c r="A4062">
        <v>4061</v>
      </c>
      <c r="B4062" s="1">
        <v>36526.035958460649</v>
      </c>
      <c r="C4062">
        <v>136.08699999999999</v>
      </c>
      <c r="D4062" s="2">
        <v>284.88639999999998</v>
      </c>
    </row>
    <row r="4063" spans="1:4" x14ac:dyDescent="0.3">
      <c r="A4063">
        <v>4062</v>
      </c>
      <c r="B4063" s="1">
        <v>36526.035958854169</v>
      </c>
      <c r="C4063">
        <v>136.12100000000001</v>
      </c>
      <c r="D4063" s="2">
        <v>285.03100000000001</v>
      </c>
    </row>
    <row r="4064" spans="1:4" x14ac:dyDescent="0.3">
      <c r="A4064">
        <v>4063</v>
      </c>
      <c r="B4064" s="1">
        <v>36526.035959236113</v>
      </c>
      <c r="C4064">
        <v>136.154</v>
      </c>
      <c r="D4064" s="2">
        <v>285.46710000000002</v>
      </c>
    </row>
    <row r="4065" spans="1:4" x14ac:dyDescent="0.3">
      <c r="A4065">
        <v>4064</v>
      </c>
      <c r="B4065" s="1">
        <v>36526.035959618057</v>
      </c>
      <c r="C4065">
        <v>136.18700000000001</v>
      </c>
      <c r="D4065" s="2">
        <v>285.70359999999999</v>
      </c>
    </row>
    <row r="4066" spans="1:4" x14ac:dyDescent="0.3">
      <c r="A4066">
        <v>4065</v>
      </c>
      <c r="B4066" s="1">
        <v>36526.035960011577</v>
      </c>
      <c r="C4066">
        <v>136.221</v>
      </c>
      <c r="D4066" s="2">
        <v>285.45499999999998</v>
      </c>
    </row>
    <row r="4067" spans="1:4" x14ac:dyDescent="0.3">
      <c r="A4067">
        <v>4066</v>
      </c>
      <c r="B4067" s="1">
        <v>36526.035960393521</v>
      </c>
      <c r="C4067">
        <v>136.25399999999999</v>
      </c>
      <c r="D4067" s="2">
        <v>284.11009999999999</v>
      </c>
    </row>
    <row r="4068" spans="1:4" x14ac:dyDescent="0.3">
      <c r="A4068">
        <v>4067</v>
      </c>
      <c r="B4068" s="1">
        <v>36526.035960775465</v>
      </c>
      <c r="C4068">
        <v>136.28700000000001</v>
      </c>
      <c r="D4068" s="2">
        <v>282.14550000000003</v>
      </c>
    </row>
    <row r="4069" spans="1:4" x14ac:dyDescent="0.3">
      <c r="A4069">
        <v>4068</v>
      </c>
      <c r="B4069" s="1">
        <v>36526.035961157409</v>
      </c>
      <c r="C4069">
        <v>136.32</v>
      </c>
      <c r="D4069" s="2">
        <v>280.54820000000001</v>
      </c>
    </row>
    <row r="4070" spans="1:4" x14ac:dyDescent="0.3">
      <c r="A4070">
        <v>4069</v>
      </c>
      <c r="B4070" s="1">
        <v>36526.035961550922</v>
      </c>
      <c r="C4070">
        <v>136.35400000000001</v>
      </c>
      <c r="D4070" s="2">
        <v>279.60789999999997</v>
      </c>
    </row>
    <row r="4071" spans="1:4" x14ac:dyDescent="0.3">
      <c r="A4071">
        <v>4070</v>
      </c>
      <c r="B4071" s="1">
        <v>36526.035961932874</v>
      </c>
      <c r="C4071">
        <v>136.387</v>
      </c>
      <c r="D4071" s="2">
        <v>279.4323</v>
      </c>
    </row>
    <row r="4072" spans="1:4" x14ac:dyDescent="0.3">
      <c r="A4072">
        <v>4071</v>
      </c>
      <c r="B4072" s="1">
        <v>36526.035962314818</v>
      </c>
      <c r="C4072">
        <v>136.41999999999999</v>
      </c>
      <c r="D4072" s="2">
        <v>279.90379999999999</v>
      </c>
    </row>
    <row r="4073" spans="1:4" x14ac:dyDescent="0.3">
      <c r="A4073">
        <v>4072</v>
      </c>
      <c r="B4073" s="1">
        <v>36526.035962708331</v>
      </c>
      <c r="C4073">
        <v>136.45400000000001</v>
      </c>
      <c r="D4073" s="2">
        <v>280.75</v>
      </c>
    </row>
    <row r="4074" spans="1:4" x14ac:dyDescent="0.3">
      <c r="A4074">
        <v>4073</v>
      </c>
      <c r="B4074" s="1">
        <v>36526.035963090275</v>
      </c>
      <c r="C4074">
        <v>136.48699999999999</v>
      </c>
      <c r="D4074" s="2">
        <v>282.49329999999998</v>
      </c>
    </row>
    <row r="4075" spans="1:4" x14ac:dyDescent="0.3">
      <c r="A4075">
        <v>4074</v>
      </c>
      <c r="B4075" s="1">
        <v>36526.035963472219</v>
      </c>
      <c r="C4075">
        <v>136.52000000000001</v>
      </c>
      <c r="D4075" s="2">
        <v>284.83370000000002</v>
      </c>
    </row>
    <row r="4076" spans="1:4" x14ac:dyDescent="0.3">
      <c r="A4076">
        <v>4075</v>
      </c>
      <c r="B4076" s="1">
        <v>36526.035963865739</v>
      </c>
      <c r="C4076">
        <v>136.554</v>
      </c>
      <c r="D4076" s="2">
        <v>287.39359999999999</v>
      </c>
    </row>
    <row r="4077" spans="1:4" x14ac:dyDescent="0.3">
      <c r="A4077">
        <v>4076</v>
      </c>
      <c r="B4077" s="1">
        <v>36526.035964247683</v>
      </c>
      <c r="C4077">
        <v>136.58699999999999</v>
      </c>
      <c r="D4077" s="2">
        <v>290.43079999999998</v>
      </c>
    </row>
    <row r="4078" spans="1:4" x14ac:dyDescent="0.3">
      <c r="A4078">
        <v>4077</v>
      </c>
      <c r="B4078" s="1">
        <v>36526.035964629627</v>
      </c>
      <c r="C4078">
        <v>136.62</v>
      </c>
      <c r="D4078" s="2">
        <v>293.81360000000001</v>
      </c>
    </row>
    <row r="4079" spans="1:4" x14ac:dyDescent="0.3">
      <c r="A4079">
        <v>4078</v>
      </c>
      <c r="B4079" s="1">
        <v>36526.035965011572</v>
      </c>
      <c r="C4079">
        <v>136.65299999999999</v>
      </c>
      <c r="D4079" s="2">
        <v>297.27670000000001</v>
      </c>
    </row>
    <row r="4080" spans="1:4" x14ac:dyDescent="0.3">
      <c r="A4080">
        <v>4079</v>
      </c>
      <c r="B4080" s="1">
        <v>36526.035965405092</v>
      </c>
      <c r="C4080">
        <v>136.68700000000001</v>
      </c>
      <c r="D4080" s="2">
        <v>300.46339999999998</v>
      </c>
    </row>
    <row r="4081" spans="1:4" x14ac:dyDescent="0.3">
      <c r="A4081">
        <v>4080</v>
      </c>
      <c r="B4081" s="1">
        <v>36526.035965787036</v>
      </c>
      <c r="C4081">
        <v>136.72</v>
      </c>
      <c r="D4081" s="2">
        <v>303.06580000000002</v>
      </c>
    </row>
    <row r="4082" spans="1:4" x14ac:dyDescent="0.3">
      <c r="A4082">
        <v>4081</v>
      </c>
      <c r="B4082" s="1">
        <v>36526.03596616898</v>
      </c>
      <c r="C4082">
        <v>136.75299999999999</v>
      </c>
      <c r="D4082" s="2">
        <v>305.46769999999998</v>
      </c>
    </row>
    <row r="4083" spans="1:4" x14ac:dyDescent="0.3">
      <c r="A4083">
        <v>4082</v>
      </c>
      <c r="B4083" s="1">
        <v>36526.0359665625</v>
      </c>
      <c r="C4083">
        <v>136.78700000000001</v>
      </c>
      <c r="D4083" s="2">
        <v>307.1995</v>
      </c>
    </row>
    <row r="4084" spans="1:4" x14ac:dyDescent="0.3">
      <c r="A4084">
        <v>4083</v>
      </c>
      <c r="B4084" s="1">
        <v>36526.035966944444</v>
      </c>
      <c r="C4084">
        <v>136.82</v>
      </c>
      <c r="D4084" s="2">
        <v>307.58429999999998</v>
      </c>
    </row>
    <row r="4085" spans="1:4" x14ac:dyDescent="0.3">
      <c r="A4085">
        <v>4084</v>
      </c>
      <c r="B4085" s="1">
        <v>36526.035967326388</v>
      </c>
      <c r="C4085">
        <v>136.85300000000001</v>
      </c>
      <c r="D4085" s="2">
        <v>307.01499999999999</v>
      </c>
    </row>
    <row r="4086" spans="1:4" x14ac:dyDescent="0.3">
      <c r="A4086">
        <v>4085</v>
      </c>
      <c r="B4086" s="1">
        <v>36526.035967719909</v>
      </c>
      <c r="C4086">
        <v>136.887</v>
      </c>
      <c r="D4086" s="2">
        <v>306.10939999999999</v>
      </c>
    </row>
    <row r="4087" spans="1:4" x14ac:dyDescent="0.3">
      <c r="A4087">
        <v>4086</v>
      </c>
      <c r="B4087" s="1">
        <v>36526.035968101853</v>
      </c>
      <c r="C4087">
        <v>136.91999999999999</v>
      </c>
      <c r="D4087" s="2">
        <v>304.87569999999999</v>
      </c>
    </row>
    <row r="4088" spans="1:4" x14ac:dyDescent="0.3">
      <c r="A4088">
        <v>4087</v>
      </c>
      <c r="B4088" s="1">
        <v>36526.035968483797</v>
      </c>
      <c r="C4088">
        <v>136.953</v>
      </c>
      <c r="D4088" s="2">
        <v>303.40859999999998</v>
      </c>
    </row>
    <row r="4089" spans="1:4" x14ac:dyDescent="0.3">
      <c r="A4089">
        <v>4088</v>
      </c>
      <c r="B4089" s="1">
        <v>36526.035968865741</v>
      </c>
      <c r="C4089">
        <v>136.98599999999999</v>
      </c>
      <c r="D4089" s="2">
        <v>301.22989999999999</v>
      </c>
    </row>
    <row r="4090" spans="1:4" x14ac:dyDescent="0.3">
      <c r="A4090">
        <v>4089</v>
      </c>
      <c r="B4090" s="1">
        <v>36526.035969259261</v>
      </c>
      <c r="C4090">
        <v>137.02000000000001</v>
      </c>
      <c r="D4090" s="2">
        <v>298.31610000000001</v>
      </c>
    </row>
    <row r="4091" spans="1:4" x14ac:dyDescent="0.3">
      <c r="A4091">
        <v>4090</v>
      </c>
      <c r="B4091" s="1">
        <v>36526.035969641205</v>
      </c>
      <c r="C4091">
        <v>137.053</v>
      </c>
      <c r="D4091" s="2">
        <v>295.38889999999998</v>
      </c>
    </row>
    <row r="4092" spans="1:4" x14ac:dyDescent="0.3">
      <c r="A4092">
        <v>4091</v>
      </c>
      <c r="B4092" s="1">
        <v>36526.035970023149</v>
      </c>
      <c r="C4092">
        <v>137.08600000000001</v>
      </c>
      <c r="D4092" s="2">
        <v>293.173</v>
      </c>
    </row>
    <row r="4093" spans="1:4" x14ac:dyDescent="0.3">
      <c r="A4093">
        <v>4092</v>
      </c>
      <c r="B4093" s="1">
        <v>36526.035970416669</v>
      </c>
      <c r="C4093">
        <v>137.12</v>
      </c>
      <c r="D4093" s="2">
        <v>291.5326</v>
      </c>
    </row>
    <row r="4094" spans="1:4" x14ac:dyDescent="0.3">
      <c r="A4094">
        <v>4093</v>
      </c>
      <c r="B4094" s="1">
        <v>36526.035970798614</v>
      </c>
      <c r="C4094">
        <v>137.15299999999999</v>
      </c>
      <c r="D4094" s="2">
        <v>289.77980000000002</v>
      </c>
    </row>
    <row r="4095" spans="1:4" x14ac:dyDescent="0.3">
      <c r="A4095">
        <v>4094</v>
      </c>
      <c r="B4095" s="1">
        <v>36526.035971180558</v>
      </c>
      <c r="C4095">
        <v>137.18600000000001</v>
      </c>
      <c r="D4095" s="2">
        <v>288.04520000000002</v>
      </c>
    </row>
    <row r="4096" spans="1:4" x14ac:dyDescent="0.3">
      <c r="A4096">
        <v>4095</v>
      </c>
      <c r="B4096" s="1">
        <v>36526.035971562502</v>
      </c>
      <c r="C4096">
        <v>137.21899999999999</v>
      </c>
      <c r="D4096" s="2">
        <v>286.1284</v>
      </c>
    </row>
    <row r="4097" spans="1:4" x14ac:dyDescent="0.3">
      <c r="A4097">
        <v>4096</v>
      </c>
      <c r="B4097" s="1">
        <v>36526.035971956022</v>
      </c>
      <c r="C4097">
        <v>137.25299999999999</v>
      </c>
      <c r="D4097" s="2">
        <v>284.74919999999997</v>
      </c>
    </row>
    <row r="4098" spans="1:4" x14ac:dyDescent="0.3">
      <c r="A4098">
        <v>4097</v>
      </c>
      <c r="B4098" s="1">
        <v>36526.035972337966</v>
      </c>
      <c r="C4098">
        <v>137.286</v>
      </c>
      <c r="D4098" s="2">
        <v>284.14210000000003</v>
      </c>
    </row>
    <row r="4099" spans="1:4" x14ac:dyDescent="0.3">
      <c r="A4099">
        <v>4098</v>
      </c>
      <c r="B4099" s="1">
        <v>36526.03597271991</v>
      </c>
      <c r="C4099">
        <v>137.31899999999999</v>
      </c>
      <c r="D4099" s="2">
        <v>284.8612</v>
      </c>
    </row>
    <row r="4100" spans="1:4" x14ac:dyDescent="0.3">
      <c r="A4100">
        <v>4099</v>
      </c>
      <c r="B4100" s="1">
        <v>36526.035973113423</v>
      </c>
      <c r="C4100">
        <v>137.35300000000001</v>
      </c>
      <c r="D4100" s="2">
        <v>286.94979999999998</v>
      </c>
    </row>
    <row r="4101" spans="1:4" x14ac:dyDescent="0.3">
      <c r="A4101">
        <v>4100</v>
      </c>
      <c r="B4101" s="1">
        <v>36526.035973495367</v>
      </c>
      <c r="C4101">
        <v>137.386</v>
      </c>
      <c r="D4101" s="2">
        <v>289.5222</v>
      </c>
    </row>
    <row r="4102" spans="1:4" x14ac:dyDescent="0.3">
      <c r="A4102">
        <v>4101</v>
      </c>
      <c r="B4102" s="1">
        <v>36526.035973877311</v>
      </c>
      <c r="C4102">
        <v>137.41900000000001</v>
      </c>
      <c r="D4102" s="2">
        <v>291.79489999999998</v>
      </c>
    </row>
    <row r="4103" spans="1:4" x14ac:dyDescent="0.3">
      <c r="A4103">
        <v>4102</v>
      </c>
      <c r="B4103" s="1">
        <v>36526.035974270832</v>
      </c>
      <c r="C4103">
        <v>137.453</v>
      </c>
      <c r="D4103" s="2">
        <v>293.37599999999998</v>
      </c>
    </row>
    <row r="4104" spans="1:4" x14ac:dyDescent="0.3">
      <c r="A4104">
        <v>4103</v>
      </c>
      <c r="B4104" s="1">
        <v>36526.035974652776</v>
      </c>
      <c r="C4104">
        <v>137.48599999999999</v>
      </c>
      <c r="D4104" s="2">
        <v>294.38659999999999</v>
      </c>
    </row>
    <row r="4105" spans="1:4" x14ac:dyDescent="0.3">
      <c r="A4105">
        <v>4104</v>
      </c>
      <c r="B4105" s="1">
        <v>36526.03597503472</v>
      </c>
      <c r="C4105">
        <v>137.51900000000001</v>
      </c>
      <c r="D4105" s="2">
        <v>295.52159999999998</v>
      </c>
    </row>
    <row r="4106" spans="1:4" x14ac:dyDescent="0.3">
      <c r="A4106">
        <v>4105</v>
      </c>
      <c r="B4106" s="1">
        <v>36526.035975416664</v>
      </c>
      <c r="C4106">
        <v>137.55199999999999</v>
      </c>
      <c r="D4106" s="2">
        <v>296.45190000000002</v>
      </c>
    </row>
    <row r="4107" spans="1:4" x14ac:dyDescent="0.3">
      <c r="A4107">
        <v>4106</v>
      </c>
      <c r="B4107" s="1">
        <v>36526.035975810184</v>
      </c>
      <c r="C4107">
        <v>137.58600000000001</v>
      </c>
      <c r="D4107" s="2">
        <v>296.4667</v>
      </c>
    </row>
    <row r="4108" spans="1:4" x14ac:dyDescent="0.3">
      <c r="A4108">
        <v>4107</v>
      </c>
      <c r="B4108" s="1">
        <v>36526.035976192128</v>
      </c>
      <c r="C4108">
        <v>137.619</v>
      </c>
      <c r="D4108" s="2">
        <v>295.43150000000003</v>
      </c>
    </row>
    <row r="4109" spans="1:4" x14ac:dyDescent="0.3">
      <c r="A4109">
        <v>4108</v>
      </c>
      <c r="B4109" s="1">
        <v>36526.035976574072</v>
      </c>
      <c r="C4109">
        <v>137.65199999999999</v>
      </c>
      <c r="D4109" s="2">
        <v>293.63319999999999</v>
      </c>
    </row>
    <row r="4110" spans="1:4" x14ac:dyDescent="0.3">
      <c r="A4110">
        <v>4109</v>
      </c>
      <c r="B4110" s="1">
        <v>36526.035976967592</v>
      </c>
      <c r="C4110">
        <v>137.68600000000001</v>
      </c>
      <c r="D4110" s="2">
        <v>291.93619999999999</v>
      </c>
    </row>
    <row r="4111" spans="1:4" x14ac:dyDescent="0.3">
      <c r="A4111">
        <v>4110</v>
      </c>
      <c r="B4111" s="1">
        <v>36526.035977349537</v>
      </c>
      <c r="C4111">
        <v>137.71899999999999</v>
      </c>
      <c r="D4111" s="2">
        <v>290.5138</v>
      </c>
    </row>
    <row r="4112" spans="1:4" x14ac:dyDescent="0.3">
      <c r="A4112">
        <v>4111</v>
      </c>
      <c r="B4112" s="1">
        <v>36526.035977731481</v>
      </c>
      <c r="C4112">
        <v>137.75200000000001</v>
      </c>
      <c r="D4112" s="2">
        <v>289.30720000000002</v>
      </c>
    </row>
    <row r="4113" spans="1:4" x14ac:dyDescent="0.3">
      <c r="A4113">
        <v>4112</v>
      </c>
      <c r="B4113" s="1">
        <v>36526.035978125001</v>
      </c>
      <c r="C4113">
        <v>137.786</v>
      </c>
      <c r="D4113" s="2">
        <v>288.32740000000001</v>
      </c>
    </row>
    <row r="4114" spans="1:4" x14ac:dyDescent="0.3">
      <c r="A4114">
        <v>4113</v>
      </c>
      <c r="B4114" s="1">
        <v>36526.035978506945</v>
      </c>
      <c r="C4114">
        <v>137.81899999999999</v>
      </c>
      <c r="D4114" s="2">
        <v>287.15879999999999</v>
      </c>
    </row>
    <row r="4115" spans="1:4" x14ac:dyDescent="0.3">
      <c r="A4115">
        <v>4114</v>
      </c>
      <c r="B4115" s="1">
        <v>36526.035978888889</v>
      </c>
      <c r="C4115">
        <v>137.852</v>
      </c>
      <c r="D4115" s="2">
        <v>286.49680000000001</v>
      </c>
    </row>
    <row r="4116" spans="1:4" x14ac:dyDescent="0.3">
      <c r="A4116">
        <v>4115</v>
      </c>
      <c r="B4116" s="1">
        <v>36526.035979270833</v>
      </c>
      <c r="C4116">
        <v>137.88499999999999</v>
      </c>
      <c r="D4116" s="2">
        <v>286.44439999999997</v>
      </c>
    </row>
    <row r="4117" spans="1:4" x14ac:dyDescent="0.3">
      <c r="A4117">
        <v>4116</v>
      </c>
      <c r="B4117" s="1">
        <v>36526.035979664353</v>
      </c>
      <c r="C4117">
        <v>137.91900000000001</v>
      </c>
      <c r="D4117" s="2">
        <v>287.26029999999997</v>
      </c>
    </row>
    <row r="4118" spans="1:4" x14ac:dyDescent="0.3">
      <c r="A4118">
        <v>4117</v>
      </c>
      <c r="B4118" s="1">
        <v>36526.035980046297</v>
      </c>
      <c r="C4118">
        <v>137.952</v>
      </c>
      <c r="D4118" s="2">
        <v>288.85789999999997</v>
      </c>
    </row>
    <row r="4119" spans="1:4" x14ac:dyDescent="0.3">
      <c r="A4119">
        <v>4118</v>
      </c>
      <c r="B4119" s="1">
        <v>36526.035980428242</v>
      </c>
      <c r="C4119">
        <v>137.98500000000001</v>
      </c>
      <c r="D4119" s="2">
        <v>290.13490000000002</v>
      </c>
    </row>
    <row r="4120" spans="1:4" x14ac:dyDescent="0.3">
      <c r="A4120">
        <v>4119</v>
      </c>
      <c r="B4120" s="1">
        <v>36526.035980821762</v>
      </c>
      <c r="C4120">
        <v>138.01900000000001</v>
      </c>
      <c r="D4120" s="2">
        <v>292.28230000000002</v>
      </c>
    </row>
    <row r="4121" spans="1:4" x14ac:dyDescent="0.3">
      <c r="A4121">
        <v>4120</v>
      </c>
      <c r="B4121" s="1">
        <v>36526.035981203706</v>
      </c>
      <c r="C4121">
        <v>138.05199999999999</v>
      </c>
      <c r="D4121" s="2">
        <v>295.10199999999998</v>
      </c>
    </row>
    <row r="4122" spans="1:4" x14ac:dyDescent="0.3">
      <c r="A4122">
        <v>4121</v>
      </c>
      <c r="B4122" s="1">
        <v>36526.03598158565</v>
      </c>
      <c r="C4122">
        <v>138.08500000000001</v>
      </c>
      <c r="D4122" s="2">
        <v>298.09019999999998</v>
      </c>
    </row>
    <row r="4123" spans="1:4" x14ac:dyDescent="0.3">
      <c r="A4123">
        <v>4122</v>
      </c>
      <c r="B4123" s="1">
        <v>36526.03598197917</v>
      </c>
      <c r="C4123">
        <v>138.119</v>
      </c>
      <c r="D4123" s="2">
        <v>301.61149999999998</v>
      </c>
    </row>
    <row r="4124" spans="1:4" x14ac:dyDescent="0.3">
      <c r="A4124">
        <v>4123</v>
      </c>
      <c r="B4124" s="1">
        <v>36526.035982361114</v>
      </c>
      <c r="C4124">
        <v>138.15199999999999</v>
      </c>
      <c r="D4124" s="2">
        <v>304.67790000000002</v>
      </c>
    </row>
    <row r="4125" spans="1:4" x14ac:dyDescent="0.3">
      <c r="A4125">
        <v>4124</v>
      </c>
      <c r="B4125" s="1">
        <v>36526.035982743058</v>
      </c>
      <c r="C4125">
        <v>138.185</v>
      </c>
      <c r="D4125" s="2">
        <v>306.74610000000001</v>
      </c>
    </row>
    <row r="4126" spans="1:4" x14ac:dyDescent="0.3">
      <c r="A4126">
        <v>4125</v>
      </c>
      <c r="B4126" s="1">
        <v>36526.035983125003</v>
      </c>
      <c r="C4126">
        <v>138.21799999999999</v>
      </c>
      <c r="D4126" s="2">
        <v>308.11380000000003</v>
      </c>
    </row>
    <row r="4127" spans="1:4" x14ac:dyDescent="0.3">
      <c r="A4127">
        <v>4126</v>
      </c>
      <c r="B4127" s="1">
        <v>36526.035983518515</v>
      </c>
      <c r="C4127">
        <v>138.25200000000001</v>
      </c>
      <c r="D4127" s="2">
        <v>308.76749999999998</v>
      </c>
    </row>
    <row r="4128" spans="1:4" x14ac:dyDescent="0.3">
      <c r="A4128">
        <v>4127</v>
      </c>
      <c r="B4128" s="1">
        <v>36526.03598390046</v>
      </c>
      <c r="C4128">
        <v>138.285</v>
      </c>
      <c r="D4128" s="2">
        <v>308.5265</v>
      </c>
    </row>
    <row r="4129" spans="1:4" x14ac:dyDescent="0.3">
      <c r="A4129">
        <v>4128</v>
      </c>
      <c r="B4129" s="1">
        <v>36526.035984282411</v>
      </c>
      <c r="C4129">
        <v>138.31800000000001</v>
      </c>
      <c r="D4129" s="2">
        <v>307.6429</v>
      </c>
    </row>
    <row r="4130" spans="1:4" x14ac:dyDescent="0.3">
      <c r="A4130">
        <v>4129</v>
      </c>
      <c r="B4130" s="1">
        <v>36526.035984675924</v>
      </c>
      <c r="C4130">
        <v>138.352</v>
      </c>
      <c r="D4130" s="2">
        <v>306.80020000000002</v>
      </c>
    </row>
    <row r="4131" spans="1:4" x14ac:dyDescent="0.3">
      <c r="A4131">
        <v>4130</v>
      </c>
      <c r="B4131" s="1">
        <v>36526.035985057868</v>
      </c>
      <c r="C4131">
        <v>138.38499999999999</v>
      </c>
      <c r="D4131" s="2">
        <v>305.66820000000001</v>
      </c>
    </row>
    <row r="4132" spans="1:4" x14ac:dyDescent="0.3">
      <c r="A4132">
        <v>4131</v>
      </c>
      <c r="B4132" s="1">
        <v>36526.035985439812</v>
      </c>
      <c r="C4132">
        <v>138.41800000000001</v>
      </c>
      <c r="D4132" s="2">
        <v>303.9171</v>
      </c>
    </row>
    <row r="4133" spans="1:4" x14ac:dyDescent="0.3">
      <c r="A4133">
        <v>4132</v>
      </c>
      <c r="B4133" s="1">
        <v>36526.035985821756</v>
      </c>
      <c r="C4133">
        <v>138.45099999999999</v>
      </c>
      <c r="D4133" s="2">
        <v>301.47399999999999</v>
      </c>
    </row>
    <row r="4134" spans="1:4" x14ac:dyDescent="0.3">
      <c r="A4134">
        <v>4133</v>
      </c>
      <c r="B4134" s="1">
        <v>36526.035986215276</v>
      </c>
      <c r="C4134">
        <v>138.48500000000001</v>
      </c>
      <c r="D4134" s="2">
        <v>298.49529999999999</v>
      </c>
    </row>
    <row r="4135" spans="1:4" x14ac:dyDescent="0.3">
      <c r="A4135">
        <v>4134</v>
      </c>
      <c r="B4135" s="1">
        <v>36526.03598659722</v>
      </c>
      <c r="C4135">
        <v>138.518</v>
      </c>
      <c r="D4135" s="2">
        <v>294.87310000000002</v>
      </c>
    </row>
    <row r="4136" spans="1:4" x14ac:dyDescent="0.3">
      <c r="A4136">
        <v>4135</v>
      </c>
      <c r="B4136" s="1">
        <v>36526.035986979165</v>
      </c>
      <c r="C4136">
        <v>138.55099999999999</v>
      </c>
      <c r="D4136" s="2">
        <v>291.87329999999997</v>
      </c>
    </row>
    <row r="4137" spans="1:4" x14ac:dyDescent="0.3">
      <c r="A4137">
        <v>4136</v>
      </c>
      <c r="B4137" s="1">
        <v>36526.035987372685</v>
      </c>
      <c r="C4137">
        <v>138.58500000000001</v>
      </c>
      <c r="D4137" s="2">
        <v>289.40159999999997</v>
      </c>
    </row>
    <row r="4138" spans="1:4" x14ac:dyDescent="0.3">
      <c r="A4138">
        <v>4137</v>
      </c>
      <c r="B4138" s="1">
        <v>36526.035987754629</v>
      </c>
      <c r="C4138">
        <v>138.61799999999999</v>
      </c>
      <c r="D4138" s="2">
        <v>287.24869999999999</v>
      </c>
    </row>
    <row r="4139" spans="1:4" x14ac:dyDescent="0.3">
      <c r="A4139">
        <v>4138</v>
      </c>
      <c r="B4139" s="1">
        <v>36526.035988136573</v>
      </c>
      <c r="C4139">
        <v>138.65100000000001</v>
      </c>
      <c r="D4139" s="2">
        <v>286.32459999999998</v>
      </c>
    </row>
    <row r="4140" spans="1:4" x14ac:dyDescent="0.3">
      <c r="A4140">
        <v>4139</v>
      </c>
      <c r="B4140" s="1">
        <v>36526.035988530093</v>
      </c>
      <c r="C4140">
        <v>138.685</v>
      </c>
      <c r="D4140" s="2">
        <v>285.947</v>
      </c>
    </row>
    <row r="4141" spans="1:4" x14ac:dyDescent="0.3">
      <c r="A4141">
        <v>4140</v>
      </c>
      <c r="B4141" s="1">
        <v>36526.035988912037</v>
      </c>
      <c r="C4141">
        <v>138.71799999999999</v>
      </c>
      <c r="D4141" s="2">
        <v>286.57080000000002</v>
      </c>
    </row>
    <row r="4142" spans="1:4" x14ac:dyDescent="0.3">
      <c r="A4142">
        <v>4141</v>
      </c>
      <c r="B4142" s="1">
        <v>36526.035989293981</v>
      </c>
      <c r="C4142">
        <v>138.751</v>
      </c>
      <c r="D4142" s="2">
        <v>287.87700000000001</v>
      </c>
    </row>
    <row r="4143" spans="1:4" x14ac:dyDescent="0.3">
      <c r="A4143">
        <v>4142</v>
      </c>
      <c r="B4143" s="1">
        <v>36526.035989675926</v>
      </c>
      <c r="C4143">
        <v>138.78399999999999</v>
      </c>
      <c r="D4143" s="2">
        <v>289.46820000000002</v>
      </c>
    </row>
    <row r="4144" spans="1:4" x14ac:dyDescent="0.3">
      <c r="A4144">
        <v>4143</v>
      </c>
      <c r="B4144" s="1">
        <v>36526.035990069446</v>
      </c>
      <c r="C4144">
        <v>138.81800000000001</v>
      </c>
      <c r="D4144" s="2">
        <v>291.1293</v>
      </c>
    </row>
    <row r="4145" spans="1:4" x14ac:dyDescent="0.3">
      <c r="A4145">
        <v>4144</v>
      </c>
      <c r="B4145" s="1">
        <v>36526.03599045139</v>
      </c>
      <c r="C4145">
        <v>138.851</v>
      </c>
      <c r="D4145" s="2">
        <v>292.77170000000001</v>
      </c>
    </row>
    <row r="4146" spans="1:4" x14ac:dyDescent="0.3">
      <c r="A4146">
        <v>4145</v>
      </c>
      <c r="B4146" s="1">
        <v>36526.035990833334</v>
      </c>
      <c r="C4146">
        <v>138.88399999999999</v>
      </c>
      <c r="D4146" s="2">
        <v>294.32659999999998</v>
      </c>
    </row>
    <row r="4147" spans="1:4" x14ac:dyDescent="0.3">
      <c r="A4147">
        <v>4146</v>
      </c>
      <c r="B4147" s="1">
        <v>36526.035991226854</v>
      </c>
      <c r="C4147">
        <v>138.91800000000001</v>
      </c>
      <c r="D4147" s="2">
        <v>295.14780000000002</v>
      </c>
    </row>
    <row r="4148" spans="1:4" x14ac:dyDescent="0.3">
      <c r="A4148">
        <v>4147</v>
      </c>
      <c r="B4148" s="1">
        <v>36526.035991608798</v>
      </c>
      <c r="C4148">
        <v>138.95099999999999</v>
      </c>
      <c r="D4148" s="2">
        <v>294.8895</v>
      </c>
    </row>
    <row r="4149" spans="1:4" x14ac:dyDescent="0.3">
      <c r="A4149">
        <v>4148</v>
      </c>
      <c r="B4149" s="1">
        <v>36526.035991990742</v>
      </c>
      <c r="C4149">
        <v>138.98400000000001</v>
      </c>
      <c r="D4149" s="2">
        <v>293.3569</v>
      </c>
    </row>
    <row r="4150" spans="1:4" x14ac:dyDescent="0.3">
      <c r="A4150">
        <v>4149</v>
      </c>
      <c r="B4150" s="1">
        <v>36526.035992384262</v>
      </c>
      <c r="C4150">
        <v>139.018</v>
      </c>
      <c r="D4150" s="2">
        <v>291.38440000000003</v>
      </c>
    </row>
    <row r="4151" spans="1:4" x14ac:dyDescent="0.3">
      <c r="A4151">
        <v>4150</v>
      </c>
      <c r="B4151" s="1">
        <v>36526.035992766207</v>
      </c>
      <c r="C4151">
        <v>139.05099999999999</v>
      </c>
      <c r="D4151" s="2">
        <v>290.07760000000002</v>
      </c>
    </row>
    <row r="4152" spans="1:4" x14ac:dyDescent="0.3">
      <c r="A4152">
        <v>4151</v>
      </c>
      <c r="B4152" s="1">
        <v>36526.03599315972</v>
      </c>
      <c r="C4152">
        <v>139.08500000000001</v>
      </c>
      <c r="D4152" s="2">
        <v>288.89370000000002</v>
      </c>
    </row>
    <row r="4153" spans="1:4" x14ac:dyDescent="0.3">
      <c r="A4153">
        <v>4152</v>
      </c>
      <c r="B4153" s="1">
        <v>36526.035993530095</v>
      </c>
      <c r="C4153">
        <v>139.11699999999999</v>
      </c>
      <c r="D4153" s="2">
        <v>287.8811</v>
      </c>
    </row>
    <row r="4154" spans="1:4" x14ac:dyDescent="0.3">
      <c r="A4154">
        <v>4153</v>
      </c>
      <c r="B4154" s="1">
        <v>36526.035993923608</v>
      </c>
      <c r="C4154">
        <v>139.15100000000001</v>
      </c>
      <c r="D4154" s="2">
        <v>287.0224</v>
      </c>
    </row>
    <row r="4155" spans="1:4" x14ac:dyDescent="0.3">
      <c r="A4155">
        <v>4154</v>
      </c>
      <c r="B4155" s="1">
        <v>36526.035994305559</v>
      </c>
      <c r="C4155">
        <v>139.184</v>
      </c>
      <c r="D4155" s="2">
        <v>286.10039999999998</v>
      </c>
    </row>
    <row r="4156" spans="1:4" x14ac:dyDescent="0.3">
      <c r="A4156">
        <v>4155</v>
      </c>
      <c r="B4156" s="1">
        <v>36526.035994687503</v>
      </c>
      <c r="C4156">
        <v>139.21700000000001</v>
      </c>
      <c r="D4156" s="2">
        <v>285.327</v>
      </c>
    </row>
    <row r="4157" spans="1:4" x14ac:dyDescent="0.3">
      <c r="A4157">
        <v>4156</v>
      </c>
      <c r="B4157" s="1">
        <v>36526.035995081016</v>
      </c>
      <c r="C4157">
        <v>139.251</v>
      </c>
      <c r="D4157" s="2">
        <v>285.12150000000003</v>
      </c>
    </row>
    <row r="4158" spans="1:4" x14ac:dyDescent="0.3">
      <c r="A4158">
        <v>4157</v>
      </c>
      <c r="B4158" s="1">
        <v>36526.03599546296</v>
      </c>
      <c r="C4158">
        <v>139.28399999999999</v>
      </c>
      <c r="D4158" s="2">
        <v>285.40820000000002</v>
      </c>
    </row>
    <row r="4159" spans="1:4" x14ac:dyDescent="0.3">
      <c r="A4159">
        <v>4158</v>
      </c>
      <c r="B4159" s="1">
        <v>36526.035995844904</v>
      </c>
      <c r="C4159">
        <v>139.31700000000001</v>
      </c>
      <c r="D4159" s="2">
        <v>286.47109999999998</v>
      </c>
    </row>
    <row r="4160" spans="1:4" x14ac:dyDescent="0.3">
      <c r="A4160">
        <v>4159</v>
      </c>
      <c r="B4160" s="1">
        <v>36526.035996238425</v>
      </c>
      <c r="C4160">
        <v>139.351</v>
      </c>
      <c r="D4160" s="2">
        <v>287.51080000000002</v>
      </c>
    </row>
    <row r="4161" spans="1:4" x14ac:dyDescent="0.3">
      <c r="A4161">
        <v>4160</v>
      </c>
      <c r="B4161" s="1">
        <v>36526.035996620369</v>
      </c>
      <c r="C4161">
        <v>139.38399999999999</v>
      </c>
      <c r="D4161" s="2">
        <v>288.96519999999998</v>
      </c>
    </row>
    <row r="4162" spans="1:4" x14ac:dyDescent="0.3">
      <c r="A4162">
        <v>4161</v>
      </c>
      <c r="B4162" s="1">
        <v>36526.035997002313</v>
      </c>
      <c r="C4162">
        <v>139.417</v>
      </c>
      <c r="D4162" s="2">
        <v>290.99560000000002</v>
      </c>
    </row>
    <row r="4163" spans="1:4" x14ac:dyDescent="0.3">
      <c r="A4163">
        <v>4162</v>
      </c>
      <c r="B4163" s="1">
        <v>36526.035997384257</v>
      </c>
      <c r="C4163">
        <v>139.44999999999999</v>
      </c>
      <c r="D4163" s="2">
        <v>293.54809999999998</v>
      </c>
    </row>
    <row r="4164" spans="1:4" x14ac:dyDescent="0.3">
      <c r="A4164">
        <v>4163</v>
      </c>
      <c r="B4164" s="1">
        <v>36526.035997777777</v>
      </c>
      <c r="C4164">
        <v>139.48400000000001</v>
      </c>
      <c r="D4164" s="2">
        <v>296.97019999999998</v>
      </c>
    </row>
    <row r="4165" spans="1:4" x14ac:dyDescent="0.3">
      <c r="A4165">
        <v>4164</v>
      </c>
      <c r="B4165" s="1">
        <v>36526.035998159721</v>
      </c>
      <c r="C4165">
        <v>139.517</v>
      </c>
      <c r="D4165" s="2">
        <v>300.76170000000002</v>
      </c>
    </row>
    <row r="4166" spans="1:4" x14ac:dyDescent="0.3">
      <c r="A4166">
        <v>4165</v>
      </c>
      <c r="B4166" s="1">
        <v>36526.035998541665</v>
      </c>
      <c r="C4166">
        <v>139.55000000000001</v>
      </c>
      <c r="D4166" s="2">
        <v>304.09800000000001</v>
      </c>
    </row>
    <row r="4167" spans="1:4" x14ac:dyDescent="0.3">
      <c r="A4167">
        <v>4166</v>
      </c>
      <c r="B4167" s="1">
        <v>36526.035998935185</v>
      </c>
      <c r="C4167">
        <v>139.584</v>
      </c>
      <c r="D4167" s="2">
        <v>307.25909999999999</v>
      </c>
    </row>
    <row r="4168" spans="1:4" x14ac:dyDescent="0.3">
      <c r="A4168">
        <v>4167</v>
      </c>
      <c r="B4168" s="1">
        <v>36526.03599931713</v>
      </c>
      <c r="C4168">
        <v>139.61699999999999</v>
      </c>
      <c r="D4168" s="2">
        <v>309.91950000000003</v>
      </c>
    </row>
    <row r="4169" spans="1:4" x14ac:dyDescent="0.3">
      <c r="A4169">
        <v>4168</v>
      </c>
      <c r="B4169" s="1">
        <v>36526.035999699074</v>
      </c>
      <c r="C4169">
        <v>139.65</v>
      </c>
      <c r="D4169" s="2">
        <v>311.66829999999999</v>
      </c>
    </row>
    <row r="4170" spans="1:4" x14ac:dyDescent="0.3">
      <c r="A4170">
        <v>4169</v>
      </c>
      <c r="B4170" s="1">
        <v>36526.036000081018</v>
      </c>
      <c r="C4170">
        <v>139.68299999999999</v>
      </c>
      <c r="D4170" s="2">
        <v>312.36180000000002</v>
      </c>
    </row>
    <row r="4171" spans="1:4" x14ac:dyDescent="0.3">
      <c r="A4171">
        <v>4170</v>
      </c>
      <c r="B4171" s="1">
        <v>36526.036000474538</v>
      </c>
      <c r="C4171">
        <v>139.71700000000001</v>
      </c>
      <c r="D4171" s="2">
        <v>312.30900000000003</v>
      </c>
    </row>
    <row r="4172" spans="1:4" x14ac:dyDescent="0.3">
      <c r="A4172">
        <v>4171</v>
      </c>
      <c r="B4172" s="1">
        <v>36526.036000856482</v>
      </c>
      <c r="C4172">
        <v>139.75</v>
      </c>
      <c r="D4172" s="2">
        <v>311.63749999999999</v>
      </c>
    </row>
    <row r="4173" spans="1:4" x14ac:dyDescent="0.3">
      <c r="A4173">
        <v>4172</v>
      </c>
      <c r="B4173" s="1">
        <v>36526.036001238426</v>
      </c>
      <c r="C4173">
        <v>139.78299999999999</v>
      </c>
      <c r="D4173" s="2">
        <v>310.01670000000001</v>
      </c>
    </row>
    <row r="4174" spans="1:4" x14ac:dyDescent="0.3">
      <c r="A4174">
        <v>4173</v>
      </c>
      <c r="B4174" s="1">
        <v>36526.036001631946</v>
      </c>
      <c r="C4174">
        <v>139.81700000000001</v>
      </c>
      <c r="D4174" s="2">
        <v>307.49369999999999</v>
      </c>
    </row>
    <row r="4175" spans="1:4" x14ac:dyDescent="0.3">
      <c r="A4175">
        <v>4174</v>
      </c>
      <c r="B4175" s="1">
        <v>36526.036002013891</v>
      </c>
      <c r="C4175">
        <v>139.85</v>
      </c>
      <c r="D4175" s="2">
        <v>304.35469999999998</v>
      </c>
    </row>
    <row r="4176" spans="1:4" x14ac:dyDescent="0.3">
      <c r="A4176">
        <v>4175</v>
      </c>
      <c r="B4176" s="1">
        <v>36526.036002395835</v>
      </c>
      <c r="C4176">
        <v>139.88300000000001</v>
      </c>
      <c r="D4176" s="2">
        <v>300.89589999999998</v>
      </c>
    </row>
    <row r="4177" spans="1:4" x14ac:dyDescent="0.3">
      <c r="A4177">
        <v>4176</v>
      </c>
      <c r="B4177" s="1">
        <v>36526.036002789355</v>
      </c>
      <c r="C4177">
        <v>139.917</v>
      </c>
      <c r="D4177" s="2">
        <v>297.34989999999999</v>
      </c>
    </row>
    <row r="4178" spans="1:4" x14ac:dyDescent="0.3">
      <c r="A4178">
        <v>4177</v>
      </c>
      <c r="B4178" s="1">
        <v>36526.036003171299</v>
      </c>
      <c r="C4178">
        <v>139.94999999999999</v>
      </c>
      <c r="D4178" s="2">
        <v>294.4384</v>
      </c>
    </row>
    <row r="4179" spans="1:4" x14ac:dyDescent="0.3">
      <c r="A4179">
        <v>4178</v>
      </c>
      <c r="B4179" s="1">
        <v>36526.036003553243</v>
      </c>
      <c r="C4179">
        <v>139.983</v>
      </c>
      <c r="D4179" s="2">
        <v>292.07510000000002</v>
      </c>
    </row>
    <row r="4180" spans="1:4" x14ac:dyDescent="0.3">
      <c r="A4180">
        <v>4179</v>
      </c>
      <c r="B4180" s="1">
        <v>36526.036003935187</v>
      </c>
      <c r="C4180">
        <v>140.01599999999999</v>
      </c>
      <c r="D4180" s="2">
        <v>290.63389999999998</v>
      </c>
    </row>
    <row r="4181" spans="1:4" x14ac:dyDescent="0.3">
      <c r="A4181">
        <v>4180</v>
      </c>
      <c r="B4181" s="1">
        <v>36526.0360043287</v>
      </c>
      <c r="C4181">
        <v>140.05000000000001</v>
      </c>
      <c r="D4181" s="2">
        <v>290.06630000000001</v>
      </c>
    </row>
    <row r="4182" spans="1:4" x14ac:dyDescent="0.3">
      <c r="A4182">
        <v>4181</v>
      </c>
      <c r="B4182" s="1">
        <v>36526.036004710651</v>
      </c>
      <c r="C4182">
        <v>140.083</v>
      </c>
      <c r="D4182" s="2">
        <v>289.67349999999999</v>
      </c>
    </row>
    <row r="4183" spans="1:4" x14ac:dyDescent="0.3">
      <c r="A4183">
        <v>4182</v>
      </c>
      <c r="B4183" s="1">
        <v>36526.036005092596</v>
      </c>
      <c r="C4183">
        <v>140.11600000000001</v>
      </c>
      <c r="D4183" s="2">
        <v>289.77440000000001</v>
      </c>
    </row>
    <row r="4184" spans="1:4" x14ac:dyDescent="0.3">
      <c r="A4184">
        <v>4183</v>
      </c>
      <c r="B4184" s="1">
        <v>36526.036005486108</v>
      </c>
      <c r="C4184">
        <v>140.15</v>
      </c>
      <c r="D4184" s="2">
        <v>289.97519999999997</v>
      </c>
    </row>
    <row r="4185" spans="1:4" x14ac:dyDescent="0.3">
      <c r="A4185">
        <v>4184</v>
      </c>
      <c r="B4185" s="1">
        <v>36526.036005868053</v>
      </c>
      <c r="C4185">
        <v>140.18299999999999</v>
      </c>
      <c r="D4185" s="2">
        <v>290.5308</v>
      </c>
    </row>
    <row r="4186" spans="1:4" x14ac:dyDescent="0.3">
      <c r="A4186">
        <v>4185</v>
      </c>
      <c r="B4186" s="1">
        <v>36526.036006249997</v>
      </c>
      <c r="C4186">
        <v>140.21600000000001</v>
      </c>
      <c r="D4186" s="2">
        <v>291.86450000000002</v>
      </c>
    </row>
    <row r="4187" spans="1:4" x14ac:dyDescent="0.3">
      <c r="A4187">
        <v>4186</v>
      </c>
      <c r="B4187" s="1">
        <v>36526.036006643517</v>
      </c>
      <c r="C4187">
        <v>140.25</v>
      </c>
      <c r="D4187" s="2">
        <v>293.80009999999999</v>
      </c>
    </row>
    <row r="4188" spans="1:4" x14ac:dyDescent="0.3">
      <c r="A4188">
        <v>4187</v>
      </c>
      <c r="B4188" s="1">
        <v>36526.036007025461</v>
      </c>
      <c r="C4188">
        <v>140.28299999999999</v>
      </c>
      <c r="D4188" s="2">
        <v>295.8304</v>
      </c>
    </row>
    <row r="4189" spans="1:4" x14ac:dyDescent="0.3">
      <c r="A4189">
        <v>4188</v>
      </c>
      <c r="B4189" s="1">
        <v>36526.036007418981</v>
      </c>
      <c r="C4189">
        <v>140.31700000000001</v>
      </c>
      <c r="D4189" s="2">
        <v>297.39490000000001</v>
      </c>
    </row>
    <row r="4190" spans="1:4" x14ac:dyDescent="0.3">
      <c r="A4190">
        <v>4189</v>
      </c>
      <c r="B4190" s="1">
        <v>36526.036007789349</v>
      </c>
      <c r="C4190">
        <v>140.34899999999999</v>
      </c>
      <c r="D4190" s="2">
        <v>297.89069999999998</v>
      </c>
    </row>
    <row r="4191" spans="1:4" x14ac:dyDescent="0.3">
      <c r="A4191">
        <v>4190</v>
      </c>
      <c r="B4191" s="1">
        <v>36526.036008182869</v>
      </c>
      <c r="C4191">
        <v>140.38300000000001</v>
      </c>
      <c r="D4191" s="2">
        <v>297.06360000000001</v>
      </c>
    </row>
    <row r="4192" spans="1:4" x14ac:dyDescent="0.3">
      <c r="A4192">
        <v>4191</v>
      </c>
      <c r="B4192" s="1">
        <v>36526.036008564814</v>
      </c>
      <c r="C4192">
        <v>140.416</v>
      </c>
      <c r="D4192" s="2">
        <v>295.56909999999999</v>
      </c>
    </row>
    <row r="4193" spans="1:4" x14ac:dyDescent="0.3">
      <c r="A4193">
        <v>4192</v>
      </c>
      <c r="B4193" s="1">
        <v>36526.036008946758</v>
      </c>
      <c r="C4193">
        <v>140.44900000000001</v>
      </c>
      <c r="D4193" s="2">
        <v>294.16899999999998</v>
      </c>
    </row>
    <row r="4194" spans="1:4" x14ac:dyDescent="0.3">
      <c r="A4194">
        <v>4193</v>
      </c>
      <c r="B4194" s="1">
        <v>36526.036009340278</v>
      </c>
      <c r="C4194">
        <v>140.483</v>
      </c>
      <c r="D4194" s="2">
        <v>293.45100000000002</v>
      </c>
    </row>
    <row r="4195" spans="1:4" x14ac:dyDescent="0.3">
      <c r="A4195">
        <v>4194</v>
      </c>
      <c r="B4195" s="1">
        <v>36526.036009722222</v>
      </c>
      <c r="C4195">
        <v>140.51599999999999</v>
      </c>
      <c r="D4195" s="2">
        <v>293.2029</v>
      </c>
    </row>
    <row r="4196" spans="1:4" x14ac:dyDescent="0.3">
      <c r="A4196">
        <v>4195</v>
      </c>
      <c r="B4196" s="1">
        <v>36526.036010104166</v>
      </c>
      <c r="C4196">
        <v>140.54900000000001</v>
      </c>
      <c r="D4196" s="2">
        <v>293.1225</v>
      </c>
    </row>
    <row r="4197" spans="1:4" x14ac:dyDescent="0.3">
      <c r="A4197">
        <v>4196</v>
      </c>
      <c r="B4197" s="1">
        <v>36526.036010497686</v>
      </c>
      <c r="C4197">
        <v>140.583</v>
      </c>
      <c r="D4197" s="2">
        <v>292.80849999999998</v>
      </c>
    </row>
    <row r="4198" spans="1:4" x14ac:dyDescent="0.3">
      <c r="A4198">
        <v>4197</v>
      </c>
      <c r="B4198" s="1">
        <v>36526.03601087963</v>
      </c>
      <c r="C4198">
        <v>140.61600000000001</v>
      </c>
      <c r="D4198" s="2">
        <v>292.32380000000001</v>
      </c>
    </row>
    <row r="4199" spans="1:4" x14ac:dyDescent="0.3">
      <c r="A4199">
        <v>4198</v>
      </c>
      <c r="B4199" s="1">
        <v>36526.036011261574</v>
      </c>
      <c r="C4199">
        <v>140.649</v>
      </c>
      <c r="D4199" s="2">
        <v>292.55759999999998</v>
      </c>
    </row>
    <row r="4200" spans="1:4" x14ac:dyDescent="0.3">
      <c r="A4200">
        <v>4199</v>
      </c>
      <c r="B4200" s="1">
        <v>36526.036011643519</v>
      </c>
      <c r="C4200">
        <v>140.68199999999999</v>
      </c>
      <c r="D4200" s="2">
        <v>293.92809999999997</v>
      </c>
    </row>
    <row r="4201" spans="1:4" x14ac:dyDescent="0.3">
      <c r="A4201">
        <v>4200</v>
      </c>
      <c r="B4201" s="1">
        <v>36526.036012037039</v>
      </c>
      <c r="C4201">
        <v>140.71600000000001</v>
      </c>
      <c r="D4201" s="2">
        <v>295.96289999999999</v>
      </c>
    </row>
    <row r="4202" spans="1:4" x14ac:dyDescent="0.3">
      <c r="A4202">
        <v>4201</v>
      </c>
      <c r="B4202" s="1">
        <v>36526.036012418983</v>
      </c>
      <c r="C4202">
        <v>140.749</v>
      </c>
      <c r="D4202" s="2">
        <v>298.3159</v>
      </c>
    </row>
    <row r="4203" spans="1:4" x14ac:dyDescent="0.3">
      <c r="A4203">
        <v>4202</v>
      </c>
      <c r="B4203" s="1">
        <v>36526.036012800927</v>
      </c>
      <c r="C4203">
        <v>140.78200000000001</v>
      </c>
      <c r="D4203" s="2">
        <v>300.78949999999998</v>
      </c>
    </row>
    <row r="4204" spans="1:4" x14ac:dyDescent="0.3">
      <c r="A4204">
        <v>4203</v>
      </c>
      <c r="B4204" s="1">
        <v>36526.036013194447</v>
      </c>
      <c r="C4204">
        <v>140.816</v>
      </c>
      <c r="D4204" s="2">
        <v>303.92180000000002</v>
      </c>
    </row>
    <row r="4205" spans="1:4" x14ac:dyDescent="0.3">
      <c r="A4205">
        <v>4204</v>
      </c>
      <c r="B4205" s="1">
        <v>36526.036013576391</v>
      </c>
      <c r="C4205">
        <v>140.84899999999999</v>
      </c>
      <c r="D4205" s="2">
        <v>306.72669999999999</v>
      </c>
    </row>
    <row r="4206" spans="1:4" x14ac:dyDescent="0.3">
      <c r="A4206">
        <v>4205</v>
      </c>
      <c r="B4206" s="1">
        <v>36526.036013958335</v>
      </c>
      <c r="C4206">
        <v>140.88200000000001</v>
      </c>
      <c r="D4206" s="2">
        <v>309.08789999999999</v>
      </c>
    </row>
    <row r="4207" spans="1:4" x14ac:dyDescent="0.3">
      <c r="A4207">
        <v>4206</v>
      </c>
      <c r="B4207" s="1">
        <v>36526.036014351848</v>
      </c>
      <c r="C4207">
        <v>140.916</v>
      </c>
      <c r="D4207" s="2">
        <v>311.15030000000002</v>
      </c>
    </row>
    <row r="4208" spans="1:4" x14ac:dyDescent="0.3">
      <c r="A4208">
        <v>4207</v>
      </c>
      <c r="B4208" s="1">
        <v>36526.0360147338</v>
      </c>
      <c r="C4208">
        <v>140.94900000000001</v>
      </c>
      <c r="D4208" s="2">
        <v>312.44130000000001</v>
      </c>
    </row>
    <row r="4209" spans="1:4" x14ac:dyDescent="0.3">
      <c r="A4209">
        <v>4208</v>
      </c>
      <c r="B4209" s="1">
        <v>36526.036015115744</v>
      </c>
      <c r="C4209">
        <v>140.982</v>
      </c>
      <c r="D4209" s="2">
        <v>313.39859999999999</v>
      </c>
    </row>
    <row r="4210" spans="1:4" x14ac:dyDescent="0.3">
      <c r="A4210">
        <v>4209</v>
      </c>
      <c r="B4210" s="1">
        <v>36526.036015497688</v>
      </c>
      <c r="C4210">
        <v>141.01499999999999</v>
      </c>
      <c r="D4210" s="2">
        <v>313.57040000000001</v>
      </c>
    </row>
    <row r="4211" spans="1:4" x14ac:dyDescent="0.3">
      <c r="A4211">
        <v>4210</v>
      </c>
      <c r="B4211" s="1">
        <v>36526.036015891201</v>
      </c>
      <c r="C4211">
        <v>141.04900000000001</v>
      </c>
      <c r="D4211" s="2">
        <v>312.7285</v>
      </c>
    </row>
    <row r="4212" spans="1:4" x14ac:dyDescent="0.3">
      <c r="A4212">
        <v>4211</v>
      </c>
      <c r="B4212" s="1">
        <v>36526.036016273145</v>
      </c>
      <c r="C4212">
        <v>141.08199999999999</v>
      </c>
      <c r="D4212" s="2">
        <v>311.8553</v>
      </c>
    </row>
    <row r="4213" spans="1:4" x14ac:dyDescent="0.3">
      <c r="A4213">
        <v>4212</v>
      </c>
      <c r="B4213" s="1">
        <v>36526.036016655089</v>
      </c>
      <c r="C4213">
        <v>141.11500000000001</v>
      </c>
      <c r="D4213" s="2">
        <v>310.43130000000002</v>
      </c>
    </row>
    <row r="4214" spans="1:4" x14ac:dyDescent="0.3">
      <c r="A4214">
        <v>4213</v>
      </c>
      <c r="B4214" s="1">
        <v>36526.036017048609</v>
      </c>
      <c r="C4214">
        <v>141.149</v>
      </c>
      <c r="D4214" s="2">
        <v>308.57589999999999</v>
      </c>
    </row>
    <row r="4215" spans="1:4" x14ac:dyDescent="0.3">
      <c r="A4215">
        <v>4214</v>
      </c>
      <c r="B4215" s="1">
        <v>36526.036017430553</v>
      </c>
      <c r="C4215">
        <v>141.18199999999999</v>
      </c>
      <c r="D4215" s="2">
        <v>306.18630000000002</v>
      </c>
    </row>
    <row r="4216" spans="1:4" x14ac:dyDescent="0.3">
      <c r="A4216">
        <v>4215</v>
      </c>
      <c r="B4216" s="1">
        <v>36526.036017812497</v>
      </c>
      <c r="C4216">
        <v>141.215</v>
      </c>
      <c r="D4216" s="2">
        <v>303.05290000000002</v>
      </c>
    </row>
    <row r="4217" spans="1:4" x14ac:dyDescent="0.3">
      <c r="A4217">
        <v>4216</v>
      </c>
      <c r="B4217" s="1">
        <v>36526.036018194442</v>
      </c>
      <c r="C4217">
        <v>141.24799999999999</v>
      </c>
      <c r="D4217" s="2">
        <v>299.64159999999998</v>
      </c>
    </row>
    <row r="4218" spans="1:4" x14ac:dyDescent="0.3">
      <c r="A4218">
        <v>4217</v>
      </c>
      <c r="B4218" s="1">
        <v>36526.036018587962</v>
      </c>
      <c r="C4218">
        <v>141.28200000000001</v>
      </c>
      <c r="D4218" s="2">
        <v>296.44819999999999</v>
      </c>
    </row>
    <row r="4219" spans="1:4" x14ac:dyDescent="0.3">
      <c r="A4219">
        <v>4218</v>
      </c>
      <c r="B4219" s="1">
        <v>36526.036018969906</v>
      </c>
      <c r="C4219">
        <v>141.315</v>
      </c>
      <c r="D4219" s="2">
        <v>293.38479999999998</v>
      </c>
    </row>
    <row r="4220" spans="1:4" x14ac:dyDescent="0.3">
      <c r="A4220">
        <v>4219</v>
      </c>
      <c r="B4220" s="1">
        <v>36526.03601935185</v>
      </c>
      <c r="C4220">
        <v>141.34800000000001</v>
      </c>
      <c r="D4220" s="2">
        <v>291.38690000000003</v>
      </c>
    </row>
    <row r="4221" spans="1:4" x14ac:dyDescent="0.3">
      <c r="A4221">
        <v>4220</v>
      </c>
      <c r="B4221" s="1">
        <v>36526.03601974537</v>
      </c>
      <c r="C4221">
        <v>141.38200000000001</v>
      </c>
      <c r="D4221" s="2">
        <v>290.02289999999999</v>
      </c>
    </row>
    <row r="4222" spans="1:4" x14ac:dyDescent="0.3">
      <c r="A4222">
        <v>4221</v>
      </c>
      <c r="B4222" s="1">
        <v>36526.036020127314</v>
      </c>
      <c r="C4222">
        <v>141.41499999999999</v>
      </c>
      <c r="D4222" s="2">
        <v>289.96809999999999</v>
      </c>
    </row>
    <row r="4223" spans="1:4" x14ac:dyDescent="0.3">
      <c r="A4223">
        <v>4222</v>
      </c>
      <c r="B4223" s="1">
        <v>36526.036020509258</v>
      </c>
      <c r="C4223">
        <v>141.44800000000001</v>
      </c>
      <c r="D4223" s="2">
        <v>291.25490000000002</v>
      </c>
    </row>
    <row r="4224" spans="1:4" x14ac:dyDescent="0.3">
      <c r="A4224">
        <v>4223</v>
      </c>
      <c r="B4224" s="1">
        <v>36526.036020902779</v>
      </c>
      <c r="C4224">
        <v>141.482</v>
      </c>
      <c r="D4224" s="2">
        <v>293.27800000000002</v>
      </c>
    </row>
    <row r="4225" spans="1:4" x14ac:dyDescent="0.3">
      <c r="A4225">
        <v>4224</v>
      </c>
      <c r="B4225" s="1">
        <v>36526.036021284723</v>
      </c>
      <c r="C4225">
        <v>141.51499999999999</v>
      </c>
      <c r="D4225" s="2">
        <v>295.48570000000001</v>
      </c>
    </row>
    <row r="4226" spans="1:4" x14ac:dyDescent="0.3">
      <c r="A4226">
        <v>4225</v>
      </c>
      <c r="B4226" s="1">
        <v>36526.036021666667</v>
      </c>
      <c r="C4226">
        <v>141.548</v>
      </c>
      <c r="D4226" s="2">
        <v>297.47699999999998</v>
      </c>
    </row>
    <row r="4227" spans="1:4" x14ac:dyDescent="0.3">
      <c r="A4227">
        <v>4226</v>
      </c>
      <c r="B4227" s="1">
        <v>36526.036022048611</v>
      </c>
      <c r="C4227">
        <v>141.58099999999999</v>
      </c>
      <c r="D4227" s="2">
        <v>299.34469999999999</v>
      </c>
    </row>
    <row r="4228" spans="1:4" x14ac:dyDescent="0.3">
      <c r="A4228">
        <v>4227</v>
      </c>
      <c r="B4228" s="1">
        <v>36526.036022442131</v>
      </c>
      <c r="C4228">
        <v>141.61500000000001</v>
      </c>
      <c r="D4228" s="2">
        <v>300.99349999999998</v>
      </c>
    </row>
    <row r="4229" spans="1:4" x14ac:dyDescent="0.3">
      <c r="A4229">
        <v>4228</v>
      </c>
      <c r="B4229" s="1">
        <v>36526.036022824075</v>
      </c>
      <c r="C4229">
        <v>141.648</v>
      </c>
      <c r="D4229" s="2">
        <v>301.96409999999997</v>
      </c>
    </row>
    <row r="4230" spans="1:4" x14ac:dyDescent="0.3">
      <c r="A4230">
        <v>4229</v>
      </c>
      <c r="B4230" s="1">
        <v>36526.036023206019</v>
      </c>
      <c r="C4230">
        <v>141.68100000000001</v>
      </c>
      <c r="D4230" s="2">
        <v>301.8082</v>
      </c>
    </row>
    <row r="4231" spans="1:4" x14ac:dyDescent="0.3">
      <c r="A4231">
        <v>4230</v>
      </c>
      <c r="B4231" s="1">
        <v>36526.036023599539</v>
      </c>
      <c r="C4231">
        <v>141.715</v>
      </c>
      <c r="D4231" s="2">
        <v>300.84109999999998</v>
      </c>
    </row>
    <row r="4232" spans="1:4" x14ac:dyDescent="0.3">
      <c r="A4232">
        <v>4231</v>
      </c>
      <c r="B4232" s="1">
        <v>36526.036023981484</v>
      </c>
      <c r="C4232">
        <v>141.74799999999999</v>
      </c>
      <c r="D4232" s="2">
        <v>299.75920000000002</v>
      </c>
    </row>
    <row r="4233" spans="1:4" x14ac:dyDescent="0.3">
      <c r="A4233">
        <v>4232</v>
      </c>
      <c r="B4233" s="1">
        <v>36526.036024363428</v>
      </c>
      <c r="C4233">
        <v>141.78100000000001</v>
      </c>
      <c r="D4233" s="2">
        <v>298.67250000000001</v>
      </c>
    </row>
    <row r="4234" spans="1:4" x14ac:dyDescent="0.3">
      <c r="A4234">
        <v>4233</v>
      </c>
      <c r="B4234" s="1">
        <v>36526.036024756948</v>
      </c>
      <c r="C4234">
        <v>141.815</v>
      </c>
      <c r="D4234" s="2">
        <v>297.48630000000003</v>
      </c>
    </row>
    <row r="4235" spans="1:4" x14ac:dyDescent="0.3">
      <c r="A4235">
        <v>4234</v>
      </c>
      <c r="B4235" s="1">
        <v>36526.036025138892</v>
      </c>
      <c r="C4235">
        <v>141.84800000000001</v>
      </c>
      <c r="D4235" s="2">
        <v>296.33109999999999</v>
      </c>
    </row>
    <row r="4236" spans="1:4" x14ac:dyDescent="0.3">
      <c r="A4236">
        <v>4235</v>
      </c>
      <c r="B4236" s="1">
        <v>36526.036025520836</v>
      </c>
      <c r="C4236">
        <v>141.881</v>
      </c>
      <c r="D4236" s="2">
        <v>295.16019999999997</v>
      </c>
    </row>
    <row r="4237" spans="1:4" x14ac:dyDescent="0.3">
      <c r="A4237">
        <v>4236</v>
      </c>
      <c r="B4237" s="1">
        <v>36526.03602590278</v>
      </c>
      <c r="C4237">
        <v>141.91399999999999</v>
      </c>
      <c r="D4237" s="2">
        <v>293.88929999999999</v>
      </c>
    </row>
    <row r="4238" spans="1:4" x14ac:dyDescent="0.3">
      <c r="A4238">
        <v>4237</v>
      </c>
      <c r="B4238" s="1">
        <v>36526.036026296293</v>
      </c>
      <c r="C4238">
        <v>141.94800000000001</v>
      </c>
      <c r="D4238" s="2">
        <v>292.45420000000001</v>
      </c>
    </row>
    <row r="4239" spans="1:4" x14ac:dyDescent="0.3">
      <c r="A4239">
        <v>4238</v>
      </c>
      <c r="B4239" s="1">
        <v>36526.036026678237</v>
      </c>
      <c r="C4239">
        <v>141.98099999999999</v>
      </c>
      <c r="D4239" s="2">
        <v>291.09629999999999</v>
      </c>
    </row>
    <row r="4240" spans="1:4" x14ac:dyDescent="0.3">
      <c r="A4240">
        <v>4239</v>
      </c>
      <c r="B4240" s="1">
        <v>36526.036027060189</v>
      </c>
      <c r="C4240">
        <v>142.01400000000001</v>
      </c>
      <c r="D4240" s="2">
        <v>290.65989999999999</v>
      </c>
    </row>
    <row r="4241" spans="1:4" x14ac:dyDescent="0.3">
      <c r="A4241">
        <v>4240</v>
      </c>
      <c r="B4241" s="1">
        <v>36526.036027453702</v>
      </c>
      <c r="C4241">
        <v>142.048</v>
      </c>
      <c r="D4241" s="2">
        <v>291.62860000000001</v>
      </c>
    </row>
    <row r="4242" spans="1:4" x14ac:dyDescent="0.3">
      <c r="A4242">
        <v>4241</v>
      </c>
      <c r="B4242" s="1">
        <v>36526.036027835646</v>
      </c>
      <c r="C4242">
        <v>142.08099999999999</v>
      </c>
      <c r="D4242" s="2">
        <v>293.41919999999999</v>
      </c>
    </row>
    <row r="4243" spans="1:4" x14ac:dyDescent="0.3">
      <c r="A4243">
        <v>4242</v>
      </c>
      <c r="B4243" s="1">
        <v>36526.03602821759</v>
      </c>
      <c r="C4243">
        <v>142.114</v>
      </c>
      <c r="D4243" s="2">
        <v>296.21030000000002</v>
      </c>
    </row>
    <row r="4244" spans="1:4" x14ac:dyDescent="0.3">
      <c r="A4244">
        <v>4243</v>
      </c>
      <c r="B4244" s="1">
        <v>36526.03602861111</v>
      </c>
      <c r="C4244">
        <v>142.148</v>
      </c>
      <c r="D4244" s="2">
        <v>299.45760000000001</v>
      </c>
    </row>
    <row r="4245" spans="1:4" x14ac:dyDescent="0.3">
      <c r="A4245">
        <v>4244</v>
      </c>
      <c r="B4245" s="1">
        <v>36526.036028993054</v>
      </c>
      <c r="C4245">
        <v>142.18100000000001</v>
      </c>
      <c r="D4245" s="2">
        <v>302.6918</v>
      </c>
    </row>
    <row r="4246" spans="1:4" x14ac:dyDescent="0.3">
      <c r="A4246">
        <v>4245</v>
      </c>
      <c r="B4246" s="1">
        <v>36526.036029374998</v>
      </c>
      <c r="C4246">
        <v>142.214</v>
      </c>
      <c r="D4246" s="2">
        <v>305.8818</v>
      </c>
    </row>
    <row r="4247" spans="1:4" x14ac:dyDescent="0.3">
      <c r="A4247">
        <v>4246</v>
      </c>
      <c r="B4247" s="1">
        <v>36526.036029756942</v>
      </c>
      <c r="C4247">
        <v>142.24700000000001</v>
      </c>
      <c r="D4247" s="2">
        <v>308.96300000000002</v>
      </c>
    </row>
    <row r="4248" spans="1:4" x14ac:dyDescent="0.3">
      <c r="A4248">
        <v>4247</v>
      </c>
      <c r="B4248" s="1">
        <v>36526.036030150462</v>
      </c>
      <c r="C4248">
        <v>142.28100000000001</v>
      </c>
      <c r="D4248" s="2">
        <v>311.16660000000002</v>
      </c>
    </row>
    <row r="4249" spans="1:4" x14ac:dyDescent="0.3">
      <c r="A4249">
        <v>4248</v>
      </c>
      <c r="B4249" s="1">
        <v>36526.036030532407</v>
      </c>
      <c r="C4249">
        <v>142.31399999999999</v>
      </c>
      <c r="D4249" s="2">
        <v>312.33969999999999</v>
      </c>
    </row>
    <row r="4250" spans="1:4" x14ac:dyDescent="0.3">
      <c r="A4250">
        <v>4249</v>
      </c>
      <c r="B4250" s="1">
        <v>36526.036030914351</v>
      </c>
      <c r="C4250">
        <v>142.34700000000001</v>
      </c>
      <c r="D4250" s="2">
        <v>312.97050000000002</v>
      </c>
    </row>
    <row r="4251" spans="1:4" x14ac:dyDescent="0.3">
      <c r="A4251">
        <v>4250</v>
      </c>
      <c r="B4251" s="1">
        <v>36526.036031307871</v>
      </c>
      <c r="C4251">
        <v>142.381</v>
      </c>
      <c r="D4251" s="2">
        <v>312.7903</v>
      </c>
    </row>
    <row r="4252" spans="1:4" x14ac:dyDescent="0.3">
      <c r="A4252">
        <v>4251</v>
      </c>
      <c r="B4252" s="1">
        <v>36526.036031689815</v>
      </c>
      <c r="C4252">
        <v>142.41399999999999</v>
      </c>
      <c r="D4252" s="2">
        <v>312.13220000000001</v>
      </c>
    </row>
    <row r="4253" spans="1:4" x14ac:dyDescent="0.3">
      <c r="A4253">
        <v>4252</v>
      </c>
      <c r="B4253" s="1">
        <v>36526.036032071759</v>
      </c>
      <c r="C4253">
        <v>142.447</v>
      </c>
      <c r="D4253" s="2">
        <v>311.04649999999998</v>
      </c>
    </row>
    <row r="4254" spans="1:4" x14ac:dyDescent="0.3">
      <c r="A4254">
        <v>4253</v>
      </c>
      <c r="B4254" s="1">
        <v>36526.036032453703</v>
      </c>
      <c r="C4254">
        <v>142.47999999999999</v>
      </c>
      <c r="D4254" s="2">
        <v>309.43920000000003</v>
      </c>
    </row>
    <row r="4255" spans="1:4" x14ac:dyDescent="0.3">
      <c r="A4255">
        <v>4254</v>
      </c>
      <c r="B4255" s="1">
        <v>36526.036032847223</v>
      </c>
      <c r="C4255">
        <v>142.51400000000001</v>
      </c>
      <c r="D4255" s="2">
        <v>307.63830000000002</v>
      </c>
    </row>
    <row r="4256" spans="1:4" x14ac:dyDescent="0.3">
      <c r="A4256">
        <v>4255</v>
      </c>
      <c r="B4256" s="1">
        <v>36526.036033229168</v>
      </c>
      <c r="C4256">
        <v>142.547</v>
      </c>
      <c r="D4256" s="2">
        <v>305.6078</v>
      </c>
    </row>
    <row r="4257" spans="1:4" x14ac:dyDescent="0.3">
      <c r="A4257">
        <v>4256</v>
      </c>
      <c r="B4257" s="1">
        <v>36526.036033611112</v>
      </c>
      <c r="C4257">
        <v>142.58000000000001</v>
      </c>
      <c r="D4257" s="2">
        <v>303.46980000000002</v>
      </c>
    </row>
    <row r="4258" spans="1:4" x14ac:dyDescent="0.3">
      <c r="A4258">
        <v>4257</v>
      </c>
      <c r="B4258" s="1">
        <v>36526.036034004632</v>
      </c>
      <c r="C4258">
        <v>142.614</v>
      </c>
      <c r="D4258" s="2">
        <v>301.40899999999999</v>
      </c>
    </row>
    <row r="4259" spans="1:4" x14ac:dyDescent="0.3">
      <c r="A4259">
        <v>4258</v>
      </c>
      <c r="B4259" s="1">
        <v>36526.036034386576</v>
      </c>
      <c r="C4259">
        <v>142.64699999999999</v>
      </c>
      <c r="D4259" s="2">
        <v>299.56040000000002</v>
      </c>
    </row>
    <row r="4260" spans="1:4" x14ac:dyDescent="0.3">
      <c r="A4260">
        <v>4259</v>
      </c>
      <c r="B4260" s="1">
        <v>36526.03603476852</v>
      </c>
      <c r="C4260">
        <v>142.68</v>
      </c>
      <c r="D4260" s="2">
        <v>297.83139999999997</v>
      </c>
    </row>
    <row r="4261" spans="1:4" x14ac:dyDescent="0.3">
      <c r="A4261">
        <v>4260</v>
      </c>
      <c r="B4261" s="1">
        <v>36526.03603516204</v>
      </c>
      <c r="C4261">
        <v>142.714</v>
      </c>
      <c r="D4261" s="2">
        <v>296.17840000000001</v>
      </c>
    </row>
    <row r="4262" spans="1:4" x14ac:dyDescent="0.3">
      <c r="A4262">
        <v>4261</v>
      </c>
      <c r="B4262" s="1">
        <v>36526.036035543984</v>
      </c>
      <c r="C4262">
        <v>142.74700000000001</v>
      </c>
      <c r="D4262" s="2">
        <v>294.9871</v>
      </c>
    </row>
    <row r="4263" spans="1:4" x14ac:dyDescent="0.3">
      <c r="A4263">
        <v>4262</v>
      </c>
      <c r="B4263" s="1">
        <v>36526.036035925928</v>
      </c>
      <c r="C4263">
        <v>142.78</v>
      </c>
      <c r="D4263" s="2">
        <v>294.17899999999997</v>
      </c>
    </row>
    <row r="4264" spans="1:4" x14ac:dyDescent="0.3">
      <c r="A4264">
        <v>4263</v>
      </c>
      <c r="B4264" s="1">
        <v>36526.036036307873</v>
      </c>
      <c r="C4264">
        <v>142.81299999999999</v>
      </c>
      <c r="D4264" s="2">
        <v>293.40089999999998</v>
      </c>
    </row>
    <row r="4265" spans="1:4" x14ac:dyDescent="0.3">
      <c r="A4265">
        <v>4264</v>
      </c>
      <c r="B4265" s="1">
        <v>36526.036036701385</v>
      </c>
      <c r="C4265">
        <v>142.84700000000001</v>
      </c>
      <c r="D4265" s="2">
        <v>292.9785</v>
      </c>
    </row>
    <row r="4266" spans="1:4" x14ac:dyDescent="0.3">
      <c r="A4266">
        <v>4265</v>
      </c>
      <c r="B4266" s="1">
        <v>36526.036037465281</v>
      </c>
      <c r="C4266">
        <v>142.91300000000001</v>
      </c>
      <c r="D4266" s="2">
        <v>293.488</v>
      </c>
    </row>
    <row r="4267" spans="1:4" x14ac:dyDescent="0.3">
      <c r="A4267">
        <v>4266</v>
      </c>
      <c r="B4267" s="1">
        <v>36526.036037858794</v>
      </c>
      <c r="C4267">
        <v>142.947</v>
      </c>
      <c r="D4267" s="2">
        <v>295.45699999999999</v>
      </c>
    </row>
    <row r="4268" spans="1:4" x14ac:dyDescent="0.3">
      <c r="A4268">
        <v>4267</v>
      </c>
      <c r="B4268" s="1">
        <v>36526.036038240738</v>
      </c>
      <c r="C4268">
        <v>142.97999999999999</v>
      </c>
      <c r="D4268" s="2">
        <v>298.43630000000002</v>
      </c>
    </row>
    <row r="4269" spans="1:4" x14ac:dyDescent="0.3">
      <c r="A4269">
        <v>4268</v>
      </c>
      <c r="B4269" s="1">
        <v>36526.036038622682</v>
      </c>
      <c r="C4269">
        <v>143.01300000000001</v>
      </c>
      <c r="D4269" s="2">
        <v>302.80459999999999</v>
      </c>
    </row>
    <row r="4270" spans="1:4" x14ac:dyDescent="0.3">
      <c r="A4270">
        <v>4269</v>
      </c>
      <c r="B4270" s="1">
        <v>36526.036039016202</v>
      </c>
      <c r="C4270">
        <v>143.047</v>
      </c>
      <c r="D4270" s="2">
        <v>306.58179999999999</v>
      </c>
    </row>
    <row r="4271" spans="1:4" x14ac:dyDescent="0.3">
      <c r="A4271">
        <v>4270</v>
      </c>
      <c r="B4271" s="1">
        <v>36526.036039398146</v>
      </c>
      <c r="C4271">
        <v>143.08000000000001</v>
      </c>
      <c r="D4271" s="2">
        <v>309.23390000000001</v>
      </c>
    </row>
    <row r="4272" spans="1:4" x14ac:dyDescent="0.3">
      <c r="A4272">
        <v>4271</v>
      </c>
      <c r="B4272" s="1">
        <v>36526.036039780091</v>
      </c>
      <c r="C4272">
        <v>143.113</v>
      </c>
      <c r="D4272" s="2">
        <v>310.44139999999999</v>
      </c>
    </row>
    <row r="4273" spans="1:4" x14ac:dyDescent="0.3">
      <c r="A4273">
        <v>4272</v>
      </c>
      <c r="B4273" s="1">
        <v>36526.036040162035</v>
      </c>
      <c r="C4273">
        <v>143.14599999999999</v>
      </c>
      <c r="D4273" s="2">
        <v>311.69830000000002</v>
      </c>
    </row>
    <row r="4274" spans="1:4" x14ac:dyDescent="0.3">
      <c r="A4274">
        <v>4273</v>
      </c>
      <c r="B4274" s="1">
        <v>36526.036040555555</v>
      </c>
      <c r="C4274">
        <v>143.18</v>
      </c>
      <c r="D4274" s="2">
        <v>312.90929999999997</v>
      </c>
    </row>
    <row r="4275" spans="1:4" x14ac:dyDescent="0.3">
      <c r="A4275">
        <v>4274</v>
      </c>
      <c r="B4275" s="1">
        <v>36526.036040937499</v>
      </c>
      <c r="C4275">
        <v>143.21299999999999</v>
      </c>
      <c r="D4275" s="2">
        <v>313.7276</v>
      </c>
    </row>
    <row r="4276" spans="1:4" x14ac:dyDescent="0.3">
      <c r="A4276">
        <v>4275</v>
      </c>
      <c r="B4276" s="1">
        <v>36526.036041319443</v>
      </c>
      <c r="C4276">
        <v>143.24600000000001</v>
      </c>
      <c r="D4276" s="2">
        <v>314.64210000000003</v>
      </c>
    </row>
    <row r="4277" spans="1:4" x14ac:dyDescent="0.3">
      <c r="A4277">
        <v>4276</v>
      </c>
      <c r="B4277" s="1">
        <v>36526.036041712963</v>
      </c>
      <c r="C4277">
        <v>143.28</v>
      </c>
      <c r="D4277" s="2">
        <v>315.63749999999999</v>
      </c>
    </row>
    <row r="4278" spans="1:4" x14ac:dyDescent="0.3">
      <c r="A4278">
        <v>4277</v>
      </c>
      <c r="B4278" s="1">
        <v>36526.036042094907</v>
      </c>
      <c r="C4278">
        <v>143.31299999999999</v>
      </c>
      <c r="D4278" s="2">
        <v>316.15660000000003</v>
      </c>
    </row>
    <row r="4279" spans="1:4" x14ac:dyDescent="0.3">
      <c r="A4279">
        <v>4278</v>
      </c>
      <c r="B4279" s="1">
        <v>36526.036042476851</v>
      </c>
      <c r="C4279">
        <v>143.346</v>
      </c>
      <c r="D4279" s="2">
        <v>316.39190000000002</v>
      </c>
    </row>
    <row r="4280" spans="1:4" x14ac:dyDescent="0.3">
      <c r="A4280">
        <v>4279</v>
      </c>
      <c r="B4280" s="1">
        <v>36526.036042870372</v>
      </c>
      <c r="C4280">
        <v>143.38</v>
      </c>
      <c r="D4280" s="2">
        <v>316.49579999999997</v>
      </c>
    </row>
    <row r="4281" spans="1:4" x14ac:dyDescent="0.3">
      <c r="A4281">
        <v>4280</v>
      </c>
      <c r="B4281" s="1">
        <v>36526.036043252316</v>
      </c>
      <c r="C4281">
        <v>143.41300000000001</v>
      </c>
      <c r="D4281" s="2">
        <v>316.74529999999999</v>
      </c>
    </row>
    <row r="4282" spans="1:4" x14ac:dyDescent="0.3">
      <c r="A4282">
        <v>4281</v>
      </c>
      <c r="B4282" s="1">
        <v>36526.03604363426</v>
      </c>
      <c r="C4282">
        <v>143.446</v>
      </c>
      <c r="D4282" s="2">
        <v>316.9393</v>
      </c>
    </row>
    <row r="4283" spans="1:4" x14ac:dyDescent="0.3">
      <c r="A4283">
        <v>4282</v>
      </c>
      <c r="B4283" s="1">
        <v>36526.036044016204</v>
      </c>
      <c r="C4283">
        <v>143.47900000000001</v>
      </c>
      <c r="D4283" s="2">
        <v>316.84449999999998</v>
      </c>
    </row>
    <row r="4284" spans="1:4" x14ac:dyDescent="0.3">
      <c r="A4284">
        <v>4283</v>
      </c>
      <c r="B4284" s="1">
        <v>36526.036044409724</v>
      </c>
      <c r="C4284">
        <v>143.51300000000001</v>
      </c>
      <c r="D4284" s="2">
        <v>316.77120000000002</v>
      </c>
    </row>
    <row r="4285" spans="1:4" x14ac:dyDescent="0.3">
      <c r="A4285">
        <v>4284</v>
      </c>
      <c r="B4285" s="1">
        <v>36526.036044791668</v>
      </c>
      <c r="C4285">
        <v>143.54599999999999</v>
      </c>
      <c r="D4285" s="2">
        <v>316.84350000000001</v>
      </c>
    </row>
    <row r="4286" spans="1:4" x14ac:dyDescent="0.3">
      <c r="A4286">
        <v>4285</v>
      </c>
      <c r="B4286" s="1">
        <v>36526.036045173612</v>
      </c>
      <c r="C4286">
        <v>143.57900000000001</v>
      </c>
      <c r="D4286" s="2">
        <v>316.88119999999998</v>
      </c>
    </row>
    <row r="4287" spans="1:4" x14ac:dyDescent="0.3">
      <c r="A4287">
        <v>4286</v>
      </c>
      <c r="B4287" s="1">
        <v>36526.036045567133</v>
      </c>
      <c r="C4287">
        <v>143.613</v>
      </c>
      <c r="D4287" s="2">
        <v>316.92349999999999</v>
      </c>
    </row>
    <row r="4288" spans="1:4" x14ac:dyDescent="0.3">
      <c r="A4288">
        <v>4287</v>
      </c>
      <c r="B4288" s="1">
        <v>36526.036045949077</v>
      </c>
      <c r="C4288">
        <v>143.64599999999999</v>
      </c>
      <c r="D4288" s="2">
        <v>316.87779999999998</v>
      </c>
    </row>
    <row r="4289" spans="1:4" x14ac:dyDescent="0.3">
      <c r="A4289">
        <v>4288</v>
      </c>
      <c r="B4289" s="1">
        <v>36526.036046331021</v>
      </c>
      <c r="C4289">
        <v>143.679</v>
      </c>
      <c r="D4289" s="2">
        <v>316.86900000000003</v>
      </c>
    </row>
    <row r="4290" spans="1:4" x14ac:dyDescent="0.3">
      <c r="A4290">
        <v>4289</v>
      </c>
      <c r="B4290" s="1">
        <v>36526.036046724534</v>
      </c>
      <c r="C4290">
        <v>143.71299999999999</v>
      </c>
      <c r="D4290" s="2">
        <v>316.76280000000003</v>
      </c>
    </row>
    <row r="4291" spans="1:4" x14ac:dyDescent="0.3">
      <c r="A4291">
        <v>4290</v>
      </c>
      <c r="B4291" s="1">
        <v>36526.036047106485</v>
      </c>
      <c r="C4291">
        <v>143.74600000000001</v>
      </c>
      <c r="D4291" s="2">
        <v>316.72980000000001</v>
      </c>
    </row>
    <row r="4292" spans="1:4" x14ac:dyDescent="0.3">
      <c r="A4292">
        <v>4291</v>
      </c>
      <c r="B4292" s="1">
        <v>36526.036047488429</v>
      </c>
      <c r="C4292">
        <v>143.779</v>
      </c>
      <c r="D4292" s="2">
        <v>316.733</v>
      </c>
    </row>
    <row r="4293" spans="1:4" x14ac:dyDescent="0.3">
      <c r="A4293">
        <v>4292</v>
      </c>
      <c r="B4293" s="1">
        <v>36526.036047870373</v>
      </c>
      <c r="C4293">
        <v>143.81200000000001</v>
      </c>
      <c r="D4293" s="2">
        <v>316.79180000000002</v>
      </c>
    </row>
    <row r="4294" spans="1:4" x14ac:dyDescent="0.3">
      <c r="A4294">
        <v>4293</v>
      </c>
      <c r="B4294" s="1">
        <v>36526.036048263886</v>
      </c>
      <c r="C4294">
        <v>143.846</v>
      </c>
      <c r="D4294" s="2">
        <v>316.8408</v>
      </c>
    </row>
    <row r="4295" spans="1:4" x14ac:dyDescent="0.3">
      <c r="A4295">
        <v>4294</v>
      </c>
      <c r="B4295" s="1">
        <v>36526.036049027774</v>
      </c>
      <c r="C4295">
        <v>143.91200000000001</v>
      </c>
      <c r="D4295" s="2">
        <v>316.6977</v>
      </c>
    </row>
    <row r="4296" spans="1:4" x14ac:dyDescent="0.3">
      <c r="A4296">
        <v>4295</v>
      </c>
      <c r="B4296" s="1">
        <v>36526.036049421295</v>
      </c>
      <c r="C4296">
        <v>143.946</v>
      </c>
      <c r="D4296" s="2">
        <v>316.74930000000001</v>
      </c>
    </row>
    <row r="4297" spans="1:4" x14ac:dyDescent="0.3">
      <c r="A4297">
        <v>4296</v>
      </c>
      <c r="B4297" s="1">
        <v>36526.036049803239</v>
      </c>
      <c r="C4297">
        <v>143.97900000000001</v>
      </c>
      <c r="D4297" s="2">
        <v>316.6671</v>
      </c>
    </row>
    <row r="4298" spans="1:4" x14ac:dyDescent="0.3">
      <c r="A4298">
        <v>4297</v>
      </c>
      <c r="B4298" s="1">
        <v>36526.036050185183</v>
      </c>
      <c r="C4298">
        <v>144.012</v>
      </c>
      <c r="D4298" s="2">
        <v>316.63499999999999</v>
      </c>
    </row>
    <row r="4299" spans="1:4" x14ac:dyDescent="0.3">
      <c r="A4299">
        <v>4298</v>
      </c>
      <c r="B4299" s="1">
        <v>36526.036050567127</v>
      </c>
      <c r="C4299">
        <v>144.04499999999999</v>
      </c>
      <c r="D4299" s="2">
        <v>316.66750000000002</v>
      </c>
    </row>
    <row r="4300" spans="1:4" x14ac:dyDescent="0.3">
      <c r="A4300">
        <v>4299</v>
      </c>
      <c r="B4300" s="1">
        <v>36526.036050960647</v>
      </c>
      <c r="C4300">
        <v>144.07900000000001</v>
      </c>
      <c r="D4300" s="2">
        <v>316.68880000000001</v>
      </c>
    </row>
    <row r="4301" spans="1:4" x14ac:dyDescent="0.3">
      <c r="A4301">
        <v>4300</v>
      </c>
      <c r="B4301" s="1">
        <v>36526.036051342591</v>
      </c>
      <c r="C4301">
        <v>144.11199999999999</v>
      </c>
      <c r="D4301" s="2">
        <v>316.68770000000001</v>
      </c>
    </row>
    <row r="4302" spans="1:4" x14ac:dyDescent="0.3">
      <c r="A4302">
        <v>4301</v>
      </c>
      <c r="B4302" s="1">
        <v>36526.036051724535</v>
      </c>
      <c r="C4302">
        <v>144.14500000000001</v>
      </c>
      <c r="D4302" s="2">
        <v>316.58580000000001</v>
      </c>
    </row>
    <row r="4303" spans="1:4" x14ac:dyDescent="0.3">
      <c r="A4303">
        <v>4302</v>
      </c>
      <c r="B4303" s="1">
        <v>36526.036052118056</v>
      </c>
      <c r="C4303">
        <v>144.179</v>
      </c>
      <c r="D4303" s="2">
        <v>316.47739999999999</v>
      </c>
    </row>
    <row r="4304" spans="1:4" x14ac:dyDescent="0.3">
      <c r="A4304">
        <v>4303</v>
      </c>
      <c r="B4304" s="1">
        <v>36526.0360525</v>
      </c>
      <c r="C4304">
        <v>144.21199999999999</v>
      </c>
      <c r="D4304" s="2">
        <v>316.43189999999998</v>
      </c>
    </row>
    <row r="4305" spans="1:4" x14ac:dyDescent="0.3">
      <c r="A4305">
        <v>4304</v>
      </c>
      <c r="B4305" s="1">
        <v>36526.036052881944</v>
      </c>
      <c r="C4305">
        <v>144.245</v>
      </c>
      <c r="D4305" s="2">
        <v>316.51409999999998</v>
      </c>
    </row>
    <row r="4306" spans="1:4" x14ac:dyDescent="0.3">
      <c r="A4306">
        <v>4305</v>
      </c>
      <c r="B4306" s="1">
        <v>36526.036053275464</v>
      </c>
      <c r="C4306">
        <v>144.279</v>
      </c>
      <c r="D4306" s="2">
        <v>316.46550000000002</v>
      </c>
    </row>
    <row r="4307" spans="1:4" x14ac:dyDescent="0.3">
      <c r="A4307">
        <v>4306</v>
      </c>
      <c r="B4307" s="1">
        <v>36526.036053657408</v>
      </c>
      <c r="C4307">
        <v>144.31200000000001</v>
      </c>
      <c r="D4307" s="2">
        <v>316.5009</v>
      </c>
    </row>
    <row r="4308" spans="1:4" x14ac:dyDescent="0.3">
      <c r="A4308">
        <v>4307</v>
      </c>
      <c r="B4308" s="1">
        <v>36526.036054039352</v>
      </c>
      <c r="C4308">
        <v>144.345</v>
      </c>
      <c r="D4308" s="2">
        <v>316.54700000000003</v>
      </c>
    </row>
    <row r="4309" spans="1:4" x14ac:dyDescent="0.3">
      <c r="A4309">
        <v>4308</v>
      </c>
      <c r="B4309" s="1">
        <v>36526.036054421296</v>
      </c>
      <c r="C4309">
        <v>144.37799999999999</v>
      </c>
      <c r="D4309" s="2">
        <v>316.51130000000001</v>
      </c>
    </row>
    <row r="4310" spans="1:4" x14ac:dyDescent="0.3">
      <c r="A4310">
        <v>4309</v>
      </c>
      <c r="B4310" s="1">
        <v>36526.036054814816</v>
      </c>
      <c r="C4310">
        <v>144.41200000000001</v>
      </c>
      <c r="D4310" s="2">
        <v>316.50560000000002</v>
      </c>
    </row>
    <row r="4311" spans="1:4" x14ac:dyDescent="0.3">
      <c r="A4311">
        <v>4310</v>
      </c>
      <c r="B4311" s="1">
        <v>36526.036055196761</v>
      </c>
      <c r="C4311">
        <v>144.44499999999999</v>
      </c>
      <c r="D4311" s="2">
        <v>316.50319999999999</v>
      </c>
    </row>
    <row r="4312" spans="1:4" x14ac:dyDescent="0.3">
      <c r="A4312">
        <v>4311</v>
      </c>
      <c r="B4312" s="1">
        <v>36526.036055578705</v>
      </c>
      <c r="C4312">
        <v>144.47800000000001</v>
      </c>
      <c r="D4312" s="2">
        <v>316.50369999999998</v>
      </c>
    </row>
    <row r="4313" spans="1:4" x14ac:dyDescent="0.3">
      <c r="A4313">
        <v>4312</v>
      </c>
      <c r="B4313" s="1">
        <v>36526.036055972225</v>
      </c>
      <c r="C4313">
        <v>144.512</v>
      </c>
      <c r="D4313" s="2">
        <v>316.56720000000001</v>
      </c>
    </row>
    <row r="4314" spans="1:4" x14ac:dyDescent="0.3">
      <c r="A4314">
        <v>4313</v>
      </c>
      <c r="B4314" s="1">
        <v>36526.036056354169</v>
      </c>
      <c r="C4314">
        <v>144.54499999999999</v>
      </c>
      <c r="D4314" s="2">
        <v>316.53730000000002</v>
      </c>
    </row>
    <row r="4315" spans="1:4" x14ac:dyDescent="0.3">
      <c r="A4315">
        <v>4314</v>
      </c>
      <c r="B4315" s="1">
        <v>36526.036056736113</v>
      </c>
      <c r="C4315">
        <v>144.578</v>
      </c>
      <c r="D4315" s="2">
        <v>316.52839999999998</v>
      </c>
    </row>
    <row r="4316" spans="1:4" x14ac:dyDescent="0.3">
      <c r="A4316">
        <v>4315</v>
      </c>
      <c r="B4316" s="1">
        <v>36526.036057129633</v>
      </c>
      <c r="C4316">
        <v>144.61199999999999</v>
      </c>
      <c r="D4316" s="2">
        <v>316.50670000000002</v>
      </c>
    </row>
    <row r="4317" spans="1:4" x14ac:dyDescent="0.3">
      <c r="A4317">
        <v>4316</v>
      </c>
      <c r="B4317" s="1">
        <v>36526.036057511577</v>
      </c>
      <c r="C4317">
        <v>144.64500000000001</v>
      </c>
      <c r="D4317" s="2">
        <v>316.48349999999999</v>
      </c>
    </row>
    <row r="4318" spans="1:4" x14ac:dyDescent="0.3">
      <c r="A4318">
        <v>4317</v>
      </c>
      <c r="B4318" s="1">
        <v>36526.036057893522</v>
      </c>
      <c r="C4318">
        <v>144.678</v>
      </c>
      <c r="D4318" s="2">
        <v>316.49770000000001</v>
      </c>
    </row>
    <row r="4319" spans="1:4" x14ac:dyDescent="0.3">
      <c r="A4319">
        <v>4318</v>
      </c>
      <c r="B4319" s="1">
        <v>36526.036058275466</v>
      </c>
      <c r="C4319">
        <v>144.71100000000001</v>
      </c>
      <c r="D4319" s="2">
        <v>316.53160000000003</v>
      </c>
    </row>
    <row r="4320" spans="1:4" x14ac:dyDescent="0.3">
      <c r="A4320">
        <v>4319</v>
      </c>
      <c r="B4320" s="1">
        <v>36526.036058668979</v>
      </c>
      <c r="C4320">
        <v>144.745</v>
      </c>
      <c r="D4320" s="2">
        <v>316.59370000000001</v>
      </c>
    </row>
    <row r="4321" spans="1:4" x14ac:dyDescent="0.3">
      <c r="A4321">
        <v>4320</v>
      </c>
      <c r="B4321" s="1">
        <v>36526.036059050923</v>
      </c>
      <c r="C4321">
        <v>144.77799999999999</v>
      </c>
      <c r="D4321" s="2">
        <v>316.62360000000001</v>
      </c>
    </row>
    <row r="4322" spans="1:4" x14ac:dyDescent="0.3">
      <c r="A4322">
        <v>4321</v>
      </c>
      <c r="B4322" s="1">
        <v>36526.036059432867</v>
      </c>
      <c r="C4322">
        <v>144.81100000000001</v>
      </c>
      <c r="D4322" s="2">
        <v>316.51029999999997</v>
      </c>
    </row>
    <row r="4323" spans="1:4" x14ac:dyDescent="0.3">
      <c r="A4323">
        <v>4322</v>
      </c>
      <c r="B4323" s="1">
        <v>36526.036059826387</v>
      </c>
      <c r="C4323">
        <v>144.845</v>
      </c>
      <c r="D4323" s="2">
        <v>316.45710000000003</v>
      </c>
    </row>
    <row r="4324" spans="1:4" x14ac:dyDescent="0.3">
      <c r="A4324">
        <v>4323</v>
      </c>
      <c r="B4324" s="1">
        <v>36526.036060208331</v>
      </c>
      <c r="C4324">
        <v>144.87799999999999</v>
      </c>
      <c r="D4324" s="2">
        <v>316.50389999999999</v>
      </c>
    </row>
    <row r="4325" spans="1:4" x14ac:dyDescent="0.3">
      <c r="A4325">
        <v>4324</v>
      </c>
      <c r="B4325" s="1">
        <v>36526.036060590275</v>
      </c>
      <c r="C4325">
        <v>144.911</v>
      </c>
      <c r="D4325" s="2">
        <v>316.49110000000002</v>
      </c>
    </row>
    <row r="4326" spans="1:4" x14ac:dyDescent="0.3">
      <c r="A4326">
        <v>4325</v>
      </c>
      <c r="B4326" s="1">
        <v>36526.036060983795</v>
      </c>
      <c r="C4326">
        <v>144.94499999999999</v>
      </c>
      <c r="D4326" s="2">
        <v>316.51620000000003</v>
      </c>
    </row>
    <row r="4327" spans="1:4" x14ac:dyDescent="0.3">
      <c r="A4327">
        <v>4326</v>
      </c>
      <c r="B4327" s="1">
        <v>36526.036061365739</v>
      </c>
      <c r="C4327">
        <v>144.97800000000001</v>
      </c>
      <c r="D4327" s="2">
        <v>316.57670000000002</v>
      </c>
    </row>
    <row r="4328" spans="1:4" x14ac:dyDescent="0.3">
      <c r="A4328">
        <v>4327</v>
      </c>
      <c r="B4328" s="1">
        <v>36526.036061747684</v>
      </c>
      <c r="C4328">
        <v>145.011</v>
      </c>
      <c r="D4328" s="2">
        <v>316.58600000000001</v>
      </c>
    </row>
    <row r="4329" spans="1:4" x14ac:dyDescent="0.3">
      <c r="A4329">
        <v>4328</v>
      </c>
      <c r="B4329" s="1">
        <v>36526.036062129628</v>
      </c>
      <c r="C4329">
        <v>145.04400000000001</v>
      </c>
      <c r="D4329" s="2">
        <v>316.57499999999999</v>
      </c>
    </row>
    <row r="4330" spans="1:4" x14ac:dyDescent="0.3">
      <c r="A4330">
        <v>4329</v>
      </c>
      <c r="B4330" s="1">
        <v>36526.036062523148</v>
      </c>
      <c r="C4330">
        <v>145.078</v>
      </c>
      <c r="D4330" s="2">
        <v>316.51920000000001</v>
      </c>
    </row>
    <row r="4331" spans="1:4" x14ac:dyDescent="0.3">
      <c r="A4331">
        <v>4330</v>
      </c>
      <c r="B4331" s="1">
        <v>36526.036062905092</v>
      </c>
      <c r="C4331">
        <v>145.11099999999999</v>
      </c>
      <c r="D4331" s="2">
        <v>316.47930000000002</v>
      </c>
    </row>
    <row r="4332" spans="1:4" x14ac:dyDescent="0.3">
      <c r="A4332">
        <v>4331</v>
      </c>
      <c r="B4332" s="1">
        <v>36526.036063287036</v>
      </c>
      <c r="C4332">
        <v>145.14400000000001</v>
      </c>
      <c r="D4332" s="2">
        <v>316.48259999999999</v>
      </c>
    </row>
    <row r="4333" spans="1:4" x14ac:dyDescent="0.3">
      <c r="A4333">
        <v>4332</v>
      </c>
      <c r="B4333" s="1">
        <v>36526.036063680556</v>
      </c>
      <c r="C4333">
        <v>145.178</v>
      </c>
      <c r="D4333" s="2">
        <v>316.54309999999998</v>
      </c>
    </row>
    <row r="4334" spans="1:4" x14ac:dyDescent="0.3">
      <c r="A4334">
        <v>4333</v>
      </c>
      <c r="B4334" s="1">
        <v>36526.0360640625</v>
      </c>
      <c r="C4334">
        <v>145.21100000000001</v>
      </c>
      <c r="D4334" s="2">
        <v>316.5419</v>
      </c>
    </row>
    <row r="4335" spans="1:4" x14ac:dyDescent="0.3">
      <c r="A4335">
        <v>4334</v>
      </c>
      <c r="B4335" s="1">
        <v>36526.036064444444</v>
      </c>
      <c r="C4335">
        <v>145.244</v>
      </c>
      <c r="D4335" s="2">
        <v>316.5376</v>
      </c>
    </row>
    <row r="4336" spans="1:4" x14ac:dyDescent="0.3">
      <c r="A4336">
        <v>4335</v>
      </c>
      <c r="B4336" s="1">
        <v>36526.036064826389</v>
      </c>
      <c r="C4336">
        <v>145.27699999999999</v>
      </c>
      <c r="D4336" s="2">
        <v>316.51679999999999</v>
      </c>
    </row>
    <row r="4337" spans="1:4" x14ac:dyDescent="0.3">
      <c r="A4337">
        <v>4336</v>
      </c>
      <c r="B4337" s="1">
        <v>36526.036065219909</v>
      </c>
      <c r="C4337">
        <v>145.31100000000001</v>
      </c>
      <c r="D4337" s="2">
        <v>316.52170000000001</v>
      </c>
    </row>
    <row r="4338" spans="1:4" x14ac:dyDescent="0.3">
      <c r="A4338">
        <v>4337</v>
      </c>
      <c r="B4338" s="1">
        <v>36526.036065601853</v>
      </c>
      <c r="C4338">
        <v>145.34399999999999</v>
      </c>
      <c r="D4338" s="2">
        <v>316.55829999999997</v>
      </c>
    </row>
    <row r="4339" spans="1:4" x14ac:dyDescent="0.3">
      <c r="A4339">
        <v>4338</v>
      </c>
      <c r="B4339" s="1">
        <v>36526.036065983797</v>
      </c>
      <c r="C4339">
        <v>145.37700000000001</v>
      </c>
      <c r="D4339" s="2">
        <v>316.56040000000002</v>
      </c>
    </row>
    <row r="4340" spans="1:4" x14ac:dyDescent="0.3">
      <c r="A4340">
        <v>4339</v>
      </c>
      <c r="B4340" s="1">
        <v>36526.036066377317</v>
      </c>
      <c r="C4340">
        <v>145.411</v>
      </c>
      <c r="D4340" s="2">
        <v>316.6019</v>
      </c>
    </row>
    <row r="4341" spans="1:4" x14ac:dyDescent="0.3">
      <c r="A4341">
        <v>4340</v>
      </c>
      <c r="B4341" s="1">
        <v>36526.036066759261</v>
      </c>
      <c r="C4341">
        <v>145.44399999999999</v>
      </c>
      <c r="D4341" s="2">
        <v>316.6524</v>
      </c>
    </row>
    <row r="4342" spans="1:4" x14ac:dyDescent="0.3">
      <c r="A4342">
        <v>4341</v>
      </c>
      <c r="B4342" s="1">
        <v>36526.036067141205</v>
      </c>
      <c r="C4342">
        <v>145.477</v>
      </c>
      <c r="D4342" s="2">
        <v>316.6653</v>
      </c>
    </row>
    <row r="4343" spans="1:4" x14ac:dyDescent="0.3">
      <c r="A4343">
        <v>4342</v>
      </c>
      <c r="B4343" s="1">
        <v>36526.036067534726</v>
      </c>
      <c r="C4343">
        <v>145.511</v>
      </c>
      <c r="D4343" s="2">
        <v>316.65859999999998</v>
      </c>
    </row>
    <row r="4344" spans="1:4" x14ac:dyDescent="0.3">
      <c r="A4344">
        <v>4343</v>
      </c>
      <c r="B4344" s="1">
        <v>36526.03606791667</v>
      </c>
      <c r="C4344">
        <v>145.54400000000001</v>
      </c>
      <c r="D4344" s="2">
        <v>316.63670000000002</v>
      </c>
    </row>
    <row r="4345" spans="1:4" x14ac:dyDescent="0.3">
      <c r="A4345">
        <v>4344</v>
      </c>
      <c r="B4345" s="1">
        <v>36526.036068298614</v>
      </c>
      <c r="C4345">
        <v>145.577</v>
      </c>
      <c r="D4345" s="2">
        <v>316.60390000000001</v>
      </c>
    </row>
    <row r="4346" spans="1:4" x14ac:dyDescent="0.3">
      <c r="A4346">
        <v>4345</v>
      </c>
      <c r="B4346" s="1">
        <v>36526.036068680558</v>
      </c>
      <c r="C4346">
        <v>145.61000000000001</v>
      </c>
      <c r="D4346" s="2">
        <v>316.58999999999997</v>
      </c>
    </row>
    <row r="4347" spans="1:4" x14ac:dyDescent="0.3">
      <c r="A4347">
        <v>4346</v>
      </c>
      <c r="B4347" s="1">
        <v>36526.036069074071</v>
      </c>
      <c r="C4347">
        <v>145.64400000000001</v>
      </c>
      <c r="D4347" s="2">
        <v>316.62040000000002</v>
      </c>
    </row>
    <row r="4348" spans="1:4" x14ac:dyDescent="0.3">
      <c r="A4348">
        <v>4347</v>
      </c>
      <c r="B4348" s="1">
        <v>36526.036069456015</v>
      </c>
      <c r="C4348">
        <v>145.67699999999999</v>
      </c>
      <c r="D4348" s="2">
        <v>316.70850000000002</v>
      </c>
    </row>
    <row r="4349" spans="1:4" x14ac:dyDescent="0.3">
      <c r="A4349">
        <v>4348</v>
      </c>
      <c r="B4349" s="1">
        <v>36526.036069837966</v>
      </c>
      <c r="C4349">
        <v>145.71</v>
      </c>
      <c r="D4349" s="2">
        <v>316.71749999999997</v>
      </c>
    </row>
    <row r="4350" spans="1:4" x14ac:dyDescent="0.3">
      <c r="A4350">
        <v>4349</v>
      </c>
      <c r="B4350" s="1">
        <v>36526.036070231479</v>
      </c>
      <c r="C4350">
        <v>145.744</v>
      </c>
      <c r="D4350" s="2">
        <v>316.65339999999998</v>
      </c>
    </row>
    <row r="4351" spans="1:4" x14ac:dyDescent="0.3">
      <c r="A4351">
        <v>4350</v>
      </c>
      <c r="B4351" s="1">
        <v>36526.036070613423</v>
      </c>
      <c r="C4351">
        <v>145.77699999999999</v>
      </c>
      <c r="D4351" s="2">
        <v>316.60969999999998</v>
      </c>
    </row>
    <row r="4352" spans="1:4" x14ac:dyDescent="0.3">
      <c r="A4352">
        <v>4351</v>
      </c>
      <c r="B4352" s="1">
        <v>36526.036070995367</v>
      </c>
      <c r="C4352">
        <v>145.81</v>
      </c>
      <c r="D4352" s="2">
        <v>316.5686</v>
      </c>
    </row>
    <row r="4353" spans="1:4" x14ac:dyDescent="0.3">
      <c r="A4353">
        <v>4352</v>
      </c>
      <c r="B4353" s="1">
        <v>36526.036071388888</v>
      </c>
      <c r="C4353">
        <v>145.84399999999999</v>
      </c>
      <c r="D4353" s="2">
        <v>316.49860000000001</v>
      </c>
    </row>
    <row r="4354" spans="1:4" x14ac:dyDescent="0.3">
      <c r="A4354">
        <v>4353</v>
      </c>
      <c r="B4354" s="1">
        <v>36526.036072152776</v>
      </c>
      <c r="C4354">
        <v>145.91</v>
      </c>
      <c r="D4354" s="2">
        <v>316.57749999999999</v>
      </c>
    </row>
    <row r="4355" spans="1:4" x14ac:dyDescent="0.3">
      <c r="A4355">
        <v>4354</v>
      </c>
      <c r="B4355" s="1">
        <v>36526.03607253472</v>
      </c>
      <c r="C4355">
        <v>145.94300000000001</v>
      </c>
      <c r="D4355" s="2">
        <v>316.5754</v>
      </c>
    </row>
    <row r="4356" spans="1:4" x14ac:dyDescent="0.3">
      <c r="A4356">
        <v>4355</v>
      </c>
      <c r="B4356" s="1">
        <v>36526.03607292824</v>
      </c>
      <c r="C4356">
        <v>145.977</v>
      </c>
      <c r="D4356" s="2">
        <v>316.5317</v>
      </c>
    </row>
    <row r="4357" spans="1:4" x14ac:dyDescent="0.3">
      <c r="A4357">
        <v>4356</v>
      </c>
      <c r="B4357" s="1">
        <v>36526.036073310184</v>
      </c>
      <c r="C4357">
        <v>146.01</v>
      </c>
      <c r="D4357" s="2">
        <v>316.4624</v>
      </c>
    </row>
    <row r="4358" spans="1:4" x14ac:dyDescent="0.3">
      <c r="A4358">
        <v>4357</v>
      </c>
      <c r="B4358" s="1">
        <v>36526.036073692128</v>
      </c>
      <c r="C4358">
        <v>146.04300000000001</v>
      </c>
      <c r="D4358" s="2">
        <v>316.44439999999997</v>
      </c>
    </row>
    <row r="4359" spans="1:4" x14ac:dyDescent="0.3">
      <c r="A4359">
        <v>4358</v>
      </c>
      <c r="B4359" s="1">
        <v>36526.036074085649</v>
      </c>
      <c r="C4359">
        <v>146.077</v>
      </c>
      <c r="D4359" s="2">
        <v>316.46300000000002</v>
      </c>
    </row>
    <row r="4360" spans="1:4" x14ac:dyDescent="0.3">
      <c r="A4360">
        <v>4359</v>
      </c>
      <c r="B4360" s="1">
        <v>36526.036074467593</v>
      </c>
      <c r="C4360">
        <v>146.11000000000001</v>
      </c>
      <c r="D4360" s="2">
        <v>316.495</v>
      </c>
    </row>
    <row r="4361" spans="1:4" x14ac:dyDescent="0.3">
      <c r="A4361">
        <v>4360</v>
      </c>
      <c r="B4361" s="1">
        <v>36526.036074849537</v>
      </c>
      <c r="C4361">
        <v>146.143</v>
      </c>
      <c r="D4361" s="2">
        <v>316.51929999999999</v>
      </c>
    </row>
    <row r="4362" spans="1:4" x14ac:dyDescent="0.3">
      <c r="A4362">
        <v>4361</v>
      </c>
      <c r="B4362" s="1">
        <v>36526.036075243057</v>
      </c>
      <c r="C4362">
        <v>146.17699999999999</v>
      </c>
      <c r="D4362" s="2">
        <v>316.53620000000001</v>
      </c>
    </row>
    <row r="4363" spans="1:4" x14ac:dyDescent="0.3">
      <c r="A4363">
        <v>4362</v>
      </c>
      <c r="B4363" s="1">
        <v>36526.036075625001</v>
      </c>
      <c r="C4363">
        <v>146.21</v>
      </c>
      <c r="D4363" s="2">
        <v>316.56650000000002</v>
      </c>
    </row>
    <row r="4364" spans="1:4" x14ac:dyDescent="0.3">
      <c r="A4364">
        <v>4363</v>
      </c>
      <c r="B4364" s="1">
        <v>36526.036076006945</v>
      </c>
      <c r="C4364">
        <v>146.24299999999999</v>
      </c>
      <c r="D4364" s="2">
        <v>316.56470000000002</v>
      </c>
    </row>
    <row r="4365" spans="1:4" x14ac:dyDescent="0.3">
      <c r="A4365">
        <v>4364</v>
      </c>
      <c r="B4365" s="1">
        <v>36526.036076388889</v>
      </c>
      <c r="C4365">
        <v>146.27600000000001</v>
      </c>
      <c r="D4365" s="2">
        <v>316.58710000000002</v>
      </c>
    </row>
    <row r="4366" spans="1:4" x14ac:dyDescent="0.3">
      <c r="A4366">
        <v>4365</v>
      </c>
      <c r="B4366" s="1">
        <v>36526.03607678241</v>
      </c>
      <c r="C4366">
        <v>146.31</v>
      </c>
      <c r="D4366" s="2">
        <v>316.54930000000002</v>
      </c>
    </row>
    <row r="4367" spans="1:4" x14ac:dyDescent="0.3">
      <c r="A4367">
        <v>4366</v>
      </c>
      <c r="B4367" s="1">
        <v>36526.036077164354</v>
      </c>
      <c r="C4367">
        <v>146.34299999999999</v>
      </c>
      <c r="D4367" s="2">
        <v>316.58049999999997</v>
      </c>
    </row>
    <row r="4368" spans="1:4" x14ac:dyDescent="0.3">
      <c r="A4368">
        <v>4367</v>
      </c>
      <c r="B4368" s="1">
        <v>36526.036077546298</v>
      </c>
      <c r="C4368">
        <v>146.376</v>
      </c>
      <c r="D4368" s="2">
        <v>316.61790000000002</v>
      </c>
    </row>
    <row r="4369" spans="1:4" x14ac:dyDescent="0.3">
      <c r="A4369">
        <v>4368</v>
      </c>
      <c r="B4369" s="1">
        <v>36526.036077939818</v>
      </c>
      <c r="C4369">
        <v>146.41</v>
      </c>
      <c r="D4369" s="2">
        <v>316.65480000000002</v>
      </c>
    </row>
    <row r="4370" spans="1:4" x14ac:dyDescent="0.3">
      <c r="A4370">
        <v>4369</v>
      </c>
      <c r="B4370" s="1">
        <v>36526.036078321762</v>
      </c>
      <c r="C4370">
        <v>146.44300000000001</v>
      </c>
      <c r="D4370" s="2">
        <v>316.61149999999998</v>
      </c>
    </row>
    <row r="4371" spans="1:4" x14ac:dyDescent="0.3">
      <c r="A4371">
        <v>4370</v>
      </c>
      <c r="B4371" s="1">
        <v>36526.036078703706</v>
      </c>
      <c r="C4371">
        <v>146.476</v>
      </c>
      <c r="D4371" s="2">
        <v>316.57240000000002</v>
      </c>
    </row>
    <row r="4372" spans="1:4" x14ac:dyDescent="0.3">
      <c r="A4372">
        <v>4371</v>
      </c>
      <c r="B4372" s="1">
        <v>36526.03607908565</v>
      </c>
      <c r="C4372">
        <v>146.50899999999999</v>
      </c>
      <c r="D4372" s="2">
        <v>316.56939999999997</v>
      </c>
    </row>
    <row r="4373" spans="1:4" x14ac:dyDescent="0.3">
      <c r="A4373">
        <v>4372</v>
      </c>
      <c r="B4373" s="1">
        <v>36526.036079479163</v>
      </c>
      <c r="C4373">
        <v>146.54300000000001</v>
      </c>
      <c r="D4373" s="2">
        <v>316.5795</v>
      </c>
    </row>
    <row r="4374" spans="1:4" x14ac:dyDescent="0.3">
      <c r="A4374">
        <v>4373</v>
      </c>
      <c r="B4374" s="1">
        <v>36526.036079861115</v>
      </c>
      <c r="C4374">
        <v>146.57599999999999</v>
      </c>
      <c r="D4374" s="2">
        <v>316.61619999999999</v>
      </c>
    </row>
    <row r="4375" spans="1:4" x14ac:dyDescent="0.3">
      <c r="A4375">
        <v>4374</v>
      </c>
      <c r="B4375" s="1">
        <v>36526.036080243059</v>
      </c>
      <c r="C4375">
        <v>146.60900000000001</v>
      </c>
      <c r="D4375" s="2">
        <v>316.62360000000001</v>
      </c>
    </row>
    <row r="4376" spans="1:4" x14ac:dyDescent="0.3">
      <c r="A4376">
        <v>4375</v>
      </c>
      <c r="B4376" s="1">
        <v>36526.036080636572</v>
      </c>
      <c r="C4376">
        <v>146.643</v>
      </c>
      <c r="D4376" s="2">
        <v>316.64640000000003</v>
      </c>
    </row>
    <row r="4377" spans="1:4" x14ac:dyDescent="0.3">
      <c r="A4377">
        <v>4376</v>
      </c>
      <c r="B4377" s="1">
        <v>36526.036081018516</v>
      </c>
      <c r="C4377">
        <v>146.67599999999999</v>
      </c>
      <c r="D4377" s="2">
        <v>316.6583</v>
      </c>
    </row>
    <row r="4378" spans="1:4" x14ac:dyDescent="0.3">
      <c r="A4378">
        <v>4377</v>
      </c>
      <c r="B4378" s="1">
        <v>36526.03608140046</v>
      </c>
      <c r="C4378">
        <v>146.709</v>
      </c>
      <c r="D4378" s="2">
        <v>316.64210000000003</v>
      </c>
    </row>
    <row r="4379" spans="1:4" x14ac:dyDescent="0.3">
      <c r="A4379">
        <v>4378</v>
      </c>
      <c r="B4379" s="1">
        <v>36526.03608179398</v>
      </c>
      <c r="C4379">
        <v>146.74299999999999</v>
      </c>
      <c r="D4379" s="2">
        <v>316.62950000000001</v>
      </c>
    </row>
    <row r="4380" spans="1:4" x14ac:dyDescent="0.3">
      <c r="A4380">
        <v>4379</v>
      </c>
      <c r="B4380" s="1">
        <v>36526.036082175924</v>
      </c>
      <c r="C4380">
        <v>146.77600000000001</v>
      </c>
      <c r="D4380" s="2">
        <v>316.60410000000002</v>
      </c>
    </row>
    <row r="4381" spans="1:4" x14ac:dyDescent="0.3">
      <c r="A4381">
        <v>4380</v>
      </c>
      <c r="B4381" s="1">
        <v>36526.036082557868</v>
      </c>
      <c r="C4381">
        <v>146.809</v>
      </c>
      <c r="D4381" s="2">
        <v>316.59949999999998</v>
      </c>
    </row>
    <row r="4382" spans="1:4" x14ac:dyDescent="0.3">
      <c r="A4382">
        <v>4381</v>
      </c>
      <c r="B4382" s="1">
        <v>36526.036082939812</v>
      </c>
      <c r="C4382">
        <v>146.84200000000001</v>
      </c>
      <c r="D4382" s="2">
        <v>316.59859999999998</v>
      </c>
    </row>
    <row r="4383" spans="1:4" x14ac:dyDescent="0.3">
      <c r="A4383">
        <v>4382</v>
      </c>
      <c r="B4383" s="1">
        <v>36526.036084097221</v>
      </c>
      <c r="C4383">
        <v>146.94200000000001</v>
      </c>
      <c r="D4383" s="2">
        <v>316.53089999999997</v>
      </c>
    </row>
    <row r="4384" spans="1:4" x14ac:dyDescent="0.3">
      <c r="A4384">
        <v>4383</v>
      </c>
      <c r="B4384" s="1">
        <v>36526.036084490741</v>
      </c>
      <c r="C4384">
        <v>146.976</v>
      </c>
      <c r="D4384" s="2">
        <v>316.52969999999999</v>
      </c>
    </row>
    <row r="4385" spans="1:4" x14ac:dyDescent="0.3">
      <c r="A4385">
        <v>4384</v>
      </c>
      <c r="B4385" s="1">
        <v>36526.036084872685</v>
      </c>
      <c r="C4385">
        <v>147.00899999999999</v>
      </c>
      <c r="D4385" s="2">
        <v>316.5548</v>
      </c>
    </row>
    <row r="4386" spans="1:4" x14ac:dyDescent="0.3">
      <c r="A4386">
        <v>4385</v>
      </c>
      <c r="B4386" s="1">
        <v>36526.036085254629</v>
      </c>
      <c r="C4386">
        <v>147.042</v>
      </c>
      <c r="D4386" s="2">
        <v>316.58710000000002</v>
      </c>
    </row>
    <row r="4387" spans="1:4" x14ac:dyDescent="0.3">
      <c r="A4387">
        <v>4386</v>
      </c>
      <c r="B4387" s="1">
        <v>36526.036085648149</v>
      </c>
      <c r="C4387">
        <v>147.07599999999999</v>
      </c>
      <c r="D4387" s="2">
        <v>316.61160000000001</v>
      </c>
    </row>
    <row r="4388" spans="1:4" x14ac:dyDescent="0.3">
      <c r="A4388">
        <v>4387</v>
      </c>
      <c r="B4388" s="1">
        <v>36526.036086030093</v>
      </c>
      <c r="C4388">
        <v>147.10900000000001</v>
      </c>
      <c r="D4388" s="2">
        <v>316.60809999999998</v>
      </c>
    </row>
    <row r="4389" spans="1:4" x14ac:dyDescent="0.3">
      <c r="A4389">
        <v>4388</v>
      </c>
      <c r="B4389" s="1">
        <v>36526.036086412038</v>
      </c>
      <c r="C4389">
        <v>147.142</v>
      </c>
      <c r="D4389" s="2">
        <v>316.59859999999998</v>
      </c>
    </row>
    <row r="4390" spans="1:4" x14ac:dyDescent="0.3">
      <c r="A4390">
        <v>4389</v>
      </c>
      <c r="B4390" s="1">
        <v>36526.036086793982</v>
      </c>
      <c r="C4390">
        <v>147.17500000000001</v>
      </c>
      <c r="D4390" s="2">
        <v>316.54500000000002</v>
      </c>
    </row>
    <row r="4391" spans="1:4" x14ac:dyDescent="0.3">
      <c r="A4391">
        <v>4390</v>
      </c>
      <c r="B4391" s="1">
        <v>36526.036087187502</v>
      </c>
      <c r="C4391">
        <v>147.209</v>
      </c>
      <c r="D4391" s="2">
        <v>316.55149999999998</v>
      </c>
    </row>
    <row r="4392" spans="1:4" x14ac:dyDescent="0.3">
      <c r="A4392">
        <v>4391</v>
      </c>
      <c r="B4392" s="1">
        <v>36526.036087569446</v>
      </c>
      <c r="C4392">
        <v>147.24199999999999</v>
      </c>
      <c r="D4392" s="2">
        <v>316.57170000000002</v>
      </c>
    </row>
    <row r="4393" spans="1:4" x14ac:dyDescent="0.3">
      <c r="A4393">
        <v>4392</v>
      </c>
      <c r="B4393" s="1">
        <v>36526.03608795139</v>
      </c>
      <c r="C4393">
        <v>147.27500000000001</v>
      </c>
      <c r="D4393" s="2">
        <v>316.63119999999998</v>
      </c>
    </row>
    <row r="4394" spans="1:4" x14ac:dyDescent="0.3">
      <c r="A4394">
        <v>4393</v>
      </c>
      <c r="B4394" s="1">
        <v>36526.03608834491</v>
      </c>
      <c r="C4394">
        <v>147.309</v>
      </c>
      <c r="D4394" s="2">
        <v>316.64859999999999</v>
      </c>
    </row>
    <row r="4395" spans="1:4" x14ac:dyDescent="0.3">
      <c r="A4395">
        <v>4394</v>
      </c>
      <c r="B4395" s="1">
        <v>36526.036088726854</v>
      </c>
      <c r="C4395">
        <v>147.34200000000001</v>
      </c>
      <c r="D4395" s="2">
        <v>316.66539999999998</v>
      </c>
    </row>
    <row r="4396" spans="1:4" x14ac:dyDescent="0.3">
      <c r="A4396">
        <v>4395</v>
      </c>
      <c r="B4396" s="1">
        <v>36526.036089131943</v>
      </c>
      <c r="C4396">
        <v>147.37700000000001</v>
      </c>
      <c r="D4396" s="2">
        <v>316.64870000000002</v>
      </c>
    </row>
    <row r="4397" spans="1:4" x14ac:dyDescent="0.3">
      <c r="A4397">
        <v>4396</v>
      </c>
      <c r="B4397" s="1">
        <v>36526.036089502311</v>
      </c>
      <c r="C4397">
        <v>147.40899999999999</v>
      </c>
      <c r="D4397" s="2">
        <v>316.60829999999999</v>
      </c>
    </row>
    <row r="4398" spans="1:4" x14ac:dyDescent="0.3">
      <c r="A4398">
        <v>4397</v>
      </c>
      <c r="B4398" s="1">
        <v>36526.036089884263</v>
      </c>
      <c r="C4398">
        <v>147.44200000000001</v>
      </c>
      <c r="D4398" s="2">
        <v>316.60989999999998</v>
      </c>
    </row>
    <row r="4399" spans="1:4" x14ac:dyDescent="0.3">
      <c r="A4399">
        <v>4398</v>
      </c>
      <c r="B4399" s="1">
        <v>36526.036090266207</v>
      </c>
      <c r="C4399">
        <v>147.47499999999999</v>
      </c>
      <c r="D4399" s="2">
        <v>316.63069999999999</v>
      </c>
    </row>
    <row r="4400" spans="1:4" x14ac:dyDescent="0.3">
      <c r="A4400">
        <v>4399</v>
      </c>
      <c r="B4400" s="1">
        <v>36526.036090648151</v>
      </c>
      <c r="C4400">
        <v>147.50800000000001</v>
      </c>
      <c r="D4400" s="2">
        <v>316.67110000000002</v>
      </c>
    </row>
    <row r="4401" spans="1:4" x14ac:dyDescent="0.3">
      <c r="A4401">
        <v>4400</v>
      </c>
      <c r="B4401" s="1">
        <v>36526.036091041664</v>
      </c>
      <c r="C4401">
        <v>147.542</v>
      </c>
      <c r="D4401" s="2">
        <v>316.67110000000002</v>
      </c>
    </row>
    <row r="4402" spans="1:4" x14ac:dyDescent="0.3">
      <c r="A4402">
        <v>4401</v>
      </c>
      <c r="B4402" s="1">
        <v>36526.036091423608</v>
      </c>
      <c r="C4402">
        <v>147.57499999999999</v>
      </c>
      <c r="D4402" s="2">
        <v>316.68759999999997</v>
      </c>
    </row>
    <row r="4403" spans="1:4" x14ac:dyDescent="0.3">
      <c r="A4403">
        <v>4402</v>
      </c>
      <c r="B4403" s="1">
        <v>36526.036091805552</v>
      </c>
      <c r="C4403">
        <v>147.608</v>
      </c>
      <c r="D4403" s="2">
        <v>316.65910000000002</v>
      </c>
    </row>
    <row r="4404" spans="1:4" x14ac:dyDescent="0.3">
      <c r="A4404">
        <v>4403</v>
      </c>
      <c r="B4404" s="1">
        <v>36526.036092199072</v>
      </c>
      <c r="C4404">
        <v>147.642</v>
      </c>
      <c r="D4404" s="2">
        <v>316.63189999999997</v>
      </c>
    </row>
    <row r="4405" spans="1:4" x14ac:dyDescent="0.3">
      <c r="A4405">
        <v>4404</v>
      </c>
      <c r="B4405" s="1">
        <v>36526.036092581016</v>
      </c>
      <c r="C4405">
        <v>147.67500000000001</v>
      </c>
      <c r="D4405" s="2">
        <v>316.62479999999999</v>
      </c>
    </row>
    <row r="4406" spans="1:4" x14ac:dyDescent="0.3">
      <c r="A4406">
        <v>4405</v>
      </c>
      <c r="B4406" s="1">
        <v>36526.036092962961</v>
      </c>
      <c r="C4406">
        <v>147.708</v>
      </c>
      <c r="D4406" s="2">
        <v>316.63529999999997</v>
      </c>
    </row>
    <row r="4407" spans="1:4" x14ac:dyDescent="0.3">
      <c r="A4407">
        <v>4406</v>
      </c>
      <c r="B4407" s="1">
        <v>36526.036093356481</v>
      </c>
      <c r="C4407">
        <v>147.74199999999999</v>
      </c>
      <c r="D4407" s="2">
        <v>316.70569999999998</v>
      </c>
    </row>
    <row r="4408" spans="1:4" x14ac:dyDescent="0.3">
      <c r="A4408">
        <v>4407</v>
      </c>
      <c r="B4408" s="1">
        <v>36526.036093738425</v>
      </c>
      <c r="C4408">
        <v>147.77500000000001</v>
      </c>
      <c r="D4408" s="2">
        <v>316.72160000000002</v>
      </c>
    </row>
    <row r="4409" spans="1:4" x14ac:dyDescent="0.3">
      <c r="A4409">
        <v>4408</v>
      </c>
      <c r="B4409" s="1">
        <v>36526.036094120369</v>
      </c>
      <c r="C4409">
        <v>147.80799999999999</v>
      </c>
      <c r="D4409" s="2">
        <v>316.73360000000002</v>
      </c>
    </row>
    <row r="4410" spans="1:4" x14ac:dyDescent="0.3">
      <c r="A4410">
        <v>4409</v>
      </c>
      <c r="B4410" s="1">
        <v>36526.036094502313</v>
      </c>
      <c r="C4410">
        <v>147.84100000000001</v>
      </c>
      <c r="D4410" s="2">
        <v>316.72269999999997</v>
      </c>
    </row>
    <row r="4411" spans="1:4" x14ac:dyDescent="0.3">
      <c r="A4411">
        <v>4410</v>
      </c>
      <c r="B4411" s="1">
        <v>36526.036094895833</v>
      </c>
      <c r="C4411">
        <v>147.875</v>
      </c>
      <c r="D4411" s="2">
        <v>316.72340000000003</v>
      </c>
    </row>
    <row r="4412" spans="1:4" x14ac:dyDescent="0.3">
      <c r="A4412">
        <v>4411</v>
      </c>
      <c r="B4412" s="1">
        <v>36526.036095277777</v>
      </c>
      <c r="C4412">
        <v>147.90799999999999</v>
      </c>
      <c r="D4412" s="2">
        <v>316.7029</v>
      </c>
    </row>
    <row r="4413" spans="1:4" x14ac:dyDescent="0.3">
      <c r="A4413">
        <v>4412</v>
      </c>
      <c r="B4413" s="1">
        <v>36526.036095659721</v>
      </c>
      <c r="C4413">
        <v>147.941</v>
      </c>
      <c r="D4413" s="2">
        <v>316.72289999999998</v>
      </c>
    </row>
    <row r="4414" spans="1:4" x14ac:dyDescent="0.3">
      <c r="A4414">
        <v>4413</v>
      </c>
      <c r="B4414" s="1">
        <v>36526.036096053242</v>
      </c>
      <c r="C4414">
        <v>147.97499999999999</v>
      </c>
      <c r="D4414" s="2">
        <v>316.7475</v>
      </c>
    </row>
    <row r="4415" spans="1:4" x14ac:dyDescent="0.3">
      <c r="A4415">
        <v>4414</v>
      </c>
      <c r="B4415" s="1">
        <v>36526.036096435186</v>
      </c>
      <c r="C4415">
        <v>148.00800000000001</v>
      </c>
      <c r="D4415" s="2">
        <v>316.76280000000003</v>
      </c>
    </row>
    <row r="4416" spans="1:4" x14ac:dyDescent="0.3">
      <c r="A4416">
        <v>4415</v>
      </c>
      <c r="B4416" s="1">
        <v>36526.03609681713</v>
      </c>
      <c r="C4416">
        <v>148.041</v>
      </c>
      <c r="D4416" s="2">
        <v>316.774</v>
      </c>
    </row>
    <row r="4417" spans="1:4" x14ac:dyDescent="0.3">
      <c r="A4417">
        <v>4416</v>
      </c>
      <c r="B4417" s="1">
        <v>36526.036097199074</v>
      </c>
      <c r="C4417">
        <v>148.07400000000001</v>
      </c>
      <c r="D4417" s="2">
        <v>316.75229999999999</v>
      </c>
    </row>
    <row r="4418" spans="1:4" x14ac:dyDescent="0.3">
      <c r="A4418">
        <v>4417</v>
      </c>
      <c r="B4418" s="1">
        <v>36526.036097592594</v>
      </c>
      <c r="C4418">
        <v>148.108</v>
      </c>
      <c r="D4418" s="2">
        <v>316.72309999999999</v>
      </c>
    </row>
    <row r="4419" spans="1:4" x14ac:dyDescent="0.3">
      <c r="A4419">
        <v>4418</v>
      </c>
      <c r="B4419" s="1">
        <v>36526.036097974538</v>
      </c>
      <c r="C4419">
        <v>148.14099999999999</v>
      </c>
      <c r="D4419" s="2">
        <v>316.70740000000001</v>
      </c>
    </row>
    <row r="4420" spans="1:4" x14ac:dyDescent="0.3">
      <c r="A4420">
        <v>4419</v>
      </c>
      <c r="B4420" s="1">
        <v>36526.036098356482</v>
      </c>
      <c r="C4420">
        <v>148.17400000000001</v>
      </c>
      <c r="D4420" s="2">
        <v>316.7122</v>
      </c>
    </row>
    <row r="4421" spans="1:4" x14ac:dyDescent="0.3">
      <c r="A4421">
        <v>4420</v>
      </c>
      <c r="B4421" s="1">
        <v>36526.036098750003</v>
      </c>
      <c r="C4421">
        <v>148.208</v>
      </c>
      <c r="D4421" s="2">
        <v>316.72829999999999</v>
      </c>
    </row>
    <row r="4422" spans="1:4" x14ac:dyDescent="0.3">
      <c r="A4422">
        <v>4421</v>
      </c>
      <c r="B4422" s="1">
        <v>36526.036099131947</v>
      </c>
      <c r="C4422">
        <v>148.24100000000001</v>
      </c>
      <c r="D4422" s="2">
        <v>316.76670000000001</v>
      </c>
    </row>
    <row r="4423" spans="1:4" x14ac:dyDescent="0.3">
      <c r="A4423">
        <v>4422</v>
      </c>
      <c r="B4423" s="1">
        <v>36526.036099513891</v>
      </c>
      <c r="C4423">
        <v>148.274</v>
      </c>
      <c r="D4423" s="2">
        <v>316.75299999999999</v>
      </c>
    </row>
    <row r="4424" spans="1:4" x14ac:dyDescent="0.3">
      <c r="A4424">
        <v>4423</v>
      </c>
      <c r="B4424" s="1">
        <v>36526.036099907411</v>
      </c>
      <c r="C4424">
        <v>148.30799999999999</v>
      </c>
      <c r="D4424" s="2">
        <v>316.70179999999999</v>
      </c>
    </row>
    <row r="4425" spans="1:4" x14ac:dyDescent="0.3">
      <c r="A4425">
        <v>4424</v>
      </c>
      <c r="B4425" s="1">
        <v>36526.036100289355</v>
      </c>
      <c r="C4425">
        <v>148.34100000000001</v>
      </c>
      <c r="D4425" s="2">
        <v>316.66019999999997</v>
      </c>
    </row>
    <row r="4426" spans="1:4" x14ac:dyDescent="0.3">
      <c r="A4426">
        <v>4425</v>
      </c>
      <c r="B4426" s="1">
        <v>36526.036100671299</v>
      </c>
      <c r="C4426">
        <v>148.374</v>
      </c>
      <c r="D4426" s="2">
        <v>316.6216</v>
      </c>
    </row>
    <row r="4427" spans="1:4" x14ac:dyDescent="0.3">
      <c r="A4427">
        <v>4426</v>
      </c>
      <c r="B4427" s="1">
        <v>36526.036101053243</v>
      </c>
      <c r="C4427">
        <v>148.40700000000001</v>
      </c>
      <c r="D4427" s="2">
        <v>316.64839999999998</v>
      </c>
    </row>
    <row r="4428" spans="1:4" x14ac:dyDescent="0.3">
      <c r="A4428">
        <v>4427</v>
      </c>
      <c r="B4428" s="1">
        <v>36526.036101446756</v>
      </c>
      <c r="C4428">
        <v>148.441</v>
      </c>
      <c r="D4428" s="2">
        <v>316.67200000000003</v>
      </c>
    </row>
    <row r="4429" spans="1:4" x14ac:dyDescent="0.3">
      <c r="A4429">
        <v>4428</v>
      </c>
      <c r="B4429" s="1">
        <v>36526.0361018287</v>
      </c>
      <c r="C4429">
        <v>148.47399999999999</v>
      </c>
      <c r="D4429" s="2">
        <v>316.68119999999999</v>
      </c>
    </row>
    <row r="4430" spans="1:4" x14ac:dyDescent="0.3">
      <c r="A4430">
        <v>4429</v>
      </c>
      <c r="B4430" s="1">
        <v>36526.036102210652</v>
      </c>
      <c r="C4430">
        <v>148.50700000000001</v>
      </c>
      <c r="D4430" s="2">
        <v>316.66460000000001</v>
      </c>
    </row>
    <row r="4431" spans="1:4" x14ac:dyDescent="0.3">
      <c r="A4431">
        <v>4430</v>
      </c>
      <c r="B4431" s="1">
        <v>36526.036102604165</v>
      </c>
      <c r="C4431">
        <v>148.541</v>
      </c>
      <c r="D4431" s="2">
        <v>316.61720000000003</v>
      </c>
    </row>
    <row r="4432" spans="1:4" x14ac:dyDescent="0.3">
      <c r="A4432">
        <v>4431</v>
      </c>
      <c r="B4432" s="1">
        <v>36526.036102986109</v>
      </c>
      <c r="C4432">
        <v>148.57400000000001</v>
      </c>
      <c r="D4432" s="2">
        <v>316.61340000000001</v>
      </c>
    </row>
    <row r="4433" spans="1:4" x14ac:dyDescent="0.3">
      <c r="A4433">
        <v>4432</v>
      </c>
      <c r="B4433" s="1">
        <v>36526.036103368053</v>
      </c>
      <c r="C4433">
        <v>148.607</v>
      </c>
      <c r="D4433" s="2">
        <v>316.61130000000003</v>
      </c>
    </row>
    <row r="4434" spans="1:4" x14ac:dyDescent="0.3">
      <c r="A4434">
        <v>4433</v>
      </c>
      <c r="B4434" s="1">
        <v>36526.036103761573</v>
      </c>
      <c r="C4434">
        <v>148.64099999999999</v>
      </c>
      <c r="D4434" s="2">
        <v>316.60390000000001</v>
      </c>
    </row>
    <row r="4435" spans="1:4" x14ac:dyDescent="0.3">
      <c r="A4435">
        <v>4434</v>
      </c>
      <c r="B4435" s="1">
        <v>36526.036104143517</v>
      </c>
      <c r="C4435">
        <v>148.67400000000001</v>
      </c>
      <c r="D4435" s="2">
        <v>316.62150000000003</v>
      </c>
    </row>
    <row r="4436" spans="1:4" x14ac:dyDescent="0.3">
      <c r="A4436">
        <v>4435</v>
      </c>
      <c r="B4436" s="1">
        <v>36526.036104525461</v>
      </c>
      <c r="C4436">
        <v>148.70699999999999</v>
      </c>
      <c r="D4436" s="2">
        <v>316.65010000000001</v>
      </c>
    </row>
    <row r="4437" spans="1:4" x14ac:dyDescent="0.3">
      <c r="A4437">
        <v>4436</v>
      </c>
      <c r="B4437" s="1">
        <v>36526.036104907405</v>
      </c>
      <c r="C4437">
        <v>148.74</v>
      </c>
      <c r="D4437" s="2">
        <v>316.64850000000001</v>
      </c>
    </row>
    <row r="4438" spans="1:4" x14ac:dyDescent="0.3">
      <c r="A4438">
        <v>4437</v>
      </c>
      <c r="B4438" s="1">
        <v>36526.036105300926</v>
      </c>
      <c r="C4438">
        <v>148.774</v>
      </c>
      <c r="D4438" s="2">
        <v>316.65839999999997</v>
      </c>
    </row>
    <row r="4439" spans="1:4" x14ac:dyDescent="0.3">
      <c r="A4439">
        <v>4438</v>
      </c>
      <c r="B4439" s="1">
        <v>36526.03610568287</v>
      </c>
      <c r="C4439">
        <v>148.80699999999999</v>
      </c>
      <c r="D4439" s="2">
        <v>316.6542</v>
      </c>
    </row>
    <row r="4440" spans="1:4" x14ac:dyDescent="0.3">
      <c r="A4440">
        <v>4439</v>
      </c>
      <c r="B4440" s="1">
        <v>36526.036106064814</v>
      </c>
      <c r="C4440">
        <v>148.84</v>
      </c>
      <c r="D4440" s="2">
        <v>316.65940000000001</v>
      </c>
    </row>
    <row r="4441" spans="1:4" x14ac:dyDescent="0.3">
      <c r="A4441">
        <v>4440</v>
      </c>
      <c r="B4441" s="1">
        <v>36526.036106458334</v>
      </c>
      <c r="C4441">
        <v>148.874</v>
      </c>
      <c r="D4441" s="2">
        <v>316.67399999999998</v>
      </c>
    </row>
    <row r="4442" spans="1:4" x14ac:dyDescent="0.3">
      <c r="A4442">
        <v>4441</v>
      </c>
      <c r="B4442" s="1">
        <v>36526.036106840278</v>
      </c>
      <c r="C4442">
        <v>148.90700000000001</v>
      </c>
      <c r="D4442" s="2">
        <v>316.70549999999997</v>
      </c>
    </row>
    <row r="4443" spans="1:4" x14ac:dyDescent="0.3">
      <c r="A4443">
        <v>4442</v>
      </c>
      <c r="B4443" s="1">
        <v>36526.036107222222</v>
      </c>
      <c r="C4443">
        <v>148.94</v>
      </c>
      <c r="D4443" s="2">
        <v>316.7056</v>
      </c>
    </row>
    <row r="4444" spans="1:4" x14ac:dyDescent="0.3">
      <c r="A4444">
        <v>4443</v>
      </c>
      <c r="B4444" s="1">
        <v>36526.036107615742</v>
      </c>
      <c r="C4444">
        <v>148.97399999999999</v>
      </c>
      <c r="D4444" s="2">
        <v>316.69110000000001</v>
      </c>
    </row>
    <row r="4445" spans="1:4" x14ac:dyDescent="0.3">
      <c r="A4445">
        <v>4444</v>
      </c>
      <c r="B4445" s="1">
        <v>36526.036107997686</v>
      </c>
      <c r="C4445">
        <v>149.00700000000001</v>
      </c>
      <c r="D4445" s="2">
        <v>316.69549999999998</v>
      </c>
    </row>
    <row r="4446" spans="1:4" x14ac:dyDescent="0.3">
      <c r="A4446">
        <v>4445</v>
      </c>
      <c r="B4446" s="1">
        <v>36526.036108379631</v>
      </c>
      <c r="C4446">
        <v>149.04</v>
      </c>
      <c r="D4446" s="2">
        <v>316.69670000000002</v>
      </c>
    </row>
    <row r="4447" spans="1:4" x14ac:dyDescent="0.3">
      <c r="A4447">
        <v>4446</v>
      </c>
      <c r="B4447" s="1">
        <v>36526.036108761575</v>
      </c>
      <c r="C4447">
        <v>149.07300000000001</v>
      </c>
      <c r="D4447" s="2">
        <v>316.6961</v>
      </c>
    </row>
    <row r="4448" spans="1:4" x14ac:dyDescent="0.3">
      <c r="A4448">
        <v>4447</v>
      </c>
      <c r="B4448" s="1">
        <v>36526.036109155095</v>
      </c>
      <c r="C4448">
        <v>149.107</v>
      </c>
      <c r="D4448" s="2">
        <v>316.72539999999998</v>
      </c>
    </row>
    <row r="4449" spans="1:4" x14ac:dyDescent="0.3">
      <c r="A4449">
        <v>4448</v>
      </c>
      <c r="B4449" s="1">
        <v>36526.036109537039</v>
      </c>
      <c r="C4449">
        <v>149.13999999999999</v>
      </c>
      <c r="D4449" s="2">
        <v>316.72059999999999</v>
      </c>
    </row>
    <row r="4450" spans="1:4" x14ac:dyDescent="0.3">
      <c r="A4450">
        <v>4449</v>
      </c>
      <c r="B4450" s="1">
        <v>36526.036109918983</v>
      </c>
      <c r="C4450">
        <v>149.173</v>
      </c>
      <c r="D4450" s="2">
        <v>316.75490000000002</v>
      </c>
    </row>
    <row r="4451" spans="1:4" x14ac:dyDescent="0.3">
      <c r="A4451">
        <v>4450</v>
      </c>
      <c r="B4451" s="1">
        <v>36526.036110312503</v>
      </c>
      <c r="C4451">
        <v>149.20699999999999</v>
      </c>
      <c r="D4451" s="2">
        <v>316.7552</v>
      </c>
    </row>
    <row r="4452" spans="1:4" x14ac:dyDescent="0.3">
      <c r="A4452">
        <v>4451</v>
      </c>
      <c r="B4452" s="1">
        <v>36526.036110694447</v>
      </c>
      <c r="C4452">
        <v>149.24</v>
      </c>
      <c r="D4452" s="2">
        <v>316.738</v>
      </c>
    </row>
    <row r="4453" spans="1:4" x14ac:dyDescent="0.3">
      <c r="A4453">
        <v>4452</v>
      </c>
      <c r="B4453" s="1">
        <v>36526.036111076392</v>
      </c>
      <c r="C4453">
        <v>149.273</v>
      </c>
      <c r="D4453" s="2">
        <v>316.72230000000002</v>
      </c>
    </row>
    <row r="4454" spans="1:4" x14ac:dyDescent="0.3">
      <c r="A4454">
        <v>4453</v>
      </c>
      <c r="B4454" s="1">
        <v>36526.036111458336</v>
      </c>
      <c r="C4454">
        <v>149.30600000000001</v>
      </c>
      <c r="D4454" s="2">
        <v>316.69330000000002</v>
      </c>
    </row>
    <row r="4455" spans="1:4" x14ac:dyDescent="0.3">
      <c r="A4455">
        <v>4454</v>
      </c>
      <c r="B4455" s="1">
        <v>36526.036111851849</v>
      </c>
      <c r="C4455">
        <v>149.34</v>
      </c>
      <c r="D4455" s="2">
        <v>316.66379999999998</v>
      </c>
    </row>
    <row r="4456" spans="1:4" x14ac:dyDescent="0.3">
      <c r="A4456">
        <v>4455</v>
      </c>
      <c r="B4456" s="1">
        <v>36526.036112233793</v>
      </c>
      <c r="C4456">
        <v>149.37299999999999</v>
      </c>
      <c r="D4456" s="2">
        <v>316.67320000000001</v>
      </c>
    </row>
    <row r="4457" spans="1:4" x14ac:dyDescent="0.3">
      <c r="A4457">
        <v>4456</v>
      </c>
      <c r="B4457" s="1">
        <v>36526.036112615744</v>
      </c>
      <c r="C4457">
        <v>149.40600000000001</v>
      </c>
      <c r="D4457" s="2">
        <v>316.68130000000002</v>
      </c>
    </row>
    <row r="4458" spans="1:4" x14ac:dyDescent="0.3">
      <c r="A4458">
        <v>4457</v>
      </c>
      <c r="B4458" s="1">
        <v>36526.036113009257</v>
      </c>
      <c r="C4458">
        <v>149.44</v>
      </c>
      <c r="D4458" s="2">
        <v>316.67739999999998</v>
      </c>
    </row>
    <row r="4459" spans="1:4" x14ac:dyDescent="0.3">
      <c r="A4459">
        <v>4458</v>
      </c>
      <c r="B4459" s="1">
        <v>36526.036113391201</v>
      </c>
      <c r="C4459">
        <v>149.47300000000001</v>
      </c>
      <c r="D4459" s="2">
        <v>316.63990000000001</v>
      </c>
    </row>
    <row r="4460" spans="1:4" x14ac:dyDescent="0.3">
      <c r="A4460">
        <v>4459</v>
      </c>
      <c r="B4460" s="1">
        <v>36526.036113773145</v>
      </c>
      <c r="C4460">
        <v>149.506</v>
      </c>
      <c r="D4460" s="2">
        <v>316.60000000000002</v>
      </c>
    </row>
    <row r="4461" spans="1:4" x14ac:dyDescent="0.3">
      <c r="A4461">
        <v>4460</v>
      </c>
      <c r="B4461" s="1">
        <v>36526.036114166665</v>
      </c>
      <c r="C4461">
        <v>149.54</v>
      </c>
      <c r="D4461" s="2">
        <v>316.59460000000001</v>
      </c>
    </row>
    <row r="4462" spans="1:4" x14ac:dyDescent="0.3">
      <c r="A4462">
        <v>4461</v>
      </c>
      <c r="B4462" s="1">
        <v>36526.036114548609</v>
      </c>
      <c r="C4462">
        <v>149.57300000000001</v>
      </c>
      <c r="D4462" s="2">
        <v>316.59480000000002</v>
      </c>
    </row>
    <row r="4463" spans="1:4" x14ac:dyDescent="0.3">
      <c r="A4463">
        <v>4462</v>
      </c>
      <c r="B4463" s="1">
        <v>36526.036114930554</v>
      </c>
      <c r="C4463">
        <v>149.60599999999999</v>
      </c>
      <c r="D4463" s="2">
        <v>316.63420000000002</v>
      </c>
    </row>
    <row r="4464" spans="1:4" x14ac:dyDescent="0.3">
      <c r="A4464">
        <v>4463</v>
      </c>
      <c r="B4464" s="1">
        <v>36526.036115312498</v>
      </c>
      <c r="C4464">
        <v>149.63900000000001</v>
      </c>
      <c r="D4464" s="2">
        <v>316.63119999999998</v>
      </c>
    </row>
    <row r="4465" spans="1:4" x14ac:dyDescent="0.3">
      <c r="A4465">
        <v>4464</v>
      </c>
      <c r="B4465" s="1">
        <v>36526.036115706018</v>
      </c>
      <c r="C4465">
        <v>149.673</v>
      </c>
      <c r="D4465" s="2">
        <v>316.63650000000001</v>
      </c>
    </row>
    <row r="4466" spans="1:4" x14ac:dyDescent="0.3">
      <c r="A4466">
        <v>4465</v>
      </c>
      <c r="B4466" s="1">
        <v>36526.036116087962</v>
      </c>
      <c r="C4466">
        <v>149.70599999999999</v>
      </c>
      <c r="D4466" s="2">
        <v>316.61259999999999</v>
      </c>
    </row>
    <row r="4467" spans="1:4" x14ac:dyDescent="0.3">
      <c r="A4467">
        <v>4466</v>
      </c>
      <c r="B4467" s="1">
        <v>36526.036116469906</v>
      </c>
      <c r="C4467">
        <v>149.739</v>
      </c>
      <c r="D4467" s="2">
        <v>316.58390000000003</v>
      </c>
    </row>
    <row r="4468" spans="1:4" x14ac:dyDescent="0.3">
      <c r="A4468">
        <v>4467</v>
      </c>
      <c r="B4468" s="1">
        <v>36526.036116863426</v>
      </c>
      <c r="C4468">
        <v>149.773</v>
      </c>
      <c r="D4468" s="2">
        <v>316.58269999999999</v>
      </c>
    </row>
    <row r="4469" spans="1:4" x14ac:dyDescent="0.3">
      <c r="A4469">
        <v>4468</v>
      </c>
      <c r="B4469" s="1">
        <v>36526.03611724537</v>
      </c>
      <c r="C4469">
        <v>149.80600000000001</v>
      </c>
      <c r="D4469" s="2">
        <v>316.59050000000002</v>
      </c>
    </row>
    <row r="4470" spans="1:4" x14ac:dyDescent="0.3">
      <c r="A4470">
        <v>4469</v>
      </c>
      <c r="B4470" s="1">
        <v>36526.036117627315</v>
      </c>
      <c r="C4470">
        <v>149.839</v>
      </c>
      <c r="D4470" s="2">
        <v>316.62759999999997</v>
      </c>
    </row>
    <row r="4471" spans="1:4" x14ac:dyDescent="0.3">
      <c r="A4471">
        <v>4470</v>
      </c>
      <c r="B4471" s="1">
        <v>36526.036118020835</v>
      </c>
      <c r="C4471">
        <v>149.87299999999999</v>
      </c>
      <c r="D4471" s="2">
        <v>316.6549</v>
      </c>
    </row>
    <row r="4472" spans="1:4" x14ac:dyDescent="0.3">
      <c r="A4472">
        <v>4471</v>
      </c>
      <c r="B4472" s="1">
        <v>36526.036118402779</v>
      </c>
      <c r="C4472">
        <v>149.90600000000001</v>
      </c>
      <c r="D4472" s="2">
        <v>316.6755</v>
      </c>
    </row>
    <row r="4473" spans="1:4" x14ac:dyDescent="0.3">
      <c r="A4473">
        <v>4472</v>
      </c>
      <c r="B4473" s="1">
        <v>36526.036118784723</v>
      </c>
      <c r="C4473">
        <v>149.93899999999999</v>
      </c>
      <c r="D4473" s="2">
        <v>316.66000000000003</v>
      </c>
    </row>
    <row r="4474" spans="1:4" x14ac:dyDescent="0.3">
      <c r="A4474">
        <v>4473</v>
      </c>
      <c r="B4474" s="1">
        <v>36526.036119166667</v>
      </c>
      <c r="C4474">
        <v>149.97200000000001</v>
      </c>
      <c r="D4474" s="2">
        <v>316.66699999999997</v>
      </c>
    </row>
    <row r="4475" spans="1:4" x14ac:dyDescent="0.3">
      <c r="A4475">
        <v>4474</v>
      </c>
      <c r="B4475" s="1">
        <v>36526.036119560187</v>
      </c>
      <c r="C4475">
        <v>150.006</v>
      </c>
      <c r="D4475" s="2">
        <v>316.67219999999998</v>
      </c>
    </row>
    <row r="4476" spans="1:4" x14ac:dyDescent="0.3">
      <c r="A4476">
        <v>4475</v>
      </c>
      <c r="B4476" s="1">
        <v>36526.036119942131</v>
      </c>
      <c r="C4476">
        <v>150.03899999999999</v>
      </c>
      <c r="D4476" s="2">
        <v>316.66239999999999</v>
      </c>
    </row>
    <row r="4477" spans="1:4" x14ac:dyDescent="0.3">
      <c r="A4477">
        <v>4476</v>
      </c>
      <c r="B4477" s="1">
        <v>36526.036120324075</v>
      </c>
      <c r="C4477">
        <v>150.072</v>
      </c>
      <c r="D4477" s="2">
        <v>316.67899999999997</v>
      </c>
    </row>
    <row r="4478" spans="1:4" x14ac:dyDescent="0.3">
      <c r="A4478">
        <v>4477</v>
      </c>
      <c r="B4478" s="1">
        <v>36526.036120717596</v>
      </c>
      <c r="C4478">
        <v>150.10599999999999</v>
      </c>
      <c r="D4478" s="2">
        <v>316.68849999999998</v>
      </c>
    </row>
    <row r="4479" spans="1:4" x14ac:dyDescent="0.3">
      <c r="A4479">
        <v>4478</v>
      </c>
      <c r="B4479" s="1">
        <v>36526.03612109954</v>
      </c>
      <c r="C4479">
        <v>150.13900000000001</v>
      </c>
      <c r="D4479" s="2">
        <v>316.71089999999998</v>
      </c>
    </row>
    <row r="4480" spans="1:4" x14ac:dyDescent="0.3">
      <c r="A4480">
        <v>4479</v>
      </c>
      <c r="B4480" s="1">
        <v>36526.036121481484</v>
      </c>
      <c r="C4480">
        <v>150.172</v>
      </c>
      <c r="D4480" s="2">
        <v>316.70339999999999</v>
      </c>
    </row>
    <row r="4481" spans="1:4" x14ac:dyDescent="0.3">
      <c r="A4481">
        <v>4480</v>
      </c>
      <c r="B4481" s="1">
        <v>36526.036121874997</v>
      </c>
      <c r="C4481">
        <v>150.20599999999999</v>
      </c>
      <c r="D4481" s="2">
        <v>316.7004</v>
      </c>
    </row>
    <row r="4482" spans="1:4" x14ac:dyDescent="0.3">
      <c r="A4482">
        <v>4481</v>
      </c>
      <c r="B4482" s="1">
        <v>36526.036122256941</v>
      </c>
      <c r="C4482">
        <v>150.239</v>
      </c>
      <c r="D4482" s="2">
        <v>316.74119999999999</v>
      </c>
    </row>
    <row r="4483" spans="1:4" x14ac:dyDescent="0.3">
      <c r="A4483">
        <v>4482</v>
      </c>
      <c r="B4483" s="1">
        <v>36526.036122638892</v>
      </c>
      <c r="C4483">
        <v>150.27199999999999</v>
      </c>
      <c r="D4483" s="2">
        <v>316.78620000000001</v>
      </c>
    </row>
    <row r="4484" spans="1:4" x14ac:dyDescent="0.3">
      <c r="A4484">
        <v>4483</v>
      </c>
      <c r="B4484" s="1">
        <v>36526.036123020836</v>
      </c>
      <c r="C4484">
        <v>150.30500000000001</v>
      </c>
      <c r="D4484" s="2">
        <v>316.8082</v>
      </c>
    </row>
    <row r="4485" spans="1:4" x14ac:dyDescent="0.3">
      <c r="A4485">
        <v>4484</v>
      </c>
      <c r="B4485" s="1">
        <v>36526.036123414349</v>
      </c>
      <c r="C4485">
        <v>150.339</v>
      </c>
      <c r="D4485" s="2">
        <v>316.798</v>
      </c>
    </row>
    <row r="4486" spans="1:4" x14ac:dyDescent="0.3">
      <c r="A4486">
        <v>4485</v>
      </c>
      <c r="B4486" s="1">
        <v>36526.036123796293</v>
      </c>
      <c r="C4486">
        <v>150.37200000000001</v>
      </c>
      <c r="D4486" s="2">
        <v>316.80340000000001</v>
      </c>
    </row>
    <row r="4487" spans="1:4" x14ac:dyDescent="0.3">
      <c r="A4487">
        <v>4486</v>
      </c>
      <c r="B4487" s="1">
        <v>36526.036124178238</v>
      </c>
      <c r="C4487">
        <v>150.405</v>
      </c>
      <c r="D4487" s="2">
        <v>316.78739999999999</v>
      </c>
    </row>
    <row r="4488" spans="1:4" x14ac:dyDescent="0.3">
      <c r="A4488">
        <v>4487</v>
      </c>
      <c r="B4488" s="1">
        <v>36526.036124571758</v>
      </c>
      <c r="C4488">
        <v>150.43899999999999</v>
      </c>
      <c r="D4488" s="2">
        <v>316.77670000000001</v>
      </c>
    </row>
    <row r="4489" spans="1:4" x14ac:dyDescent="0.3">
      <c r="A4489">
        <v>4488</v>
      </c>
      <c r="B4489" s="1">
        <v>36526.036124953702</v>
      </c>
      <c r="C4489">
        <v>150.47200000000001</v>
      </c>
      <c r="D4489" s="2">
        <v>316.77760000000001</v>
      </c>
    </row>
    <row r="4490" spans="1:4" x14ac:dyDescent="0.3">
      <c r="A4490">
        <v>4489</v>
      </c>
      <c r="B4490" s="1">
        <v>36526.036125335646</v>
      </c>
      <c r="C4490">
        <v>150.505</v>
      </c>
      <c r="D4490" s="2">
        <v>316.76839999999999</v>
      </c>
    </row>
    <row r="4491" spans="1:4" x14ac:dyDescent="0.3">
      <c r="A4491">
        <v>4490</v>
      </c>
      <c r="B4491" s="1">
        <v>36526.036125729166</v>
      </c>
      <c r="C4491">
        <v>150.53899999999999</v>
      </c>
      <c r="D4491" s="2">
        <v>316.77260000000001</v>
      </c>
    </row>
    <row r="4492" spans="1:4" x14ac:dyDescent="0.3">
      <c r="A4492">
        <v>4491</v>
      </c>
      <c r="B4492" s="1">
        <v>36526.03612611111</v>
      </c>
      <c r="C4492">
        <v>150.572</v>
      </c>
      <c r="D4492" s="2">
        <v>316.7706</v>
      </c>
    </row>
    <row r="4493" spans="1:4" x14ac:dyDescent="0.3">
      <c r="A4493">
        <v>4492</v>
      </c>
      <c r="B4493" s="1">
        <v>36526.036126493054</v>
      </c>
      <c r="C4493">
        <v>150.60499999999999</v>
      </c>
      <c r="D4493" s="2">
        <v>316.78960000000001</v>
      </c>
    </row>
    <row r="4494" spans="1:4" x14ac:dyDescent="0.3">
      <c r="A4494">
        <v>4493</v>
      </c>
      <c r="B4494" s="1">
        <v>36526.036126874998</v>
      </c>
      <c r="C4494">
        <v>150.63800000000001</v>
      </c>
      <c r="D4494" s="2">
        <v>316.75330000000002</v>
      </c>
    </row>
    <row r="4495" spans="1:4" x14ac:dyDescent="0.3">
      <c r="A4495">
        <v>4494</v>
      </c>
      <c r="B4495" s="1">
        <v>36526.036127268519</v>
      </c>
      <c r="C4495">
        <v>150.672</v>
      </c>
      <c r="D4495" s="2">
        <v>316.72109999999998</v>
      </c>
    </row>
    <row r="4496" spans="1:4" x14ac:dyDescent="0.3">
      <c r="A4496">
        <v>4495</v>
      </c>
      <c r="B4496" s="1">
        <v>36526.036127650463</v>
      </c>
      <c r="C4496">
        <v>150.70500000000001</v>
      </c>
      <c r="D4496" s="2">
        <v>316.69049999999999</v>
      </c>
    </row>
    <row r="4497" spans="1:4" x14ac:dyDescent="0.3">
      <c r="A4497">
        <v>4496</v>
      </c>
      <c r="B4497" s="1">
        <v>36526.036128032407</v>
      </c>
      <c r="C4497">
        <v>150.738</v>
      </c>
      <c r="D4497" s="2">
        <v>316.68759999999997</v>
      </c>
    </row>
    <row r="4498" spans="1:4" x14ac:dyDescent="0.3">
      <c r="A4498">
        <v>4497</v>
      </c>
      <c r="B4498" s="1">
        <v>36526.036128425927</v>
      </c>
      <c r="C4498">
        <v>150.77199999999999</v>
      </c>
      <c r="D4498" s="2">
        <v>316.69260000000003</v>
      </c>
    </row>
    <row r="4499" spans="1:4" x14ac:dyDescent="0.3">
      <c r="A4499">
        <v>4498</v>
      </c>
      <c r="B4499" s="1">
        <v>36526.036128807871</v>
      </c>
      <c r="C4499">
        <v>150.80500000000001</v>
      </c>
      <c r="D4499" s="2">
        <v>316.7011</v>
      </c>
    </row>
    <row r="4500" spans="1:4" x14ac:dyDescent="0.3">
      <c r="A4500">
        <v>4499</v>
      </c>
      <c r="B4500" s="1">
        <v>36526.036129189815</v>
      </c>
      <c r="C4500">
        <v>150.83799999999999</v>
      </c>
      <c r="D4500" s="2">
        <v>316.66820000000001</v>
      </c>
    </row>
    <row r="4501" spans="1:4" x14ac:dyDescent="0.3">
      <c r="A4501">
        <v>4500</v>
      </c>
      <c r="B4501" s="1">
        <v>36526.036129571759</v>
      </c>
      <c r="C4501">
        <v>150.87100000000001</v>
      </c>
      <c r="D4501" s="2">
        <v>316.62849999999997</v>
      </c>
    </row>
    <row r="4502" spans="1:4" x14ac:dyDescent="0.3">
      <c r="A4502">
        <v>4501</v>
      </c>
      <c r="B4502" s="1">
        <v>36526.03612996528</v>
      </c>
      <c r="C4502">
        <v>150.905</v>
      </c>
      <c r="D4502" s="2">
        <v>316.61950000000002</v>
      </c>
    </row>
    <row r="4503" spans="1:4" x14ac:dyDescent="0.3">
      <c r="A4503">
        <v>4502</v>
      </c>
      <c r="B4503" s="1">
        <v>36526.036130347224</v>
      </c>
      <c r="C4503">
        <v>150.93799999999999</v>
      </c>
      <c r="D4503" s="2">
        <v>316.59440000000001</v>
      </c>
    </row>
    <row r="4504" spans="1:4" x14ac:dyDescent="0.3">
      <c r="A4504">
        <v>4503</v>
      </c>
      <c r="B4504" s="1">
        <v>36526.036130729168</v>
      </c>
      <c r="C4504">
        <v>150.971</v>
      </c>
      <c r="D4504" s="2">
        <v>316.6053</v>
      </c>
    </row>
    <row r="4505" spans="1:4" x14ac:dyDescent="0.3">
      <c r="A4505">
        <v>4504</v>
      </c>
      <c r="B4505" s="1">
        <v>36526.036131122688</v>
      </c>
      <c r="C4505">
        <v>151.005</v>
      </c>
      <c r="D4505" s="2">
        <v>316.60939999999999</v>
      </c>
    </row>
    <row r="4506" spans="1:4" x14ac:dyDescent="0.3">
      <c r="A4506">
        <v>4505</v>
      </c>
      <c r="B4506" s="1">
        <v>36526.036131504632</v>
      </c>
      <c r="C4506">
        <v>151.03800000000001</v>
      </c>
      <c r="D4506" s="2">
        <v>316.63490000000002</v>
      </c>
    </row>
    <row r="4507" spans="1:4" x14ac:dyDescent="0.3">
      <c r="A4507">
        <v>4506</v>
      </c>
      <c r="B4507" s="1">
        <v>36526.036131886576</v>
      </c>
      <c r="C4507">
        <v>151.071</v>
      </c>
      <c r="D4507" s="2">
        <v>316.63159999999999</v>
      </c>
    </row>
    <row r="4508" spans="1:4" x14ac:dyDescent="0.3">
      <c r="A4508">
        <v>4507</v>
      </c>
      <c r="B4508" s="1">
        <v>36526.036132280089</v>
      </c>
      <c r="C4508">
        <v>151.10499999999999</v>
      </c>
      <c r="D4508" s="2">
        <v>316.61700000000002</v>
      </c>
    </row>
    <row r="4509" spans="1:4" x14ac:dyDescent="0.3">
      <c r="A4509">
        <v>4508</v>
      </c>
      <c r="B4509" s="1">
        <v>36526.03613266204</v>
      </c>
      <c r="C4509">
        <v>151.13800000000001</v>
      </c>
      <c r="D4509" s="2">
        <v>316.59440000000001</v>
      </c>
    </row>
    <row r="4510" spans="1:4" x14ac:dyDescent="0.3">
      <c r="A4510">
        <v>4509</v>
      </c>
      <c r="B4510" s="1">
        <v>36526.036133043985</v>
      </c>
      <c r="C4510">
        <v>151.17099999999999</v>
      </c>
      <c r="D4510" s="2">
        <v>316.5849</v>
      </c>
    </row>
    <row r="4511" spans="1:4" x14ac:dyDescent="0.3">
      <c r="A4511">
        <v>4510</v>
      </c>
      <c r="B4511" s="1">
        <v>36526.036133425929</v>
      </c>
      <c r="C4511">
        <v>151.20400000000001</v>
      </c>
      <c r="D4511" s="2">
        <v>316.6044</v>
      </c>
    </row>
    <row r="4512" spans="1:4" x14ac:dyDescent="0.3">
      <c r="A4512">
        <v>4511</v>
      </c>
      <c r="B4512" s="1">
        <v>36526.036133819442</v>
      </c>
      <c r="C4512">
        <v>151.238</v>
      </c>
      <c r="D4512" s="2">
        <v>316.62450000000001</v>
      </c>
    </row>
    <row r="4513" spans="1:4" x14ac:dyDescent="0.3">
      <c r="A4513">
        <v>4512</v>
      </c>
      <c r="B4513" s="1">
        <v>36526.036134201386</v>
      </c>
      <c r="C4513">
        <v>151.27099999999999</v>
      </c>
      <c r="D4513" s="2">
        <v>316.63369999999998</v>
      </c>
    </row>
    <row r="4514" spans="1:4" x14ac:dyDescent="0.3">
      <c r="A4514">
        <v>4513</v>
      </c>
      <c r="B4514" s="1">
        <v>36526.03613458333</v>
      </c>
      <c r="C4514">
        <v>151.304</v>
      </c>
      <c r="D4514" s="2">
        <v>316.62020000000001</v>
      </c>
    </row>
    <row r="4515" spans="1:4" x14ac:dyDescent="0.3">
      <c r="A4515">
        <v>4514</v>
      </c>
      <c r="B4515" s="1">
        <v>36526.03613497685</v>
      </c>
      <c r="C4515">
        <v>151.33799999999999</v>
      </c>
      <c r="D4515" s="2">
        <v>316.60599999999999</v>
      </c>
    </row>
    <row r="4516" spans="1:4" x14ac:dyDescent="0.3">
      <c r="A4516">
        <v>4515</v>
      </c>
      <c r="B4516" s="1">
        <v>36526.036135358794</v>
      </c>
      <c r="C4516">
        <v>151.37100000000001</v>
      </c>
      <c r="D4516" s="2">
        <v>316.58420000000001</v>
      </c>
    </row>
    <row r="4517" spans="1:4" x14ac:dyDescent="0.3">
      <c r="A4517">
        <v>4516</v>
      </c>
      <c r="B4517" s="1">
        <v>36526.036135740738</v>
      </c>
      <c r="C4517">
        <v>151.404</v>
      </c>
      <c r="D4517" s="2">
        <v>316.5804</v>
      </c>
    </row>
    <row r="4518" spans="1:4" x14ac:dyDescent="0.3">
      <c r="A4518">
        <v>4517</v>
      </c>
      <c r="B4518" s="1">
        <v>36526.036136134258</v>
      </c>
      <c r="C4518">
        <v>151.43799999999999</v>
      </c>
      <c r="D4518" s="2">
        <v>316.56479999999999</v>
      </c>
    </row>
    <row r="4519" spans="1:4" x14ac:dyDescent="0.3">
      <c r="A4519">
        <v>4518</v>
      </c>
      <c r="B4519" s="1">
        <v>36526.036136516203</v>
      </c>
      <c r="C4519">
        <v>151.471</v>
      </c>
      <c r="D4519" s="2">
        <v>316.5455</v>
      </c>
    </row>
    <row r="4520" spans="1:4" x14ac:dyDescent="0.3">
      <c r="A4520">
        <v>4519</v>
      </c>
      <c r="B4520" s="1">
        <v>36526.036136898147</v>
      </c>
      <c r="C4520">
        <v>151.50399999999999</v>
      </c>
      <c r="D4520" s="2">
        <v>316.5557</v>
      </c>
    </row>
    <row r="4521" spans="1:4" x14ac:dyDescent="0.3">
      <c r="A4521">
        <v>4520</v>
      </c>
      <c r="B4521" s="1">
        <v>36526.036137280091</v>
      </c>
      <c r="C4521">
        <v>151.53700000000001</v>
      </c>
      <c r="D4521" s="2">
        <v>316.54399999999998</v>
      </c>
    </row>
    <row r="4522" spans="1:4" x14ac:dyDescent="0.3">
      <c r="A4522">
        <v>4521</v>
      </c>
      <c r="B4522" s="1">
        <v>36526.036137673611</v>
      </c>
      <c r="C4522">
        <v>151.571</v>
      </c>
      <c r="D4522" s="2">
        <v>316.53300000000002</v>
      </c>
    </row>
    <row r="4523" spans="1:4" x14ac:dyDescent="0.3">
      <c r="A4523">
        <v>4522</v>
      </c>
      <c r="B4523" s="1">
        <v>36526.036138055555</v>
      </c>
      <c r="C4523">
        <v>151.60400000000001</v>
      </c>
      <c r="D4523" s="2">
        <v>316.50490000000002</v>
      </c>
    </row>
    <row r="4524" spans="1:4" x14ac:dyDescent="0.3">
      <c r="A4524">
        <v>4523</v>
      </c>
      <c r="B4524" s="1">
        <v>36526.036138437499</v>
      </c>
      <c r="C4524">
        <v>151.637</v>
      </c>
      <c r="D4524" s="2">
        <v>316.4846</v>
      </c>
    </row>
    <row r="4525" spans="1:4" x14ac:dyDescent="0.3">
      <c r="A4525">
        <v>4524</v>
      </c>
      <c r="B4525" s="1">
        <v>36526.036138831019</v>
      </c>
      <c r="C4525">
        <v>151.67099999999999</v>
      </c>
      <c r="D4525" s="2">
        <v>316.4837</v>
      </c>
    </row>
    <row r="4526" spans="1:4" x14ac:dyDescent="0.3">
      <c r="A4526">
        <v>4525</v>
      </c>
      <c r="B4526" s="1">
        <v>36526.036139212963</v>
      </c>
      <c r="C4526">
        <v>151.70400000000001</v>
      </c>
      <c r="D4526" s="2">
        <v>316.46050000000002</v>
      </c>
    </row>
    <row r="4527" spans="1:4" x14ac:dyDescent="0.3">
      <c r="A4527">
        <v>4526</v>
      </c>
      <c r="B4527" s="1">
        <v>36526.036139594908</v>
      </c>
      <c r="C4527">
        <v>151.73699999999999</v>
      </c>
      <c r="D4527" s="2">
        <v>316.46789999999999</v>
      </c>
    </row>
    <row r="4528" spans="1:4" x14ac:dyDescent="0.3">
      <c r="A4528">
        <v>4527</v>
      </c>
      <c r="B4528" s="1">
        <v>36526.036139988428</v>
      </c>
      <c r="C4528">
        <v>151.77099999999999</v>
      </c>
      <c r="D4528" s="2">
        <v>316.45429999999999</v>
      </c>
    </row>
    <row r="4529" spans="1:4" x14ac:dyDescent="0.3">
      <c r="A4529">
        <v>4528</v>
      </c>
      <c r="B4529" s="1">
        <v>36526.036140370372</v>
      </c>
      <c r="C4529">
        <v>151.804</v>
      </c>
      <c r="D4529" s="2">
        <v>316.42529999999999</v>
      </c>
    </row>
    <row r="4530" spans="1:4" x14ac:dyDescent="0.3">
      <c r="A4530">
        <v>4529</v>
      </c>
      <c r="B4530" s="1">
        <v>36526.036140752316</v>
      </c>
      <c r="C4530">
        <v>151.83699999999999</v>
      </c>
      <c r="D4530" s="2">
        <v>316.40260000000001</v>
      </c>
    </row>
    <row r="4531" spans="1:4" x14ac:dyDescent="0.3">
      <c r="A4531">
        <v>4530</v>
      </c>
      <c r="B4531" s="1">
        <v>36526.03614113426</v>
      </c>
      <c r="C4531">
        <v>151.87</v>
      </c>
      <c r="D4531" s="2">
        <v>316.38080000000002</v>
      </c>
    </row>
    <row r="4532" spans="1:4" x14ac:dyDescent="0.3">
      <c r="A4532">
        <v>4531</v>
      </c>
      <c r="B4532" s="1">
        <v>36526.03614152778</v>
      </c>
      <c r="C4532">
        <v>151.904</v>
      </c>
      <c r="D4532" s="2">
        <v>316.40210000000002</v>
      </c>
    </row>
    <row r="4533" spans="1:4" x14ac:dyDescent="0.3">
      <c r="A4533">
        <v>4532</v>
      </c>
      <c r="B4533" s="1">
        <v>36526.036141909724</v>
      </c>
      <c r="C4533">
        <v>151.93700000000001</v>
      </c>
      <c r="D4533" s="2">
        <v>316.41500000000002</v>
      </c>
    </row>
    <row r="4534" spans="1:4" x14ac:dyDescent="0.3">
      <c r="A4534">
        <v>4533</v>
      </c>
      <c r="B4534" s="1">
        <v>36526.036142291669</v>
      </c>
      <c r="C4534">
        <v>151.97</v>
      </c>
      <c r="D4534" s="2">
        <v>316.41019999999997</v>
      </c>
    </row>
    <row r="4535" spans="1:4" x14ac:dyDescent="0.3">
      <c r="A4535">
        <v>4534</v>
      </c>
      <c r="B4535" s="1">
        <v>36526.036142685189</v>
      </c>
      <c r="C4535">
        <v>152.00399999999999</v>
      </c>
      <c r="D4535" s="2">
        <v>316.38589999999999</v>
      </c>
    </row>
    <row r="4536" spans="1:4" x14ac:dyDescent="0.3">
      <c r="A4536">
        <v>4535</v>
      </c>
      <c r="B4536" s="1">
        <v>36526.036143067133</v>
      </c>
      <c r="C4536">
        <v>152.03700000000001</v>
      </c>
      <c r="D4536" s="2">
        <v>316.39010000000002</v>
      </c>
    </row>
    <row r="4537" spans="1:4" x14ac:dyDescent="0.3">
      <c r="A4537">
        <v>4536</v>
      </c>
      <c r="B4537" s="1">
        <v>36526.036143449077</v>
      </c>
      <c r="C4537">
        <v>152.07</v>
      </c>
      <c r="D4537" s="2">
        <v>316.38049999999998</v>
      </c>
    </row>
    <row r="4538" spans="1:4" x14ac:dyDescent="0.3">
      <c r="A4538">
        <v>4537</v>
      </c>
      <c r="B4538" s="1">
        <v>36526.036143831021</v>
      </c>
      <c r="C4538">
        <v>152.10300000000001</v>
      </c>
      <c r="D4538" s="2">
        <v>316.37049999999999</v>
      </c>
    </row>
    <row r="4539" spans="1:4" x14ac:dyDescent="0.3">
      <c r="A4539">
        <v>4538</v>
      </c>
      <c r="B4539" s="1">
        <v>36526.036144224534</v>
      </c>
      <c r="C4539">
        <v>152.137</v>
      </c>
      <c r="D4539" s="2">
        <v>316.3569</v>
      </c>
    </row>
    <row r="4540" spans="1:4" x14ac:dyDescent="0.3">
      <c r="A4540">
        <v>4539</v>
      </c>
      <c r="B4540" s="1">
        <v>36526.036144606478</v>
      </c>
      <c r="C4540">
        <v>152.16999999999999</v>
      </c>
      <c r="D4540" s="2">
        <v>316.41219999999998</v>
      </c>
    </row>
    <row r="4541" spans="1:4" x14ac:dyDescent="0.3">
      <c r="A4541">
        <v>4540</v>
      </c>
      <c r="B4541" s="1">
        <v>36526.036144988429</v>
      </c>
      <c r="C4541">
        <v>152.203</v>
      </c>
      <c r="D4541" s="2">
        <v>316.44299999999998</v>
      </c>
    </row>
    <row r="4542" spans="1:4" x14ac:dyDescent="0.3">
      <c r="A4542">
        <v>4541</v>
      </c>
      <c r="B4542" s="1">
        <v>36526.036145381942</v>
      </c>
      <c r="C4542">
        <v>152.23699999999999</v>
      </c>
      <c r="D4542" s="2">
        <v>316.44650000000001</v>
      </c>
    </row>
    <row r="4543" spans="1:4" x14ac:dyDescent="0.3">
      <c r="A4543">
        <v>4542</v>
      </c>
      <c r="B4543" s="1">
        <v>36526.036145763886</v>
      </c>
      <c r="C4543">
        <v>152.27000000000001</v>
      </c>
      <c r="D4543" s="2">
        <v>316.45740000000001</v>
      </c>
    </row>
    <row r="4544" spans="1:4" x14ac:dyDescent="0.3">
      <c r="A4544">
        <v>4543</v>
      </c>
      <c r="B4544" s="1">
        <v>36526.036146145831</v>
      </c>
      <c r="C4544">
        <v>152.303</v>
      </c>
      <c r="D4544" s="2">
        <v>316.45089999999999</v>
      </c>
    </row>
    <row r="4545" spans="1:4" x14ac:dyDescent="0.3">
      <c r="A4545">
        <v>4544</v>
      </c>
      <c r="B4545" s="1">
        <v>36526.036146539351</v>
      </c>
      <c r="C4545">
        <v>152.33699999999999</v>
      </c>
      <c r="D4545" s="2">
        <v>316.45159999999998</v>
      </c>
    </row>
    <row r="4546" spans="1:4" x14ac:dyDescent="0.3">
      <c r="A4546">
        <v>4545</v>
      </c>
      <c r="B4546" s="1">
        <v>36526.036146921295</v>
      </c>
      <c r="C4546">
        <v>152.37</v>
      </c>
      <c r="D4546" s="2">
        <v>316.47489999999999</v>
      </c>
    </row>
    <row r="4547" spans="1:4" x14ac:dyDescent="0.3">
      <c r="A4547">
        <v>4546</v>
      </c>
      <c r="B4547" s="1">
        <v>36526.036147303239</v>
      </c>
      <c r="C4547">
        <v>152.40299999999999</v>
      </c>
      <c r="D4547" s="2">
        <v>316.48570000000001</v>
      </c>
    </row>
    <row r="4548" spans="1:4" x14ac:dyDescent="0.3">
      <c r="A4548">
        <v>4547</v>
      </c>
      <c r="B4548" s="1">
        <v>36526.036147685183</v>
      </c>
      <c r="C4548">
        <v>152.43600000000001</v>
      </c>
      <c r="D4548" s="2">
        <v>316.4991</v>
      </c>
    </row>
    <row r="4549" spans="1:4" x14ac:dyDescent="0.3">
      <c r="A4549">
        <v>4548</v>
      </c>
      <c r="B4549" s="1">
        <v>36526.036148078703</v>
      </c>
      <c r="C4549">
        <v>152.47</v>
      </c>
      <c r="D4549" s="2">
        <v>316.5061</v>
      </c>
    </row>
    <row r="4550" spans="1:4" x14ac:dyDescent="0.3">
      <c r="A4550">
        <v>4549</v>
      </c>
      <c r="B4550" s="1">
        <v>36526.036148460647</v>
      </c>
      <c r="C4550">
        <v>152.50299999999999</v>
      </c>
      <c r="D4550" s="2">
        <v>316.49590000000001</v>
      </c>
    </row>
    <row r="4551" spans="1:4" x14ac:dyDescent="0.3">
      <c r="A4551">
        <v>4550</v>
      </c>
      <c r="B4551" s="1">
        <v>36526.036148842592</v>
      </c>
      <c r="C4551">
        <v>152.536</v>
      </c>
      <c r="D4551" s="2">
        <v>316.48309999999998</v>
      </c>
    </row>
    <row r="4552" spans="1:4" x14ac:dyDescent="0.3">
      <c r="A4552">
        <v>4551</v>
      </c>
      <c r="B4552" s="1">
        <v>36526.036149236112</v>
      </c>
      <c r="C4552">
        <v>152.57</v>
      </c>
      <c r="D4552" s="2">
        <v>316.49939999999998</v>
      </c>
    </row>
    <row r="4553" spans="1:4" x14ac:dyDescent="0.3">
      <c r="A4553">
        <v>4552</v>
      </c>
      <c r="B4553" s="1">
        <v>36526.036149618056</v>
      </c>
      <c r="C4553">
        <v>152.60300000000001</v>
      </c>
      <c r="D4553" s="2">
        <v>316.51850000000002</v>
      </c>
    </row>
    <row r="4554" spans="1:4" x14ac:dyDescent="0.3">
      <c r="A4554">
        <v>4553</v>
      </c>
      <c r="B4554" s="1">
        <v>36526.03615</v>
      </c>
      <c r="C4554">
        <v>152.636</v>
      </c>
      <c r="D4554" s="2">
        <v>316.56060000000002</v>
      </c>
    </row>
    <row r="4555" spans="1:4" x14ac:dyDescent="0.3">
      <c r="A4555">
        <v>4554</v>
      </c>
      <c r="B4555" s="1">
        <v>36526.03615039352</v>
      </c>
      <c r="C4555">
        <v>152.66999999999999</v>
      </c>
      <c r="D4555" s="2">
        <v>316.58409999999998</v>
      </c>
    </row>
    <row r="4556" spans="1:4" x14ac:dyDescent="0.3">
      <c r="A4556">
        <v>4555</v>
      </c>
      <c r="B4556" s="1">
        <v>36526.036150775464</v>
      </c>
      <c r="C4556">
        <v>152.703</v>
      </c>
      <c r="D4556" s="2">
        <v>316.58030000000002</v>
      </c>
    </row>
    <row r="4557" spans="1:4" x14ac:dyDescent="0.3">
      <c r="A4557">
        <v>4556</v>
      </c>
      <c r="B4557" s="1">
        <v>36526.036151157408</v>
      </c>
      <c r="C4557">
        <v>152.73599999999999</v>
      </c>
      <c r="D4557" s="2">
        <v>316.60550000000001</v>
      </c>
    </row>
    <row r="4558" spans="1:4" x14ac:dyDescent="0.3">
      <c r="A4558">
        <v>4557</v>
      </c>
      <c r="B4558" s="1">
        <v>36526.036151539352</v>
      </c>
      <c r="C4558">
        <v>152.76900000000001</v>
      </c>
      <c r="D4558" s="2">
        <v>316.61470000000003</v>
      </c>
    </row>
    <row r="4559" spans="1:4" x14ac:dyDescent="0.3">
      <c r="A4559">
        <v>4558</v>
      </c>
      <c r="B4559" s="1">
        <v>36526.036151932873</v>
      </c>
      <c r="C4559">
        <v>152.803</v>
      </c>
      <c r="D4559" s="2">
        <v>316.62779999999998</v>
      </c>
    </row>
    <row r="4560" spans="1:4" x14ac:dyDescent="0.3">
      <c r="A4560">
        <v>4559</v>
      </c>
      <c r="B4560" s="1">
        <v>36526.036152314817</v>
      </c>
      <c r="C4560">
        <v>152.83600000000001</v>
      </c>
      <c r="D4560" s="2">
        <v>316.6413</v>
      </c>
    </row>
    <row r="4561" spans="1:4" x14ac:dyDescent="0.3">
      <c r="A4561">
        <v>4560</v>
      </c>
      <c r="B4561" s="1">
        <v>36526.036152696761</v>
      </c>
      <c r="C4561">
        <v>152.869</v>
      </c>
      <c r="D4561" s="2">
        <v>316.65089999999998</v>
      </c>
    </row>
    <row r="4562" spans="1:4" x14ac:dyDescent="0.3">
      <c r="A4562">
        <v>4561</v>
      </c>
      <c r="B4562" s="1">
        <v>36526.036153090281</v>
      </c>
      <c r="C4562">
        <v>152.90299999999999</v>
      </c>
      <c r="D4562" s="2">
        <v>316.66559999999998</v>
      </c>
    </row>
    <row r="4563" spans="1:4" x14ac:dyDescent="0.3">
      <c r="A4563">
        <v>4562</v>
      </c>
      <c r="B4563" s="1">
        <v>36526.036153472225</v>
      </c>
      <c r="C4563">
        <v>152.93600000000001</v>
      </c>
      <c r="D4563" s="2">
        <v>316.64769999999999</v>
      </c>
    </row>
    <row r="4564" spans="1:4" x14ac:dyDescent="0.3">
      <c r="A4564">
        <v>4563</v>
      </c>
      <c r="B4564" s="1">
        <v>36526.036153854169</v>
      </c>
      <c r="C4564">
        <v>152.96899999999999</v>
      </c>
      <c r="D4564" s="2">
        <v>316.64609999999999</v>
      </c>
    </row>
    <row r="4565" spans="1:4" x14ac:dyDescent="0.3">
      <c r="A4565">
        <v>4564</v>
      </c>
      <c r="B4565" s="1">
        <v>36526.036154247682</v>
      </c>
      <c r="C4565">
        <v>153.00299999999999</v>
      </c>
      <c r="D4565" s="2">
        <v>316.62040000000002</v>
      </c>
    </row>
    <row r="4566" spans="1:4" x14ac:dyDescent="0.3">
      <c r="A4566">
        <v>4565</v>
      </c>
      <c r="B4566" s="1">
        <v>36526.036154629626</v>
      </c>
      <c r="C4566">
        <v>153.036</v>
      </c>
      <c r="D4566" s="2">
        <v>316.61750000000001</v>
      </c>
    </row>
    <row r="4567" spans="1:4" x14ac:dyDescent="0.3">
      <c r="A4567">
        <v>4566</v>
      </c>
      <c r="B4567" s="1">
        <v>36526.036155011578</v>
      </c>
      <c r="C4567">
        <v>153.06899999999999</v>
      </c>
      <c r="D4567" s="2">
        <v>316.61270000000002</v>
      </c>
    </row>
    <row r="4568" spans="1:4" x14ac:dyDescent="0.3">
      <c r="A4568">
        <v>4567</v>
      </c>
      <c r="B4568" s="1">
        <v>36526.036155393522</v>
      </c>
      <c r="C4568">
        <v>153.102</v>
      </c>
      <c r="D4568" s="2">
        <v>316.60070000000002</v>
      </c>
    </row>
    <row r="4569" spans="1:4" x14ac:dyDescent="0.3">
      <c r="A4569">
        <v>4568</v>
      </c>
      <c r="B4569" s="1">
        <v>36526.036155787035</v>
      </c>
      <c r="C4569">
        <v>153.136</v>
      </c>
      <c r="D4569" s="2">
        <v>316.60930000000002</v>
      </c>
    </row>
    <row r="4570" spans="1:4" x14ac:dyDescent="0.3">
      <c r="A4570">
        <v>4569</v>
      </c>
      <c r="B4570" s="1">
        <v>36526.036156168979</v>
      </c>
      <c r="C4570">
        <v>153.16900000000001</v>
      </c>
      <c r="D4570" s="2">
        <v>316.5951</v>
      </c>
    </row>
    <row r="4571" spans="1:4" x14ac:dyDescent="0.3">
      <c r="A4571">
        <v>4570</v>
      </c>
      <c r="B4571" s="1">
        <v>36526.036156550923</v>
      </c>
      <c r="C4571">
        <v>153.202</v>
      </c>
      <c r="D4571" s="2">
        <v>316.58609999999999</v>
      </c>
    </row>
    <row r="4572" spans="1:4" x14ac:dyDescent="0.3">
      <c r="A4572">
        <v>4571</v>
      </c>
      <c r="B4572" s="1">
        <v>36526.036156944443</v>
      </c>
      <c r="C4572">
        <v>153.23599999999999</v>
      </c>
      <c r="D4572" s="2">
        <v>316.60669999999999</v>
      </c>
    </row>
    <row r="4573" spans="1:4" x14ac:dyDescent="0.3">
      <c r="A4573">
        <v>4572</v>
      </c>
      <c r="B4573" s="1">
        <v>36526.036157326387</v>
      </c>
      <c r="C4573">
        <v>153.26900000000001</v>
      </c>
      <c r="D4573" s="2">
        <v>316.62909999999999</v>
      </c>
    </row>
    <row r="4574" spans="1:4" x14ac:dyDescent="0.3">
      <c r="A4574">
        <v>4573</v>
      </c>
      <c r="B4574" s="1">
        <v>36526.036157708331</v>
      </c>
      <c r="C4574">
        <v>153.30199999999999</v>
      </c>
      <c r="D4574" s="2">
        <v>316.63400000000001</v>
      </c>
    </row>
    <row r="4575" spans="1:4" x14ac:dyDescent="0.3">
      <c r="A4575">
        <v>4574</v>
      </c>
      <c r="B4575" s="1">
        <v>36526.036158090275</v>
      </c>
      <c r="C4575">
        <v>153.33500000000001</v>
      </c>
      <c r="D4575" s="2">
        <v>316.65980000000002</v>
      </c>
    </row>
    <row r="4576" spans="1:4" x14ac:dyDescent="0.3">
      <c r="A4576">
        <v>4575</v>
      </c>
      <c r="B4576" s="1">
        <v>36526.036158483796</v>
      </c>
      <c r="C4576">
        <v>153.369</v>
      </c>
      <c r="D4576" s="2">
        <v>316.66879999999998</v>
      </c>
    </row>
    <row r="4577" spans="1:4" x14ac:dyDescent="0.3">
      <c r="A4577">
        <v>4576</v>
      </c>
      <c r="B4577" s="1">
        <v>36526.03615886574</v>
      </c>
      <c r="C4577">
        <v>153.40199999999999</v>
      </c>
      <c r="D4577" s="2">
        <v>316.68079999999998</v>
      </c>
    </row>
    <row r="4578" spans="1:4" x14ac:dyDescent="0.3">
      <c r="A4578">
        <v>4577</v>
      </c>
      <c r="B4578" s="1">
        <v>36526.036159247684</v>
      </c>
      <c r="C4578">
        <v>153.435</v>
      </c>
      <c r="D4578" s="2">
        <v>316.7047</v>
      </c>
    </row>
    <row r="4579" spans="1:4" x14ac:dyDescent="0.3">
      <c r="A4579">
        <v>4578</v>
      </c>
      <c r="B4579" s="1">
        <v>36526.036159641204</v>
      </c>
      <c r="C4579">
        <v>153.46899999999999</v>
      </c>
      <c r="D4579" s="2">
        <v>316.69450000000001</v>
      </c>
    </row>
    <row r="4580" spans="1:4" x14ac:dyDescent="0.3">
      <c r="A4580">
        <v>4579</v>
      </c>
      <c r="B4580" s="1">
        <v>36526.036160023148</v>
      </c>
      <c r="C4580">
        <v>153.50200000000001</v>
      </c>
      <c r="D4580" s="2">
        <v>316.69220000000001</v>
      </c>
    </row>
    <row r="4581" spans="1:4" x14ac:dyDescent="0.3">
      <c r="A4581">
        <v>4580</v>
      </c>
      <c r="B4581" s="1">
        <v>36526.036160405092</v>
      </c>
      <c r="C4581">
        <v>153.535</v>
      </c>
      <c r="D4581" s="2">
        <v>316.68669999999997</v>
      </c>
    </row>
    <row r="4582" spans="1:4" x14ac:dyDescent="0.3">
      <c r="A4582">
        <v>4581</v>
      </c>
      <c r="B4582" s="1">
        <v>36526.036160798612</v>
      </c>
      <c r="C4582">
        <v>153.56899999999999</v>
      </c>
      <c r="D4582" s="2">
        <v>316.6893</v>
      </c>
    </row>
    <row r="4583" spans="1:4" x14ac:dyDescent="0.3">
      <c r="A4583">
        <v>4582</v>
      </c>
      <c r="B4583" s="1">
        <v>36526.036161180557</v>
      </c>
      <c r="C4583">
        <v>153.602</v>
      </c>
      <c r="D4583" s="2">
        <v>316.68979999999999</v>
      </c>
    </row>
    <row r="4584" spans="1:4" x14ac:dyDescent="0.3">
      <c r="A4584">
        <v>4583</v>
      </c>
      <c r="B4584" s="1">
        <v>36526.036161562501</v>
      </c>
      <c r="C4584">
        <v>153.63499999999999</v>
      </c>
      <c r="D4584" s="2">
        <v>316.69279999999998</v>
      </c>
    </row>
    <row r="4585" spans="1:4" x14ac:dyDescent="0.3">
      <c r="A4585">
        <v>4584</v>
      </c>
      <c r="B4585" s="1">
        <v>36526.036161944445</v>
      </c>
      <c r="C4585">
        <v>153.66800000000001</v>
      </c>
      <c r="D4585" s="2">
        <v>316.69080000000002</v>
      </c>
    </row>
    <row r="4586" spans="1:4" x14ac:dyDescent="0.3">
      <c r="A4586">
        <v>4585</v>
      </c>
      <c r="B4586" s="1">
        <v>36526.036162337965</v>
      </c>
      <c r="C4586">
        <v>153.702</v>
      </c>
      <c r="D4586" s="2">
        <v>316.67700000000002</v>
      </c>
    </row>
    <row r="4587" spans="1:4" x14ac:dyDescent="0.3">
      <c r="A4587">
        <v>4586</v>
      </c>
      <c r="B4587" s="1">
        <v>36526.036162719909</v>
      </c>
      <c r="C4587">
        <v>153.73500000000001</v>
      </c>
      <c r="D4587" s="2">
        <v>316.68740000000003</v>
      </c>
    </row>
    <row r="4588" spans="1:4" x14ac:dyDescent="0.3">
      <c r="A4588">
        <v>4587</v>
      </c>
      <c r="B4588" s="1">
        <v>36526.036163101853</v>
      </c>
      <c r="C4588">
        <v>153.768</v>
      </c>
      <c r="D4588" s="2">
        <v>316.67579999999998</v>
      </c>
    </row>
    <row r="4589" spans="1:4" x14ac:dyDescent="0.3">
      <c r="A4589">
        <v>4588</v>
      </c>
      <c r="B4589" s="1">
        <v>36526.036163495373</v>
      </c>
      <c r="C4589">
        <v>153.80199999999999</v>
      </c>
      <c r="D4589" s="2">
        <v>316.68740000000003</v>
      </c>
    </row>
    <row r="4590" spans="1:4" x14ac:dyDescent="0.3">
      <c r="A4590">
        <v>4589</v>
      </c>
      <c r="B4590" s="1">
        <v>36526.036163877317</v>
      </c>
      <c r="C4590">
        <v>153.83500000000001</v>
      </c>
      <c r="D4590" s="2">
        <v>316.67250000000001</v>
      </c>
    </row>
    <row r="4591" spans="1:4" x14ac:dyDescent="0.3">
      <c r="A4591">
        <v>4590</v>
      </c>
      <c r="B4591" s="1">
        <v>36526.036164259262</v>
      </c>
      <c r="C4591">
        <v>153.86799999999999</v>
      </c>
      <c r="D4591" s="2">
        <v>316.65969999999999</v>
      </c>
    </row>
    <row r="4592" spans="1:4" x14ac:dyDescent="0.3">
      <c r="A4592">
        <v>4591</v>
      </c>
      <c r="B4592" s="1">
        <v>36526.036164652774</v>
      </c>
      <c r="C4592">
        <v>153.90199999999999</v>
      </c>
      <c r="D4592" s="2">
        <v>316.64420000000001</v>
      </c>
    </row>
    <row r="4593" spans="1:4" x14ac:dyDescent="0.3">
      <c r="A4593">
        <v>4592</v>
      </c>
      <c r="B4593" s="1">
        <v>36526.036165034726</v>
      </c>
      <c r="C4593">
        <v>153.935</v>
      </c>
      <c r="D4593" s="2">
        <v>316.6361</v>
      </c>
    </row>
    <row r="4594" spans="1:4" x14ac:dyDescent="0.3">
      <c r="A4594">
        <v>4593</v>
      </c>
      <c r="B4594" s="1">
        <v>36526.03616541667</v>
      </c>
      <c r="C4594">
        <v>153.96799999999999</v>
      </c>
      <c r="D4594" s="2">
        <v>316.64640000000003</v>
      </c>
    </row>
    <row r="4595" spans="1:4" x14ac:dyDescent="0.3">
      <c r="A4595">
        <v>4594</v>
      </c>
      <c r="B4595" s="1">
        <v>36526.036165798614</v>
      </c>
      <c r="C4595">
        <v>154.001</v>
      </c>
      <c r="D4595" s="2">
        <v>316.63869999999997</v>
      </c>
    </row>
    <row r="4596" spans="1:4" x14ac:dyDescent="0.3">
      <c r="A4596">
        <v>4595</v>
      </c>
      <c r="B4596" s="1">
        <v>36526.036166192127</v>
      </c>
      <c r="C4596">
        <v>154.035</v>
      </c>
      <c r="D4596" s="2">
        <v>316.63319999999999</v>
      </c>
    </row>
    <row r="4597" spans="1:4" x14ac:dyDescent="0.3">
      <c r="A4597">
        <v>4596</v>
      </c>
      <c r="B4597" s="1">
        <v>36526.036166574071</v>
      </c>
      <c r="C4597">
        <v>154.06800000000001</v>
      </c>
      <c r="D4597" s="2">
        <v>316.62880000000001</v>
      </c>
    </row>
    <row r="4598" spans="1:4" x14ac:dyDescent="0.3">
      <c r="A4598">
        <v>4597</v>
      </c>
      <c r="B4598" s="1">
        <v>36526.036166956015</v>
      </c>
      <c r="C4598">
        <v>154.101</v>
      </c>
      <c r="D4598" s="2">
        <v>316.61410000000001</v>
      </c>
    </row>
    <row r="4599" spans="1:4" x14ac:dyDescent="0.3">
      <c r="A4599">
        <v>4598</v>
      </c>
      <c r="B4599" s="1">
        <v>36526.036167349535</v>
      </c>
      <c r="C4599">
        <v>154.13499999999999</v>
      </c>
      <c r="D4599" s="2">
        <v>316.60199999999998</v>
      </c>
    </row>
    <row r="4600" spans="1:4" x14ac:dyDescent="0.3">
      <c r="A4600">
        <v>4599</v>
      </c>
      <c r="B4600" s="1">
        <v>36526.03616773148</v>
      </c>
      <c r="C4600">
        <v>154.16800000000001</v>
      </c>
      <c r="D4600" s="2">
        <v>316.57780000000002</v>
      </c>
    </row>
    <row r="4601" spans="1:4" x14ac:dyDescent="0.3">
      <c r="A4601">
        <v>4600</v>
      </c>
      <c r="B4601" s="1">
        <v>36526.036168113424</v>
      </c>
      <c r="C4601">
        <v>154.20099999999999</v>
      </c>
      <c r="D4601" s="2">
        <v>316.58499999999998</v>
      </c>
    </row>
    <row r="4602" spans="1:4" x14ac:dyDescent="0.3">
      <c r="A4602">
        <v>4601</v>
      </c>
      <c r="B4602" s="1">
        <v>36526.036168506944</v>
      </c>
      <c r="C4602">
        <v>154.23500000000001</v>
      </c>
      <c r="D4602" s="2">
        <v>316.58449999999999</v>
      </c>
    </row>
    <row r="4603" spans="1:4" x14ac:dyDescent="0.3">
      <c r="A4603">
        <v>4602</v>
      </c>
      <c r="B4603" s="1">
        <v>36526.036168888888</v>
      </c>
      <c r="C4603">
        <v>154.268</v>
      </c>
      <c r="D4603" s="2">
        <v>316.61900000000003</v>
      </c>
    </row>
    <row r="4604" spans="1:4" x14ac:dyDescent="0.3">
      <c r="A4604">
        <v>4603</v>
      </c>
      <c r="B4604" s="1">
        <v>36526.036169270832</v>
      </c>
      <c r="C4604">
        <v>154.30099999999999</v>
      </c>
      <c r="D4604" s="2">
        <v>316.62520000000001</v>
      </c>
    </row>
    <row r="4605" spans="1:4" x14ac:dyDescent="0.3">
      <c r="A4605">
        <v>4604</v>
      </c>
      <c r="B4605" s="1">
        <v>36526.036169652776</v>
      </c>
      <c r="C4605">
        <v>154.334</v>
      </c>
      <c r="D4605" s="2">
        <v>316.6386</v>
      </c>
    </row>
    <row r="4606" spans="1:4" x14ac:dyDescent="0.3">
      <c r="A4606">
        <v>4605</v>
      </c>
      <c r="B4606" s="1">
        <v>36526.036170046296</v>
      </c>
      <c r="C4606">
        <v>154.36799999999999</v>
      </c>
      <c r="D4606" s="2">
        <v>316.62950000000001</v>
      </c>
    </row>
    <row r="4607" spans="1:4" x14ac:dyDescent="0.3">
      <c r="A4607">
        <v>4606</v>
      </c>
      <c r="B4607" s="1">
        <v>36526.03617042824</v>
      </c>
      <c r="C4607">
        <v>154.40100000000001</v>
      </c>
      <c r="D4607" s="2">
        <v>316.61900000000003</v>
      </c>
    </row>
    <row r="4608" spans="1:4" x14ac:dyDescent="0.3">
      <c r="A4608">
        <v>4607</v>
      </c>
      <c r="B4608" s="1">
        <v>36526.036170810185</v>
      </c>
      <c r="C4608">
        <v>154.434</v>
      </c>
      <c r="D4608" s="2">
        <v>316.6148</v>
      </c>
    </row>
    <row r="4609" spans="1:4" x14ac:dyDescent="0.3">
      <c r="A4609">
        <v>4608</v>
      </c>
      <c r="B4609" s="1">
        <v>36526.036171203705</v>
      </c>
      <c r="C4609">
        <v>154.46799999999999</v>
      </c>
      <c r="D4609" s="2">
        <v>316.60919999999999</v>
      </c>
    </row>
    <row r="4610" spans="1:4" x14ac:dyDescent="0.3">
      <c r="A4610">
        <v>4609</v>
      </c>
      <c r="B4610" s="1">
        <v>36526.036171585649</v>
      </c>
      <c r="C4610">
        <v>154.501</v>
      </c>
      <c r="D4610" s="2">
        <v>316.61829999999998</v>
      </c>
    </row>
    <row r="4611" spans="1:4" x14ac:dyDescent="0.3">
      <c r="A4611">
        <v>4610</v>
      </c>
      <c r="B4611" s="1">
        <v>36526.036171967593</v>
      </c>
      <c r="C4611">
        <v>154.53399999999999</v>
      </c>
      <c r="D4611" s="2">
        <v>316.60610000000003</v>
      </c>
    </row>
    <row r="4612" spans="1:4" x14ac:dyDescent="0.3">
      <c r="A4612">
        <v>4611</v>
      </c>
      <c r="B4612" s="1">
        <v>36526.036172361113</v>
      </c>
      <c r="C4612">
        <v>154.56800000000001</v>
      </c>
      <c r="D4612" s="2">
        <v>316.62029999999999</v>
      </c>
    </row>
    <row r="4613" spans="1:4" x14ac:dyDescent="0.3">
      <c r="A4613">
        <v>4612</v>
      </c>
      <c r="B4613" s="1">
        <v>36526.036172743057</v>
      </c>
      <c r="C4613">
        <v>154.601</v>
      </c>
      <c r="D4613" s="2">
        <v>316.61950000000002</v>
      </c>
    </row>
    <row r="4614" spans="1:4" x14ac:dyDescent="0.3">
      <c r="A4614">
        <v>4613</v>
      </c>
      <c r="B4614" s="1">
        <v>36526.036173125001</v>
      </c>
      <c r="C4614">
        <v>154.63399999999999</v>
      </c>
      <c r="D4614" s="2">
        <v>316.62909999999999</v>
      </c>
    </row>
    <row r="4615" spans="1:4" x14ac:dyDescent="0.3">
      <c r="A4615">
        <v>4614</v>
      </c>
      <c r="B4615" s="1">
        <v>36526.036173506945</v>
      </c>
      <c r="C4615">
        <v>154.667</v>
      </c>
      <c r="D4615" s="2">
        <v>316.62509999999997</v>
      </c>
    </row>
    <row r="4616" spans="1:4" x14ac:dyDescent="0.3">
      <c r="A4616">
        <v>4615</v>
      </c>
      <c r="B4616" s="1">
        <v>36526.036173900466</v>
      </c>
      <c r="C4616">
        <v>154.70099999999999</v>
      </c>
      <c r="D4616" s="2">
        <v>316.61309999999997</v>
      </c>
    </row>
    <row r="4617" spans="1:4" x14ac:dyDescent="0.3">
      <c r="A4617">
        <v>4616</v>
      </c>
      <c r="B4617" s="1">
        <v>36526.03617428241</v>
      </c>
      <c r="C4617">
        <v>154.73400000000001</v>
      </c>
      <c r="D4617" s="2">
        <v>316.60129999999998</v>
      </c>
    </row>
    <row r="4618" spans="1:4" x14ac:dyDescent="0.3">
      <c r="A4618">
        <v>4617</v>
      </c>
      <c r="B4618" s="1">
        <v>36526.036174664354</v>
      </c>
      <c r="C4618">
        <v>154.767</v>
      </c>
      <c r="D4618" s="2">
        <v>316.57729999999998</v>
      </c>
    </row>
    <row r="4619" spans="1:4" x14ac:dyDescent="0.3">
      <c r="A4619">
        <v>4618</v>
      </c>
      <c r="B4619" s="1">
        <v>36526.036175057867</v>
      </c>
      <c r="C4619">
        <v>154.80099999999999</v>
      </c>
      <c r="D4619" s="2">
        <v>316.56630000000001</v>
      </c>
    </row>
    <row r="4620" spans="1:4" x14ac:dyDescent="0.3">
      <c r="A4620">
        <v>4619</v>
      </c>
      <c r="B4620" s="1">
        <v>36526.036175439818</v>
      </c>
      <c r="C4620">
        <v>154.834</v>
      </c>
      <c r="D4620" s="2">
        <v>316.55410000000001</v>
      </c>
    </row>
    <row r="4621" spans="1:4" x14ac:dyDescent="0.3">
      <c r="A4621">
        <v>4620</v>
      </c>
      <c r="B4621" s="1">
        <v>36526.036175821762</v>
      </c>
      <c r="C4621">
        <v>154.86699999999999</v>
      </c>
      <c r="D4621" s="2">
        <v>316.56</v>
      </c>
    </row>
    <row r="4622" spans="1:4" x14ac:dyDescent="0.3">
      <c r="A4622">
        <v>4621</v>
      </c>
      <c r="B4622" s="1">
        <v>36526.036176203706</v>
      </c>
      <c r="C4622">
        <v>154.9</v>
      </c>
      <c r="D4622" s="2">
        <v>316.57220000000001</v>
      </c>
    </row>
    <row r="4623" spans="1:4" x14ac:dyDescent="0.3">
      <c r="A4623">
        <v>4622</v>
      </c>
      <c r="B4623" s="1">
        <v>36526.036176597219</v>
      </c>
      <c r="C4623">
        <v>154.934</v>
      </c>
      <c r="D4623" s="2">
        <v>316.58769999999998</v>
      </c>
    </row>
    <row r="4624" spans="1:4" x14ac:dyDescent="0.3">
      <c r="A4624">
        <v>4623</v>
      </c>
      <c r="B4624" s="1">
        <v>36526.036176979163</v>
      </c>
      <c r="C4624">
        <v>154.96700000000001</v>
      </c>
      <c r="D4624" s="2">
        <v>316.59440000000001</v>
      </c>
    </row>
    <row r="4625" spans="1:4" x14ac:dyDescent="0.3">
      <c r="A4625">
        <v>4624</v>
      </c>
      <c r="B4625" s="1">
        <v>36526.036177361108</v>
      </c>
      <c r="C4625">
        <v>155</v>
      </c>
      <c r="D4625" s="2">
        <v>316.56990000000002</v>
      </c>
    </row>
    <row r="4626" spans="1:4" x14ac:dyDescent="0.3">
      <c r="A4626">
        <v>4625</v>
      </c>
      <c r="B4626" s="1">
        <v>36526.036177754628</v>
      </c>
      <c r="C4626">
        <v>155.03399999999999</v>
      </c>
      <c r="D4626" s="2">
        <v>316.5829</v>
      </c>
    </row>
    <row r="4627" spans="1:4" x14ac:dyDescent="0.3">
      <c r="A4627">
        <v>4626</v>
      </c>
      <c r="B4627" s="1">
        <v>36526.036178136572</v>
      </c>
      <c r="C4627">
        <v>155.06700000000001</v>
      </c>
      <c r="D4627" s="2">
        <v>316.56810000000002</v>
      </c>
    </row>
    <row r="4628" spans="1:4" x14ac:dyDescent="0.3">
      <c r="A4628">
        <v>4627</v>
      </c>
      <c r="B4628" s="1">
        <v>36526.036178518516</v>
      </c>
      <c r="C4628">
        <v>155.1</v>
      </c>
      <c r="D4628" s="2">
        <v>316.5849</v>
      </c>
    </row>
    <row r="4629" spans="1:4" x14ac:dyDescent="0.3">
      <c r="A4629">
        <v>4628</v>
      </c>
      <c r="B4629" s="1">
        <v>36526.036178912036</v>
      </c>
      <c r="C4629">
        <v>155.13399999999999</v>
      </c>
      <c r="D4629" s="2">
        <v>316.58819999999997</v>
      </c>
    </row>
    <row r="4630" spans="1:4" x14ac:dyDescent="0.3">
      <c r="A4630">
        <v>4629</v>
      </c>
      <c r="B4630" s="1">
        <v>36526.03617929398</v>
      </c>
      <c r="C4630">
        <v>155.167</v>
      </c>
      <c r="D4630" s="2">
        <v>316.61840000000001</v>
      </c>
    </row>
    <row r="4631" spans="1:4" x14ac:dyDescent="0.3">
      <c r="A4631">
        <v>4630</v>
      </c>
      <c r="B4631" s="1">
        <v>36526.036179675924</v>
      </c>
      <c r="C4631">
        <v>155.19999999999999</v>
      </c>
      <c r="D4631" s="2">
        <v>316.62740000000002</v>
      </c>
    </row>
    <row r="4632" spans="1:4" x14ac:dyDescent="0.3">
      <c r="A4632">
        <v>4631</v>
      </c>
      <c r="B4632" s="1">
        <v>36526.036180057868</v>
      </c>
      <c r="C4632">
        <v>155.233</v>
      </c>
      <c r="D4632" s="2">
        <v>316.62950000000001</v>
      </c>
    </row>
    <row r="4633" spans="1:4" x14ac:dyDescent="0.3">
      <c r="A4633">
        <v>4632</v>
      </c>
      <c r="B4633" s="1">
        <v>36526.036180451389</v>
      </c>
      <c r="C4633">
        <v>155.267</v>
      </c>
      <c r="D4633" s="2">
        <v>316.63490000000002</v>
      </c>
    </row>
    <row r="4634" spans="1:4" x14ac:dyDescent="0.3">
      <c r="A4634">
        <v>4633</v>
      </c>
      <c r="B4634" s="1">
        <v>36526.036180833333</v>
      </c>
      <c r="C4634">
        <v>155.30000000000001</v>
      </c>
      <c r="D4634" s="2">
        <v>316.63389999999998</v>
      </c>
    </row>
    <row r="4635" spans="1:4" x14ac:dyDescent="0.3">
      <c r="A4635">
        <v>4634</v>
      </c>
      <c r="B4635" s="1">
        <v>36526.036181215277</v>
      </c>
      <c r="C4635">
        <v>155.333</v>
      </c>
      <c r="D4635" s="2">
        <v>316.6071</v>
      </c>
    </row>
    <row r="4636" spans="1:4" x14ac:dyDescent="0.3">
      <c r="A4636">
        <v>4635</v>
      </c>
      <c r="B4636" s="1">
        <v>36526.036181608797</v>
      </c>
      <c r="C4636">
        <v>155.36699999999999</v>
      </c>
      <c r="D4636" s="2">
        <v>316.6071</v>
      </c>
    </row>
    <row r="4637" spans="1:4" x14ac:dyDescent="0.3">
      <c r="A4637">
        <v>4636</v>
      </c>
      <c r="B4637" s="1">
        <v>36526.036181990741</v>
      </c>
      <c r="C4637">
        <v>155.4</v>
      </c>
      <c r="D4637" s="2">
        <v>316.6071</v>
      </c>
    </row>
    <row r="4638" spans="1:4" x14ac:dyDescent="0.3">
      <c r="A4638">
        <v>4637</v>
      </c>
      <c r="B4638" s="1">
        <v>36526.036182372685</v>
      </c>
      <c r="C4638">
        <v>155.43299999999999</v>
      </c>
      <c r="D4638" s="2">
        <v>316.6071</v>
      </c>
    </row>
    <row r="4639" spans="1:4" x14ac:dyDescent="0.3">
      <c r="A4639">
        <v>4638</v>
      </c>
      <c r="B4639" s="1">
        <v>36526.036182766205</v>
      </c>
      <c r="C4639">
        <v>155.46700000000001</v>
      </c>
      <c r="D4639" s="2">
        <v>316.6071</v>
      </c>
    </row>
    <row r="4640" spans="1:4" x14ac:dyDescent="0.3">
      <c r="A4640">
        <v>4639</v>
      </c>
      <c r="B4640" s="1">
        <v>36526.03618314815</v>
      </c>
      <c r="C4640">
        <v>155.5</v>
      </c>
      <c r="D4640" s="2">
        <v>316.6071</v>
      </c>
    </row>
    <row r="4641" spans="1:4" x14ac:dyDescent="0.3">
      <c r="A4641">
        <v>4640</v>
      </c>
      <c r="B4641" s="1">
        <v>36526.036183530094</v>
      </c>
      <c r="C4641">
        <v>155.53299999999999</v>
      </c>
      <c r="D4641" s="2">
        <v>316.6071</v>
      </c>
    </row>
    <row r="4642" spans="1:4" x14ac:dyDescent="0.3">
      <c r="A4642">
        <v>4641</v>
      </c>
      <c r="B4642" s="1">
        <v>36526.036183912038</v>
      </c>
      <c r="C4642">
        <v>155.566</v>
      </c>
      <c r="D4642" s="2">
        <v>316.6071</v>
      </c>
    </row>
    <row r="4643" spans="1:4" x14ac:dyDescent="0.3">
      <c r="A4643">
        <v>4642</v>
      </c>
      <c r="B4643" s="1">
        <v>36526.036184305558</v>
      </c>
      <c r="C4643">
        <v>155.6</v>
      </c>
      <c r="D4643" s="2">
        <v>316.6071</v>
      </c>
    </row>
    <row r="4644" spans="1:4" x14ac:dyDescent="0.3">
      <c r="A4644">
        <v>4643</v>
      </c>
      <c r="B4644" s="1">
        <v>36526.036184687502</v>
      </c>
      <c r="C4644">
        <v>155.63300000000001</v>
      </c>
      <c r="D4644" s="2">
        <v>316.6071</v>
      </c>
    </row>
    <row r="4645" spans="1:4" x14ac:dyDescent="0.3">
      <c r="A4645">
        <v>4644</v>
      </c>
      <c r="B4645" s="1">
        <v>36526.036185069446</v>
      </c>
      <c r="C4645">
        <v>155.666</v>
      </c>
      <c r="D4645" s="2">
        <v>316.6071</v>
      </c>
    </row>
    <row r="4646" spans="1:4" x14ac:dyDescent="0.3">
      <c r="A4646">
        <v>4645</v>
      </c>
      <c r="B4646" s="1">
        <v>36526.036185462966</v>
      </c>
      <c r="C4646">
        <v>155.69999999999999</v>
      </c>
      <c r="D4646" s="2">
        <v>316.6071</v>
      </c>
    </row>
    <row r="4647" spans="1:4" x14ac:dyDescent="0.3">
      <c r="A4647">
        <v>4646</v>
      </c>
      <c r="B4647" s="1">
        <v>36526.036185844911</v>
      </c>
      <c r="C4647">
        <v>155.733</v>
      </c>
      <c r="D4647" s="2">
        <v>316.6071</v>
      </c>
    </row>
    <row r="4648" spans="1:4" x14ac:dyDescent="0.3">
      <c r="A4648">
        <v>4647</v>
      </c>
      <c r="B4648" s="1">
        <v>36526.036186226855</v>
      </c>
      <c r="C4648">
        <v>155.76599999999999</v>
      </c>
      <c r="D4648" s="2">
        <v>316.6071</v>
      </c>
    </row>
    <row r="4649" spans="1:4" x14ac:dyDescent="0.3">
      <c r="A4649">
        <v>4648</v>
      </c>
      <c r="B4649" s="1">
        <v>36526.036186620368</v>
      </c>
      <c r="C4649">
        <v>155.80000000000001</v>
      </c>
      <c r="D4649" s="2">
        <v>316.6071</v>
      </c>
    </row>
    <row r="4650" spans="1:4" x14ac:dyDescent="0.3">
      <c r="A4650">
        <v>4649</v>
      </c>
      <c r="B4650" s="1">
        <v>36526.036187002312</v>
      </c>
      <c r="C4650">
        <v>155.833</v>
      </c>
      <c r="D4650" s="2">
        <v>316.6071</v>
      </c>
    </row>
    <row r="4651" spans="1:4" x14ac:dyDescent="0.3">
      <c r="A4651">
        <v>4650</v>
      </c>
      <c r="B4651" s="1">
        <v>36526.036187384256</v>
      </c>
      <c r="C4651">
        <v>155.86600000000001</v>
      </c>
      <c r="D4651" s="2">
        <v>316.6071</v>
      </c>
    </row>
    <row r="4652" spans="1:4" x14ac:dyDescent="0.3">
      <c r="A4652">
        <v>4651</v>
      </c>
      <c r="B4652" s="1">
        <v>36526.036187766207</v>
      </c>
      <c r="C4652">
        <v>155.899</v>
      </c>
      <c r="D4652" s="2">
        <v>316.6071</v>
      </c>
    </row>
    <row r="4653" spans="1:4" x14ac:dyDescent="0.3">
      <c r="A4653">
        <v>4652</v>
      </c>
      <c r="B4653" s="1">
        <v>36526.03618815972</v>
      </c>
      <c r="C4653">
        <v>155.93299999999999</v>
      </c>
      <c r="D4653" s="2">
        <v>316.6071</v>
      </c>
    </row>
    <row r="4654" spans="1:4" x14ac:dyDescent="0.3">
      <c r="A4654">
        <v>4653</v>
      </c>
      <c r="B4654" s="1">
        <v>36526.036188541664</v>
      </c>
      <c r="C4654">
        <v>155.96600000000001</v>
      </c>
      <c r="D4654" s="2">
        <v>316.6071</v>
      </c>
    </row>
    <row r="4655" spans="1:4" x14ac:dyDescent="0.3">
      <c r="A4655">
        <v>4654</v>
      </c>
      <c r="B4655" s="1">
        <v>36526.036188923608</v>
      </c>
      <c r="C4655">
        <v>155.999</v>
      </c>
      <c r="D4655" s="2">
        <v>316.6071</v>
      </c>
    </row>
    <row r="4656" spans="1:4" x14ac:dyDescent="0.3">
      <c r="A4656">
        <v>4655</v>
      </c>
      <c r="B4656" s="1">
        <v>36526.036189317128</v>
      </c>
      <c r="C4656">
        <v>156.03299999999999</v>
      </c>
      <c r="D4656" s="2">
        <v>316.6071</v>
      </c>
    </row>
    <row r="4657" spans="1:4" x14ac:dyDescent="0.3">
      <c r="A4657">
        <v>4656</v>
      </c>
      <c r="B4657" s="1">
        <v>36526.036189699073</v>
      </c>
      <c r="C4657">
        <v>156.066</v>
      </c>
      <c r="D4657" s="2">
        <v>316.6071</v>
      </c>
    </row>
    <row r="4658" spans="1:4" x14ac:dyDescent="0.3">
      <c r="A4658">
        <v>4657</v>
      </c>
      <c r="B4658" s="1">
        <v>36526.036190081017</v>
      </c>
      <c r="C4658">
        <v>156.09899999999999</v>
      </c>
      <c r="D4658" s="2">
        <v>316.6071</v>
      </c>
    </row>
    <row r="4659" spans="1:4" x14ac:dyDescent="0.3">
      <c r="A4659">
        <v>4658</v>
      </c>
      <c r="B4659" s="1">
        <v>36526.036190462961</v>
      </c>
      <c r="C4659">
        <v>156.13200000000001</v>
      </c>
      <c r="D4659" s="2">
        <v>316.6071</v>
      </c>
    </row>
    <row r="4660" spans="1:4" x14ac:dyDescent="0.3">
      <c r="A4660">
        <v>4659</v>
      </c>
      <c r="B4660" s="1">
        <v>36526.036190856481</v>
      </c>
      <c r="C4660">
        <v>156.166</v>
      </c>
      <c r="D4660" s="2">
        <v>316.6071</v>
      </c>
    </row>
    <row r="4661" spans="1:4" x14ac:dyDescent="0.3">
      <c r="A4661">
        <v>4660</v>
      </c>
      <c r="B4661" s="1">
        <v>36526.036191238425</v>
      </c>
      <c r="C4661">
        <v>156.19900000000001</v>
      </c>
      <c r="D4661" s="2">
        <v>316.6071</v>
      </c>
    </row>
    <row r="4662" spans="1:4" x14ac:dyDescent="0.3">
      <c r="A4662">
        <v>4661</v>
      </c>
      <c r="B4662" s="1">
        <v>36526.036191620369</v>
      </c>
      <c r="C4662">
        <v>156.232</v>
      </c>
      <c r="D4662" s="2">
        <v>316.4717</v>
      </c>
    </row>
    <row r="4663" spans="1:4" x14ac:dyDescent="0.3">
      <c r="A4663">
        <v>4662</v>
      </c>
      <c r="B4663" s="1">
        <v>36526.036192013889</v>
      </c>
      <c r="C4663">
        <v>156.26599999999999</v>
      </c>
      <c r="D4663" s="2">
        <v>316.48869999999999</v>
      </c>
    </row>
    <row r="4664" spans="1:4" x14ac:dyDescent="0.3">
      <c r="A4664">
        <v>4663</v>
      </c>
      <c r="B4664" s="1">
        <v>36526.036192395833</v>
      </c>
      <c r="C4664">
        <v>156.29900000000001</v>
      </c>
      <c r="D4664" s="2">
        <v>316.512</v>
      </c>
    </row>
    <row r="4665" spans="1:4" x14ac:dyDescent="0.3">
      <c r="A4665">
        <v>4664</v>
      </c>
      <c r="B4665" s="1">
        <v>36526.036192777778</v>
      </c>
      <c r="C4665">
        <v>156.33199999999999</v>
      </c>
      <c r="D4665" s="2">
        <v>316.51979999999998</v>
      </c>
    </row>
    <row r="4666" spans="1:4" x14ac:dyDescent="0.3">
      <c r="A4666">
        <v>4665</v>
      </c>
      <c r="B4666" s="1">
        <v>36526.036193171298</v>
      </c>
      <c r="C4666">
        <v>156.36600000000001</v>
      </c>
      <c r="D4666" s="2">
        <v>316.52809999999999</v>
      </c>
    </row>
    <row r="4667" spans="1:4" x14ac:dyDescent="0.3">
      <c r="A4667">
        <v>4666</v>
      </c>
      <c r="B4667" s="1">
        <v>36526.036193553242</v>
      </c>
      <c r="C4667">
        <v>156.399</v>
      </c>
      <c r="D4667" s="2">
        <v>316.52769999999998</v>
      </c>
    </row>
    <row r="4668" spans="1:4" x14ac:dyDescent="0.3">
      <c r="A4668">
        <v>4667</v>
      </c>
      <c r="B4668" s="1">
        <v>36526.036193935186</v>
      </c>
      <c r="C4668">
        <v>156.43199999999999</v>
      </c>
      <c r="D4668" s="2">
        <v>316.55149999999998</v>
      </c>
    </row>
    <row r="4669" spans="1:4" x14ac:dyDescent="0.3">
      <c r="A4669">
        <v>4668</v>
      </c>
      <c r="B4669" s="1">
        <v>36526.03619431713</v>
      </c>
      <c r="C4669">
        <v>156.465</v>
      </c>
      <c r="D4669" s="2">
        <v>316.56689999999998</v>
      </c>
    </row>
    <row r="4670" spans="1:4" x14ac:dyDescent="0.3">
      <c r="A4670">
        <v>4669</v>
      </c>
      <c r="B4670" s="1">
        <v>36526.03619471065</v>
      </c>
      <c r="C4670">
        <v>156.499</v>
      </c>
      <c r="D4670" s="2">
        <v>316.59679999999997</v>
      </c>
    </row>
    <row r="4671" spans="1:4" x14ac:dyDescent="0.3">
      <c r="A4671">
        <v>4670</v>
      </c>
      <c r="B4671" s="1">
        <v>36526.036195092594</v>
      </c>
      <c r="C4671">
        <v>156.53200000000001</v>
      </c>
      <c r="D4671" s="2">
        <v>316.59390000000002</v>
      </c>
    </row>
    <row r="4672" spans="1:4" x14ac:dyDescent="0.3">
      <c r="A4672">
        <v>4671</v>
      </c>
      <c r="B4672" s="1">
        <v>36526.036195474539</v>
      </c>
      <c r="C4672">
        <v>156.565</v>
      </c>
      <c r="D4672" s="2">
        <v>316.60059999999999</v>
      </c>
    </row>
    <row r="4673" spans="1:4" x14ac:dyDescent="0.3">
      <c r="A4673">
        <v>4672</v>
      </c>
      <c r="B4673" s="1">
        <v>36526.036195868059</v>
      </c>
      <c r="C4673">
        <v>156.59899999999999</v>
      </c>
      <c r="D4673" s="2">
        <v>316.58789999999999</v>
      </c>
    </row>
    <row r="4674" spans="1:4" x14ac:dyDescent="0.3">
      <c r="A4674">
        <v>4673</v>
      </c>
      <c r="B4674" s="1">
        <v>36526.036196250003</v>
      </c>
      <c r="C4674">
        <v>156.63200000000001</v>
      </c>
      <c r="D4674" s="2">
        <v>316.58929999999998</v>
      </c>
    </row>
    <row r="4675" spans="1:4" x14ac:dyDescent="0.3">
      <c r="A4675">
        <v>4674</v>
      </c>
      <c r="B4675" s="1">
        <v>36526.036196631947</v>
      </c>
      <c r="C4675">
        <v>156.66499999999999</v>
      </c>
      <c r="D4675" s="2">
        <v>316.56150000000002</v>
      </c>
    </row>
    <row r="4676" spans="1:4" x14ac:dyDescent="0.3">
      <c r="A4676">
        <v>4675</v>
      </c>
      <c r="B4676" s="1">
        <v>36526.03619702546</v>
      </c>
      <c r="C4676">
        <v>156.69900000000001</v>
      </c>
      <c r="D4676" s="2">
        <v>316.54340000000002</v>
      </c>
    </row>
    <row r="4677" spans="1:4" x14ac:dyDescent="0.3">
      <c r="A4677">
        <v>4676</v>
      </c>
      <c r="B4677" s="1">
        <v>36526.036197407404</v>
      </c>
      <c r="C4677">
        <v>156.732</v>
      </c>
      <c r="D4677" s="2">
        <v>316.53449999999998</v>
      </c>
    </row>
    <row r="4678" spans="1:4" x14ac:dyDescent="0.3">
      <c r="A4678">
        <v>4677</v>
      </c>
      <c r="B4678" s="1">
        <v>36526.036197789355</v>
      </c>
      <c r="C4678">
        <v>156.76499999999999</v>
      </c>
      <c r="D4678" s="2">
        <v>316.49720000000002</v>
      </c>
    </row>
    <row r="4679" spans="1:4" x14ac:dyDescent="0.3">
      <c r="A4679">
        <v>4678</v>
      </c>
      <c r="B4679" s="1">
        <v>36526.036198171299</v>
      </c>
      <c r="C4679">
        <v>156.798</v>
      </c>
      <c r="D4679" s="2">
        <v>316.50040000000001</v>
      </c>
    </row>
    <row r="4680" spans="1:4" x14ac:dyDescent="0.3">
      <c r="A4680">
        <v>4679</v>
      </c>
      <c r="B4680" s="1">
        <v>36526.036198564812</v>
      </c>
      <c r="C4680">
        <v>156.83199999999999</v>
      </c>
      <c r="D4680" s="2">
        <v>316.49880000000002</v>
      </c>
    </row>
    <row r="4681" spans="1:4" x14ac:dyDescent="0.3">
      <c r="A4681">
        <v>4680</v>
      </c>
      <c r="B4681" s="1">
        <v>36526.036198946756</v>
      </c>
      <c r="C4681">
        <v>156.86500000000001</v>
      </c>
      <c r="D4681" s="2">
        <v>316.48</v>
      </c>
    </row>
    <row r="4682" spans="1:4" x14ac:dyDescent="0.3">
      <c r="A4682">
        <v>4681</v>
      </c>
      <c r="B4682" s="1">
        <v>36526.036199328701</v>
      </c>
      <c r="C4682">
        <v>156.898</v>
      </c>
      <c r="D4682" s="2">
        <v>316.47219999999999</v>
      </c>
    </row>
    <row r="4683" spans="1:4" x14ac:dyDescent="0.3">
      <c r="A4683">
        <v>4682</v>
      </c>
      <c r="B4683" s="1">
        <v>36526.036199722221</v>
      </c>
      <c r="C4683">
        <v>156.93199999999999</v>
      </c>
      <c r="D4683" s="2">
        <v>316.4554</v>
      </c>
    </row>
    <row r="4684" spans="1:4" x14ac:dyDescent="0.3">
      <c r="A4684">
        <v>4683</v>
      </c>
      <c r="B4684" s="1">
        <v>36526.036200104165</v>
      </c>
      <c r="C4684">
        <v>156.965</v>
      </c>
      <c r="D4684" s="2">
        <v>316.47559999999999</v>
      </c>
    </row>
    <row r="4685" spans="1:4" x14ac:dyDescent="0.3">
      <c r="A4685">
        <v>4684</v>
      </c>
      <c r="B4685" s="1">
        <v>36526.036200486109</v>
      </c>
      <c r="C4685">
        <v>156.99799999999999</v>
      </c>
      <c r="D4685" s="2">
        <v>316.4744</v>
      </c>
    </row>
    <row r="4686" spans="1:4" x14ac:dyDescent="0.3">
      <c r="A4686">
        <v>4685</v>
      </c>
      <c r="B4686" s="1">
        <v>36526.036200879629</v>
      </c>
      <c r="C4686">
        <v>157.03200000000001</v>
      </c>
      <c r="D4686" s="2">
        <v>316.49099999999999</v>
      </c>
    </row>
    <row r="4687" spans="1:4" x14ac:dyDescent="0.3">
      <c r="A4687">
        <v>4686</v>
      </c>
      <c r="B4687" s="1">
        <v>36526.036201261573</v>
      </c>
      <c r="C4687">
        <v>157.065</v>
      </c>
      <c r="D4687" s="2">
        <v>316.49790000000002</v>
      </c>
    </row>
    <row r="4688" spans="1:4" x14ac:dyDescent="0.3">
      <c r="A4688">
        <v>4687</v>
      </c>
      <c r="B4688" s="1">
        <v>36526.036201643517</v>
      </c>
      <c r="C4688">
        <v>157.09800000000001</v>
      </c>
      <c r="D4688" s="2">
        <v>316.47879999999998</v>
      </c>
    </row>
    <row r="4689" spans="1:4" x14ac:dyDescent="0.3">
      <c r="A4689">
        <v>4688</v>
      </c>
      <c r="B4689" s="1">
        <v>36526.036202025462</v>
      </c>
      <c r="C4689">
        <v>157.131</v>
      </c>
      <c r="D4689" s="2">
        <v>316.46030000000002</v>
      </c>
    </row>
    <row r="4690" spans="1:4" x14ac:dyDescent="0.3">
      <c r="A4690">
        <v>4689</v>
      </c>
      <c r="B4690" s="1">
        <v>36526.036202418982</v>
      </c>
      <c r="C4690">
        <v>157.16499999999999</v>
      </c>
      <c r="D4690" s="2">
        <v>316.46409999999997</v>
      </c>
    </row>
    <row r="4691" spans="1:4" x14ac:dyDescent="0.3">
      <c r="A4691">
        <v>4690</v>
      </c>
      <c r="B4691" s="1">
        <v>36526.036202800926</v>
      </c>
      <c r="C4691">
        <v>157.19800000000001</v>
      </c>
      <c r="D4691" s="2">
        <v>316.4742</v>
      </c>
    </row>
    <row r="4692" spans="1:4" x14ac:dyDescent="0.3">
      <c r="A4692">
        <v>4691</v>
      </c>
      <c r="B4692" s="1">
        <v>36526.03620318287</v>
      </c>
      <c r="C4692">
        <v>157.23099999999999</v>
      </c>
      <c r="D4692" s="2">
        <v>316.4905</v>
      </c>
    </row>
    <row r="4693" spans="1:4" x14ac:dyDescent="0.3">
      <c r="A4693">
        <v>4692</v>
      </c>
      <c r="B4693" s="1">
        <v>36526.03620357639</v>
      </c>
      <c r="C4693">
        <v>157.26499999999999</v>
      </c>
      <c r="D4693" s="2">
        <v>316.49009999999998</v>
      </c>
    </row>
    <row r="4694" spans="1:4" x14ac:dyDescent="0.3">
      <c r="A4694">
        <v>4693</v>
      </c>
      <c r="B4694" s="1">
        <v>36526.036203958334</v>
      </c>
      <c r="C4694">
        <v>157.298</v>
      </c>
      <c r="D4694" s="2">
        <v>316.46850000000001</v>
      </c>
    </row>
    <row r="4695" spans="1:4" x14ac:dyDescent="0.3">
      <c r="A4695">
        <v>4694</v>
      </c>
      <c r="B4695" s="1">
        <v>36526.036204340278</v>
      </c>
      <c r="C4695">
        <v>157.33099999999999</v>
      </c>
      <c r="D4695" s="2">
        <v>316.47370000000001</v>
      </c>
    </row>
    <row r="4696" spans="1:4" x14ac:dyDescent="0.3">
      <c r="A4696">
        <v>4695</v>
      </c>
      <c r="B4696" s="1">
        <v>36526.036204733799</v>
      </c>
      <c r="C4696">
        <v>157.36500000000001</v>
      </c>
      <c r="D4696" s="2">
        <v>316.47980000000001</v>
      </c>
    </row>
    <row r="4697" spans="1:4" x14ac:dyDescent="0.3">
      <c r="A4697">
        <v>4696</v>
      </c>
      <c r="B4697" s="1">
        <v>36526.036205115743</v>
      </c>
      <c r="C4697">
        <v>157.398</v>
      </c>
      <c r="D4697" s="2">
        <v>316.46730000000002</v>
      </c>
    </row>
    <row r="4698" spans="1:4" x14ac:dyDescent="0.3">
      <c r="A4698">
        <v>4697</v>
      </c>
      <c r="B4698" s="1">
        <v>36526.036205497687</v>
      </c>
      <c r="C4698">
        <v>157.43100000000001</v>
      </c>
      <c r="D4698" s="2">
        <v>316.47160000000002</v>
      </c>
    </row>
    <row r="4699" spans="1:4" x14ac:dyDescent="0.3">
      <c r="A4699">
        <v>4698</v>
      </c>
      <c r="B4699" s="1">
        <v>36526.036205879631</v>
      </c>
      <c r="C4699">
        <v>157.464</v>
      </c>
      <c r="D4699" s="2">
        <v>316.47120000000001</v>
      </c>
    </row>
    <row r="4700" spans="1:4" x14ac:dyDescent="0.3">
      <c r="A4700">
        <v>4699</v>
      </c>
      <c r="B4700" s="1">
        <v>36526.036206273151</v>
      </c>
      <c r="C4700">
        <v>157.49799999999999</v>
      </c>
      <c r="D4700" s="2">
        <v>316.49470000000002</v>
      </c>
    </row>
    <row r="4701" spans="1:4" x14ac:dyDescent="0.3">
      <c r="A4701">
        <v>4700</v>
      </c>
      <c r="B4701" s="1">
        <v>36526.036206655095</v>
      </c>
      <c r="C4701">
        <v>157.53100000000001</v>
      </c>
      <c r="D4701" s="2">
        <v>316.47050000000002</v>
      </c>
    </row>
    <row r="4702" spans="1:4" x14ac:dyDescent="0.3">
      <c r="A4702">
        <v>4701</v>
      </c>
      <c r="B4702" s="1">
        <v>36526.036207037039</v>
      </c>
      <c r="C4702">
        <v>157.56399999999999</v>
      </c>
      <c r="D4702" s="2">
        <v>316.47289999999998</v>
      </c>
    </row>
    <row r="4703" spans="1:4" x14ac:dyDescent="0.3">
      <c r="A4703">
        <v>4702</v>
      </c>
      <c r="B4703" s="1">
        <v>36526.036207430552</v>
      </c>
      <c r="C4703">
        <v>157.59800000000001</v>
      </c>
      <c r="D4703" s="2">
        <v>316.45310000000001</v>
      </c>
    </row>
    <row r="4704" spans="1:4" x14ac:dyDescent="0.3">
      <c r="A4704">
        <v>4703</v>
      </c>
      <c r="B4704" s="1">
        <v>36526.036207812504</v>
      </c>
      <c r="C4704">
        <v>157.631</v>
      </c>
      <c r="D4704" s="2">
        <v>316.45850000000002</v>
      </c>
    </row>
    <row r="4705" spans="1:4" x14ac:dyDescent="0.3">
      <c r="A4705">
        <v>4704</v>
      </c>
      <c r="B4705" s="1">
        <v>36526.036208194448</v>
      </c>
      <c r="C4705">
        <v>157.66399999999999</v>
      </c>
      <c r="D4705" s="2">
        <v>316.47289999999998</v>
      </c>
    </row>
    <row r="4706" spans="1:4" x14ac:dyDescent="0.3">
      <c r="A4706">
        <v>4705</v>
      </c>
      <c r="B4706" s="1">
        <v>36526.036208576392</v>
      </c>
      <c r="C4706">
        <v>157.697</v>
      </c>
      <c r="D4706" s="2">
        <v>316.48</v>
      </c>
    </row>
    <row r="4707" spans="1:4" x14ac:dyDescent="0.3">
      <c r="A4707">
        <v>4706</v>
      </c>
      <c r="B4707" s="1">
        <v>36526.036208969905</v>
      </c>
      <c r="C4707">
        <v>157.73099999999999</v>
      </c>
      <c r="D4707" s="2">
        <v>316.49290000000002</v>
      </c>
    </row>
    <row r="4708" spans="1:4" x14ac:dyDescent="0.3">
      <c r="A4708">
        <v>4707</v>
      </c>
      <c r="B4708" s="1">
        <v>36526.036209351849</v>
      </c>
      <c r="C4708">
        <v>157.76400000000001</v>
      </c>
      <c r="D4708" s="2">
        <v>316.48579999999998</v>
      </c>
    </row>
    <row r="4709" spans="1:4" x14ac:dyDescent="0.3">
      <c r="A4709">
        <v>4708</v>
      </c>
      <c r="B4709" s="1">
        <v>36526.036209733793</v>
      </c>
      <c r="C4709">
        <v>157.797</v>
      </c>
      <c r="D4709" s="2">
        <v>316.49329999999998</v>
      </c>
    </row>
    <row r="4710" spans="1:4" x14ac:dyDescent="0.3">
      <c r="A4710">
        <v>4709</v>
      </c>
      <c r="B4710" s="1">
        <v>36526.036210127313</v>
      </c>
      <c r="C4710">
        <v>157.83099999999999</v>
      </c>
      <c r="D4710" s="2">
        <v>316.47359999999998</v>
      </c>
    </row>
    <row r="4711" spans="1:4" x14ac:dyDescent="0.3">
      <c r="A4711">
        <v>4710</v>
      </c>
      <c r="B4711" s="1">
        <v>36526.036210509257</v>
      </c>
      <c r="C4711">
        <v>157.864</v>
      </c>
      <c r="D4711" s="2">
        <v>316.48149999999998</v>
      </c>
    </row>
    <row r="4712" spans="1:4" x14ac:dyDescent="0.3">
      <c r="A4712">
        <v>4711</v>
      </c>
      <c r="B4712" s="1">
        <v>36526.036210891201</v>
      </c>
      <c r="C4712">
        <v>157.89699999999999</v>
      </c>
      <c r="D4712" s="2">
        <v>316.48309999999998</v>
      </c>
    </row>
    <row r="4713" spans="1:4" x14ac:dyDescent="0.3">
      <c r="A4713">
        <v>4712</v>
      </c>
      <c r="B4713" s="1">
        <v>36526.036211284722</v>
      </c>
      <c r="C4713">
        <v>157.93100000000001</v>
      </c>
      <c r="D4713" s="2">
        <v>316.47660000000002</v>
      </c>
    </row>
    <row r="4714" spans="1:4" x14ac:dyDescent="0.3">
      <c r="A4714">
        <v>4713</v>
      </c>
      <c r="B4714" s="1">
        <v>36526.036211666666</v>
      </c>
      <c r="C4714">
        <v>157.964</v>
      </c>
      <c r="D4714" s="2">
        <v>316.4905</v>
      </c>
    </row>
    <row r="4715" spans="1:4" x14ac:dyDescent="0.3">
      <c r="A4715">
        <v>4714</v>
      </c>
      <c r="B4715" s="1">
        <v>36526.03621204861</v>
      </c>
      <c r="C4715">
        <v>157.99700000000001</v>
      </c>
      <c r="D4715" s="2">
        <v>316.5016</v>
      </c>
    </row>
    <row r="4716" spans="1:4" x14ac:dyDescent="0.3">
      <c r="A4716">
        <v>4715</v>
      </c>
      <c r="B4716" s="1">
        <v>36526.036212430554</v>
      </c>
      <c r="C4716">
        <v>158.03</v>
      </c>
      <c r="D4716" s="2">
        <v>316.51319999999998</v>
      </c>
    </row>
    <row r="4717" spans="1:4" x14ac:dyDescent="0.3">
      <c r="A4717">
        <v>4716</v>
      </c>
      <c r="B4717" s="1">
        <v>36526.036212824074</v>
      </c>
      <c r="C4717">
        <v>158.06399999999999</v>
      </c>
      <c r="D4717" s="2">
        <v>316.49489999999997</v>
      </c>
    </row>
    <row r="4718" spans="1:4" x14ac:dyDescent="0.3">
      <c r="A4718">
        <v>4717</v>
      </c>
      <c r="B4718" s="1">
        <v>36526.036213206018</v>
      </c>
      <c r="C4718">
        <v>158.09700000000001</v>
      </c>
      <c r="D4718" s="2">
        <v>316.48989999999998</v>
      </c>
    </row>
    <row r="4719" spans="1:4" x14ac:dyDescent="0.3">
      <c r="A4719">
        <v>4718</v>
      </c>
      <c r="B4719" s="1">
        <v>36526.036213587962</v>
      </c>
      <c r="C4719">
        <v>158.13</v>
      </c>
      <c r="D4719" s="2">
        <v>316.48939999999999</v>
      </c>
    </row>
    <row r="4720" spans="1:4" x14ac:dyDescent="0.3">
      <c r="A4720">
        <v>4719</v>
      </c>
      <c r="B4720" s="1">
        <v>36526.036213981482</v>
      </c>
      <c r="C4720">
        <v>158.16399999999999</v>
      </c>
      <c r="D4720" s="2">
        <v>316.51909999999998</v>
      </c>
    </row>
    <row r="4721" spans="1:4" x14ac:dyDescent="0.3">
      <c r="A4721">
        <v>4720</v>
      </c>
      <c r="B4721" s="1">
        <v>36526.036214363427</v>
      </c>
      <c r="C4721">
        <v>158.197</v>
      </c>
      <c r="D4721" s="2">
        <v>316.5188</v>
      </c>
    </row>
    <row r="4722" spans="1:4" x14ac:dyDescent="0.3">
      <c r="A4722">
        <v>4721</v>
      </c>
      <c r="B4722" s="1">
        <v>36526.036214745371</v>
      </c>
      <c r="C4722">
        <v>158.22999999999999</v>
      </c>
      <c r="D4722" s="2">
        <v>316.5136</v>
      </c>
    </row>
    <row r="4723" spans="1:4" x14ac:dyDescent="0.3">
      <c r="A4723">
        <v>4722</v>
      </c>
      <c r="B4723" s="1">
        <v>36526.036215138891</v>
      </c>
      <c r="C4723">
        <v>158.26400000000001</v>
      </c>
      <c r="D4723" s="2">
        <v>316.55529999999999</v>
      </c>
    </row>
    <row r="4724" spans="1:4" x14ac:dyDescent="0.3">
      <c r="A4724">
        <v>4723</v>
      </c>
      <c r="B4724" s="1">
        <v>36526.036215520835</v>
      </c>
      <c r="C4724">
        <v>158.297</v>
      </c>
      <c r="D4724" s="2">
        <v>316.58100000000002</v>
      </c>
    </row>
    <row r="4725" spans="1:4" x14ac:dyDescent="0.3">
      <c r="A4725">
        <v>4724</v>
      </c>
      <c r="B4725" s="1">
        <v>36526.036215902779</v>
      </c>
      <c r="C4725">
        <v>158.33000000000001</v>
      </c>
      <c r="D4725" s="2">
        <v>316.5967</v>
      </c>
    </row>
    <row r="4726" spans="1:4" x14ac:dyDescent="0.3">
      <c r="A4726">
        <v>4725</v>
      </c>
      <c r="B4726" s="1">
        <v>36526.036216284723</v>
      </c>
      <c r="C4726">
        <v>158.363</v>
      </c>
      <c r="D4726" s="2">
        <v>316.59059999999999</v>
      </c>
    </row>
    <row r="4727" spans="1:4" x14ac:dyDescent="0.3">
      <c r="A4727">
        <v>4726</v>
      </c>
      <c r="B4727" s="1">
        <v>36526.036216678243</v>
      </c>
      <c r="C4727">
        <v>158.39699999999999</v>
      </c>
      <c r="D4727" s="2">
        <v>316.58150000000001</v>
      </c>
    </row>
    <row r="4728" spans="1:4" x14ac:dyDescent="0.3">
      <c r="A4728">
        <v>4727</v>
      </c>
      <c r="B4728" s="1">
        <v>36526.036217060187</v>
      </c>
      <c r="C4728">
        <v>158.43</v>
      </c>
      <c r="D4728" s="2">
        <v>316.57100000000003</v>
      </c>
    </row>
    <row r="4729" spans="1:4" x14ac:dyDescent="0.3">
      <c r="A4729">
        <v>4728</v>
      </c>
      <c r="B4729" s="1">
        <v>36526.036217442132</v>
      </c>
      <c r="C4729">
        <v>158.46299999999999</v>
      </c>
      <c r="D4729" s="2">
        <v>316.55360000000002</v>
      </c>
    </row>
    <row r="4730" spans="1:4" x14ac:dyDescent="0.3">
      <c r="A4730">
        <v>4729</v>
      </c>
      <c r="B4730" s="1">
        <v>36526.036217835652</v>
      </c>
      <c r="C4730">
        <v>158.49700000000001</v>
      </c>
      <c r="D4730" s="2">
        <v>316.55380000000002</v>
      </c>
    </row>
    <row r="4731" spans="1:4" x14ac:dyDescent="0.3">
      <c r="A4731">
        <v>4730</v>
      </c>
      <c r="B4731" s="1">
        <v>36526.036218217596</v>
      </c>
      <c r="C4731">
        <v>158.53</v>
      </c>
      <c r="D4731" s="2">
        <v>316.54899999999998</v>
      </c>
    </row>
    <row r="4732" spans="1:4" x14ac:dyDescent="0.3">
      <c r="A4732">
        <v>4731</v>
      </c>
      <c r="B4732" s="1">
        <v>36526.03621859954</v>
      </c>
      <c r="C4732">
        <v>158.56299999999999</v>
      </c>
      <c r="D4732" s="2">
        <v>316.5394</v>
      </c>
    </row>
    <row r="4733" spans="1:4" x14ac:dyDescent="0.3">
      <c r="A4733">
        <v>4732</v>
      </c>
      <c r="B4733" s="1">
        <v>36526.036218993053</v>
      </c>
      <c r="C4733">
        <v>158.59700000000001</v>
      </c>
      <c r="D4733" s="2">
        <v>316.5215</v>
      </c>
    </row>
    <row r="4734" spans="1:4" x14ac:dyDescent="0.3">
      <c r="A4734">
        <v>4733</v>
      </c>
      <c r="B4734" s="1">
        <v>36526.036219374997</v>
      </c>
      <c r="C4734">
        <v>158.63</v>
      </c>
      <c r="D4734" s="2">
        <v>316.51029999999997</v>
      </c>
    </row>
    <row r="4735" spans="1:4" x14ac:dyDescent="0.3">
      <c r="A4735">
        <v>4734</v>
      </c>
      <c r="B4735" s="1">
        <v>36526.036219756941</v>
      </c>
      <c r="C4735">
        <v>158.66300000000001</v>
      </c>
      <c r="D4735" s="2">
        <v>316.50830000000002</v>
      </c>
    </row>
    <row r="4736" spans="1:4" x14ac:dyDescent="0.3">
      <c r="A4736">
        <v>4735</v>
      </c>
      <c r="B4736" s="1">
        <v>36526.036220138885</v>
      </c>
      <c r="C4736">
        <v>158.696</v>
      </c>
      <c r="D4736" s="2">
        <v>316.51310000000001</v>
      </c>
    </row>
    <row r="4737" spans="1:4" x14ac:dyDescent="0.3">
      <c r="A4737">
        <v>4736</v>
      </c>
      <c r="B4737" s="1">
        <v>36526.036220532405</v>
      </c>
      <c r="C4737">
        <v>158.72999999999999</v>
      </c>
      <c r="D4737" s="2">
        <v>316.50700000000001</v>
      </c>
    </row>
    <row r="4738" spans="1:4" x14ac:dyDescent="0.3">
      <c r="A4738">
        <v>4737</v>
      </c>
      <c r="B4738" s="1">
        <v>36526.03622091435</v>
      </c>
      <c r="C4738">
        <v>158.76300000000001</v>
      </c>
      <c r="D4738" s="2">
        <v>316.49059999999997</v>
      </c>
    </row>
    <row r="4739" spans="1:4" x14ac:dyDescent="0.3">
      <c r="A4739">
        <v>4738</v>
      </c>
      <c r="B4739" s="1">
        <v>36526.036221296294</v>
      </c>
      <c r="C4739">
        <v>158.79599999999999</v>
      </c>
      <c r="D4739" s="2">
        <v>316.50909999999999</v>
      </c>
    </row>
    <row r="4740" spans="1:4" x14ac:dyDescent="0.3">
      <c r="A4740">
        <v>4739</v>
      </c>
      <c r="B4740" s="1">
        <v>36526.036221689814</v>
      </c>
      <c r="C4740">
        <v>158.83000000000001</v>
      </c>
      <c r="D4740" s="2">
        <v>316.52440000000001</v>
      </c>
    </row>
    <row r="4741" spans="1:4" x14ac:dyDescent="0.3">
      <c r="A4741">
        <v>4740</v>
      </c>
      <c r="B4741" s="1">
        <v>36526.036222071758</v>
      </c>
      <c r="C4741">
        <v>158.863</v>
      </c>
      <c r="D4741" s="2">
        <v>316.52659999999997</v>
      </c>
    </row>
    <row r="4742" spans="1:4" x14ac:dyDescent="0.3">
      <c r="A4742">
        <v>4741</v>
      </c>
      <c r="B4742" s="1">
        <v>36526.036222453702</v>
      </c>
      <c r="C4742">
        <v>158.89599999999999</v>
      </c>
      <c r="D4742" s="2">
        <v>316.52069999999998</v>
      </c>
    </row>
    <row r="4743" spans="1:4" x14ac:dyDescent="0.3">
      <c r="A4743">
        <v>4742</v>
      </c>
      <c r="B4743" s="1">
        <v>36526.036222835646</v>
      </c>
      <c r="C4743">
        <v>158.929</v>
      </c>
      <c r="D4743" s="2">
        <v>316.52460000000002</v>
      </c>
    </row>
    <row r="4744" spans="1:4" x14ac:dyDescent="0.3">
      <c r="A4744">
        <v>4743</v>
      </c>
      <c r="B4744" s="1">
        <v>36526.036223229166</v>
      </c>
      <c r="C4744">
        <v>158.96299999999999</v>
      </c>
      <c r="D4744" s="2">
        <v>316.53989999999999</v>
      </c>
    </row>
    <row r="4745" spans="1:4" x14ac:dyDescent="0.3">
      <c r="A4745">
        <v>4744</v>
      </c>
      <c r="B4745" s="1">
        <v>36526.03622361111</v>
      </c>
      <c r="C4745">
        <v>158.99600000000001</v>
      </c>
      <c r="D4745" s="2">
        <v>316.53449999999998</v>
      </c>
    </row>
    <row r="4746" spans="1:4" x14ac:dyDescent="0.3">
      <c r="A4746">
        <v>4745</v>
      </c>
      <c r="B4746" s="1">
        <v>36526.036223993055</v>
      </c>
      <c r="C4746">
        <v>159.029</v>
      </c>
      <c r="D4746" s="2">
        <v>316.5335</v>
      </c>
    </row>
    <row r="4747" spans="1:4" x14ac:dyDescent="0.3">
      <c r="A4747">
        <v>4746</v>
      </c>
      <c r="B4747" s="1">
        <v>36526.036224386575</v>
      </c>
      <c r="C4747">
        <v>159.06299999999999</v>
      </c>
      <c r="D4747" s="2">
        <v>316.5129</v>
      </c>
    </row>
    <row r="4748" spans="1:4" x14ac:dyDescent="0.3">
      <c r="A4748">
        <v>4747</v>
      </c>
      <c r="B4748" s="1">
        <v>36526.036224768519</v>
      </c>
      <c r="C4748">
        <v>159.096</v>
      </c>
      <c r="D4748" s="2">
        <v>316.5213</v>
      </c>
    </row>
    <row r="4749" spans="1:4" x14ac:dyDescent="0.3">
      <c r="A4749">
        <v>4748</v>
      </c>
      <c r="B4749" s="1">
        <v>36526.036225150463</v>
      </c>
      <c r="C4749">
        <v>159.12899999999999</v>
      </c>
      <c r="D4749" s="2">
        <v>316.50729999999999</v>
      </c>
    </row>
    <row r="4750" spans="1:4" x14ac:dyDescent="0.3">
      <c r="A4750">
        <v>4749</v>
      </c>
      <c r="B4750" s="1">
        <v>36526.036225543983</v>
      </c>
      <c r="C4750">
        <v>159.16300000000001</v>
      </c>
      <c r="D4750" s="2">
        <v>316.51560000000001</v>
      </c>
    </row>
    <row r="4751" spans="1:4" x14ac:dyDescent="0.3">
      <c r="A4751">
        <v>4750</v>
      </c>
      <c r="B4751" s="1">
        <v>36526.036225925927</v>
      </c>
      <c r="C4751">
        <v>159.196</v>
      </c>
      <c r="D4751" s="2">
        <v>316.51069999999999</v>
      </c>
    </row>
    <row r="4752" spans="1:4" x14ac:dyDescent="0.3">
      <c r="A4752">
        <v>4751</v>
      </c>
      <c r="B4752" s="1">
        <v>36526.036226307871</v>
      </c>
      <c r="C4752">
        <v>159.22900000000001</v>
      </c>
      <c r="D4752" s="2">
        <v>316.4864</v>
      </c>
    </row>
    <row r="4753" spans="1:4" x14ac:dyDescent="0.3">
      <c r="A4753">
        <v>4752</v>
      </c>
      <c r="B4753" s="1">
        <v>36526.036226689816</v>
      </c>
      <c r="C4753">
        <v>159.262</v>
      </c>
      <c r="D4753" s="2">
        <v>316.51729999999998</v>
      </c>
    </row>
    <row r="4754" spans="1:4" x14ac:dyDescent="0.3">
      <c r="A4754">
        <v>4753</v>
      </c>
      <c r="B4754" s="1">
        <v>36526.036227083336</v>
      </c>
      <c r="C4754">
        <v>159.29599999999999</v>
      </c>
      <c r="D4754" s="2">
        <v>316.512</v>
      </c>
    </row>
    <row r="4755" spans="1:4" x14ac:dyDescent="0.3">
      <c r="A4755">
        <v>4754</v>
      </c>
      <c r="B4755" s="1">
        <v>36526.03622746528</v>
      </c>
      <c r="C4755">
        <v>159.32900000000001</v>
      </c>
      <c r="D4755" s="2">
        <v>316.5163</v>
      </c>
    </row>
    <row r="4756" spans="1:4" x14ac:dyDescent="0.3">
      <c r="A4756">
        <v>4755</v>
      </c>
      <c r="B4756" s="1">
        <v>36526.036227847224</v>
      </c>
      <c r="C4756">
        <v>159.36199999999999</v>
      </c>
      <c r="D4756" s="2">
        <v>316.50420000000003</v>
      </c>
    </row>
    <row r="4757" spans="1:4" x14ac:dyDescent="0.3">
      <c r="A4757">
        <v>4756</v>
      </c>
      <c r="B4757" s="1">
        <v>36526.036228240744</v>
      </c>
      <c r="C4757">
        <v>159.39599999999999</v>
      </c>
      <c r="D4757" s="2">
        <v>316.5</v>
      </c>
    </row>
    <row r="4758" spans="1:4" x14ac:dyDescent="0.3">
      <c r="A4758">
        <v>4757</v>
      </c>
      <c r="B4758" s="1">
        <v>36526.036228622688</v>
      </c>
      <c r="C4758">
        <v>159.429</v>
      </c>
      <c r="D4758" s="2">
        <v>316.49689999999998</v>
      </c>
    </row>
    <row r="4759" spans="1:4" x14ac:dyDescent="0.3">
      <c r="A4759">
        <v>4758</v>
      </c>
      <c r="B4759" s="1">
        <v>36526.036229004632</v>
      </c>
      <c r="C4759">
        <v>159.46199999999999</v>
      </c>
      <c r="D4759" s="2">
        <v>316.48570000000001</v>
      </c>
    </row>
    <row r="4760" spans="1:4" x14ac:dyDescent="0.3">
      <c r="A4760">
        <v>4759</v>
      </c>
      <c r="B4760" s="1">
        <v>36526.036229398145</v>
      </c>
      <c r="C4760">
        <v>159.49600000000001</v>
      </c>
      <c r="D4760" s="2">
        <v>316.47219999999999</v>
      </c>
    </row>
    <row r="4761" spans="1:4" x14ac:dyDescent="0.3">
      <c r="A4761">
        <v>4760</v>
      </c>
      <c r="B4761" s="1">
        <v>36526.036229780089</v>
      </c>
      <c r="C4761">
        <v>159.529</v>
      </c>
      <c r="D4761" s="2">
        <v>316.45710000000003</v>
      </c>
    </row>
    <row r="4762" spans="1:4" x14ac:dyDescent="0.3">
      <c r="A4762">
        <v>4761</v>
      </c>
      <c r="B4762" s="1">
        <v>36526.036230162033</v>
      </c>
      <c r="C4762">
        <v>159.56200000000001</v>
      </c>
      <c r="D4762" s="2">
        <v>316.46710000000002</v>
      </c>
    </row>
    <row r="4763" spans="1:4" x14ac:dyDescent="0.3">
      <c r="A4763">
        <v>4762</v>
      </c>
      <c r="B4763" s="1">
        <v>36526.036230543985</v>
      </c>
      <c r="C4763">
        <v>159.595</v>
      </c>
      <c r="D4763" s="2">
        <v>316.45359999999999</v>
      </c>
    </row>
    <row r="4764" spans="1:4" x14ac:dyDescent="0.3">
      <c r="A4764">
        <v>4763</v>
      </c>
      <c r="B4764" s="1">
        <v>36526.036230937498</v>
      </c>
      <c r="C4764">
        <v>159.62899999999999</v>
      </c>
      <c r="D4764" s="2">
        <v>316.46190000000001</v>
      </c>
    </row>
    <row r="4765" spans="1:4" x14ac:dyDescent="0.3">
      <c r="A4765">
        <v>4764</v>
      </c>
      <c r="B4765" s="1">
        <v>36526.036231319442</v>
      </c>
      <c r="C4765">
        <v>159.66200000000001</v>
      </c>
      <c r="D4765" s="2">
        <v>316.45979999999997</v>
      </c>
    </row>
    <row r="4766" spans="1:4" x14ac:dyDescent="0.3">
      <c r="A4766">
        <v>4765</v>
      </c>
      <c r="B4766" s="1">
        <v>36526.036231701386</v>
      </c>
      <c r="C4766">
        <v>159.69499999999999</v>
      </c>
      <c r="D4766" s="2">
        <v>316.4631</v>
      </c>
    </row>
    <row r="4767" spans="1:4" x14ac:dyDescent="0.3">
      <c r="A4767">
        <v>4766</v>
      </c>
      <c r="B4767" s="1">
        <v>36526.036232094906</v>
      </c>
      <c r="C4767">
        <v>159.72900000000001</v>
      </c>
      <c r="D4767" s="2">
        <v>316.45339999999999</v>
      </c>
    </row>
    <row r="4768" spans="1:4" x14ac:dyDescent="0.3">
      <c r="A4768">
        <v>4767</v>
      </c>
      <c r="B4768" s="1">
        <v>36526.03623247685</v>
      </c>
      <c r="C4768">
        <v>159.762</v>
      </c>
      <c r="D4768" s="2">
        <v>316.44380000000001</v>
      </c>
    </row>
    <row r="4769" spans="1:4" x14ac:dyDescent="0.3">
      <c r="A4769">
        <v>4768</v>
      </c>
      <c r="B4769" s="1">
        <v>36526.036232858794</v>
      </c>
      <c r="C4769">
        <v>159.79499999999999</v>
      </c>
      <c r="D4769" s="2">
        <v>316.43720000000002</v>
      </c>
    </row>
    <row r="4770" spans="1:4" x14ac:dyDescent="0.3">
      <c r="A4770">
        <v>4769</v>
      </c>
      <c r="B4770" s="1">
        <v>36526.036233252315</v>
      </c>
      <c r="C4770">
        <v>159.82900000000001</v>
      </c>
      <c r="D4770" s="2">
        <v>316.44319999999999</v>
      </c>
    </row>
    <row r="4771" spans="1:4" x14ac:dyDescent="0.3">
      <c r="A4771">
        <v>4770</v>
      </c>
      <c r="B4771" s="1">
        <v>36526.036233634259</v>
      </c>
      <c r="C4771">
        <v>159.86199999999999</v>
      </c>
      <c r="D4771" s="2">
        <v>316.46539999999999</v>
      </c>
    </row>
    <row r="4772" spans="1:4" x14ac:dyDescent="0.3">
      <c r="A4772">
        <v>4771</v>
      </c>
      <c r="B4772" s="1">
        <v>36526.036234016203</v>
      </c>
      <c r="C4772">
        <v>159.89500000000001</v>
      </c>
      <c r="D4772" s="2">
        <v>316.45100000000002</v>
      </c>
    </row>
    <row r="4773" spans="1:4" x14ac:dyDescent="0.3">
      <c r="A4773">
        <v>4772</v>
      </c>
      <c r="B4773" s="1">
        <v>36526.036234398147</v>
      </c>
      <c r="C4773">
        <v>159.928</v>
      </c>
      <c r="D4773" s="2">
        <v>316.44159999999999</v>
      </c>
    </row>
    <row r="4774" spans="1:4" x14ac:dyDescent="0.3">
      <c r="A4774">
        <v>4773</v>
      </c>
      <c r="B4774" s="1">
        <v>36526.036234791667</v>
      </c>
      <c r="C4774">
        <v>159.96199999999999</v>
      </c>
      <c r="D4774" s="2">
        <v>316.43209999999999</v>
      </c>
    </row>
    <row r="4775" spans="1:4" x14ac:dyDescent="0.3">
      <c r="A4775">
        <v>4774</v>
      </c>
      <c r="B4775" s="1">
        <v>36526.036235173611</v>
      </c>
      <c r="C4775">
        <v>159.995</v>
      </c>
      <c r="D4775" s="2">
        <v>316.42700000000002</v>
      </c>
    </row>
    <row r="4776" spans="1:4" x14ac:dyDescent="0.3">
      <c r="A4776">
        <v>4775</v>
      </c>
      <c r="B4776" s="1">
        <v>36526.036235555555</v>
      </c>
      <c r="C4776">
        <v>160.02799999999999</v>
      </c>
      <c r="D4776" s="2">
        <v>316.44</v>
      </c>
    </row>
    <row r="4777" spans="1:4" x14ac:dyDescent="0.3">
      <c r="A4777">
        <v>4776</v>
      </c>
      <c r="B4777" s="1">
        <v>36526.036235949075</v>
      </c>
      <c r="C4777">
        <v>160.06200000000001</v>
      </c>
      <c r="D4777" s="2">
        <v>316.41649999999998</v>
      </c>
    </row>
    <row r="4778" spans="1:4" x14ac:dyDescent="0.3">
      <c r="A4778">
        <v>4777</v>
      </c>
      <c r="B4778" s="1">
        <v>36526.03623633102</v>
      </c>
      <c r="C4778">
        <v>160.095</v>
      </c>
      <c r="D4778" s="2">
        <v>316.4085</v>
      </c>
    </row>
    <row r="4779" spans="1:4" x14ac:dyDescent="0.3">
      <c r="A4779">
        <v>4778</v>
      </c>
      <c r="B4779" s="1">
        <v>36526.036236712964</v>
      </c>
      <c r="C4779">
        <v>160.12799999999999</v>
      </c>
      <c r="D4779" s="2">
        <v>316.40140000000002</v>
      </c>
    </row>
    <row r="4780" spans="1:4" x14ac:dyDescent="0.3">
      <c r="A4780">
        <v>4779</v>
      </c>
      <c r="B4780" s="1">
        <v>36526.036237106484</v>
      </c>
      <c r="C4780">
        <v>160.16200000000001</v>
      </c>
      <c r="D4780" s="2">
        <v>316.40179999999998</v>
      </c>
    </row>
    <row r="4781" spans="1:4" x14ac:dyDescent="0.3">
      <c r="A4781">
        <v>4780</v>
      </c>
      <c r="B4781" s="1">
        <v>36526.036237488428</v>
      </c>
      <c r="C4781">
        <v>160.19499999999999</v>
      </c>
      <c r="D4781" s="2">
        <v>316.39080000000001</v>
      </c>
    </row>
    <row r="4782" spans="1:4" x14ac:dyDescent="0.3">
      <c r="A4782">
        <v>4781</v>
      </c>
      <c r="B4782" s="1">
        <v>36526.036237870372</v>
      </c>
      <c r="C4782">
        <v>160.22800000000001</v>
      </c>
      <c r="D4782" s="2">
        <v>316.43619999999999</v>
      </c>
    </row>
    <row r="4783" spans="1:4" x14ac:dyDescent="0.3">
      <c r="A4783">
        <v>4782</v>
      </c>
      <c r="B4783" s="1">
        <v>36526.036238252316</v>
      </c>
      <c r="C4783">
        <v>160.261</v>
      </c>
      <c r="D4783" s="2">
        <v>316.4547</v>
      </c>
    </row>
    <row r="4784" spans="1:4" x14ac:dyDescent="0.3">
      <c r="A4784">
        <v>4783</v>
      </c>
      <c r="B4784" s="1">
        <v>36526.036238645836</v>
      </c>
      <c r="C4784">
        <v>160.29499999999999</v>
      </c>
      <c r="D4784" s="2">
        <v>316.45460000000003</v>
      </c>
    </row>
    <row r="4785" spans="1:4" x14ac:dyDescent="0.3">
      <c r="A4785">
        <v>4784</v>
      </c>
      <c r="B4785" s="1">
        <v>36526.036239027781</v>
      </c>
      <c r="C4785">
        <v>160.328</v>
      </c>
      <c r="D4785" s="2">
        <v>316.48540000000003</v>
      </c>
    </row>
    <row r="4786" spans="1:4" x14ac:dyDescent="0.3">
      <c r="A4786">
        <v>4785</v>
      </c>
      <c r="B4786" s="1">
        <v>36526.036239409725</v>
      </c>
      <c r="C4786">
        <v>160.36099999999999</v>
      </c>
      <c r="D4786" s="2">
        <v>316.50240000000002</v>
      </c>
    </row>
    <row r="4787" spans="1:4" x14ac:dyDescent="0.3">
      <c r="A4787">
        <v>4786</v>
      </c>
      <c r="B4787" s="1">
        <v>36526.036239803238</v>
      </c>
      <c r="C4787">
        <v>160.39500000000001</v>
      </c>
      <c r="D4787" s="2">
        <v>316.50319999999999</v>
      </c>
    </row>
    <row r="4788" spans="1:4" x14ac:dyDescent="0.3">
      <c r="A4788">
        <v>4787</v>
      </c>
      <c r="B4788" s="1">
        <v>36526.036240185182</v>
      </c>
      <c r="C4788">
        <v>160.428</v>
      </c>
      <c r="D4788" s="2">
        <v>316.51839999999999</v>
      </c>
    </row>
    <row r="4789" spans="1:4" x14ac:dyDescent="0.3">
      <c r="A4789">
        <v>4788</v>
      </c>
      <c r="B4789" s="1">
        <v>36526.036240567133</v>
      </c>
      <c r="C4789">
        <v>160.46100000000001</v>
      </c>
      <c r="D4789" s="2">
        <v>316.52910000000003</v>
      </c>
    </row>
    <row r="4790" spans="1:4" x14ac:dyDescent="0.3">
      <c r="A4790">
        <v>4789</v>
      </c>
      <c r="B4790" s="1">
        <v>36526.036240949077</v>
      </c>
      <c r="C4790">
        <v>160.494</v>
      </c>
      <c r="D4790" s="2">
        <v>316.53339999999997</v>
      </c>
    </row>
    <row r="4791" spans="1:4" x14ac:dyDescent="0.3">
      <c r="A4791">
        <v>4790</v>
      </c>
      <c r="B4791" s="1">
        <v>36526.03624134259</v>
      </c>
      <c r="C4791">
        <v>160.52799999999999</v>
      </c>
      <c r="D4791" s="2">
        <v>316.53179999999998</v>
      </c>
    </row>
    <row r="4792" spans="1:4" x14ac:dyDescent="0.3">
      <c r="A4792">
        <v>4791</v>
      </c>
      <c r="B4792" s="1">
        <v>36526.036241724534</v>
      </c>
      <c r="C4792">
        <v>160.56100000000001</v>
      </c>
      <c r="D4792" s="2">
        <v>316.52359999999999</v>
      </c>
    </row>
    <row r="4793" spans="1:4" x14ac:dyDescent="0.3">
      <c r="A4793">
        <v>4792</v>
      </c>
      <c r="B4793" s="1">
        <v>36526.036242106478</v>
      </c>
      <c r="C4793">
        <v>160.59399999999999</v>
      </c>
      <c r="D4793" s="2">
        <v>316.50959999999998</v>
      </c>
    </row>
    <row r="4794" spans="1:4" x14ac:dyDescent="0.3">
      <c r="A4794">
        <v>4793</v>
      </c>
      <c r="B4794" s="1">
        <v>36526.036242499998</v>
      </c>
      <c r="C4794">
        <v>160.62799999999999</v>
      </c>
      <c r="D4794" s="2">
        <v>316.51940000000002</v>
      </c>
    </row>
    <row r="4795" spans="1:4" x14ac:dyDescent="0.3">
      <c r="A4795">
        <v>4794</v>
      </c>
      <c r="B4795" s="1">
        <v>36526.036242881943</v>
      </c>
      <c r="C4795">
        <v>160.661</v>
      </c>
      <c r="D4795" s="2">
        <v>316.50150000000002</v>
      </c>
    </row>
    <row r="4796" spans="1:4" x14ac:dyDescent="0.3">
      <c r="A4796">
        <v>4795</v>
      </c>
      <c r="B4796" s="1">
        <v>36526.036243263887</v>
      </c>
      <c r="C4796">
        <v>160.69399999999999</v>
      </c>
      <c r="D4796" s="2">
        <v>316.5104</v>
      </c>
    </row>
    <row r="4797" spans="1:4" x14ac:dyDescent="0.3">
      <c r="A4797">
        <v>4796</v>
      </c>
      <c r="B4797" s="1">
        <v>36526.036243657407</v>
      </c>
      <c r="C4797">
        <v>160.72800000000001</v>
      </c>
      <c r="D4797" s="2">
        <v>316.51229999999998</v>
      </c>
    </row>
    <row r="4798" spans="1:4" x14ac:dyDescent="0.3">
      <c r="A4798">
        <v>4797</v>
      </c>
      <c r="B4798" s="1">
        <v>36526.036244039351</v>
      </c>
      <c r="C4798">
        <v>160.761</v>
      </c>
      <c r="D4798" s="2">
        <v>316.5401</v>
      </c>
    </row>
    <row r="4799" spans="1:4" x14ac:dyDescent="0.3">
      <c r="A4799">
        <v>4798</v>
      </c>
      <c r="B4799" s="1">
        <v>36526.036244421295</v>
      </c>
      <c r="C4799">
        <v>160.79400000000001</v>
      </c>
      <c r="D4799" s="2">
        <v>316.56049999999999</v>
      </c>
    </row>
    <row r="4800" spans="1:4" x14ac:dyDescent="0.3">
      <c r="A4800">
        <v>4799</v>
      </c>
      <c r="B4800" s="1">
        <v>36526.036244803239</v>
      </c>
      <c r="C4800">
        <v>160.827</v>
      </c>
      <c r="D4800" s="2">
        <v>316.55020000000002</v>
      </c>
    </row>
    <row r="4801" spans="1:4" x14ac:dyDescent="0.3">
      <c r="A4801">
        <v>4800</v>
      </c>
      <c r="B4801" s="1">
        <v>36526.036245196759</v>
      </c>
      <c r="C4801">
        <v>160.86099999999999</v>
      </c>
      <c r="D4801" s="2">
        <v>316.56790000000001</v>
      </c>
    </row>
    <row r="4802" spans="1:4" x14ac:dyDescent="0.3">
      <c r="A4802">
        <v>4801</v>
      </c>
      <c r="B4802" s="1">
        <v>36526.036245578704</v>
      </c>
      <c r="C4802">
        <v>160.89400000000001</v>
      </c>
      <c r="D4802" s="2">
        <v>316.55799999999999</v>
      </c>
    </row>
    <row r="4803" spans="1:4" x14ac:dyDescent="0.3">
      <c r="A4803">
        <v>4802</v>
      </c>
      <c r="B4803" s="1">
        <v>36526.036245960648</v>
      </c>
      <c r="C4803">
        <v>160.92699999999999</v>
      </c>
      <c r="D4803" s="2">
        <v>316.56650000000002</v>
      </c>
    </row>
    <row r="4804" spans="1:4" x14ac:dyDescent="0.3">
      <c r="A4804">
        <v>4803</v>
      </c>
      <c r="B4804" s="1">
        <v>36526.036246354168</v>
      </c>
      <c r="C4804">
        <v>160.96100000000001</v>
      </c>
      <c r="D4804" s="2">
        <v>316.56380000000001</v>
      </c>
    </row>
    <row r="4805" spans="1:4" x14ac:dyDescent="0.3">
      <c r="A4805">
        <v>4804</v>
      </c>
      <c r="B4805" s="1">
        <v>36526.036246736112</v>
      </c>
      <c r="C4805">
        <v>160.994</v>
      </c>
      <c r="D4805" s="2">
        <v>316.56200000000001</v>
      </c>
    </row>
    <row r="4806" spans="1:4" x14ac:dyDescent="0.3">
      <c r="A4806">
        <v>4805</v>
      </c>
      <c r="B4806" s="1">
        <v>36526.036247118056</v>
      </c>
      <c r="C4806">
        <v>161.02699999999999</v>
      </c>
      <c r="D4806" s="2">
        <v>316.56979999999999</v>
      </c>
    </row>
    <row r="4807" spans="1:4" x14ac:dyDescent="0.3">
      <c r="A4807">
        <v>4806</v>
      </c>
      <c r="B4807" s="1">
        <v>36526.036247511576</v>
      </c>
      <c r="C4807">
        <v>161.06100000000001</v>
      </c>
      <c r="D4807" s="2">
        <v>316.5498</v>
      </c>
    </row>
    <row r="4808" spans="1:4" x14ac:dyDescent="0.3">
      <c r="A4808">
        <v>4807</v>
      </c>
      <c r="B4808" s="1">
        <v>36526.03624789352</v>
      </c>
      <c r="C4808">
        <v>161.09399999999999</v>
      </c>
      <c r="D4808" s="2">
        <v>316.54169999999999</v>
      </c>
    </row>
    <row r="4809" spans="1:4" x14ac:dyDescent="0.3">
      <c r="A4809">
        <v>4808</v>
      </c>
      <c r="B4809" s="1">
        <v>36526.036248275464</v>
      </c>
      <c r="C4809">
        <v>161.12700000000001</v>
      </c>
      <c r="D4809" s="2">
        <v>316.5487</v>
      </c>
    </row>
    <row r="4810" spans="1:4" x14ac:dyDescent="0.3">
      <c r="A4810">
        <v>4809</v>
      </c>
      <c r="B4810" s="1">
        <v>36526.036248657409</v>
      </c>
      <c r="C4810">
        <v>161.16</v>
      </c>
      <c r="D4810" s="2">
        <v>316.57569999999998</v>
      </c>
    </row>
    <row r="4811" spans="1:4" x14ac:dyDescent="0.3">
      <c r="A4811">
        <v>4810</v>
      </c>
      <c r="B4811" s="1">
        <v>36526.036249050929</v>
      </c>
      <c r="C4811">
        <v>161.19399999999999</v>
      </c>
      <c r="D4811" s="2">
        <v>316.58150000000001</v>
      </c>
    </row>
    <row r="4812" spans="1:4" x14ac:dyDescent="0.3">
      <c r="A4812">
        <v>4811</v>
      </c>
      <c r="B4812" s="1">
        <v>36526.036249432873</v>
      </c>
      <c r="C4812">
        <v>161.227</v>
      </c>
      <c r="D4812" s="2">
        <v>316.62150000000003</v>
      </c>
    </row>
    <row r="4813" spans="1:4" x14ac:dyDescent="0.3">
      <c r="A4813">
        <v>4812</v>
      </c>
      <c r="B4813" s="1">
        <v>36526.036249814817</v>
      </c>
      <c r="C4813">
        <v>161.26</v>
      </c>
      <c r="D4813" s="2">
        <v>316.64600000000002</v>
      </c>
    </row>
    <row r="4814" spans="1:4" x14ac:dyDescent="0.3">
      <c r="A4814">
        <v>4813</v>
      </c>
      <c r="B4814" s="1">
        <v>36526.03625020833</v>
      </c>
      <c r="C4814">
        <v>161.29400000000001</v>
      </c>
      <c r="D4814" s="2">
        <v>316.65230000000003</v>
      </c>
    </row>
    <row r="4815" spans="1:4" x14ac:dyDescent="0.3">
      <c r="A4815">
        <v>4814</v>
      </c>
      <c r="B4815" s="1">
        <v>36526.036250590281</v>
      </c>
      <c r="C4815">
        <v>161.327</v>
      </c>
      <c r="D4815" s="2">
        <v>316.65449999999998</v>
      </c>
    </row>
    <row r="4816" spans="1:4" x14ac:dyDescent="0.3">
      <c r="A4816">
        <v>4815</v>
      </c>
      <c r="B4816" s="1">
        <v>36526.036250972225</v>
      </c>
      <c r="C4816">
        <v>161.36000000000001</v>
      </c>
      <c r="D4816" s="2">
        <v>316.66019999999997</v>
      </c>
    </row>
    <row r="4817" spans="1:4" x14ac:dyDescent="0.3">
      <c r="A4817">
        <v>4816</v>
      </c>
      <c r="B4817" s="1">
        <v>36526.03625135417</v>
      </c>
      <c r="C4817">
        <v>161.393</v>
      </c>
      <c r="D4817" s="2">
        <v>316.67779999999999</v>
      </c>
    </row>
    <row r="4818" spans="1:4" x14ac:dyDescent="0.3">
      <c r="A4818">
        <v>4817</v>
      </c>
      <c r="B4818" s="1">
        <v>36526.036251747682</v>
      </c>
      <c r="C4818">
        <v>161.42699999999999</v>
      </c>
      <c r="D4818" s="2">
        <v>316.66410000000002</v>
      </c>
    </row>
    <row r="4819" spans="1:4" x14ac:dyDescent="0.3">
      <c r="A4819">
        <v>4818</v>
      </c>
      <c r="B4819" s="1">
        <v>36526.036252129627</v>
      </c>
      <c r="C4819">
        <v>161.46</v>
      </c>
      <c r="D4819" s="2">
        <v>316.6422</v>
      </c>
    </row>
    <row r="4820" spans="1:4" x14ac:dyDescent="0.3">
      <c r="A4820">
        <v>4819</v>
      </c>
      <c r="B4820" s="1">
        <v>36526.036252511571</v>
      </c>
      <c r="C4820">
        <v>161.49299999999999</v>
      </c>
      <c r="D4820" s="2">
        <v>316.65559999999999</v>
      </c>
    </row>
    <row r="4821" spans="1:4" x14ac:dyDescent="0.3">
      <c r="A4821">
        <v>4820</v>
      </c>
      <c r="B4821" s="1">
        <v>36526.036252905091</v>
      </c>
      <c r="C4821">
        <v>161.52699999999999</v>
      </c>
      <c r="D4821" s="2">
        <v>316.65469999999999</v>
      </c>
    </row>
    <row r="4822" spans="1:4" x14ac:dyDescent="0.3">
      <c r="A4822">
        <v>4821</v>
      </c>
      <c r="B4822" s="1">
        <v>36526.036253287035</v>
      </c>
      <c r="C4822">
        <v>161.56</v>
      </c>
      <c r="D4822" s="2">
        <v>316.6542</v>
      </c>
    </row>
    <row r="4823" spans="1:4" x14ac:dyDescent="0.3">
      <c r="A4823">
        <v>4822</v>
      </c>
      <c r="B4823" s="1">
        <v>36526.036253668979</v>
      </c>
      <c r="C4823">
        <v>161.59299999999999</v>
      </c>
      <c r="D4823" s="2">
        <v>316.65769999999998</v>
      </c>
    </row>
    <row r="4824" spans="1:4" x14ac:dyDescent="0.3">
      <c r="A4824">
        <v>4823</v>
      </c>
      <c r="B4824" s="1">
        <v>36526.036254062499</v>
      </c>
      <c r="C4824">
        <v>161.62700000000001</v>
      </c>
      <c r="D4824" s="2">
        <v>316.64879999999999</v>
      </c>
    </row>
    <row r="4825" spans="1:4" x14ac:dyDescent="0.3">
      <c r="A4825">
        <v>4824</v>
      </c>
      <c r="B4825" s="1">
        <v>36526.036254444443</v>
      </c>
      <c r="C4825">
        <v>161.66</v>
      </c>
      <c r="D4825" s="2">
        <v>316.63479999999998</v>
      </c>
    </row>
    <row r="4826" spans="1:4" x14ac:dyDescent="0.3">
      <c r="A4826">
        <v>4825</v>
      </c>
      <c r="B4826" s="1">
        <v>36526.036254826387</v>
      </c>
      <c r="C4826">
        <v>161.69300000000001</v>
      </c>
      <c r="D4826" s="2">
        <v>316.65069999999997</v>
      </c>
    </row>
    <row r="4827" spans="1:4" x14ac:dyDescent="0.3">
      <c r="A4827">
        <v>4826</v>
      </c>
      <c r="B4827" s="1">
        <v>36526.036255208332</v>
      </c>
      <c r="C4827">
        <v>161.726</v>
      </c>
      <c r="D4827" s="2">
        <v>316.6481</v>
      </c>
    </row>
    <row r="4828" spans="1:4" x14ac:dyDescent="0.3">
      <c r="A4828">
        <v>4827</v>
      </c>
      <c r="B4828" s="1">
        <v>36526.036255601852</v>
      </c>
      <c r="C4828">
        <v>161.76</v>
      </c>
      <c r="D4828" s="2">
        <v>316.66000000000003</v>
      </c>
    </row>
    <row r="4829" spans="1:4" x14ac:dyDescent="0.3">
      <c r="A4829">
        <v>4828</v>
      </c>
      <c r="B4829" s="1">
        <v>36526.036255983796</v>
      </c>
      <c r="C4829">
        <v>161.79300000000001</v>
      </c>
      <c r="D4829" s="2">
        <v>316.63189999999997</v>
      </c>
    </row>
    <row r="4830" spans="1:4" x14ac:dyDescent="0.3">
      <c r="A4830">
        <v>4829</v>
      </c>
      <c r="B4830" s="1">
        <v>36526.03625636574</v>
      </c>
      <c r="C4830">
        <v>161.82599999999999</v>
      </c>
      <c r="D4830" s="2">
        <v>316.613</v>
      </c>
    </row>
    <row r="4831" spans="1:4" x14ac:dyDescent="0.3">
      <c r="A4831">
        <v>4830</v>
      </c>
      <c r="B4831" s="1">
        <v>36526.03625675926</v>
      </c>
      <c r="C4831">
        <v>161.86000000000001</v>
      </c>
      <c r="D4831" s="2">
        <v>316.61590000000001</v>
      </c>
    </row>
    <row r="4832" spans="1:4" x14ac:dyDescent="0.3">
      <c r="A4832">
        <v>4831</v>
      </c>
      <c r="B4832" s="1">
        <v>36526.036257916669</v>
      </c>
      <c r="C4832">
        <v>161.96</v>
      </c>
      <c r="D4832" s="2">
        <v>316.62389999999999</v>
      </c>
    </row>
    <row r="4833" spans="1:4" x14ac:dyDescent="0.3">
      <c r="A4833">
        <v>4832</v>
      </c>
      <c r="B4833" s="1">
        <v>36526.036258298613</v>
      </c>
      <c r="C4833">
        <v>161.99299999999999</v>
      </c>
      <c r="D4833" s="2">
        <v>316.63380000000001</v>
      </c>
    </row>
    <row r="4834" spans="1:4" x14ac:dyDescent="0.3">
      <c r="A4834">
        <v>4833</v>
      </c>
      <c r="B4834" s="1">
        <v>36526.036258680557</v>
      </c>
      <c r="C4834">
        <v>162.02600000000001</v>
      </c>
      <c r="D4834" s="2">
        <v>316.6377</v>
      </c>
    </row>
    <row r="4835" spans="1:4" x14ac:dyDescent="0.3">
      <c r="A4835">
        <v>4834</v>
      </c>
      <c r="B4835" s="1">
        <v>36526.036259062501</v>
      </c>
      <c r="C4835">
        <v>162.059</v>
      </c>
      <c r="D4835" s="2">
        <v>316.61590000000001</v>
      </c>
    </row>
    <row r="4836" spans="1:4" x14ac:dyDescent="0.3">
      <c r="A4836">
        <v>4835</v>
      </c>
      <c r="B4836" s="1">
        <v>36526.036259456021</v>
      </c>
      <c r="C4836">
        <v>162.09299999999999</v>
      </c>
      <c r="D4836" s="2">
        <v>316.625</v>
      </c>
    </row>
    <row r="4837" spans="1:4" x14ac:dyDescent="0.3">
      <c r="A4837">
        <v>4836</v>
      </c>
      <c r="B4837" s="1">
        <v>36526.036259837965</v>
      </c>
      <c r="C4837">
        <v>162.126</v>
      </c>
      <c r="D4837" s="2">
        <v>316.60829999999999</v>
      </c>
    </row>
    <row r="4838" spans="1:4" x14ac:dyDescent="0.3">
      <c r="A4838">
        <v>4837</v>
      </c>
      <c r="B4838" s="1">
        <v>36526.036260219909</v>
      </c>
      <c r="C4838">
        <v>162.15899999999999</v>
      </c>
      <c r="D4838" s="2">
        <v>316.60539999999997</v>
      </c>
    </row>
    <row r="4839" spans="1:4" x14ac:dyDescent="0.3">
      <c r="A4839">
        <v>4838</v>
      </c>
      <c r="B4839" s="1">
        <v>36526.036260613429</v>
      </c>
      <c r="C4839">
        <v>162.19300000000001</v>
      </c>
      <c r="D4839" s="2">
        <v>316.62310000000002</v>
      </c>
    </row>
    <row r="4840" spans="1:4" x14ac:dyDescent="0.3">
      <c r="A4840">
        <v>4839</v>
      </c>
      <c r="B4840" s="1">
        <v>36526.036260995374</v>
      </c>
      <c r="C4840">
        <v>162.226</v>
      </c>
      <c r="D4840" s="2">
        <v>316.62610000000001</v>
      </c>
    </row>
    <row r="4841" spans="1:4" x14ac:dyDescent="0.3">
      <c r="A4841">
        <v>4840</v>
      </c>
      <c r="B4841" s="1">
        <v>36526.036261377318</v>
      </c>
      <c r="C4841">
        <v>162.25899999999999</v>
      </c>
      <c r="D4841" s="2">
        <v>316.61320000000001</v>
      </c>
    </row>
    <row r="4842" spans="1:4" x14ac:dyDescent="0.3">
      <c r="A4842">
        <v>4841</v>
      </c>
      <c r="B4842" s="1">
        <v>36526.036261770831</v>
      </c>
      <c r="C4842">
        <v>162.29300000000001</v>
      </c>
      <c r="D4842" s="2">
        <v>316.6157</v>
      </c>
    </row>
    <row r="4843" spans="1:4" x14ac:dyDescent="0.3">
      <c r="A4843">
        <v>4842</v>
      </c>
      <c r="B4843" s="1">
        <v>36526.036262152775</v>
      </c>
      <c r="C4843">
        <v>162.32599999999999</v>
      </c>
      <c r="D4843" s="2">
        <v>316.61259999999999</v>
      </c>
    </row>
    <row r="4844" spans="1:4" x14ac:dyDescent="0.3">
      <c r="A4844">
        <v>4843</v>
      </c>
      <c r="B4844" s="1">
        <v>36526.036262534719</v>
      </c>
      <c r="C4844">
        <v>162.35900000000001</v>
      </c>
      <c r="D4844" s="2">
        <v>316.62529999999998</v>
      </c>
    </row>
    <row r="4845" spans="1:4" x14ac:dyDescent="0.3">
      <c r="A4845">
        <v>4844</v>
      </c>
      <c r="B4845" s="1">
        <v>36526.03626291667</v>
      </c>
      <c r="C4845">
        <v>162.392</v>
      </c>
      <c r="D4845" s="2">
        <v>316.6345</v>
      </c>
    </row>
    <row r="4846" spans="1:4" x14ac:dyDescent="0.3">
      <c r="A4846">
        <v>4845</v>
      </c>
      <c r="B4846" s="1">
        <v>36526.036263310183</v>
      </c>
      <c r="C4846">
        <v>162.42599999999999</v>
      </c>
      <c r="D4846" s="2">
        <v>316.63470000000001</v>
      </c>
    </row>
    <row r="4847" spans="1:4" x14ac:dyDescent="0.3">
      <c r="A4847">
        <v>4846</v>
      </c>
      <c r="B4847" s="1">
        <v>36526.036263692127</v>
      </c>
      <c r="C4847">
        <v>162.459</v>
      </c>
      <c r="D4847" s="2">
        <v>316.64269999999999</v>
      </c>
    </row>
    <row r="4848" spans="1:4" x14ac:dyDescent="0.3">
      <c r="A4848">
        <v>4847</v>
      </c>
      <c r="B4848" s="1">
        <v>36526.036264074071</v>
      </c>
      <c r="C4848">
        <v>162.49199999999999</v>
      </c>
      <c r="D4848" s="2">
        <v>316.62970000000001</v>
      </c>
    </row>
    <row r="4849" spans="1:4" x14ac:dyDescent="0.3">
      <c r="A4849">
        <v>4848</v>
      </c>
      <c r="B4849" s="1">
        <v>36526.036264467592</v>
      </c>
      <c r="C4849">
        <v>162.52600000000001</v>
      </c>
      <c r="D4849" s="2">
        <v>316.61610000000002</v>
      </c>
    </row>
    <row r="4850" spans="1:4" x14ac:dyDescent="0.3">
      <c r="A4850">
        <v>4849</v>
      </c>
      <c r="B4850" s="1">
        <v>36526.036264849536</v>
      </c>
      <c r="C4850">
        <v>162.559</v>
      </c>
      <c r="D4850" s="2">
        <v>316.60570000000001</v>
      </c>
    </row>
    <row r="4851" spans="1:4" x14ac:dyDescent="0.3">
      <c r="A4851">
        <v>4850</v>
      </c>
      <c r="B4851" s="1">
        <v>36526.03626523148</v>
      </c>
      <c r="C4851">
        <v>162.59200000000001</v>
      </c>
      <c r="D4851" s="2">
        <v>316.5865</v>
      </c>
    </row>
    <row r="4852" spans="1:4" x14ac:dyDescent="0.3">
      <c r="A4852">
        <v>4851</v>
      </c>
      <c r="B4852" s="1">
        <v>36526.036265625</v>
      </c>
      <c r="C4852">
        <v>162.626</v>
      </c>
      <c r="D4852" s="2">
        <v>316.58699999999999</v>
      </c>
    </row>
    <row r="4853" spans="1:4" x14ac:dyDescent="0.3">
      <c r="A4853">
        <v>4852</v>
      </c>
      <c r="B4853" s="1">
        <v>36526.036266006944</v>
      </c>
      <c r="C4853">
        <v>162.65899999999999</v>
      </c>
      <c r="D4853" s="2">
        <v>316.58150000000001</v>
      </c>
    </row>
    <row r="4854" spans="1:4" x14ac:dyDescent="0.3">
      <c r="A4854">
        <v>4853</v>
      </c>
      <c r="B4854" s="1">
        <v>36526.036266388888</v>
      </c>
      <c r="C4854">
        <v>162.69200000000001</v>
      </c>
      <c r="D4854" s="2">
        <v>316.5539</v>
      </c>
    </row>
    <row r="4855" spans="1:4" x14ac:dyDescent="0.3">
      <c r="A4855">
        <v>4854</v>
      </c>
      <c r="B4855" s="1">
        <v>36526.036266770832</v>
      </c>
      <c r="C4855">
        <v>162.72499999999999</v>
      </c>
      <c r="D4855" s="2">
        <v>316.52379999999999</v>
      </c>
    </row>
    <row r="4856" spans="1:4" x14ac:dyDescent="0.3">
      <c r="A4856">
        <v>4855</v>
      </c>
      <c r="B4856" s="1">
        <v>36526.036267164352</v>
      </c>
      <c r="C4856">
        <v>162.75899999999999</v>
      </c>
      <c r="D4856" s="2">
        <v>316.52929999999998</v>
      </c>
    </row>
    <row r="4857" spans="1:4" x14ac:dyDescent="0.3">
      <c r="A4857">
        <v>4856</v>
      </c>
      <c r="B4857" s="1">
        <v>36526.036267546297</v>
      </c>
      <c r="C4857">
        <v>162.792</v>
      </c>
      <c r="D4857" s="2">
        <v>316.54140000000001</v>
      </c>
    </row>
    <row r="4858" spans="1:4" x14ac:dyDescent="0.3">
      <c r="A4858">
        <v>4857</v>
      </c>
      <c r="B4858" s="1">
        <v>36526.036267928241</v>
      </c>
      <c r="C4858">
        <v>162.82499999999999</v>
      </c>
      <c r="D4858" s="2">
        <v>316.53530000000001</v>
      </c>
    </row>
    <row r="4859" spans="1:4" x14ac:dyDescent="0.3">
      <c r="A4859">
        <v>4858</v>
      </c>
      <c r="B4859" s="1">
        <v>36526.036268321761</v>
      </c>
      <c r="C4859">
        <v>162.85900000000001</v>
      </c>
      <c r="D4859" s="2">
        <v>316.53199999999998</v>
      </c>
    </row>
    <row r="4860" spans="1:4" x14ac:dyDescent="0.3">
      <c r="A4860">
        <v>4859</v>
      </c>
      <c r="B4860" s="1">
        <v>36526.036268703705</v>
      </c>
      <c r="C4860">
        <v>162.892</v>
      </c>
      <c r="D4860" s="2">
        <v>316.54790000000003</v>
      </c>
    </row>
    <row r="4861" spans="1:4" x14ac:dyDescent="0.3">
      <c r="A4861">
        <v>4860</v>
      </c>
      <c r="B4861" s="1">
        <v>36526.036269085649</v>
      </c>
      <c r="C4861">
        <v>162.92500000000001</v>
      </c>
      <c r="D4861" s="2">
        <v>316.53059999999999</v>
      </c>
    </row>
    <row r="4862" spans="1:4" x14ac:dyDescent="0.3">
      <c r="A4862">
        <v>4861</v>
      </c>
      <c r="B4862" s="1">
        <v>36526.036269467593</v>
      </c>
      <c r="C4862">
        <v>162.958</v>
      </c>
      <c r="D4862" s="2">
        <v>316.55059999999997</v>
      </c>
    </row>
    <row r="4863" spans="1:4" x14ac:dyDescent="0.3">
      <c r="A4863">
        <v>4862</v>
      </c>
      <c r="B4863" s="1">
        <v>36526.036269861113</v>
      </c>
      <c r="C4863">
        <v>162.99199999999999</v>
      </c>
      <c r="D4863" s="2">
        <v>316.5462</v>
      </c>
    </row>
    <row r="4864" spans="1:4" x14ac:dyDescent="0.3">
      <c r="A4864">
        <v>4863</v>
      </c>
      <c r="B4864" s="1">
        <v>36526.036270243058</v>
      </c>
      <c r="C4864">
        <v>163.02500000000001</v>
      </c>
      <c r="D4864" s="2">
        <v>316.52879999999999</v>
      </c>
    </row>
    <row r="4865" spans="1:4" x14ac:dyDescent="0.3">
      <c r="A4865">
        <v>4864</v>
      </c>
      <c r="B4865" s="1">
        <v>36526.036270625002</v>
      </c>
      <c r="C4865">
        <v>163.05799999999999</v>
      </c>
      <c r="D4865" s="2">
        <v>316.51799999999997</v>
      </c>
    </row>
    <row r="4866" spans="1:4" x14ac:dyDescent="0.3">
      <c r="A4866">
        <v>4865</v>
      </c>
      <c r="B4866" s="1">
        <v>36526.036271018522</v>
      </c>
      <c r="C4866">
        <v>163.09200000000001</v>
      </c>
      <c r="D4866" s="2">
        <v>316.5</v>
      </c>
    </row>
    <row r="4867" spans="1:4" x14ac:dyDescent="0.3">
      <c r="A4867">
        <v>4866</v>
      </c>
      <c r="B4867" s="1">
        <v>36526.036271400466</v>
      </c>
      <c r="C4867">
        <v>163.125</v>
      </c>
      <c r="D4867" s="2">
        <v>316.4821</v>
      </c>
    </row>
    <row r="4868" spans="1:4" x14ac:dyDescent="0.3">
      <c r="A4868">
        <v>4867</v>
      </c>
      <c r="B4868" s="1">
        <v>36526.03627178241</v>
      </c>
      <c r="C4868">
        <v>163.15799999999999</v>
      </c>
      <c r="D4868" s="2">
        <v>316.48309999999998</v>
      </c>
    </row>
    <row r="4869" spans="1:4" x14ac:dyDescent="0.3">
      <c r="A4869">
        <v>4868</v>
      </c>
      <c r="B4869" s="1">
        <v>36526.036272175923</v>
      </c>
      <c r="C4869">
        <v>163.19200000000001</v>
      </c>
      <c r="D4869" s="2">
        <v>316.51179999999999</v>
      </c>
    </row>
    <row r="4870" spans="1:4" x14ac:dyDescent="0.3">
      <c r="A4870">
        <v>4869</v>
      </c>
      <c r="B4870" s="1">
        <v>36526.036272557867</v>
      </c>
      <c r="C4870">
        <v>163.22499999999999</v>
      </c>
      <c r="D4870" s="2">
        <v>316.541</v>
      </c>
    </row>
    <row r="4871" spans="1:4" x14ac:dyDescent="0.3">
      <c r="A4871">
        <v>4870</v>
      </c>
      <c r="B4871" s="1">
        <v>36526.036272939818</v>
      </c>
      <c r="C4871">
        <v>163.25800000000001</v>
      </c>
      <c r="D4871" s="2">
        <v>316.55889999999999</v>
      </c>
    </row>
    <row r="4872" spans="1:4" x14ac:dyDescent="0.3">
      <c r="A4872">
        <v>4871</v>
      </c>
      <c r="B4872" s="1">
        <v>36526.036273321763</v>
      </c>
      <c r="C4872">
        <v>163.291</v>
      </c>
      <c r="D4872" s="2">
        <v>316.57029999999997</v>
      </c>
    </row>
    <row r="4873" spans="1:4" x14ac:dyDescent="0.3">
      <c r="A4873">
        <v>4872</v>
      </c>
      <c r="B4873" s="1">
        <v>36526.036273715275</v>
      </c>
      <c r="C4873">
        <v>163.32499999999999</v>
      </c>
      <c r="D4873" s="2">
        <v>316.54829999999998</v>
      </c>
    </row>
    <row r="4874" spans="1:4" x14ac:dyDescent="0.3">
      <c r="A4874">
        <v>4873</v>
      </c>
      <c r="B4874" s="1">
        <v>36526.03627409722</v>
      </c>
      <c r="C4874">
        <v>163.358</v>
      </c>
      <c r="D4874" s="2">
        <v>316.55239999999998</v>
      </c>
    </row>
    <row r="4875" spans="1:4" x14ac:dyDescent="0.3">
      <c r="A4875">
        <v>4874</v>
      </c>
      <c r="B4875" s="1">
        <v>36526.036274479164</v>
      </c>
      <c r="C4875">
        <v>163.39099999999999</v>
      </c>
      <c r="D4875" s="2">
        <v>316.54489999999998</v>
      </c>
    </row>
    <row r="4876" spans="1:4" x14ac:dyDescent="0.3">
      <c r="A4876">
        <v>4875</v>
      </c>
      <c r="B4876" s="1">
        <v>36526.036274872684</v>
      </c>
      <c r="C4876">
        <v>163.42500000000001</v>
      </c>
      <c r="D4876" s="2">
        <v>316.52109999999999</v>
      </c>
    </row>
    <row r="4877" spans="1:4" x14ac:dyDescent="0.3">
      <c r="A4877">
        <v>4876</v>
      </c>
      <c r="B4877" s="1">
        <v>36526.036275254628</v>
      </c>
      <c r="C4877">
        <v>163.458</v>
      </c>
      <c r="D4877" s="2">
        <v>316.536</v>
      </c>
    </row>
    <row r="4878" spans="1:4" x14ac:dyDescent="0.3">
      <c r="A4878">
        <v>4877</v>
      </c>
      <c r="B4878" s="1">
        <v>36526.036275636572</v>
      </c>
      <c r="C4878">
        <v>163.49100000000001</v>
      </c>
      <c r="D4878" s="2">
        <v>316.51850000000002</v>
      </c>
    </row>
    <row r="4879" spans="1:4" x14ac:dyDescent="0.3">
      <c r="A4879">
        <v>4878</v>
      </c>
      <c r="B4879" s="1">
        <v>36526.036276030092</v>
      </c>
      <c r="C4879">
        <v>163.52500000000001</v>
      </c>
      <c r="D4879" s="2">
        <v>316.51889999999997</v>
      </c>
    </row>
    <row r="4880" spans="1:4" x14ac:dyDescent="0.3">
      <c r="A4880">
        <v>4879</v>
      </c>
      <c r="B4880" s="1">
        <v>36526.036276412036</v>
      </c>
      <c r="C4880">
        <v>163.55799999999999</v>
      </c>
      <c r="D4880" s="2">
        <v>316.50850000000003</v>
      </c>
    </row>
    <row r="4881" spans="1:4" x14ac:dyDescent="0.3">
      <c r="A4881">
        <v>4880</v>
      </c>
      <c r="B4881" s="1">
        <v>36526.036276793981</v>
      </c>
      <c r="C4881">
        <v>163.59100000000001</v>
      </c>
      <c r="D4881" s="2">
        <v>316.51929999999999</v>
      </c>
    </row>
    <row r="4882" spans="1:4" x14ac:dyDescent="0.3">
      <c r="A4882">
        <v>4881</v>
      </c>
      <c r="B4882" s="1">
        <v>36526.036277175925</v>
      </c>
      <c r="C4882">
        <v>163.624</v>
      </c>
      <c r="D4882" s="2">
        <v>316.52510000000001</v>
      </c>
    </row>
    <row r="4883" spans="1:4" x14ac:dyDescent="0.3">
      <c r="A4883">
        <v>4882</v>
      </c>
      <c r="B4883" s="1">
        <v>36526.036277569445</v>
      </c>
      <c r="C4883">
        <v>163.65799999999999</v>
      </c>
      <c r="D4883" s="2">
        <v>316.52159999999998</v>
      </c>
    </row>
    <row r="4884" spans="1:4" x14ac:dyDescent="0.3">
      <c r="A4884">
        <v>4883</v>
      </c>
      <c r="B4884" s="1">
        <v>36526.036277951389</v>
      </c>
      <c r="C4884">
        <v>163.691</v>
      </c>
      <c r="D4884" s="2">
        <v>316.53820000000002</v>
      </c>
    </row>
    <row r="4885" spans="1:4" x14ac:dyDescent="0.3">
      <c r="A4885">
        <v>4884</v>
      </c>
      <c r="B4885" s="1">
        <v>36526.036278333333</v>
      </c>
      <c r="C4885">
        <v>163.72399999999999</v>
      </c>
      <c r="D4885" s="2">
        <v>316.54739999999998</v>
      </c>
    </row>
    <row r="4886" spans="1:4" x14ac:dyDescent="0.3">
      <c r="A4886">
        <v>4885</v>
      </c>
      <c r="B4886" s="1">
        <v>36526.036278726853</v>
      </c>
      <c r="C4886">
        <v>163.75800000000001</v>
      </c>
      <c r="D4886" s="2">
        <v>316.57499999999999</v>
      </c>
    </row>
    <row r="4887" spans="1:4" x14ac:dyDescent="0.3">
      <c r="A4887">
        <v>4886</v>
      </c>
      <c r="B4887" s="1">
        <v>36526.036279108797</v>
      </c>
      <c r="C4887">
        <v>163.791</v>
      </c>
      <c r="D4887" s="2">
        <v>316.55430000000001</v>
      </c>
    </row>
    <row r="4888" spans="1:4" x14ac:dyDescent="0.3">
      <c r="A4888">
        <v>4887</v>
      </c>
      <c r="B4888" s="1">
        <v>36526.036279490741</v>
      </c>
      <c r="C4888">
        <v>163.82400000000001</v>
      </c>
      <c r="D4888" s="2">
        <v>316.54559999999998</v>
      </c>
    </row>
    <row r="4889" spans="1:4" x14ac:dyDescent="0.3">
      <c r="A4889">
        <v>4888</v>
      </c>
      <c r="B4889" s="1">
        <v>36526.036279884262</v>
      </c>
      <c r="C4889">
        <v>163.858</v>
      </c>
      <c r="D4889" s="2">
        <v>316.55669999999998</v>
      </c>
    </row>
    <row r="4890" spans="1:4" x14ac:dyDescent="0.3">
      <c r="A4890">
        <v>4889</v>
      </c>
      <c r="B4890" s="1">
        <v>36526.036280266206</v>
      </c>
      <c r="C4890">
        <v>163.89099999999999</v>
      </c>
      <c r="D4890" s="2">
        <v>316.54820000000001</v>
      </c>
    </row>
    <row r="4891" spans="1:4" x14ac:dyDescent="0.3">
      <c r="A4891">
        <v>4890</v>
      </c>
      <c r="B4891" s="1">
        <v>36526.03628064815</v>
      </c>
      <c r="C4891">
        <v>163.92400000000001</v>
      </c>
      <c r="D4891" s="2">
        <v>316.56950000000001</v>
      </c>
    </row>
    <row r="4892" spans="1:4" x14ac:dyDescent="0.3">
      <c r="A4892">
        <v>4891</v>
      </c>
      <c r="B4892" s="1">
        <v>36526.036281030094</v>
      </c>
      <c r="C4892">
        <v>163.95699999999999</v>
      </c>
      <c r="D4892" s="2">
        <v>316.58800000000002</v>
      </c>
    </row>
    <row r="4893" spans="1:4" x14ac:dyDescent="0.3">
      <c r="A4893">
        <v>4892</v>
      </c>
      <c r="B4893" s="1">
        <v>36526.036281423614</v>
      </c>
      <c r="C4893">
        <v>163.99100000000001</v>
      </c>
      <c r="D4893" s="2">
        <v>316.61559999999997</v>
      </c>
    </row>
    <row r="4894" spans="1:4" x14ac:dyDescent="0.3">
      <c r="A4894">
        <v>4893</v>
      </c>
      <c r="B4894" s="1">
        <v>36526.036281805558</v>
      </c>
      <c r="C4894">
        <v>164.024</v>
      </c>
      <c r="D4894" s="2">
        <v>316.60660000000001</v>
      </c>
    </row>
    <row r="4895" spans="1:4" x14ac:dyDescent="0.3">
      <c r="A4895">
        <v>4894</v>
      </c>
      <c r="B4895" s="1">
        <v>36526.036282187502</v>
      </c>
      <c r="C4895">
        <v>164.05699999999999</v>
      </c>
      <c r="D4895" s="2">
        <v>316.60989999999998</v>
      </c>
    </row>
    <row r="4896" spans="1:4" x14ac:dyDescent="0.3">
      <c r="A4896">
        <v>4895</v>
      </c>
      <c r="B4896" s="1">
        <v>36526.036282581015</v>
      </c>
      <c r="C4896">
        <v>164.09100000000001</v>
      </c>
      <c r="D4896" s="2">
        <v>316.613</v>
      </c>
    </row>
    <row r="4897" spans="1:4" x14ac:dyDescent="0.3">
      <c r="A4897">
        <v>4896</v>
      </c>
      <c r="B4897" s="1">
        <v>36526.036282962959</v>
      </c>
      <c r="C4897">
        <v>164.124</v>
      </c>
      <c r="D4897" s="2">
        <v>316.63310000000001</v>
      </c>
    </row>
    <row r="4898" spans="1:4" x14ac:dyDescent="0.3">
      <c r="A4898">
        <v>4897</v>
      </c>
      <c r="B4898" s="1">
        <v>36526.036283344911</v>
      </c>
      <c r="C4898">
        <v>164.15700000000001</v>
      </c>
      <c r="D4898" s="2">
        <v>316.66750000000002</v>
      </c>
    </row>
    <row r="4899" spans="1:4" x14ac:dyDescent="0.3">
      <c r="A4899">
        <v>4898</v>
      </c>
      <c r="B4899" s="1">
        <v>36526.036283726855</v>
      </c>
      <c r="C4899">
        <v>164.19</v>
      </c>
      <c r="D4899" s="2">
        <v>316.70280000000002</v>
      </c>
    </row>
    <row r="4900" spans="1:4" x14ac:dyDescent="0.3">
      <c r="A4900">
        <v>4899</v>
      </c>
      <c r="B4900" s="1">
        <v>36526.036284120368</v>
      </c>
      <c r="C4900">
        <v>164.22399999999999</v>
      </c>
      <c r="D4900" s="2">
        <v>316.7002</v>
      </c>
    </row>
    <row r="4901" spans="1:4" x14ac:dyDescent="0.3">
      <c r="A4901">
        <v>4900</v>
      </c>
      <c r="B4901" s="1">
        <v>36526.036284502312</v>
      </c>
      <c r="C4901">
        <v>164.25700000000001</v>
      </c>
      <c r="D4901" s="2">
        <v>316.69569999999999</v>
      </c>
    </row>
    <row r="4902" spans="1:4" x14ac:dyDescent="0.3">
      <c r="A4902">
        <v>4901</v>
      </c>
      <c r="B4902" s="1">
        <v>36526.036284884256</v>
      </c>
      <c r="C4902">
        <v>164.29</v>
      </c>
      <c r="D4902" s="2">
        <v>316.70639999999997</v>
      </c>
    </row>
    <row r="4903" spans="1:4" x14ac:dyDescent="0.3">
      <c r="A4903">
        <v>4902</v>
      </c>
      <c r="B4903" s="1">
        <v>36526.036285277776</v>
      </c>
      <c r="C4903">
        <v>164.32400000000001</v>
      </c>
      <c r="D4903" s="2">
        <v>316.7099</v>
      </c>
    </row>
    <row r="4904" spans="1:4" x14ac:dyDescent="0.3">
      <c r="A4904">
        <v>4903</v>
      </c>
      <c r="B4904" s="1">
        <v>36526.03628565972</v>
      </c>
      <c r="C4904">
        <v>164.357</v>
      </c>
      <c r="D4904" s="2">
        <v>316.6918</v>
      </c>
    </row>
    <row r="4905" spans="1:4" x14ac:dyDescent="0.3">
      <c r="A4905">
        <v>4904</v>
      </c>
      <c r="B4905" s="1">
        <v>36526.036286041664</v>
      </c>
      <c r="C4905">
        <v>164.39</v>
      </c>
      <c r="D4905" s="2">
        <v>316.68360000000001</v>
      </c>
    </row>
    <row r="4906" spans="1:4" x14ac:dyDescent="0.3">
      <c r="A4906">
        <v>4905</v>
      </c>
      <c r="B4906" s="1">
        <v>36526.036286435185</v>
      </c>
      <c r="C4906">
        <v>164.42400000000001</v>
      </c>
      <c r="D4906" s="2">
        <v>316.6404</v>
      </c>
    </row>
    <row r="4907" spans="1:4" x14ac:dyDescent="0.3">
      <c r="A4907">
        <v>4906</v>
      </c>
      <c r="B4907" s="1">
        <v>36526.036286817129</v>
      </c>
      <c r="C4907">
        <v>164.45699999999999</v>
      </c>
      <c r="D4907" s="2">
        <v>316.63080000000002</v>
      </c>
    </row>
    <row r="4908" spans="1:4" x14ac:dyDescent="0.3">
      <c r="A4908">
        <v>4907</v>
      </c>
      <c r="B4908" s="1">
        <v>36526.036287199073</v>
      </c>
      <c r="C4908">
        <v>164.49</v>
      </c>
      <c r="D4908" s="2">
        <v>316.58659999999998</v>
      </c>
    </row>
    <row r="4909" spans="1:4" x14ac:dyDescent="0.3">
      <c r="A4909">
        <v>4908</v>
      </c>
      <c r="B4909" s="1">
        <v>36526.036287581017</v>
      </c>
      <c r="C4909">
        <v>164.523</v>
      </c>
      <c r="D4909" s="2">
        <v>316.58460000000002</v>
      </c>
    </row>
    <row r="4910" spans="1:4" x14ac:dyDescent="0.3">
      <c r="A4910">
        <v>4909</v>
      </c>
      <c r="B4910" s="1">
        <v>36526.036287974537</v>
      </c>
      <c r="C4910">
        <v>164.55699999999999</v>
      </c>
      <c r="D4910" s="2">
        <v>316.56540000000001</v>
      </c>
    </row>
    <row r="4911" spans="1:4" x14ac:dyDescent="0.3">
      <c r="A4911">
        <v>4910</v>
      </c>
      <c r="B4911" s="1">
        <v>36526.036288356481</v>
      </c>
      <c r="C4911">
        <v>164.59</v>
      </c>
      <c r="D4911" s="2">
        <v>316.55020000000002</v>
      </c>
    </row>
    <row r="4912" spans="1:4" x14ac:dyDescent="0.3">
      <c r="A4912">
        <v>4911</v>
      </c>
      <c r="B4912" s="1">
        <v>36526.036288738425</v>
      </c>
      <c r="C4912">
        <v>164.62299999999999</v>
      </c>
      <c r="D4912" s="2">
        <v>316.53089999999997</v>
      </c>
    </row>
    <row r="4913" spans="1:4" x14ac:dyDescent="0.3">
      <c r="A4913">
        <v>4912</v>
      </c>
      <c r="B4913" s="1">
        <v>36526.036289131946</v>
      </c>
      <c r="C4913">
        <v>164.65700000000001</v>
      </c>
      <c r="D4913" s="2">
        <v>316.52809999999999</v>
      </c>
    </row>
    <row r="4914" spans="1:4" x14ac:dyDescent="0.3">
      <c r="A4914">
        <v>4913</v>
      </c>
      <c r="B4914" s="1">
        <v>36526.03628951389</v>
      </c>
      <c r="C4914">
        <v>164.69</v>
      </c>
      <c r="D4914" s="2">
        <v>316.53980000000001</v>
      </c>
    </row>
    <row r="4915" spans="1:4" x14ac:dyDescent="0.3">
      <c r="A4915">
        <v>4914</v>
      </c>
      <c r="B4915" s="1">
        <v>36526.036289895834</v>
      </c>
      <c r="C4915">
        <v>164.72300000000001</v>
      </c>
      <c r="D4915" s="2">
        <v>316.53289999999998</v>
      </c>
    </row>
    <row r="4916" spans="1:4" x14ac:dyDescent="0.3">
      <c r="A4916">
        <v>4915</v>
      </c>
      <c r="B4916" s="1">
        <v>36526.036290289354</v>
      </c>
      <c r="C4916">
        <v>164.75700000000001</v>
      </c>
      <c r="D4916" s="2">
        <v>316.55059999999997</v>
      </c>
    </row>
    <row r="4917" spans="1:4" x14ac:dyDescent="0.3">
      <c r="A4917">
        <v>4916</v>
      </c>
      <c r="B4917" s="1">
        <v>36526.036290671298</v>
      </c>
      <c r="C4917">
        <v>164.79</v>
      </c>
      <c r="D4917" s="2">
        <v>316.54899999999998</v>
      </c>
    </row>
    <row r="4918" spans="1:4" x14ac:dyDescent="0.3">
      <c r="A4918">
        <v>4917</v>
      </c>
      <c r="B4918" s="1">
        <v>36526.036291053242</v>
      </c>
      <c r="C4918">
        <v>164.82300000000001</v>
      </c>
      <c r="D4918" s="2">
        <v>316.55889999999999</v>
      </c>
    </row>
    <row r="4919" spans="1:4" x14ac:dyDescent="0.3">
      <c r="A4919">
        <v>4918</v>
      </c>
      <c r="B4919" s="1">
        <v>36526.036291435186</v>
      </c>
      <c r="C4919">
        <v>164.85599999999999</v>
      </c>
      <c r="D4919" s="2">
        <v>316.55860000000001</v>
      </c>
    </row>
    <row r="4920" spans="1:4" x14ac:dyDescent="0.3">
      <c r="A4920">
        <v>4919</v>
      </c>
      <c r="B4920" s="1">
        <v>36526.036291828706</v>
      </c>
      <c r="C4920">
        <v>164.89</v>
      </c>
      <c r="D4920" s="2">
        <v>316.5566</v>
      </c>
    </row>
    <row r="4921" spans="1:4" x14ac:dyDescent="0.3">
      <c r="A4921">
        <v>4920</v>
      </c>
      <c r="B4921" s="1">
        <v>36526.036292210651</v>
      </c>
      <c r="C4921">
        <v>164.923</v>
      </c>
      <c r="D4921" s="2">
        <v>316.55380000000002</v>
      </c>
    </row>
    <row r="4922" spans="1:4" x14ac:dyDescent="0.3">
      <c r="A4922">
        <v>4921</v>
      </c>
      <c r="B4922" s="1">
        <v>36526.036292592595</v>
      </c>
      <c r="C4922">
        <v>164.95599999999999</v>
      </c>
      <c r="D4922" s="2">
        <v>316.56540000000001</v>
      </c>
    </row>
    <row r="4923" spans="1:4" x14ac:dyDescent="0.3">
      <c r="A4923">
        <v>4922</v>
      </c>
      <c r="B4923" s="1">
        <v>36526.036292986108</v>
      </c>
      <c r="C4923">
        <v>164.99</v>
      </c>
      <c r="D4923" s="2">
        <v>316.58929999999998</v>
      </c>
    </row>
    <row r="4924" spans="1:4" x14ac:dyDescent="0.3">
      <c r="A4924">
        <v>4923</v>
      </c>
      <c r="B4924" s="1">
        <v>36526.036293368059</v>
      </c>
      <c r="C4924">
        <v>165.023</v>
      </c>
      <c r="D4924" s="2">
        <v>316.5856</v>
      </c>
    </row>
    <row r="4925" spans="1:4" x14ac:dyDescent="0.3">
      <c r="A4925">
        <v>4924</v>
      </c>
      <c r="B4925" s="1">
        <v>36526.036293750003</v>
      </c>
      <c r="C4925">
        <v>165.05600000000001</v>
      </c>
      <c r="D4925" s="2">
        <v>316.59140000000002</v>
      </c>
    </row>
    <row r="4926" spans="1:4" x14ac:dyDescent="0.3">
      <c r="A4926">
        <v>4925</v>
      </c>
      <c r="B4926" s="1">
        <v>36526.036294143516</v>
      </c>
      <c r="C4926">
        <v>165.09</v>
      </c>
      <c r="D4926" s="2">
        <v>316.58929999999998</v>
      </c>
    </row>
    <row r="4927" spans="1:4" x14ac:dyDescent="0.3">
      <c r="A4927">
        <v>4926</v>
      </c>
      <c r="B4927" s="1">
        <v>36526.03629452546</v>
      </c>
      <c r="C4927">
        <v>165.12299999999999</v>
      </c>
      <c r="D4927" s="2">
        <v>316.59989999999999</v>
      </c>
    </row>
    <row r="4928" spans="1:4" x14ac:dyDescent="0.3">
      <c r="A4928">
        <v>4927</v>
      </c>
      <c r="B4928" s="1">
        <v>36526.036294907404</v>
      </c>
      <c r="C4928">
        <v>165.15600000000001</v>
      </c>
      <c r="D4928" s="2">
        <v>316.5849</v>
      </c>
    </row>
    <row r="4929" spans="1:4" x14ac:dyDescent="0.3">
      <c r="A4929">
        <v>4928</v>
      </c>
      <c r="B4929" s="1">
        <v>36526.036295289348</v>
      </c>
      <c r="C4929">
        <v>165.18899999999999</v>
      </c>
      <c r="D4929" s="2">
        <v>316.58530000000002</v>
      </c>
    </row>
    <row r="4930" spans="1:4" x14ac:dyDescent="0.3">
      <c r="A4930">
        <v>4929</v>
      </c>
      <c r="B4930" s="1">
        <v>36526.036295682869</v>
      </c>
      <c r="C4930">
        <v>165.22300000000001</v>
      </c>
      <c r="D4930" s="2">
        <v>316.59500000000003</v>
      </c>
    </row>
    <row r="4931" spans="1:4" x14ac:dyDescent="0.3">
      <c r="A4931">
        <v>4930</v>
      </c>
      <c r="B4931" s="1">
        <v>36526.036296064813</v>
      </c>
      <c r="C4931">
        <v>165.256</v>
      </c>
      <c r="D4931" s="2">
        <v>316.5992</v>
      </c>
    </row>
    <row r="4932" spans="1:4" x14ac:dyDescent="0.3">
      <c r="A4932">
        <v>4931</v>
      </c>
      <c r="B4932" s="1">
        <v>36526.036296446757</v>
      </c>
      <c r="C4932">
        <v>165.28899999999999</v>
      </c>
      <c r="D4932" s="2">
        <v>316.61090000000002</v>
      </c>
    </row>
    <row r="4933" spans="1:4" x14ac:dyDescent="0.3">
      <c r="A4933">
        <v>4932</v>
      </c>
      <c r="B4933" s="1">
        <v>36526.036296840277</v>
      </c>
      <c r="C4933">
        <v>165.32300000000001</v>
      </c>
      <c r="D4933" s="2">
        <v>316.60719999999998</v>
      </c>
    </row>
    <row r="4934" spans="1:4" x14ac:dyDescent="0.3">
      <c r="A4934">
        <v>4933</v>
      </c>
      <c r="B4934" s="1">
        <v>36526.036297222221</v>
      </c>
      <c r="C4934">
        <v>165.35599999999999</v>
      </c>
      <c r="D4934" s="2">
        <v>316.62240000000003</v>
      </c>
    </row>
    <row r="4935" spans="1:4" x14ac:dyDescent="0.3">
      <c r="A4935">
        <v>4934</v>
      </c>
      <c r="B4935" s="1">
        <v>36526.036297604165</v>
      </c>
      <c r="C4935">
        <v>165.38900000000001</v>
      </c>
      <c r="D4935" s="2">
        <v>316.6216</v>
      </c>
    </row>
    <row r="4936" spans="1:4" x14ac:dyDescent="0.3">
      <c r="A4936">
        <v>4935</v>
      </c>
      <c r="B4936" s="1">
        <v>36526.036297997685</v>
      </c>
      <c r="C4936">
        <v>165.423</v>
      </c>
      <c r="D4936" s="2">
        <v>316.62150000000003</v>
      </c>
    </row>
    <row r="4937" spans="1:4" x14ac:dyDescent="0.3">
      <c r="A4937">
        <v>4936</v>
      </c>
      <c r="B4937" s="1">
        <v>36526.036298379629</v>
      </c>
      <c r="C4937">
        <v>165.45599999999999</v>
      </c>
      <c r="D4937" s="2">
        <v>316.613</v>
      </c>
    </row>
    <row r="4938" spans="1:4" x14ac:dyDescent="0.3">
      <c r="A4938">
        <v>4937</v>
      </c>
      <c r="B4938" s="1">
        <v>36526.036298761574</v>
      </c>
      <c r="C4938">
        <v>165.489</v>
      </c>
      <c r="D4938" s="2">
        <v>316.60610000000003</v>
      </c>
    </row>
    <row r="4939" spans="1:4" x14ac:dyDescent="0.3">
      <c r="A4939">
        <v>4938</v>
      </c>
      <c r="B4939" s="1">
        <v>36526.036299143518</v>
      </c>
      <c r="C4939">
        <v>165.52199999999999</v>
      </c>
      <c r="D4939" s="2">
        <v>316.59699999999998</v>
      </c>
    </row>
    <row r="4940" spans="1:4" x14ac:dyDescent="0.3">
      <c r="A4940">
        <v>4939</v>
      </c>
      <c r="B4940" s="1">
        <v>36526.036299537038</v>
      </c>
      <c r="C4940">
        <v>165.55600000000001</v>
      </c>
      <c r="D4940" s="2">
        <v>316.57929999999999</v>
      </c>
    </row>
    <row r="4941" spans="1:4" x14ac:dyDescent="0.3">
      <c r="A4941">
        <v>4940</v>
      </c>
      <c r="B4941" s="1">
        <v>36526.036299918982</v>
      </c>
      <c r="C4941">
        <v>165.589</v>
      </c>
      <c r="D4941" s="2">
        <v>316.5677</v>
      </c>
    </row>
    <row r="4942" spans="1:4" x14ac:dyDescent="0.3">
      <c r="A4942">
        <v>4941</v>
      </c>
      <c r="B4942" s="1">
        <v>36526.036300300926</v>
      </c>
      <c r="C4942">
        <v>165.62200000000001</v>
      </c>
      <c r="D4942" s="2">
        <v>316.54430000000002</v>
      </c>
    </row>
    <row r="4943" spans="1:4" x14ac:dyDescent="0.3">
      <c r="A4943">
        <v>4942</v>
      </c>
      <c r="B4943" s="1">
        <v>36526.036300694446</v>
      </c>
      <c r="C4943">
        <v>165.65600000000001</v>
      </c>
      <c r="D4943" s="2">
        <v>316.54750000000001</v>
      </c>
    </row>
    <row r="4944" spans="1:4" x14ac:dyDescent="0.3">
      <c r="A4944">
        <v>4943</v>
      </c>
      <c r="B4944" s="1">
        <v>36526.03630107639</v>
      </c>
      <c r="C4944">
        <v>165.68899999999999</v>
      </c>
      <c r="D4944" s="2">
        <v>316.53949999999998</v>
      </c>
    </row>
    <row r="4945" spans="1:4" x14ac:dyDescent="0.3">
      <c r="A4945">
        <v>4944</v>
      </c>
      <c r="B4945" s="1">
        <v>36526.036301458334</v>
      </c>
      <c r="C4945">
        <v>165.72200000000001</v>
      </c>
      <c r="D4945" s="2">
        <v>316.55680000000001</v>
      </c>
    </row>
    <row r="4946" spans="1:4" x14ac:dyDescent="0.3">
      <c r="A4946">
        <v>4945</v>
      </c>
      <c r="B4946" s="1">
        <v>36526.036301840279</v>
      </c>
      <c r="C4946">
        <v>165.755</v>
      </c>
      <c r="D4946" s="2">
        <v>316.57679999999999</v>
      </c>
    </row>
    <row r="4947" spans="1:4" x14ac:dyDescent="0.3">
      <c r="A4947">
        <v>4946</v>
      </c>
      <c r="B4947" s="1">
        <v>36526.036302233799</v>
      </c>
      <c r="C4947">
        <v>165.78899999999999</v>
      </c>
      <c r="D4947" s="2">
        <v>316.5874</v>
      </c>
    </row>
    <row r="4948" spans="1:4" x14ac:dyDescent="0.3">
      <c r="A4948">
        <v>4947</v>
      </c>
      <c r="B4948" s="1">
        <v>36526.036302615743</v>
      </c>
      <c r="C4948">
        <v>165.822</v>
      </c>
      <c r="D4948" s="2">
        <v>316.59800000000001</v>
      </c>
    </row>
    <row r="4949" spans="1:4" x14ac:dyDescent="0.3">
      <c r="A4949">
        <v>4948</v>
      </c>
      <c r="B4949" s="1">
        <v>36526.036302997687</v>
      </c>
      <c r="C4949">
        <v>165.85499999999999</v>
      </c>
      <c r="D4949" s="2">
        <v>316.5967</v>
      </c>
    </row>
    <row r="4950" spans="1:4" x14ac:dyDescent="0.3">
      <c r="A4950">
        <v>4949</v>
      </c>
      <c r="B4950" s="1">
        <v>36526.036303391207</v>
      </c>
      <c r="C4950">
        <v>165.88900000000001</v>
      </c>
      <c r="D4950" s="2">
        <v>316.59679999999997</v>
      </c>
    </row>
    <row r="4951" spans="1:4" x14ac:dyDescent="0.3">
      <c r="A4951">
        <v>4950</v>
      </c>
      <c r="B4951" s="1">
        <v>36526.036303773151</v>
      </c>
      <c r="C4951">
        <v>165.922</v>
      </c>
      <c r="D4951" s="2">
        <v>316.57130000000001</v>
      </c>
    </row>
    <row r="4952" spans="1:4" x14ac:dyDescent="0.3">
      <c r="A4952">
        <v>4951</v>
      </c>
      <c r="B4952" s="1">
        <v>36526.036304155095</v>
      </c>
      <c r="C4952">
        <v>165.95500000000001</v>
      </c>
      <c r="D4952" s="2">
        <v>316.55239999999998</v>
      </c>
    </row>
    <row r="4953" spans="1:4" x14ac:dyDescent="0.3">
      <c r="A4953">
        <v>4952</v>
      </c>
      <c r="B4953" s="1">
        <v>36526.036304548608</v>
      </c>
      <c r="C4953">
        <v>165.989</v>
      </c>
      <c r="D4953" s="2">
        <v>316.54059999999998</v>
      </c>
    </row>
    <row r="4954" spans="1:4" x14ac:dyDescent="0.3">
      <c r="A4954">
        <v>4953</v>
      </c>
      <c r="B4954" s="1">
        <v>36526.036304930552</v>
      </c>
      <c r="C4954">
        <v>166.02199999999999</v>
      </c>
      <c r="D4954" s="2">
        <v>316.53179999999998</v>
      </c>
    </row>
    <row r="4955" spans="1:4" x14ac:dyDescent="0.3">
      <c r="A4955">
        <v>4954</v>
      </c>
      <c r="B4955" s="1">
        <v>36526.036305312497</v>
      </c>
      <c r="C4955">
        <v>166.05500000000001</v>
      </c>
      <c r="D4955" s="2">
        <v>316.529</v>
      </c>
    </row>
    <row r="4956" spans="1:4" x14ac:dyDescent="0.3">
      <c r="A4956">
        <v>4955</v>
      </c>
      <c r="B4956" s="1">
        <v>36526.036305694448</v>
      </c>
      <c r="C4956">
        <v>166.08799999999999</v>
      </c>
      <c r="D4956" s="2">
        <v>316.53210000000001</v>
      </c>
    </row>
    <row r="4957" spans="1:4" x14ac:dyDescent="0.3">
      <c r="A4957">
        <v>4956</v>
      </c>
      <c r="B4957" s="1">
        <v>36526.036306087961</v>
      </c>
      <c r="C4957">
        <v>166.12200000000001</v>
      </c>
      <c r="D4957" s="2">
        <v>316.53059999999999</v>
      </c>
    </row>
    <row r="4958" spans="1:4" x14ac:dyDescent="0.3">
      <c r="A4958">
        <v>4957</v>
      </c>
      <c r="B4958" s="1">
        <v>36526.036306469905</v>
      </c>
      <c r="C4958">
        <v>166.155</v>
      </c>
      <c r="D4958" s="2">
        <v>316.52010000000001</v>
      </c>
    </row>
    <row r="4959" spans="1:4" x14ac:dyDescent="0.3">
      <c r="A4959">
        <v>4958</v>
      </c>
      <c r="B4959" s="1">
        <v>36526.036306851849</v>
      </c>
      <c r="C4959">
        <v>166.18799999999999</v>
      </c>
      <c r="D4959" s="2">
        <v>316.5351</v>
      </c>
    </row>
    <row r="4960" spans="1:4" x14ac:dyDescent="0.3">
      <c r="A4960">
        <v>4959</v>
      </c>
      <c r="B4960" s="1">
        <v>36526.036307245369</v>
      </c>
      <c r="C4960">
        <v>166.22200000000001</v>
      </c>
      <c r="D4960" s="2">
        <v>316.57249999999999</v>
      </c>
    </row>
    <row r="4961" spans="1:4" x14ac:dyDescent="0.3">
      <c r="A4961">
        <v>4960</v>
      </c>
      <c r="B4961" s="1">
        <v>36526.036307627313</v>
      </c>
      <c r="C4961">
        <v>166.255</v>
      </c>
      <c r="D4961" s="2">
        <v>316.55770000000001</v>
      </c>
    </row>
    <row r="4962" spans="1:4" x14ac:dyDescent="0.3">
      <c r="A4962">
        <v>4961</v>
      </c>
      <c r="B4962" s="1">
        <v>36526.036308009257</v>
      </c>
      <c r="C4962">
        <v>166.28800000000001</v>
      </c>
      <c r="D4962" s="2">
        <v>316.55470000000003</v>
      </c>
    </row>
    <row r="4963" spans="1:4" x14ac:dyDescent="0.3">
      <c r="A4963">
        <v>4962</v>
      </c>
      <c r="B4963" s="1">
        <v>36526.036308402778</v>
      </c>
      <c r="C4963">
        <v>166.322</v>
      </c>
      <c r="D4963" s="2">
        <v>316.54239999999999</v>
      </c>
    </row>
    <row r="4964" spans="1:4" x14ac:dyDescent="0.3">
      <c r="A4964">
        <v>4963</v>
      </c>
      <c r="B4964" s="1">
        <v>36526.036308784722</v>
      </c>
      <c r="C4964">
        <v>166.35499999999999</v>
      </c>
      <c r="D4964" s="2">
        <v>316.56259999999997</v>
      </c>
    </row>
    <row r="4965" spans="1:4" x14ac:dyDescent="0.3">
      <c r="A4965">
        <v>4964</v>
      </c>
      <c r="B4965" s="1">
        <v>36526.036309166666</v>
      </c>
      <c r="C4965">
        <v>166.38800000000001</v>
      </c>
      <c r="D4965" s="2">
        <v>316.54840000000002</v>
      </c>
    </row>
    <row r="4966" spans="1:4" x14ac:dyDescent="0.3">
      <c r="A4966">
        <v>4965</v>
      </c>
      <c r="B4966" s="1">
        <v>36526.03630954861</v>
      </c>
      <c r="C4966">
        <v>166.42099999999999</v>
      </c>
      <c r="D4966" s="2">
        <v>316.55099999999999</v>
      </c>
    </row>
    <row r="4967" spans="1:4" x14ac:dyDescent="0.3">
      <c r="A4967">
        <v>4966</v>
      </c>
      <c r="B4967" s="1">
        <v>36526.03630994213</v>
      </c>
      <c r="C4967">
        <v>166.45500000000001</v>
      </c>
      <c r="D4967" s="2">
        <v>316.55250000000001</v>
      </c>
    </row>
    <row r="4968" spans="1:4" x14ac:dyDescent="0.3">
      <c r="A4968">
        <v>4967</v>
      </c>
      <c r="B4968" s="1">
        <v>36526.036310324074</v>
      </c>
      <c r="C4968">
        <v>166.488</v>
      </c>
      <c r="D4968" s="2">
        <v>316.5616</v>
      </c>
    </row>
    <row r="4969" spans="1:4" x14ac:dyDescent="0.3">
      <c r="A4969">
        <v>4968</v>
      </c>
      <c r="B4969" s="1">
        <v>36526.036310706018</v>
      </c>
      <c r="C4969">
        <v>166.52099999999999</v>
      </c>
      <c r="D4969" s="2">
        <v>316.56240000000003</v>
      </c>
    </row>
    <row r="4970" spans="1:4" x14ac:dyDescent="0.3">
      <c r="A4970">
        <v>4969</v>
      </c>
      <c r="B4970" s="1">
        <v>36526.036311099539</v>
      </c>
      <c r="C4970">
        <v>166.55500000000001</v>
      </c>
      <c r="D4970" s="2">
        <v>316.56150000000002</v>
      </c>
    </row>
    <row r="4971" spans="1:4" x14ac:dyDescent="0.3">
      <c r="A4971">
        <v>4970</v>
      </c>
      <c r="B4971" s="1">
        <v>36526.036311481483</v>
      </c>
      <c r="C4971">
        <v>166.58799999999999</v>
      </c>
      <c r="D4971" s="2">
        <v>316.55020000000002</v>
      </c>
    </row>
    <row r="4972" spans="1:4" x14ac:dyDescent="0.3">
      <c r="A4972">
        <v>4971</v>
      </c>
      <c r="B4972" s="1">
        <v>36526.036311863427</v>
      </c>
      <c r="C4972">
        <v>166.62100000000001</v>
      </c>
      <c r="D4972" s="2">
        <v>316.53719999999998</v>
      </c>
    </row>
    <row r="4973" spans="1:4" x14ac:dyDescent="0.3">
      <c r="A4973">
        <v>4972</v>
      </c>
      <c r="B4973" s="1">
        <v>36526.036312256947</v>
      </c>
      <c r="C4973">
        <v>166.655</v>
      </c>
      <c r="D4973" s="2">
        <v>316.5231</v>
      </c>
    </row>
    <row r="4974" spans="1:4" x14ac:dyDescent="0.3">
      <c r="A4974">
        <v>4973</v>
      </c>
      <c r="B4974" s="1">
        <v>36526.036312638891</v>
      </c>
      <c r="C4974">
        <v>166.68799999999999</v>
      </c>
      <c r="D4974" s="2">
        <v>316.52330000000001</v>
      </c>
    </row>
    <row r="4975" spans="1:4" x14ac:dyDescent="0.3">
      <c r="A4975">
        <v>4974</v>
      </c>
      <c r="B4975" s="1">
        <v>36526.036313020835</v>
      </c>
      <c r="C4975">
        <v>166.721</v>
      </c>
      <c r="D4975" s="2">
        <v>316.52550000000002</v>
      </c>
    </row>
    <row r="4976" spans="1:4" x14ac:dyDescent="0.3">
      <c r="A4976">
        <v>4975</v>
      </c>
      <c r="B4976" s="1">
        <v>36526.036313402779</v>
      </c>
      <c r="C4976">
        <v>166.75399999999999</v>
      </c>
      <c r="D4976" s="2">
        <v>316.52179999999998</v>
      </c>
    </row>
    <row r="4977" spans="1:4" x14ac:dyDescent="0.3">
      <c r="A4977">
        <v>4976</v>
      </c>
      <c r="B4977" s="1">
        <v>36526.0363137963</v>
      </c>
      <c r="C4977">
        <v>166.78800000000001</v>
      </c>
      <c r="D4977" s="2">
        <v>316.53399999999999</v>
      </c>
    </row>
    <row r="4978" spans="1:4" x14ac:dyDescent="0.3">
      <c r="A4978">
        <v>4977</v>
      </c>
      <c r="B4978" s="1">
        <v>36526.036314178244</v>
      </c>
      <c r="C4978">
        <v>166.821</v>
      </c>
      <c r="D4978" s="2">
        <v>316.5496</v>
      </c>
    </row>
    <row r="4979" spans="1:4" x14ac:dyDescent="0.3">
      <c r="A4979">
        <v>4978</v>
      </c>
      <c r="B4979" s="1">
        <v>36526.036314560188</v>
      </c>
      <c r="C4979">
        <v>166.85400000000001</v>
      </c>
      <c r="D4979" s="2">
        <v>316.53050000000002</v>
      </c>
    </row>
    <row r="4980" spans="1:4" x14ac:dyDescent="0.3">
      <c r="A4980">
        <v>4979</v>
      </c>
      <c r="B4980" s="1">
        <v>36526.036314953701</v>
      </c>
      <c r="C4980">
        <v>166.88800000000001</v>
      </c>
      <c r="D4980" s="2">
        <v>316.53190000000001</v>
      </c>
    </row>
    <row r="4981" spans="1:4" x14ac:dyDescent="0.3">
      <c r="A4981">
        <v>4980</v>
      </c>
      <c r="B4981" s="1">
        <v>36526.036315335645</v>
      </c>
      <c r="C4981">
        <v>166.92099999999999</v>
      </c>
      <c r="D4981" s="2">
        <v>316.5197</v>
      </c>
    </row>
    <row r="4982" spans="1:4" x14ac:dyDescent="0.3">
      <c r="A4982">
        <v>4981</v>
      </c>
      <c r="B4982" s="1">
        <v>36526.036315717596</v>
      </c>
      <c r="C4982">
        <v>166.95400000000001</v>
      </c>
      <c r="D4982" s="2">
        <v>316.51100000000002</v>
      </c>
    </row>
    <row r="4983" spans="1:4" x14ac:dyDescent="0.3">
      <c r="A4983">
        <v>4982</v>
      </c>
      <c r="B4983" s="1">
        <v>36526.03631609954</v>
      </c>
      <c r="C4983">
        <v>166.98699999999999</v>
      </c>
      <c r="D4983" s="2">
        <v>316.51350000000002</v>
      </c>
    </row>
    <row r="4984" spans="1:4" x14ac:dyDescent="0.3">
      <c r="A4984">
        <v>4983</v>
      </c>
      <c r="B4984" s="1">
        <v>36526.036316493053</v>
      </c>
      <c r="C4984">
        <v>167.02099999999999</v>
      </c>
      <c r="D4984" s="2">
        <v>316.50069999999999</v>
      </c>
    </row>
    <row r="4985" spans="1:4" x14ac:dyDescent="0.3">
      <c r="A4985">
        <v>4984</v>
      </c>
      <c r="B4985" s="1">
        <v>36526.036316874997</v>
      </c>
      <c r="C4985">
        <v>167.054</v>
      </c>
      <c r="D4985" s="2">
        <v>316.50150000000002</v>
      </c>
    </row>
    <row r="4986" spans="1:4" x14ac:dyDescent="0.3">
      <c r="A4986">
        <v>4985</v>
      </c>
      <c r="B4986" s="1">
        <v>36526.036317256941</v>
      </c>
      <c r="C4986">
        <v>167.08699999999999</v>
      </c>
      <c r="D4986" s="2">
        <v>316.4787</v>
      </c>
    </row>
    <row r="4987" spans="1:4" x14ac:dyDescent="0.3">
      <c r="A4987">
        <v>4986</v>
      </c>
      <c r="B4987" s="1">
        <v>36526.036317650462</v>
      </c>
      <c r="C4987">
        <v>167.12100000000001</v>
      </c>
      <c r="D4987" s="2">
        <v>316.4683</v>
      </c>
    </row>
    <row r="4988" spans="1:4" x14ac:dyDescent="0.3">
      <c r="A4988">
        <v>4987</v>
      </c>
      <c r="B4988" s="1">
        <v>36526.036318032406</v>
      </c>
      <c r="C4988">
        <v>167.154</v>
      </c>
      <c r="D4988" s="2">
        <v>316.44490000000002</v>
      </c>
    </row>
    <row r="4989" spans="1:4" x14ac:dyDescent="0.3">
      <c r="A4989">
        <v>4988</v>
      </c>
      <c r="B4989" s="1">
        <v>36526.03631841435</v>
      </c>
      <c r="C4989">
        <v>167.18700000000001</v>
      </c>
      <c r="D4989" s="2">
        <v>316.43619999999999</v>
      </c>
    </row>
    <row r="4990" spans="1:4" x14ac:dyDescent="0.3">
      <c r="A4990">
        <v>4989</v>
      </c>
      <c r="B4990" s="1">
        <v>36526.03631880787</v>
      </c>
      <c r="C4990">
        <v>167.221</v>
      </c>
      <c r="D4990" s="2">
        <v>316.42790000000002</v>
      </c>
    </row>
    <row r="4991" spans="1:4" x14ac:dyDescent="0.3">
      <c r="A4991">
        <v>4990</v>
      </c>
      <c r="B4991" s="1">
        <v>36526.036319189814</v>
      </c>
      <c r="C4991">
        <v>167.25399999999999</v>
      </c>
      <c r="D4991" s="2">
        <v>316.45429999999999</v>
      </c>
    </row>
    <row r="4992" spans="1:4" x14ac:dyDescent="0.3">
      <c r="A4992">
        <v>4991</v>
      </c>
      <c r="B4992" s="1">
        <v>36526.036319571758</v>
      </c>
      <c r="C4992">
        <v>167.28700000000001</v>
      </c>
      <c r="D4992" s="2">
        <v>316.47059999999999</v>
      </c>
    </row>
    <row r="4993" spans="1:4" x14ac:dyDescent="0.3">
      <c r="A4993">
        <v>4992</v>
      </c>
      <c r="B4993" s="1">
        <v>36526.036319953702</v>
      </c>
      <c r="C4993">
        <v>167.32</v>
      </c>
      <c r="D4993" s="2">
        <v>316.49209999999999</v>
      </c>
    </row>
    <row r="4994" spans="1:4" x14ac:dyDescent="0.3">
      <c r="A4994">
        <v>4993</v>
      </c>
      <c r="B4994" s="1">
        <v>36526.036320347222</v>
      </c>
      <c r="C4994">
        <v>167.35400000000001</v>
      </c>
      <c r="D4994" s="2">
        <v>316.50450000000001</v>
      </c>
    </row>
    <row r="4995" spans="1:4" x14ac:dyDescent="0.3">
      <c r="A4995">
        <v>4994</v>
      </c>
      <c r="B4995" s="1">
        <v>36526.036320729167</v>
      </c>
      <c r="C4995">
        <v>167.387</v>
      </c>
      <c r="D4995" s="2">
        <v>316.5138</v>
      </c>
    </row>
    <row r="4996" spans="1:4" x14ac:dyDescent="0.3">
      <c r="A4996">
        <v>4995</v>
      </c>
      <c r="B4996" s="1">
        <v>36526.036321111111</v>
      </c>
      <c r="C4996">
        <v>167.42</v>
      </c>
      <c r="D4996" s="2">
        <v>316.52749999999997</v>
      </c>
    </row>
    <row r="4997" spans="1:4" x14ac:dyDescent="0.3">
      <c r="A4997">
        <v>4996</v>
      </c>
      <c r="B4997" s="1">
        <v>36526.036321504631</v>
      </c>
      <c r="C4997">
        <v>167.45400000000001</v>
      </c>
      <c r="D4997" s="2">
        <v>316.52089999999998</v>
      </c>
    </row>
    <row r="4998" spans="1:4" x14ac:dyDescent="0.3">
      <c r="A4998">
        <v>4997</v>
      </c>
      <c r="B4998" s="1">
        <v>36526.036321886575</v>
      </c>
      <c r="C4998">
        <v>167.48699999999999</v>
      </c>
      <c r="D4998" s="2">
        <v>316.51049999999998</v>
      </c>
    </row>
    <row r="4999" spans="1:4" x14ac:dyDescent="0.3">
      <c r="A4999">
        <v>4998</v>
      </c>
      <c r="B4999" s="1">
        <v>36526.036322268519</v>
      </c>
      <c r="C4999">
        <v>167.52</v>
      </c>
      <c r="D4999" s="2">
        <v>316.5342</v>
      </c>
    </row>
    <row r="5000" spans="1:4" x14ac:dyDescent="0.3">
      <c r="A5000">
        <v>4999</v>
      </c>
      <c r="B5000" s="1">
        <v>36526.036322662039</v>
      </c>
      <c r="C5000">
        <v>167.554</v>
      </c>
      <c r="D5000" s="2">
        <v>316.53530000000001</v>
      </c>
    </row>
    <row r="5001" spans="1:4" x14ac:dyDescent="0.3">
      <c r="A5001">
        <v>5000</v>
      </c>
      <c r="B5001" s="1">
        <v>36526.036323043983</v>
      </c>
      <c r="C5001">
        <v>167.58699999999999</v>
      </c>
      <c r="D5001" s="2">
        <v>316.53859999999997</v>
      </c>
    </row>
    <row r="5002" spans="1:4" x14ac:dyDescent="0.3">
      <c r="A5002">
        <v>5001</v>
      </c>
      <c r="B5002" s="1">
        <v>36526.036323425928</v>
      </c>
      <c r="C5002">
        <v>167.62</v>
      </c>
      <c r="D5002" s="2">
        <v>316.52980000000002</v>
      </c>
    </row>
    <row r="5003" spans="1:4" x14ac:dyDescent="0.3">
      <c r="A5003">
        <v>5002</v>
      </c>
      <c r="B5003" s="1">
        <v>36526.036323807872</v>
      </c>
      <c r="C5003">
        <v>167.65299999999999</v>
      </c>
      <c r="D5003" s="2">
        <v>316.52429999999998</v>
      </c>
    </row>
    <row r="5004" spans="1:4" x14ac:dyDescent="0.3">
      <c r="A5004">
        <v>5003</v>
      </c>
      <c r="B5004" s="1">
        <v>36526.036324201392</v>
      </c>
      <c r="C5004">
        <v>167.68700000000001</v>
      </c>
      <c r="D5004" s="2">
        <v>316.49790000000002</v>
      </c>
    </row>
    <row r="5005" spans="1:4" x14ac:dyDescent="0.3">
      <c r="A5005">
        <v>5004</v>
      </c>
      <c r="B5005" s="1">
        <v>36526.036324583336</v>
      </c>
      <c r="C5005">
        <v>167.72</v>
      </c>
      <c r="D5005" s="2">
        <v>316.47039999999998</v>
      </c>
    </row>
    <row r="5006" spans="1:4" x14ac:dyDescent="0.3">
      <c r="A5006">
        <v>5005</v>
      </c>
      <c r="B5006" s="1">
        <v>36526.03632496528</v>
      </c>
      <c r="C5006">
        <v>167.75299999999999</v>
      </c>
      <c r="D5006" s="2">
        <v>316.47399999999999</v>
      </c>
    </row>
    <row r="5007" spans="1:4" x14ac:dyDescent="0.3">
      <c r="A5007">
        <v>5006</v>
      </c>
      <c r="B5007" s="1">
        <v>36526.036325358793</v>
      </c>
      <c r="C5007">
        <v>167.78700000000001</v>
      </c>
      <c r="D5007" s="2">
        <v>316.45659999999998</v>
      </c>
    </row>
    <row r="5008" spans="1:4" x14ac:dyDescent="0.3">
      <c r="A5008">
        <v>5007</v>
      </c>
      <c r="B5008" s="1">
        <v>36526.036325740744</v>
      </c>
      <c r="C5008">
        <v>167.82</v>
      </c>
      <c r="D5008" s="2">
        <v>316.46019999999999</v>
      </c>
    </row>
    <row r="5009" spans="1:4" x14ac:dyDescent="0.3">
      <c r="A5009">
        <v>5008</v>
      </c>
      <c r="B5009" s="1">
        <v>36526.036326122688</v>
      </c>
      <c r="C5009">
        <v>167.85300000000001</v>
      </c>
      <c r="D5009" s="2">
        <v>316.44670000000002</v>
      </c>
    </row>
    <row r="5010" spans="1:4" x14ac:dyDescent="0.3">
      <c r="A5010">
        <v>5009</v>
      </c>
      <c r="B5010" s="1">
        <v>36526.036326516201</v>
      </c>
      <c r="C5010">
        <v>167.887</v>
      </c>
      <c r="D5010" s="2">
        <v>316.41829999999999</v>
      </c>
    </row>
    <row r="5011" spans="1:4" x14ac:dyDescent="0.3">
      <c r="A5011">
        <v>5010</v>
      </c>
      <c r="B5011" s="1">
        <v>36526.036326898145</v>
      </c>
      <c r="C5011">
        <v>167.92</v>
      </c>
      <c r="D5011" s="2">
        <v>316.55610000000001</v>
      </c>
    </row>
    <row r="5012" spans="1:4" x14ac:dyDescent="0.3">
      <c r="A5012">
        <v>5011</v>
      </c>
      <c r="B5012" s="1">
        <v>36526.03632728009</v>
      </c>
      <c r="C5012">
        <v>167.953</v>
      </c>
      <c r="D5012" s="2">
        <v>316.61829999999998</v>
      </c>
    </row>
    <row r="5013" spans="1:4" x14ac:dyDescent="0.3">
      <c r="A5013">
        <v>5012</v>
      </c>
      <c r="B5013" s="1">
        <v>36526.036327662034</v>
      </c>
      <c r="C5013">
        <v>167.98599999999999</v>
      </c>
      <c r="D5013" s="2">
        <v>316.62580000000003</v>
      </c>
    </row>
    <row r="5014" spans="1:4" x14ac:dyDescent="0.3">
      <c r="A5014">
        <v>5013</v>
      </c>
      <c r="B5014" s="1">
        <v>36526.036328055554</v>
      </c>
      <c r="C5014">
        <v>168.02</v>
      </c>
      <c r="D5014" s="2">
        <v>316.60039999999998</v>
      </c>
    </row>
    <row r="5015" spans="1:4" x14ac:dyDescent="0.3">
      <c r="A5015">
        <v>5014</v>
      </c>
      <c r="B5015" s="1">
        <v>36526.036328437498</v>
      </c>
      <c r="C5015">
        <v>168.053</v>
      </c>
      <c r="D5015" s="2">
        <v>316.62020000000001</v>
      </c>
    </row>
    <row r="5016" spans="1:4" x14ac:dyDescent="0.3">
      <c r="A5016">
        <v>5015</v>
      </c>
      <c r="B5016" s="1">
        <v>36526.036328819442</v>
      </c>
      <c r="C5016">
        <v>168.08600000000001</v>
      </c>
      <c r="D5016" s="2">
        <v>316.60199999999998</v>
      </c>
    </row>
    <row r="5017" spans="1:4" x14ac:dyDescent="0.3">
      <c r="A5017">
        <v>5016</v>
      </c>
      <c r="B5017" s="1">
        <v>36526.036329212962</v>
      </c>
      <c r="C5017">
        <v>168.12</v>
      </c>
      <c r="D5017" s="2">
        <v>316.65199999999999</v>
      </c>
    </row>
    <row r="5018" spans="1:4" x14ac:dyDescent="0.3">
      <c r="A5018">
        <v>5017</v>
      </c>
      <c r="B5018" s="1">
        <v>36526.036329594906</v>
      </c>
      <c r="C5018">
        <v>168.15299999999999</v>
      </c>
      <c r="D5018" s="2">
        <v>316.666</v>
      </c>
    </row>
    <row r="5019" spans="1:4" x14ac:dyDescent="0.3">
      <c r="A5019">
        <v>5018</v>
      </c>
      <c r="B5019" s="1">
        <v>36526.036329976851</v>
      </c>
      <c r="C5019">
        <v>168.18600000000001</v>
      </c>
      <c r="D5019" s="2">
        <v>316.64789999999999</v>
      </c>
    </row>
    <row r="5020" spans="1:4" x14ac:dyDescent="0.3">
      <c r="A5020">
        <v>5019</v>
      </c>
      <c r="B5020" s="1">
        <v>36526.036330370371</v>
      </c>
      <c r="C5020">
        <v>168.22</v>
      </c>
      <c r="D5020" s="2">
        <v>316.6311</v>
      </c>
    </row>
    <row r="5021" spans="1:4" x14ac:dyDescent="0.3">
      <c r="A5021">
        <v>5020</v>
      </c>
      <c r="B5021" s="1">
        <v>36526.036330752315</v>
      </c>
      <c r="C5021">
        <v>168.25299999999999</v>
      </c>
      <c r="D5021" s="2">
        <v>316.61919999999998</v>
      </c>
    </row>
    <row r="5022" spans="1:4" x14ac:dyDescent="0.3">
      <c r="A5022">
        <v>5021</v>
      </c>
      <c r="B5022" s="1">
        <v>36526.036331134259</v>
      </c>
      <c r="C5022">
        <v>168.286</v>
      </c>
      <c r="D5022" s="2">
        <v>316.64100000000002</v>
      </c>
    </row>
    <row r="5023" spans="1:4" x14ac:dyDescent="0.3">
      <c r="A5023">
        <v>5022</v>
      </c>
      <c r="B5023" s="1">
        <v>36526.036331516203</v>
      </c>
      <c r="C5023">
        <v>168.31899999999999</v>
      </c>
      <c r="D5023" s="2">
        <v>316.64170000000001</v>
      </c>
    </row>
    <row r="5024" spans="1:4" x14ac:dyDescent="0.3">
      <c r="A5024">
        <v>5023</v>
      </c>
      <c r="B5024" s="1">
        <v>36526.036331909723</v>
      </c>
      <c r="C5024">
        <v>168.35300000000001</v>
      </c>
      <c r="D5024" s="2">
        <v>316.67779999999999</v>
      </c>
    </row>
    <row r="5025" spans="1:4" x14ac:dyDescent="0.3">
      <c r="A5025">
        <v>5024</v>
      </c>
      <c r="B5025" s="1">
        <v>36526.036332291667</v>
      </c>
      <c r="C5025">
        <v>168.386</v>
      </c>
      <c r="D5025" s="2">
        <v>316.60379999999998</v>
      </c>
    </row>
    <row r="5026" spans="1:4" x14ac:dyDescent="0.3">
      <c r="A5026">
        <v>5025</v>
      </c>
      <c r="B5026" s="1">
        <v>36526.036332673611</v>
      </c>
      <c r="C5026">
        <v>168.41900000000001</v>
      </c>
      <c r="D5026" s="2">
        <v>316.05239999999998</v>
      </c>
    </row>
    <row r="5027" spans="1:4" x14ac:dyDescent="0.3">
      <c r="A5027">
        <v>5026</v>
      </c>
      <c r="B5027" s="1">
        <v>36526.036333067132</v>
      </c>
      <c r="C5027">
        <v>168.453</v>
      </c>
      <c r="D5027" s="2">
        <v>314.86070000000001</v>
      </c>
    </row>
    <row r="5028" spans="1:4" x14ac:dyDescent="0.3">
      <c r="A5028">
        <v>5027</v>
      </c>
      <c r="B5028" s="1">
        <v>36526.036333449076</v>
      </c>
      <c r="C5028">
        <v>168.48599999999999</v>
      </c>
      <c r="D5028" s="2">
        <v>313.84739999999999</v>
      </c>
    </row>
    <row r="5029" spans="1:4" x14ac:dyDescent="0.3">
      <c r="A5029">
        <v>5028</v>
      </c>
      <c r="B5029" s="1">
        <v>36526.03633383102</v>
      </c>
      <c r="C5029">
        <v>168.51900000000001</v>
      </c>
      <c r="D5029" s="2">
        <v>313.38889999999998</v>
      </c>
    </row>
    <row r="5030" spans="1:4" x14ac:dyDescent="0.3">
      <c r="A5030">
        <v>5029</v>
      </c>
      <c r="B5030" s="1">
        <v>36526.036334212964</v>
      </c>
      <c r="C5030">
        <v>168.55199999999999</v>
      </c>
      <c r="D5030" s="2">
        <v>313.0394</v>
      </c>
    </row>
    <row r="5031" spans="1:4" x14ac:dyDescent="0.3">
      <c r="A5031">
        <v>5030</v>
      </c>
      <c r="B5031" s="1">
        <v>36526.036334606484</v>
      </c>
      <c r="C5031">
        <v>168.58600000000001</v>
      </c>
      <c r="D5031" s="2">
        <v>312.43020000000001</v>
      </c>
    </row>
    <row r="5032" spans="1:4" x14ac:dyDescent="0.3">
      <c r="A5032">
        <v>5031</v>
      </c>
      <c r="B5032" s="1">
        <v>36526.036334988428</v>
      </c>
      <c r="C5032">
        <v>168.619</v>
      </c>
      <c r="D5032" s="2">
        <v>311.49810000000002</v>
      </c>
    </row>
    <row r="5033" spans="1:4" x14ac:dyDescent="0.3">
      <c r="A5033">
        <v>5032</v>
      </c>
      <c r="B5033" s="1">
        <v>36526.036335370372</v>
      </c>
      <c r="C5033">
        <v>168.65199999999999</v>
      </c>
      <c r="D5033" s="2">
        <v>310.76159999999999</v>
      </c>
    </row>
    <row r="5034" spans="1:4" x14ac:dyDescent="0.3">
      <c r="A5034">
        <v>5033</v>
      </c>
      <c r="B5034" s="1">
        <v>36526.036335763885</v>
      </c>
      <c r="C5034">
        <v>168.68600000000001</v>
      </c>
      <c r="D5034" s="2">
        <v>310.13119999999998</v>
      </c>
    </row>
    <row r="5035" spans="1:4" x14ac:dyDescent="0.3">
      <c r="A5035">
        <v>5034</v>
      </c>
      <c r="B5035" s="1">
        <v>36526.036336145837</v>
      </c>
      <c r="C5035">
        <v>168.71899999999999</v>
      </c>
      <c r="D5035" s="2">
        <v>309.69400000000002</v>
      </c>
    </row>
    <row r="5036" spans="1:4" x14ac:dyDescent="0.3">
      <c r="A5036">
        <v>5035</v>
      </c>
      <c r="B5036" s="1">
        <v>36526.036336527781</v>
      </c>
      <c r="C5036">
        <v>168.75200000000001</v>
      </c>
      <c r="D5036" s="2">
        <v>307.48009999999999</v>
      </c>
    </row>
    <row r="5037" spans="1:4" x14ac:dyDescent="0.3">
      <c r="A5037">
        <v>5036</v>
      </c>
      <c r="B5037" s="1">
        <v>36526.036336921294</v>
      </c>
      <c r="C5037">
        <v>168.786</v>
      </c>
      <c r="D5037" s="2">
        <v>302.82040000000001</v>
      </c>
    </row>
    <row r="5038" spans="1:4" x14ac:dyDescent="0.3">
      <c r="A5038">
        <v>5037</v>
      </c>
      <c r="B5038" s="1">
        <v>36526.036337303238</v>
      </c>
      <c r="C5038">
        <v>168.81899999999999</v>
      </c>
      <c r="D5038" s="2">
        <v>297.79930000000002</v>
      </c>
    </row>
    <row r="5039" spans="1:4" x14ac:dyDescent="0.3">
      <c r="A5039">
        <v>5038</v>
      </c>
      <c r="B5039" s="1">
        <v>36526.036337685182</v>
      </c>
      <c r="C5039">
        <v>168.852</v>
      </c>
      <c r="D5039" s="2">
        <v>292.23950000000002</v>
      </c>
    </row>
    <row r="5040" spans="1:4" x14ac:dyDescent="0.3">
      <c r="A5040">
        <v>5039</v>
      </c>
      <c r="B5040" s="1">
        <v>36526.036338067126</v>
      </c>
      <c r="C5040">
        <v>168.88499999999999</v>
      </c>
      <c r="D5040" s="2">
        <v>286.70299999999997</v>
      </c>
    </row>
    <row r="5041" spans="1:4" x14ac:dyDescent="0.3">
      <c r="A5041">
        <v>5040</v>
      </c>
      <c r="B5041" s="1">
        <v>36526.036338460646</v>
      </c>
      <c r="C5041">
        <v>168.91900000000001</v>
      </c>
      <c r="D5041" s="2">
        <v>281.26620000000003</v>
      </c>
    </row>
    <row r="5042" spans="1:4" x14ac:dyDescent="0.3">
      <c r="A5042">
        <v>5041</v>
      </c>
      <c r="B5042" s="1">
        <v>36526.03633884259</v>
      </c>
      <c r="C5042">
        <v>168.952</v>
      </c>
      <c r="D5042" s="2">
        <v>276.52530000000002</v>
      </c>
    </row>
    <row r="5043" spans="1:4" x14ac:dyDescent="0.3">
      <c r="A5043">
        <v>5042</v>
      </c>
      <c r="B5043" s="1">
        <v>36526.036339224534</v>
      </c>
      <c r="C5043">
        <v>168.98500000000001</v>
      </c>
      <c r="D5043" s="2">
        <v>274.42700000000002</v>
      </c>
    </row>
    <row r="5044" spans="1:4" x14ac:dyDescent="0.3">
      <c r="A5044">
        <v>5043</v>
      </c>
      <c r="B5044" s="1">
        <v>36526.036339618055</v>
      </c>
      <c r="C5044">
        <v>169.01900000000001</v>
      </c>
      <c r="D5044" s="2">
        <v>274.42660000000001</v>
      </c>
    </row>
    <row r="5045" spans="1:4" x14ac:dyDescent="0.3">
      <c r="A5045">
        <v>5044</v>
      </c>
      <c r="B5045" s="1">
        <v>36526.036339999999</v>
      </c>
      <c r="C5045">
        <v>169.05199999999999</v>
      </c>
      <c r="D5045" s="2">
        <v>275.56990000000002</v>
      </c>
    </row>
    <row r="5046" spans="1:4" x14ac:dyDescent="0.3">
      <c r="A5046">
        <v>5045</v>
      </c>
      <c r="B5046" s="1">
        <v>36526.036340381943</v>
      </c>
      <c r="C5046">
        <v>169.08500000000001</v>
      </c>
      <c r="D5046" s="2">
        <v>276.286</v>
      </c>
    </row>
    <row r="5047" spans="1:4" x14ac:dyDescent="0.3">
      <c r="A5047">
        <v>5046</v>
      </c>
      <c r="B5047" s="1">
        <v>36526.036340775463</v>
      </c>
      <c r="C5047">
        <v>169.119</v>
      </c>
      <c r="D5047" s="2">
        <v>276.33460000000002</v>
      </c>
    </row>
    <row r="5048" spans="1:4" x14ac:dyDescent="0.3">
      <c r="A5048">
        <v>5047</v>
      </c>
      <c r="B5048" s="1">
        <v>36526.036341157407</v>
      </c>
      <c r="C5048">
        <v>169.15199999999999</v>
      </c>
      <c r="D5048" s="2">
        <v>274.97489999999999</v>
      </c>
    </row>
    <row r="5049" spans="1:4" x14ac:dyDescent="0.3">
      <c r="A5049">
        <v>5048</v>
      </c>
      <c r="B5049" s="1">
        <v>36526.036341539351</v>
      </c>
      <c r="C5049">
        <v>169.185</v>
      </c>
      <c r="D5049" s="2">
        <v>273.41699999999997</v>
      </c>
    </row>
    <row r="5050" spans="1:4" x14ac:dyDescent="0.3">
      <c r="A5050">
        <v>5049</v>
      </c>
      <c r="B5050" s="1">
        <v>36526.036341921295</v>
      </c>
      <c r="C5050">
        <v>169.21799999999999</v>
      </c>
      <c r="D5050" s="2">
        <v>272.56630000000001</v>
      </c>
    </row>
    <row r="5051" spans="1:4" x14ac:dyDescent="0.3">
      <c r="A5051">
        <v>5050</v>
      </c>
      <c r="B5051" s="1">
        <v>36526.036342314816</v>
      </c>
      <c r="C5051">
        <v>169.25200000000001</v>
      </c>
      <c r="D5051" s="2">
        <v>272.9187</v>
      </c>
    </row>
    <row r="5052" spans="1:4" x14ac:dyDescent="0.3">
      <c r="A5052">
        <v>5051</v>
      </c>
      <c r="B5052" s="1">
        <v>36526.03634269676</v>
      </c>
      <c r="C5052">
        <v>169.285</v>
      </c>
      <c r="D5052" s="2">
        <v>274.18299999999999</v>
      </c>
    </row>
    <row r="5053" spans="1:4" x14ac:dyDescent="0.3">
      <c r="A5053">
        <v>5052</v>
      </c>
      <c r="B5053" s="1">
        <v>36526.036343078704</v>
      </c>
      <c r="C5053">
        <v>169.31800000000001</v>
      </c>
      <c r="D5053" s="2">
        <v>276.33980000000003</v>
      </c>
    </row>
    <row r="5054" spans="1:4" x14ac:dyDescent="0.3">
      <c r="A5054">
        <v>5053</v>
      </c>
      <c r="B5054" s="1">
        <v>36526.036343472224</v>
      </c>
      <c r="C5054">
        <v>169.352</v>
      </c>
      <c r="D5054" s="2">
        <v>279.17630000000003</v>
      </c>
    </row>
    <row r="5055" spans="1:4" x14ac:dyDescent="0.3">
      <c r="A5055">
        <v>5054</v>
      </c>
      <c r="B5055" s="1">
        <v>36526.036343854168</v>
      </c>
      <c r="C5055">
        <v>169.38499999999999</v>
      </c>
      <c r="D5055" s="2">
        <v>281.9837</v>
      </c>
    </row>
    <row r="5056" spans="1:4" x14ac:dyDescent="0.3">
      <c r="A5056">
        <v>5055</v>
      </c>
      <c r="B5056" s="1">
        <v>36526.036344236112</v>
      </c>
      <c r="C5056">
        <v>169.41800000000001</v>
      </c>
      <c r="D5056" s="2">
        <v>284.17180000000002</v>
      </c>
    </row>
    <row r="5057" spans="1:4" x14ac:dyDescent="0.3">
      <c r="A5057">
        <v>5056</v>
      </c>
      <c r="B5057" s="1">
        <v>36526.036344629632</v>
      </c>
      <c r="C5057">
        <v>169.452</v>
      </c>
      <c r="D5057" s="2">
        <v>285.51089999999999</v>
      </c>
    </row>
    <row r="5058" spans="1:4" x14ac:dyDescent="0.3">
      <c r="A5058">
        <v>5057</v>
      </c>
      <c r="B5058" s="1">
        <v>36526.036345011576</v>
      </c>
      <c r="C5058">
        <v>169.48500000000001</v>
      </c>
      <c r="D5058" s="2">
        <v>286.60840000000002</v>
      </c>
    </row>
    <row r="5059" spans="1:4" x14ac:dyDescent="0.3">
      <c r="A5059">
        <v>5058</v>
      </c>
      <c r="B5059" s="1">
        <v>36526.036345393521</v>
      </c>
      <c r="C5059">
        <v>169.518</v>
      </c>
      <c r="D5059" s="2">
        <v>287.41640000000001</v>
      </c>
    </row>
    <row r="5060" spans="1:4" x14ac:dyDescent="0.3">
      <c r="A5060">
        <v>5059</v>
      </c>
      <c r="B5060" s="1">
        <v>36526.036345775465</v>
      </c>
      <c r="C5060">
        <v>169.55099999999999</v>
      </c>
      <c r="D5060" s="2">
        <v>287.6293</v>
      </c>
    </row>
    <row r="5061" spans="1:4" x14ac:dyDescent="0.3">
      <c r="A5061">
        <v>5060</v>
      </c>
      <c r="B5061" s="1">
        <v>36526.036346168985</v>
      </c>
      <c r="C5061">
        <v>169.58500000000001</v>
      </c>
      <c r="D5061" s="2">
        <v>286.6925</v>
      </c>
    </row>
    <row r="5062" spans="1:4" x14ac:dyDescent="0.3">
      <c r="A5062">
        <v>5061</v>
      </c>
      <c r="B5062" s="1">
        <v>36526.036346550929</v>
      </c>
      <c r="C5062">
        <v>169.61799999999999</v>
      </c>
      <c r="D5062" s="2">
        <v>285.14080000000001</v>
      </c>
    </row>
    <row r="5063" spans="1:4" x14ac:dyDescent="0.3">
      <c r="A5063">
        <v>5062</v>
      </c>
      <c r="B5063" s="1">
        <v>36526.036346932873</v>
      </c>
      <c r="C5063">
        <v>169.65100000000001</v>
      </c>
      <c r="D5063" s="2">
        <v>284.04739999999998</v>
      </c>
    </row>
    <row r="5064" spans="1:4" x14ac:dyDescent="0.3">
      <c r="A5064">
        <v>5063</v>
      </c>
      <c r="B5064" s="1">
        <v>36526.036347326386</v>
      </c>
      <c r="C5064">
        <v>169.685</v>
      </c>
      <c r="D5064" s="2">
        <v>283.8218</v>
      </c>
    </row>
    <row r="5065" spans="1:4" x14ac:dyDescent="0.3">
      <c r="A5065">
        <v>5064</v>
      </c>
      <c r="B5065" s="1">
        <v>36526.03634770833</v>
      </c>
      <c r="C5065">
        <v>169.71799999999999</v>
      </c>
      <c r="D5065" s="2">
        <v>284.50740000000002</v>
      </c>
    </row>
    <row r="5066" spans="1:4" x14ac:dyDescent="0.3">
      <c r="A5066">
        <v>5065</v>
      </c>
      <c r="B5066" s="1">
        <v>36526.036348090274</v>
      </c>
      <c r="C5066">
        <v>169.751</v>
      </c>
      <c r="D5066" s="2">
        <v>284.95639999999997</v>
      </c>
    </row>
    <row r="5067" spans="1:4" x14ac:dyDescent="0.3">
      <c r="A5067">
        <v>5066</v>
      </c>
      <c r="B5067" s="1">
        <v>36526.036348472226</v>
      </c>
      <c r="C5067">
        <v>169.78399999999999</v>
      </c>
      <c r="D5067" s="2">
        <v>284.76850000000002</v>
      </c>
    </row>
    <row r="5068" spans="1:4" x14ac:dyDescent="0.3">
      <c r="A5068">
        <v>5067</v>
      </c>
      <c r="B5068" s="1">
        <v>36526.036348865739</v>
      </c>
      <c r="C5068">
        <v>169.81800000000001</v>
      </c>
      <c r="D5068" s="2">
        <v>284.13229999999999</v>
      </c>
    </row>
    <row r="5069" spans="1:4" x14ac:dyDescent="0.3">
      <c r="A5069">
        <v>5068</v>
      </c>
      <c r="B5069" s="1">
        <v>36526.036349247683</v>
      </c>
      <c r="C5069">
        <v>169.851</v>
      </c>
      <c r="D5069" s="2">
        <v>283.3784</v>
      </c>
    </row>
    <row r="5070" spans="1:4" x14ac:dyDescent="0.3">
      <c r="A5070">
        <v>5069</v>
      </c>
      <c r="B5070" s="1">
        <v>36526.036349629627</v>
      </c>
      <c r="C5070">
        <v>169.88399999999999</v>
      </c>
      <c r="D5070" s="2">
        <v>282.82319999999999</v>
      </c>
    </row>
    <row r="5071" spans="1:4" x14ac:dyDescent="0.3">
      <c r="A5071">
        <v>5070</v>
      </c>
      <c r="B5071" s="1">
        <v>36526.036350023147</v>
      </c>
      <c r="C5071">
        <v>169.91800000000001</v>
      </c>
      <c r="D5071" s="2">
        <v>282.71440000000001</v>
      </c>
    </row>
    <row r="5072" spans="1:4" x14ac:dyDescent="0.3">
      <c r="A5072">
        <v>5071</v>
      </c>
      <c r="B5072" s="1">
        <v>36526.036350405091</v>
      </c>
      <c r="C5072">
        <v>169.95099999999999</v>
      </c>
      <c r="D5072" s="2">
        <v>283.0059</v>
      </c>
    </row>
    <row r="5073" spans="1:4" x14ac:dyDescent="0.3">
      <c r="A5073">
        <v>5072</v>
      </c>
      <c r="B5073" s="1">
        <v>36526.036350787035</v>
      </c>
      <c r="C5073">
        <v>169.98400000000001</v>
      </c>
      <c r="D5073" s="2">
        <v>283.55220000000003</v>
      </c>
    </row>
    <row r="5074" spans="1:4" x14ac:dyDescent="0.3">
      <c r="A5074">
        <v>5073</v>
      </c>
      <c r="B5074" s="1">
        <v>36526.036351180555</v>
      </c>
      <c r="C5074">
        <v>170.018</v>
      </c>
      <c r="D5074" s="2">
        <v>284.06110000000001</v>
      </c>
    </row>
    <row r="5075" spans="1:4" x14ac:dyDescent="0.3">
      <c r="A5075">
        <v>5074</v>
      </c>
      <c r="B5075" s="1">
        <v>36526.036351562499</v>
      </c>
      <c r="C5075">
        <v>170.05099999999999</v>
      </c>
      <c r="D5075" s="2">
        <v>284.40449999999998</v>
      </c>
    </row>
    <row r="5076" spans="1:4" x14ac:dyDescent="0.3">
      <c r="A5076">
        <v>5075</v>
      </c>
      <c r="B5076" s="1">
        <v>36526.036351944444</v>
      </c>
      <c r="C5076">
        <v>170.084</v>
      </c>
      <c r="D5076" s="2">
        <v>284.37270000000001</v>
      </c>
    </row>
    <row r="5077" spans="1:4" x14ac:dyDescent="0.3">
      <c r="A5077">
        <v>5076</v>
      </c>
      <c r="B5077" s="1">
        <v>36526.036352326388</v>
      </c>
      <c r="C5077">
        <v>170.11699999999999</v>
      </c>
      <c r="D5077" s="2">
        <v>283.48419999999999</v>
      </c>
    </row>
    <row r="5078" spans="1:4" x14ac:dyDescent="0.3">
      <c r="A5078">
        <v>5077</v>
      </c>
      <c r="B5078" s="1">
        <v>36526.036352719908</v>
      </c>
      <c r="C5078">
        <v>170.15100000000001</v>
      </c>
      <c r="D5078" s="2">
        <v>281.5598</v>
      </c>
    </row>
    <row r="5079" spans="1:4" x14ac:dyDescent="0.3">
      <c r="A5079">
        <v>5078</v>
      </c>
      <c r="B5079" s="1">
        <v>36526.036353101852</v>
      </c>
      <c r="C5079">
        <v>170.184</v>
      </c>
      <c r="D5079" s="2">
        <v>279.6386</v>
      </c>
    </row>
    <row r="5080" spans="1:4" x14ac:dyDescent="0.3">
      <c r="A5080">
        <v>5079</v>
      </c>
      <c r="B5080" s="1">
        <v>36526.036353483796</v>
      </c>
      <c r="C5080">
        <v>170.21700000000001</v>
      </c>
      <c r="D5080" s="2">
        <v>277.83839999999998</v>
      </c>
    </row>
    <row r="5081" spans="1:4" x14ac:dyDescent="0.3">
      <c r="A5081">
        <v>5080</v>
      </c>
      <c r="B5081" s="1">
        <v>36526.036353877316</v>
      </c>
      <c r="C5081">
        <v>170.251</v>
      </c>
      <c r="D5081" s="2">
        <v>276.93169999999998</v>
      </c>
    </row>
    <row r="5082" spans="1:4" x14ac:dyDescent="0.3">
      <c r="A5082">
        <v>5081</v>
      </c>
      <c r="B5082" s="1">
        <v>36526.03635425926</v>
      </c>
      <c r="C5082">
        <v>170.28399999999999</v>
      </c>
      <c r="D5082" s="2">
        <v>277.47030000000001</v>
      </c>
    </row>
    <row r="5083" spans="1:4" x14ac:dyDescent="0.3">
      <c r="A5083">
        <v>5082</v>
      </c>
      <c r="B5083" s="1">
        <v>36526.036354641205</v>
      </c>
      <c r="C5083">
        <v>170.31700000000001</v>
      </c>
      <c r="D5083" s="2">
        <v>279.30160000000001</v>
      </c>
    </row>
    <row r="5084" spans="1:4" x14ac:dyDescent="0.3">
      <c r="A5084">
        <v>5083</v>
      </c>
      <c r="B5084" s="1">
        <v>36526.036355034725</v>
      </c>
      <c r="C5084">
        <v>170.351</v>
      </c>
      <c r="D5084" s="2">
        <v>281.36090000000002</v>
      </c>
    </row>
    <row r="5085" spans="1:4" x14ac:dyDescent="0.3">
      <c r="A5085">
        <v>5084</v>
      </c>
      <c r="B5085" s="1">
        <v>36526.036355416669</v>
      </c>
      <c r="C5085">
        <v>170.38399999999999</v>
      </c>
      <c r="D5085" s="2">
        <v>283.59280000000001</v>
      </c>
    </row>
    <row r="5086" spans="1:4" x14ac:dyDescent="0.3">
      <c r="A5086">
        <v>5085</v>
      </c>
      <c r="B5086" s="1">
        <v>36526.036355798613</v>
      </c>
      <c r="C5086">
        <v>170.417</v>
      </c>
      <c r="D5086" s="2">
        <v>286.3768</v>
      </c>
    </row>
    <row r="5087" spans="1:4" x14ac:dyDescent="0.3">
      <c r="A5087">
        <v>5086</v>
      </c>
      <c r="B5087" s="1">
        <v>36526.036356180557</v>
      </c>
      <c r="C5087">
        <v>170.45</v>
      </c>
      <c r="D5087" s="2">
        <v>288.8843</v>
      </c>
    </row>
    <row r="5088" spans="1:4" x14ac:dyDescent="0.3">
      <c r="A5088">
        <v>5087</v>
      </c>
      <c r="B5088" s="1">
        <v>36526.036356574077</v>
      </c>
      <c r="C5088">
        <v>170.48400000000001</v>
      </c>
      <c r="D5088" s="2">
        <v>291.51530000000002</v>
      </c>
    </row>
    <row r="5089" spans="1:4" x14ac:dyDescent="0.3">
      <c r="A5089">
        <v>5088</v>
      </c>
      <c r="B5089" s="1">
        <v>36526.036356956021</v>
      </c>
      <c r="C5089">
        <v>170.517</v>
      </c>
      <c r="D5089" s="2">
        <v>293.66340000000002</v>
      </c>
    </row>
    <row r="5090" spans="1:4" x14ac:dyDescent="0.3">
      <c r="A5090">
        <v>5089</v>
      </c>
      <c r="B5090" s="1">
        <v>36526.036357337965</v>
      </c>
      <c r="C5090">
        <v>170.55</v>
      </c>
      <c r="D5090" s="2">
        <v>296.08659999999998</v>
      </c>
    </row>
    <row r="5091" spans="1:4" x14ac:dyDescent="0.3">
      <c r="A5091">
        <v>5090</v>
      </c>
      <c r="B5091" s="1">
        <v>36526.036357731478</v>
      </c>
      <c r="C5091">
        <v>170.584</v>
      </c>
      <c r="D5091" s="2">
        <v>298.82979999999998</v>
      </c>
    </row>
    <row r="5092" spans="1:4" x14ac:dyDescent="0.3">
      <c r="A5092">
        <v>5091</v>
      </c>
      <c r="B5092" s="1">
        <v>36526.036358113422</v>
      </c>
      <c r="C5092">
        <v>170.61699999999999</v>
      </c>
      <c r="D5092" s="2">
        <v>301.38209999999998</v>
      </c>
    </row>
    <row r="5093" spans="1:4" x14ac:dyDescent="0.3">
      <c r="A5093">
        <v>5092</v>
      </c>
      <c r="B5093" s="1">
        <v>36526.036358495374</v>
      </c>
      <c r="C5093">
        <v>170.65</v>
      </c>
      <c r="D5093" s="2">
        <v>303.47949999999997</v>
      </c>
    </row>
    <row r="5094" spans="1:4" x14ac:dyDescent="0.3">
      <c r="A5094">
        <v>5093</v>
      </c>
      <c r="B5094" s="1">
        <v>36526.036358888887</v>
      </c>
      <c r="C5094">
        <v>170.684</v>
      </c>
      <c r="D5094" s="2">
        <v>305.45370000000003</v>
      </c>
    </row>
    <row r="5095" spans="1:4" x14ac:dyDescent="0.3">
      <c r="A5095">
        <v>5094</v>
      </c>
      <c r="B5095" s="1">
        <v>36526.036359270831</v>
      </c>
      <c r="C5095">
        <v>170.71700000000001</v>
      </c>
      <c r="D5095" s="2">
        <v>307.43639999999999</v>
      </c>
    </row>
    <row r="5096" spans="1:4" x14ac:dyDescent="0.3">
      <c r="A5096">
        <v>5095</v>
      </c>
      <c r="B5096" s="1">
        <v>36526.036359652775</v>
      </c>
      <c r="C5096">
        <v>170.75</v>
      </c>
      <c r="D5096" s="2">
        <v>308.7174</v>
      </c>
    </row>
    <row r="5097" spans="1:4" x14ac:dyDescent="0.3">
      <c r="A5097">
        <v>5096</v>
      </c>
      <c r="B5097" s="1">
        <v>36526.036360034719</v>
      </c>
      <c r="C5097">
        <v>170.78299999999999</v>
      </c>
      <c r="D5097" s="2">
        <v>309.26280000000003</v>
      </c>
    </row>
    <row r="5098" spans="1:4" x14ac:dyDescent="0.3">
      <c r="A5098">
        <v>5097</v>
      </c>
      <c r="B5098" s="1">
        <v>36526.036360428239</v>
      </c>
      <c r="C5098">
        <v>170.81700000000001</v>
      </c>
      <c r="D5098" s="2">
        <v>309.38780000000003</v>
      </c>
    </row>
    <row r="5099" spans="1:4" x14ac:dyDescent="0.3">
      <c r="A5099">
        <v>5098</v>
      </c>
      <c r="B5099" s="1">
        <v>36526.036360810183</v>
      </c>
      <c r="C5099">
        <v>170.85</v>
      </c>
      <c r="D5099" s="2">
        <v>309.12490000000003</v>
      </c>
    </row>
    <row r="5100" spans="1:4" x14ac:dyDescent="0.3">
      <c r="A5100">
        <v>5099</v>
      </c>
      <c r="B5100" s="1">
        <v>36526.036361192128</v>
      </c>
      <c r="C5100">
        <v>170.88300000000001</v>
      </c>
      <c r="D5100" s="2">
        <v>308.44639999999998</v>
      </c>
    </row>
    <row r="5101" spans="1:4" x14ac:dyDescent="0.3">
      <c r="A5101">
        <v>5100</v>
      </c>
      <c r="B5101" s="1">
        <v>36526.036361585648</v>
      </c>
      <c r="C5101">
        <v>170.917</v>
      </c>
      <c r="D5101" s="2">
        <v>307.66809999999998</v>
      </c>
    </row>
    <row r="5102" spans="1:4" x14ac:dyDescent="0.3">
      <c r="A5102">
        <v>5101</v>
      </c>
      <c r="B5102" s="1">
        <v>36526.036361967592</v>
      </c>
      <c r="C5102">
        <v>170.95</v>
      </c>
      <c r="D5102" s="2">
        <v>306.30239999999998</v>
      </c>
    </row>
    <row r="5103" spans="1:4" x14ac:dyDescent="0.3">
      <c r="A5103">
        <v>5102</v>
      </c>
      <c r="B5103" s="1">
        <v>36526.036362349536</v>
      </c>
      <c r="C5103">
        <v>170.983</v>
      </c>
      <c r="D5103" s="2">
        <v>304.06189999999998</v>
      </c>
    </row>
    <row r="5104" spans="1:4" x14ac:dyDescent="0.3">
      <c r="A5104">
        <v>5103</v>
      </c>
      <c r="B5104" s="1">
        <v>36526.03636273148</v>
      </c>
      <c r="C5104">
        <v>171.01599999999999</v>
      </c>
      <c r="D5104" s="2">
        <v>301.11500000000001</v>
      </c>
    </row>
    <row r="5105" spans="1:4" x14ac:dyDescent="0.3">
      <c r="A5105">
        <v>5104</v>
      </c>
      <c r="B5105" s="1">
        <v>36526.036363125</v>
      </c>
      <c r="C5105">
        <v>171.05</v>
      </c>
      <c r="D5105" s="2">
        <v>297.76979999999998</v>
      </c>
    </row>
    <row r="5106" spans="1:4" x14ac:dyDescent="0.3">
      <c r="A5106">
        <v>5105</v>
      </c>
      <c r="B5106" s="1">
        <v>36526.036363506944</v>
      </c>
      <c r="C5106">
        <v>171.083</v>
      </c>
      <c r="D5106" s="2">
        <v>294.76339999999999</v>
      </c>
    </row>
    <row r="5107" spans="1:4" x14ac:dyDescent="0.3">
      <c r="A5107">
        <v>5106</v>
      </c>
      <c r="B5107" s="1">
        <v>36526.036363888888</v>
      </c>
      <c r="C5107">
        <v>171.11600000000001</v>
      </c>
      <c r="D5107" s="2">
        <v>292.62380000000002</v>
      </c>
    </row>
    <row r="5108" spans="1:4" x14ac:dyDescent="0.3">
      <c r="A5108">
        <v>5107</v>
      </c>
      <c r="B5108" s="1">
        <v>36526.036364282409</v>
      </c>
      <c r="C5108">
        <v>171.15</v>
      </c>
      <c r="D5108" s="2">
        <v>291.161</v>
      </c>
    </row>
    <row r="5109" spans="1:4" x14ac:dyDescent="0.3">
      <c r="A5109">
        <v>5108</v>
      </c>
      <c r="B5109" s="1">
        <v>36526.036364664353</v>
      </c>
      <c r="C5109">
        <v>171.18299999999999</v>
      </c>
      <c r="D5109" s="2">
        <v>290.51839999999999</v>
      </c>
    </row>
    <row r="5110" spans="1:4" x14ac:dyDescent="0.3">
      <c r="A5110">
        <v>5109</v>
      </c>
      <c r="B5110" s="1">
        <v>36526.036365046297</v>
      </c>
      <c r="C5110">
        <v>171.21600000000001</v>
      </c>
      <c r="D5110" s="2">
        <v>290.7672</v>
      </c>
    </row>
    <row r="5111" spans="1:4" x14ac:dyDescent="0.3">
      <c r="A5111">
        <v>5110</v>
      </c>
      <c r="B5111" s="1">
        <v>36526.036365439817</v>
      </c>
      <c r="C5111">
        <v>171.25</v>
      </c>
      <c r="D5111" s="2">
        <v>291.4803</v>
      </c>
    </row>
    <row r="5112" spans="1:4" x14ac:dyDescent="0.3">
      <c r="A5112">
        <v>5111</v>
      </c>
      <c r="B5112" s="1">
        <v>36526.036365821761</v>
      </c>
      <c r="C5112">
        <v>171.28299999999999</v>
      </c>
      <c r="D5112" s="2">
        <v>292.01650000000001</v>
      </c>
    </row>
    <row r="5113" spans="1:4" x14ac:dyDescent="0.3">
      <c r="A5113">
        <v>5112</v>
      </c>
      <c r="B5113" s="1">
        <v>36526.036366203705</v>
      </c>
      <c r="C5113">
        <v>171.316</v>
      </c>
      <c r="D5113" s="2">
        <v>292.09410000000003</v>
      </c>
    </row>
    <row r="5114" spans="1:4" x14ac:dyDescent="0.3">
      <c r="A5114">
        <v>5113</v>
      </c>
      <c r="B5114" s="1">
        <v>36526.036366585649</v>
      </c>
      <c r="C5114">
        <v>171.34899999999999</v>
      </c>
      <c r="D5114" s="2">
        <v>291.83019999999999</v>
      </c>
    </row>
    <row r="5115" spans="1:4" x14ac:dyDescent="0.3">
      <c r="A5115">
        <v>5114</v>
      </c>
      <c r="B5115" s="1">
        <v>36526.03636697917</v>
      </c>
      <c r="C5115">
        <v>171.38300000000001</v>
      </c>
      <c r="D5115" s="2">
        <v>292.08760000000001</v>
      </c>
    </row>
    <row r="5116" spans="1:4" x14ac:dyDescent="0.3">
      <c r="A5116">
        <v>5115</v>
      </c>
      <c r="B5116" s="1">
        <v>36526.036367361114</v>
      </c>
      <c r="C5116">
        <v>171.416</v>
      </c>
      <c r="D5116" s="2">
        <v>292.25599999999997</v>
      </c>
    </row>
    <row r="5117" spans="1:4" x14ac:dyDescent="0.3">
      <c r="A5117">
        <v>5116</v>
      </c>
      <c r="B5117" s="1">
        <v>36526.036367743058</v>
      </c>
      <c r="C5117">
        <v>171.44900000000001</v>
      </c>
      <c r="D5117" s="2">
        <v>292.39490000000001</v>
      </c>
    </row>
    <row r="5118" spans="1:4" x14ac:dyDescent="0.3">
      <c r="A5118">
        <v>5117</v>
      </c>
      <c r="B5118" s="1">
        <v>36526.036368136571</v>
      </c>
      <c r="C5118">
        <v>171.483</v>
      </c>
      <c r="D5118" s="2">
        <v>292.23129999999998</v>
      </c>
    </row>
    <row r="5119" spans="1:4" x14ac:dyDescent="0.3">
      <c r="A5119">
        <v>5118</v>
      </c>
      <c r="B5119" s="1">
        <v>36526.036368518522</v>
      </c>
      <c r="C5119">
        <v>171.51599999999999</v>
      </c>
      <c r="D5119" s="2">
        <v>291.92959999999999</v>
      </c>
    </row>
    <row r="5120" spans="1:4" x14ac:dyDescent="0.3">
      <c r="A5120">
        <v>5119</v>
      </c>
      <c r="B5120" s="1">
        <v>36526.036368900466</v>
      </c>
      <c r="C5120">
        <v>171.54900000000001</v>
      </c>
      <c r="D5120" s="2">
        <v>291.26400000000001</v>
      </c>
    </row>
    <row r="5121" spans="1:4" x14ac:dyDescent="0.3">
      <c r="A5121">
        <v>5120</v>
      </c>
      <c r="B5121" s="1">
        <v>36526.036369293979</v>
      </c>
      <c r="C5121">
        <v>171.583</v>
      </c>
      <c r="D5121" s="2">
        <v>290.3032</v>
      </c>
    </row>
    <row r="5122" spans="1:4" x14ac:dyDescent="0.3">
      <c r="A5122">
        <v>5121</v>
      </c>
      <c r="B5122" s="1">
        <v>36526.036369675923</v>
      </c>
      <c r="C5122">
        <v>171.61600000000001</v>
      </c>
      <c r="D5122" s="2">
        <v>289.41410000000002</v>
      </c>
    </row>
    <row r="5123" spans="1:4" x14ac:dyDescent="0.3">
      <c r="A5123">
        <v>5122</v>
      </c>
      <c r="B5123" s="1">
        <v>36526.036370057867</v>
      </c>
      <c r="C5123">
        <v>171.649</v>
      </c>
      <c r="D5123" s="2">
        <v>288.76920000000001</v>
      </c>
    </row>
    <row r="5124" spans="1:4" x14ac:dyDescent="0.3">
      <c r="A5124">
        <v>5123</v>
      </c>
      <c r="B5124" s="1">
        <v>36526.036370439811</v>
      </c>
      <c r="C5124">
        <v>171.68199999999999</v>
      </c>
      <c r="D5124" s="2">
        <v>288.94990000000001</v>
      </c>
    </row>
    <row r="5125" spans="1:4" x14ac:dyDescent="0.3">
      <c r="A5125">
        <v>5124</v>
      </c>
      <c r="B5125" s="1">
        <v>36526.036370833332</v>
      </c>
      <c r="C5125">
        <v>171.71600000000001</v>
      </c>
      <c r="D5125" s="2">
        <v>290.11279999999999</v>
      </c>
    </row>
    <row r="5126" spans="1:4" x14ac:dyDescent="0.3">
      <c r="A5126">
        <v>5125</v>
      </c>
      <c r="B5126" s="1">
        <v>36526.036371215276</v>
      </c>
      <c r="C5126">
        <v>171.749</v>
      </c>
      <c r="D5126" s="2">
        <v>292.53489999999999</v>
      </c>
    </row>
    <row r="5127" spans="1:4" x14ac:dyDescent="0.3">
      <c r="A5127">
        <v>5126</v>
      </c>
      <c r="B5127" s="1">
        <v>36526.03637159722</v>
      </c>
      <c r="C5127">
        <v>171.78200000000001</v>
      </c>
      <c r="D5127" s="2">
        <v>295.55500000000001</v>
      </c>
    </row>
    <row r="5128" spans="1:4" x14ac:dyDescent="0.3">
      <c r="A5128">
        <v>5127</v>
      </c>
      <c r="B5128" s="1">
        <v>36526.03637199074</v>
      </c>
      <c r="C5128">
        <v>171.816</v>
      </c>
      <c r="D5128" s="2">
        <v>298.91489999999999</v>
      </c>
    </row>
    <row r="5129" spans="1:4" x14ac:dyDescent="0.3">
      <c r="A5129">
        <v>5128</v>
      </c>
      <c r="B5129" s="1">
        <v>36526.036372372684</v>
      </c>
      <c r="C5129">
        <v>171.84899999999999</v>
      </c>
      <c r="D5129" s="2">
        <v>301.73750000000001</v>
      </c>
    </row>
    <row r="5130" spans="1:4" x14ac:dyDescent="0.3">
      <c r="A5130">
        <v>5129</v>
      </c>
      <c r="B5130" s="1">
        <v>36526.036372754628</v>
      </c>
      <c r="C5130">
        <v>171.88200000000001</v>
      </c>
      <c r="D5130" s="2">
        <v>303.89929999999998</v>
      </c>
    </row>
    <row r="5131" spans="1:4" x14ac:dyDescent="0.3">
      <c r="A5131">
        <v>5130</v>
      </c>
      <c r="B5131" s="1">
        <v>36526.036373148148</v>
      </c>
      <c r="C5131">
        <v>171.916</v>
      </c>
      <c r="D5131" s="2">
        <v>305.73700000000002</v>
      </c>
    </row>
    <row r="5132" spans="1:4" x14ac:dyDescent="0.3">
      <c r="A5132">
        <v>5131</v>
      </c>
      <c r="B5132" s="1">
        <v>36526.036373530093</v>
      </c>
      <c r="C5132">
        <v>171.94900000000001</v>
      </c>
      <c r="D5132" s="2">
        <v>307.20049999999998</v>
      </c>
    </row>
    <row r="5133" spans="1:4" x14ac:dyDescent="0.3">
      <c r="A5133">
        <v>5132</v>
      </c>
      <c r="B5133" s="1">
        <v>36526.036373912037</v>
      </c>
      <c r="C5133">
        <v>171.982</v>
      </c>
      <c r="D5133" s="2">
        <v>308.62380000000002</v>
      </c>
    </row>
    <row r="5134" spans="1:4" x14ac:dyDescent="0.3">
      <c r="A5134">
        <v>5133</v>
      </c>
      <c r="B5134" s="1">
        <v>36526.036374293981</v>
      </c>
      <c r="C5134">
        <v>172.01499999999999</v>
      </c>
      <c r="D5134" s="2">
        <v>310.16379999999998</v>
      </c>
    </row>
    <row r="5135" spans="1:4" x14ac:dyDescent="0.3">
      <c r="A5135">
        <v>5134</v>
      </c>
      <c r="B5135" s="1">
        <v>36526.036374687501</v>
      </c>
      <c r="C5135">
        <v>172.04900000000001</v>
      </c>
      <c r="D5135" s="2">
        <v>310.98340000000002</v>
      </c>
    </row>
    <row r="5136" spans="1:4" x14ac:dyDescent="0.3">
      <c r="A5136">
        <v>5135</v>
      </c>
      <c r="B5136" s="1">
        <v>36526.036375069445</v>
      </c>
      <c r="C5136">
        <v>172.08199999999999</v>
      </c>
      <c r="D5136" s="2">
        <v>311.22879999999998</v>
      </c>
    </row>
    <row r="5137" spans="1:4" x14ac:dyDescent="0.3">
      <c r="A5137">
        <v>5136</v>
      </c>
      <c r="B5137" s="1">
        <v>36526.036375451389</v>
      </c>
      <c r="C5137">
        <v>172.11500000000001</v>
      </c>
      <c r="D5137" s="2">
        <v>310.90440000000001</v>
      </c>
    </row>
    <row r="5138" spans="1:4" x14ac:dyDescent="0.3">
      <c r="A5138">
        <v>5137</v>
      </c>
      <c r="B5138" s="1">
        <v>36526.036375844909</v>
      </c>
      <c r="C5138">
        <v>172.149</v>
      </c>
      <c r="D5138" s="2">
        <v>310.55810000000002</v>
      </c>
    </row>
    <row r="5139" spans="1:4" x14ac:dyDescent="0.3">
      <c r="A5139">
        <v>5138</v>
      </c>
      <c r="B5139" s="1">
        <v>36526.036376226853</v>
      </c>
      <c r="C5139">
        <v>172.18199999999999</v>
      </c>
      <c r="D5139" s="2">
        <v>310.22480000000002</v>
      </c>
    </row>
    <row r="5140" spans="1:4" x14ac:dyDescent="0.3">
      <c r="A5140">
        <v>5139</v>
      </c>
      <c r="B5140" s="1">
        <v>36526.036376608798</v>
      </c>
      <c r="C5140">
        <v>172.215</v>
      </c>
      <c r="D5140" s="2">
        <v>309.60169999999999</v>
      </c>
    </row>
    <row r="5141" spans="1:4" x14ac:dyDescent="0.3">
      <c r="A5141">
        <v>5140</v>
      </c>
      <c r="B5141" s="1">
        <v>36526.036377002318</v>
      </c>
      <c r="C5141">
        <v>172.249</v>
      </c>
      <c r="D5141" s="2">
        <v>308.1601</v>
      </c>
    </row>
    <row r="5142" spans="1:4" x14ac:dyDescent="0.3">
      <c r="A5142">
        <v>5141</v>
      </c>
      <c r="B5142" s="1">
        <v>36526.036377384262</v>
      </c>
      <c r="C5142">
        <v>172.28200000000001</v>
      </c>
      <c r="D5142" s="2">
        <v>306.15109999999999</v>
      </c>
    </row>
    <row r="5143" spans="1:4" x14ac:dyDescent="0.3">
      <c r="A5143">
        <v>5142</v>
      </c>
      <c r="B5143" s="1">
        <v>36526.036377766206</v>
      </c>
      <c r="C5143">
        <v>172.315</v>
      </c>
      <c r="D5143" s="2">
        <v>303.80919999999998</v>
      </c>
    </row>
    <row r="5144" spans="1:4" x14ac:dyDescent="0.3">
      <c r="A5144">
        <v>5143</v>
      </c>
      <c r="B5144" s="1">
        <v>36526.03637814815</v>
      </c>
      <c r="C5144">
        <v>172.34800000000001</v>
      </c>
      <c r="D5144" s="2">
        <v>300.74090000000001</v>
      </c>
    </row>
    <row r="5145" spans="1:4" x14ac:dyDescent="0.3">
      <c r="A5145">
        <v>5144</v>
      </c>
      <c r="B5145" s="1">
        <v>36526.03637854167</v>
      </c>
      <c r="C5145">
        <v>172.38200000000001</v>
      </c>
      <c r="D5145" s="2">
        <v>297.02569999999997</v>
      </c>
    </row>
    <row r="5146" spans="1:4" x14ac:dyDescent="0.3">
      <c r="A5146">
        <v>5145</v>
      </c>
      <c r="B5146" s="1">
        <v>36526.036378923614</v>
      </c>
      <c r="C5146">
        <v>172.41499999999999</v>
      </c>
      <c r="D5146" s="2">
        <v>293.54250000000002</v>
      </c>
    </row>
    <row r="5147" spans="1:4" x14ac:dyDescent="0.3">
      <c r="A5147">
        <v>5146</v>
      </c>
      <c r="B5147" s="1">
        <v>36526.036379305559</v>
      </c>
      <c r="C5147">
        <v>172.44800000000001</v>
      </c>
      <c r="D5147" s="2">
        <v>290.50420000000003</v>
      </c>
    </row>
    <row r="5148" spans="1:4" x14ac:dyDescent="0.3">
      <c r="A5148">
        <v>5147</v>
      </c>
      <c r="B5148" s="1">
        <v>36526.036379699071</v>
      </c>
      <c r="C5148">
        <v>172.482</v>
      </c>
      <c r="D5148" s="2">
        <v>288.09539999999998</v>
      </c>
    </row>
    <row r="5149" spans="1:4" x14ac:dyDescent="0.3">
      <c r="A5149">
        <v>5148</v>
      </c>
      <c r="B5149" s="1">
        <v>36526.036380081016</v>
      </c>
      <c r="C5149">
        <v>172.51499999999999</v>
      </c>
      <c r="D5149" s="2">
        <v>287.26949999999999</v>
      </c>
    </row>
    <row r="5150" spans="1:4" x14ac:dyDescent="0.3">
      <c r="A5150">
        <v>5149</v>
      </c>
      <c r="B5150" s="1">
        <v>36526.03638046296</v>
      </c>
      <c r="C5150">
        <v>172.548</v>
      </c>
      <c r="D5150" s="2">
        <v>287.87060000000002</v>
      </c>
    </row>
    <row r="5151" spans="1:4" x14ac:dyDescent="0.3">
      <c r="A5151">
        <v>5150</v>
      </c>
      <c r="B5151" s="1">
        <v>36526.036380844911</v>
      </c>
      <c r="C5151">
        <v>172.58099999999999</v>
      </c>
      <c r="D5151" s="2">
        <v>289.3109</v>
      </c>
    </row>
    <row r="5152" spans="1:4" x14ac:dyDescent="0.3">
      <c r="A5152">
        <v>5151</v>
      </c>
      <c r="B5152" s="1">
        <v>36526.036381238424</v>
      </c>
      <c r="C5152">
        <v>172.61500000000001</v>
      </c>
      <c r="D5152" s="2">
        <v>290.84550000000002</v>
      </c>
    </row>
    <row r="5153" spans="1:4" x14ac:dyDescent="0.3">
      <c r="A5153">
        <v>5152</v>
      </c>
      <c r="B5153" s="1">
        <v>36526.036381620368</v>
      </c>
      <c r="C5153">
        <v>172.648</v>
      </c>
      <c r="D5153" s="2">
        <v>292.4957</v>
      </c>
    </row>
    <row r="5154" spans="1:4" x14ac:dyDescent="0.3">
      <c r="A5154">
        <v>5153</v>
      </c>
      <c r="B5154" s="1">
        <v>36526.036382002312</v>
      </c>
      <c r="C5154">
        <v>172.68100000000001</v>
      </c>
      <c r="D5154" s="2">
        <v>294.69889999999998</v>
      </c>
    </row>
    <row r="5155" spans="1:4" x14ac:dyDescent="0.3">
      <c r="A5155">
        <v>5154</v>
      </c>
      <c r="B5155" s="1">
        <v>36526.036382395832</v>
      </c>
      <c r="C5155">
        <v>172.715</v>
      </c>
      <c r="D5155" s="2">
        <v>297.51249999999999</v>
      </c>
    </row>
    <row r="5156" spans="1:4" x14ac:dyDescent="0.3">
      <c r="A5156">
        <v>5155</v>
      </c>
      <c r="B5156" s="1">
        <v>36526.036382777776</v>
      </c>
      <c r="C5156">
        <v>172.74799999999999</v>
      </c>
      <c r="D5156" s="2">
        <v>299.94319999999999</v>
      </c>
    </row>
    <row r="5157" spans="1:4" x14ac:dyDescent="0.3">
      <c r="A5157">
        <v>5156</v>
      </c>
      <c r="B5157" s="1">
        <v>36526.036383159721</v>
      </c>
      <c r="C5157">
        <v>172.78100000000001</v>
      </c>
      <c r="D5157" s="2">
        <v>301.67759999999998</v>
      </c>
    </row>
    <row r="5158" spans="1:4" x14ac:dyDescent="0.3">
      <c r="A5158">
        <v>5157</v>
      </c>
      <c r="B5158" s="1">
        <v>36526.036383553241</v>
      </c>
      <c r="C5158">
        <v>172.815</v>
      </c>
      <c r="D5158" s="2">
        <v>302.43490000000003</v>
      </c>
    </row>
    <row r="5159" spans="1:4" x14ac:dyDescent="0.3">
      <c r="A5159">
        <v>5158</v>
      </c>
      <c r="B5159" s="1">
        <v>36526.036383935185</v>
      </c>
      <c r="C5159">
        <v>172.84800000000001</v>
      </c>
      <c r="D5159" s="2">
        <v>302.76760000000002</v>
      </c>
    </row>
    <row r="5160" spans="1:4" x14ac:dyDescent="0.3">
      <c r="A5160">
        <v>5159</v>
      </c>
      <c r="B5160" s="1">
        <v>36526.036384317129</v>
      </c>
      <c r="C5160">
        <v>172.881</v>
      </c>
      <c r="D5160" s="2">
        <v>302.27379999999999</v>
      </c>
    </row>
    <row r="5161" spans="1:4" x14ac:dyDescent="0.3">
      <c r="A5161">
        <v>5160</v>
      </c>
      <c r="B5161" s="1">
        <v>36526.036384699073</v>
      </c>
      <c r="C5161">
        <v>172.91399999999999</v>
      </c>
      <c r="D5161" s="2">
        <v>301.16379999999998</v>
      </c>
    </row>
    <row r="5162" spans="1:4" x14ac:dyDescent="0.3">
      <c r="A5162">
        <v>5161</v>
      </c>
      <c r="B5162" s="1">
        <v>36526.036385092593</v>
      </c>
      <c r="C5162">
        <v>172.94800000000001</v>
      </c>
      <c r="D5162" s="2">
        <v>299.82870000000003</v>
      </c>
    </row>
    <row r="5163" spans="1:4" x14ac:dyDescent="0.3">
      <c r="A5163">
        <v>5162</v>
      </c>
      <c r="B5163" s="1">
        <v>36526.036385474537</v>
      </c>
      <c r="C5163">
        <v>172.98099999999999</v>
      </c>
      <c r="D5163" s="2">
        <v>298.30290000000002</v>
      </c>
    </row>
    <row r="5164" spans="1:4" x14ac:dyDescent="0.3">
      <c r="A5164">
        <v>5163</v>
      </c>
      <c r="B5164" s="1">
        <v>36526.036385856482</v>
      </c>
      <c r="C5164">
        <v>173.01400000000001</v>
      </c>
      <c r="D5164" s="2">
        <v>296.8168</v>
      </c>
    </row>
    <row r="5165" spans="1:4" x14ac:dyDescent="0.3">
      <c r="A5165">
        <v>5164</v>
      </c>
      <c r="B5165" s="1">
        <v>36526.036386250002</v>
      </c>
      <c r="C5165">
        <v>173.048</v>
      </c>
      <c r="D5165" s="2">
        <v>295.84480000000002</v>
      </c>
    </row>
    <row r="5166" spans="1:4" x14ac:dyDescent="0.3">
      <c r="A5166">
        <v>5165</v>
      </c>
      <c r="B5166" s="1">
        <v>36526.036386631946</v>
      </c>
      <c r="C5166">
        <v>173.08099999999999</v>
      </c>
      <c r="D5166" s="2">
        <v>295.31599999999997</v>
      </c>
    </row>
    <row r="5167" spans="1:4" x14ac:dyDescent="0.3">
      <c r="A5167">
        <v>5166</v>
      </c>
      <c r="B5167" s="1">
        <v>36526.03638701389</v>
      </c>
      <c r="C5167">
        <v>173.114</v>
      </c>
      <c r="D5167" s="2">
        <v>294.851</v>
      </c>
    </row>
    <row r="5168" spans="1:4" x14ac:dyDescent="0.3">
      <c r="A5168">
        <v>5167</v>
      </c>
      <c r="B5168" s="1">
        <v>36526.03638740741</v>
      </c>
      <c r="C5168">
        <v>173.148</v>
      </c>
      <c r="D5168" s="2">
        <v>295.27449999999999</v>
      </c>
    </row>
    <row r="5169" spans="1:4" x14ac:dyDescent="0.3">
      <c r="A5169">
        <v>5168</v>
      </c>
      <c r="B5169" s="1">
        <v>36526.036387789354</v>
      </c>
      <c r="C5169">
        <v>173.18100000000001</v>
      </c>
      <c r="D5169" s="2">
        <v>296.24130000000002</v>
      </c>
    </row>
    <row r="5170" spans="1:4" x14ac:dyDescent="0.3">
      <c r="A5170">
        <v>5169</v>
      </c>
      <c r="B5170" s="1">
        <v>36526.036388171298</v>
      </c>
      <c r="C5170">
        <v>173.214</v>
      </c>
      <c r="D5170" s="2">
        <v>298.1198</v>
      </c>
    </row>
    <row r="5171" spans="1:4" x14ac:dyDescent="0.3">
      <c r="A5171">
        <v>5170</v>
      </c>
      <c r="B5171" s="1">
        <v>36526.036388553242</v>
      </c>
      <c r="C5171">
        <v>173.24700000000001</v>
      </c>
      <c r="D5171" s="2">
        <v>300.57679999999999</v>
      </c>
    </row>
    <row r="5172" spans="1:4" x14ac:dyDescent="0.3">
      <c r="A5172">
        <v>5171</v>
      </c>
      <c r="B5172" s="1">
        <v>36526.036388946763</v>
      </c>
      <c r="C5172">
        <v>173.28100000000001</v>
      </c>
      <c r="D5172" s="2">
        <v>303.42009999999999</v>
      </c>
    </row>
    <row r="5173" spans="1:4" x14ac:dyDescent="0.3">
      <c r="A5173">
        <v>5172</v>
      </c>
      <c r="B5173" s="1">
        <v>36526.036389328707</v>
      </c>
      <c r="C5173">
        <v>173.31399999999999</v>
      </c>
      <c r="D5173" s="2">
        <v>305.93880000000001</v>
      </c>
    </row>
    <row r="5174" spans="1:4" x14ac:dyDescent="0.3">
      <c r="A5174">
        <v>5173</v>
      </c>
      <c r="B5174" s="1">
        <v>36526.036389710651</v>
      </c>
      <c r="C5174">
        <v>173.34700000000001</v>
      </c>
      <c r="D5174" s="2">
        <v>307.91329999999999</v>
      </c>
    </row>
    <row r="5175" spans="1:4" x14ac:dyDescent="0.3">
      <c r="A5175">
        <v>5174</v>
      </c>
      <c r="B5175" s="1">
        <v>36526.036390104164</v>
      </c>
      <c r="C5175">
        <v>173.381</v>
      </c>
      <c r="D5175" s="2">
        <v>309.54570000000001</v>
      </c>
    </row>
    <row r="5176" spans="1:4" x14ac:dyDescent="0.3">
      <c r="A5176">
        <v>5175</v>
      </c>
      <c r="B5176" s="1">
        <v>36526.036390486108</v>
      </c>
      <c r="C5176">
        <v>173.41399999999999</v>
      </c>
      <c r="D5176" s="2">
        <v>310.33550000000002</v>
      </c>
    </row>
    <row r="5177" spans="1:4" x14ac:dyDescent="0.3">
      <c r="A5177">
        <v>5176</v>
      </c>
      <c r="B5177" s="1">
        <v>36526.036390868052</v>
      </c>
      <c r="C5177">
        <v>173.447</v>
      </c>
      <c r="D5177" s="2">
        <v>310.31060000000002</v>
      </c>
    </row>
    <row r="5178" spans="1:4" x14ac:dyDescent="0.3">
      <c r="A5178">
        <v>5177</v>
      </c>
      <c r="B5178" s="1">
        <v>36526.036391261572</v>
      </c>
      <c r="C5178">
        <v>173.48099999999999</v>
      </c>
      <c r="D5178" s="2">
        <v>309.81369999999998</v>
      </c>
    </row>
    <row r="5179" spans="1:4" x14ac:dyDescent="0.3">
      <c r="A5179">
        <v>5178</v>
      </c>
      <c r="B5179" s="1">
        <v>36526.036391643516</v>
      </c>
      <c r="C5179">
        <v>173.51400000000001</v>
      </c>
      <c r="D5179" s="2">
        <v>309.32639999999998</v>
      </c>
    </row>
    <row r="5180" spans="1:4" x14ac:dyDescent="0.3">
      <c r="A5180">
        <v>5179</v>
      </c>
      <c r="B5180" s="1">
        <v>36526.03639202546</v>
      </c>
      <c r="C5180">
        <v>173.547</v>
      </c>
      <c r="D5180" s="2">
        <v>308.20699999999999</v>
      </c>
    </row>
    <row r="5181" spans="1:4" x14ac:dyDescent="0.3">
      <c r="A5181">
        <v>5180</v>
      </c>
      <c r="B5181" s="1">
        <v>36526.036392407404</v>
      </c>
      <c r="C5181">
        <v>173.58</v>
      </c>
      <c r="D5181" s="2">
        <v>306.67149999999998</v>
      </c>
    </row>
    <row r="5182" spans="1:4" x14ac:dyDescent="0.3">
      <c r="A5182">
        <v>5181</v>
      </c>
      <c r="B5182" s="1">
        <v>36526.036392800925</v>
      </c>
      <c r="C5182">
        <v>173.614</v>
      </c>
      <c r="D5182" s="2">
        <v>304.55840000000001</v>
      </c>
    </row>
    <row r="5183" spans="1:4" x14ac:dyDescent="0.3">
      <c r="A5183">
        <v>5182</v>
      </c>
      <c r="B5183" s="1">
        <v>36526.036393182869</v>
      </c>
      <c r="C5183">
        <v>173.64699999999999</v>
      </c>
      <c r="D5183" s="2">
        <v>301.67759999999998</v>
      </c>
    </row>
    <row r="5184" spans="1:4" x14ac:dyDescent="0.3">
      <c r="A5184">
        <v>5183</v>
      </c>
      <c r="B5184" s="1">
        <v>36526.036393564813</v>
      </c>
      <c r="C5184">
        <v>173.68</v>
      </c>
      <c r="D5184" s="2">
        <v>297.95</v>
      </c>
    </row>
    <row r="5185" spans="1:4" x14ac:dyDescent="0.3">
      <c r="A5185">
        <v>5184</v>
      </c>
      <c r="B5185" s="1">
        <v>36526.036393958333</v>
      </c>
      <c r="C5185">
        <v>173.714</v>
      </c>
      <c r="D5185" s="2">
        <v>294.3417</v>
      </c>
    </row>
    <row r="5186" spans="1:4" x14ac:dyDescent="0.3">
      <c r="A5186">
        <v>5185</v>
      </c>
      <c r="B5186" s="1">
        <v>36526.036394340277</v>
      </c>
      <c r="C5186">
        <v>173.74700000000001</v>
      </c>
      <c r="D5186" s="2">
        <v>291.72410000000002</v>
      </c>
    </row>
    <row r="5187" spans="1:4" x14ac:dyDescent="0.3">
      <c r="A5187">
        <v>5186</v>
      </c>
      <c r="B5187" s="1">
        <v>36526.036394722221</v>
      </c>
      <c r="C5187">
        <v>173.78</v>
      </c>
      <c r="D5187" s="2">
        <v>290.32639999999998</v>
      </c>
    </row>
    <row r="5188" spans="1:4" x14ac:dyDescent="0.3">
      <c r="A5188">
        <v>5187</v>
      </c>
      <c r="B5188" s="1">
        <v>36526.036395104165</v>
      </c>
      <c r="C5188">
        <v>173.81299999999999</v>
      </c>
      <c r="D5188" s="2">
        <v>290.36649999999997</v>
      </c>
    </row>
    <row r="5189" spans="1:4" x14ac:dyDescent="0.3">
      <c r="A5189">
        <v>5188</v>
      </c>
      <c r="B5189" s="1">
        <v>36526.036395497686</v>
      </c>
      <c r="C5189">
        <v>173.84700000000001</v>
      </c>
      <c r="D5189" s="2">
        <v>291.74310000000003</v>
      </c>
    </row>
    <row r="5190" spans="1:4" x14ac:dyDescent="0.3">
      <c r="A5190">
        <v>5189</v>
      </c>
      <c r="B5190" s="1">
        <v>36526.03639587963</v>
      </c>
      <c r="C5190">
        <v>173.88</v>
      </c>
      <c r="D5190" s="2">
        <v>293.44200000000001</v>
      </c>
    </row>
    <row r="5191" spans="1:4" x14ac:dyDescent="0.3">
      <c r="A5191">
        <v>5190</v>
      </c>
      <c r="B5191" s="1">
        <v>36526.036396261574</v>
      </c>
      <c r="C5191">
        <v>173.91300000000001</v>
      </c>
      <c r="D5191" s="2">
        <v>295.61259999999999</v>
      </c>
    </row>
    <row r="5192" spans="1:4" x14ac:dyDescent="0.3">
      <c r="A5192">
        <v>5191</v>
      </c>
      <c r="B5192" s="1">
        <v>36526.036396655094</v>
      </c>
      <c r="C5192">
        <v>173.947</v>
      </c>
      <c r="D5192" s="2">
        <v>297.73500000000001</v>
      </c>
    </row>
    <row r="5193" spans="1:4" x14ac:dyDescent="0.3">
      <c r="A5193">
        <v>5192</v>
      </c>
      <c r="B5193" s="1">
        <v>36526.036397037038</v>
      </c>
      <c r="C5193">
        <v>173.98</v>
      </c>
      <c r="D5193" s="2">
        <v>299.54700000000003</v>
      </c>
    </row>
    <row r="5194" spans="1:4" x14ac:dyDescent="0.3">
      <c r="A5194">
        <v>5193</v>
      </c>
      <c r="B5194" s="1">
        <v>36526.036397418982</v>
      </c>
      <c r="C5194">
        <v>174.01300000000001</v>
      </c>
      <c r="D5194" s="2">
        <v>300.90890000000002</v>
      </c>
    </row>
    <row r="5195" spans="1:4" x14ac:dyDescent="0.3">
      <c r="A5195">
        <v>5194</v>
      </c>
      <c r="B5195" s="1">
        <v>36526.036397812502</v>
      </c>
      <c r="C5195">
        <v>174.047</v>
      </c>
      <c r="D5195" s="2">
        <v>301.483</v>
      </c>
    </row>
    <row r="5196" spans="1:4" x14ac:dyDescent="0.3">
      <c r="A5196">
        <v>5195</v>
      </c>
      <c r="B5196" s="1">
        <v>36526.036398194447</v>
      </c>
      <c r="C5196">
        <v>174.08</v>
      </c>
      <c r="D5196" s="2">
        <v>301.05459999999999</v>
      </c>
    </row>
    <row r="5197" spans="1:4" x14ac:dyDescent="0.3">
      <c r="A5197">
        <v>5196</v>
      </c>
      <c r="B5197" s="1">
        <v>36526.036398576391</v>
      </c>
      <c r="C5197">
        <v>174.113</v>
      </c>
      <c r="D5197" s="2">
        <v>299.76100000000002</v>
      </c>
    </row>
    <row r="5198" spans="1:4" x14ac:dyDescent="0.3">
      <c r="A5198">
        <v>5197</v>
      </c>
      <c r="B5198" s="1">
        <v>36526.036398958335</v>
      </c>
      <c r="C5198">
        <v>174.14599999999999</v>
      </c>
      <c r="D5198" s="2">
        <v>298.35210000000001</v>
      </c>
    </row>
    <row r="5199" spans="1:4" x14ac:dyDescent="0.3">
      <c r="A5199">
        <v>5198</v>
      </c>
      <c r="B5199" s="1">
        <v>36526.036399351855</v>
      </c>
      <c r="C5199">
        <v>174.18</v>
      </c>
      <c r="D5199" s="2">
        <v>297.54719999999998</v>
      </c>
    </row>
    <row r="5200" spans="1:4" x14ac:dyDescent="0.3">
      <c r="A5200">
        <v>5199</v>
      </c>
      <c r="B5200" s="1">
        <v>36526.036399733799</v>
      </c>
      <c r="C5200">
        <v>174.21299999999999</v>
      </c>
      <c r="D5200" s="2">
        <v>296.8956</v>
      </c>
    </row>
    <row r="5201" spans="1:4" x14ac:dyDescent="0.3">
      <c r="A5201">
        <v>5200</v>
      </c>
      <c r="B5201" s="1">
        <v>36526.036400115743</v>
      </c>
      <c r="C5201">
        <v>174.24600000000001</v>
      </c>
      <c r="D5201" s="2">
        <v>296.25139999999999</v>
      </c>
    </row>
    <row r="5202" spans="1:4" x14ac:dyDescent="0.3">
      <c r="A5202">
        <v>5201</v>
      </c>
      <c r="B5202" s="1">
        <v>36526.036400509256</v>
      </c>
      <c r="C5202">
        <v>174.28</v>
      </c>
      <c r="D5202" s="2">
        <v>295.76979999999998</v>
      </c>
    </row>
    <row r="5203" spans="1:4" x14ac:dyDescent="0.3">
      <c r="A5203">
        <v>5202</v>
      </c>
      <c r="B5203" s="1">
        <v>36526.0364008912</v>
      </c>
      <c r="C5203">
        <v>174.31299999999999</v>
      </c>
      <c r="D5203" s="2">
        <v>295.28550000000001</v>
      </c>
    </row>
    <row r="5204" spans="1:4" x14ac:dyDescent="0.3">
      <c r="A5204">
        <v>5203</v>
      </c>
      <c r="B5204" s="1">
        <v>36526.036401273152</v>
      </c>
      <c r="C5204">
        <v>174.346</v>
      </c>
      <c r="D5204" s="2">
        <v>295.37479999999999</v>
      </c>
    </row>
    <row r="5205" spans="1:4" x14ac:dyDescent="0.3">
      <c r="A5205">
        <v>5204</v>
      </c>
      <c r="B5205" s="1">
        <v>36526.036401666664</v>
      </c>
      <c r="C5205">
        <v>174.38</v>
      </c>
      <c r="D5205" s="2">
        <v>295.96260000000001</v>
      </c>
    </row>
    <row r="5206" spans="1:4" x14ac:dyDescent="0.3">
      <c r="A5206">
        <v>5205</v>
      </c>
      <c r="B5206" s="1">
        <v>36526.036402048609</v>
      </c>
      <c r="C5206">
        <v>174.41300000000001</v>
      </c>
      <c r="D5206" s="2">
        <v>297.47879999999998</v>
      </c>
    </row>
    <row r="5207" spans="1:4" x14ac:dyDescent="0.3">
      <c r="A5207">
        <v>5206</v>
      </c>
      <c r="B5207" s="1">
        <v>36526.036402430553</v>
      </c>
      <c r="C5207">
        <v>174.446</v>
      </c>
      <c r="D5207" s="2">
        <v>300.12430000000001</v>
      </c>
    </row>
    <row r="5208" spans="1:4" x14ac:dyDescent="0.3">
      <c r="A5208">
        <v>5207</v>
      </c>
      <c r="B5208" s="1">
        <v>36526.036402812497</v>
      </c>
      <c r="C5208">
        <v>174.47900000000001</v>
      </c>
      <c r="D5208" s="2">
        <v>302.91160000000002</v>
      </c>
    </row>
    <row r="5209" spans="1:4" x14ac:dyDescent="0.3">
      <c r="A5209">
        <v>5208</v>
      </c>
      <c r="B5209" s="1">
        <v>36526.036403206017</v>
      </c>
      <c r="C5209">
        <v>174.51300000000001</v>
      </c>
      <c r="D5209" s="2">
        <v>305.36219999999997</v>
      </c>
    </row>
    <row r="5210" spans="1:4" x14ac:dyDescent="0.3">
      <c r="A5210">
        <v>5209</v>
      </c>
      <c r="B5210" s="1">
        <v>36526.036403587961</v>
      </c>
      <c r="C5210">
        <v>174.54599999999999</v>
      </c>
      <c r="D5210" s="2">
        <v>307.3596</v>
      </c>
    </row>
    <row r="5211" spans="1:4" x14ac:dyDescent="0.3">
      <c r="A5211">
        <v>5210</v>
      </c>
      <c r="B5211" s="1">
        <v>36526.036403969905</v>
      </c>
      <c r="C5211">
        <v>174.57900000000001</v>
      </c>
      <c r="D5211" s="2">
        <v>309.18680000000001</v>
      </c>
    </row>
    <row r="5212" spans="1:4" x14ac:dyDescent="0.3">
      <c r="A5212">
        <v>5211</v>
      </c>
      <c r="B5212" s="1">
        <v>36526.036404363425</v>
      </c>
      <c r="C5212">
        <v>174.613</v>
      </c>
      <c r="D5212" s="2">
        <v>310.726</v>
      </c>
    </row>
    <row r="5213" spans="1:4" x14ac:dyDescent="0.3">
      <c r="A5213">
        <v>5212</v>
      </c>
      <c r="B5213" s="1">
        <v>36526.03640474537</v>
      </c>
      <c r="C5213">
        <v>174.64599999999999</v>
      </c>
      <c r="D5213" s="2">
        <v>311.76139999999998</v>
      </c>
    </row>
    <row r="5214" spans="1:4" x14ac:dyDescent="0.3">
      <c r="A5214">
        <v>5213</v>
      </c>
      <c r="B5214" s="1">
        <v>36526.036405127314</v>
      </c>
      <c r="C5214">
        <v>174.679</v>
      </c>
      <c r="D5214" s="2">
        <v>312.08920000000001</v>
      </c>
    </row>
    <row r="5215" spans="1:4" x14ac:dyDescent="0.3">
      <c r="A5215">
        <v>5214</v>
      </c>
      <c r="B5215" s="1">
        <v>36526.036405520834</v>
      </c>
      <c r="C5215">
        <v>174.71299999999999</v>
      </c>
      <c r="D5215" s="2">
        <v>311.66609999999997</v>
      </c>
    </row>
    <row r="5216" spans="1:4" x14ac:dyDescent="0.3">
      <c r="A5216">
        <v>5215</v>
      </c>
      <c r="B5216" s="1">
        <v>36526.036405902778</v>
      </c>
      <c r="C5216">
        <v>174.74600000000001</v>
      </c>
      <c r="D5216" s="2">
        <v>310.49509999999998</v>
      </c>
    </row>
    <row r="5217" spans="1:4" x14ac:dyDescent="0.3">
      <c r="A5217">
        <v>5216</v>
      </c>
      <c r="B5217" s="1">
        <v>36526.036406284722</v>
      </c>
      <c r="C5217">
        <v>174.779</v>
      </c>
      <c r="D5217" s="2">
        <v>308.50790000000001</v>
      </c>
    </row>
    <row r="5218" spans="1:4" x14ac:dyDescent="0.3">
      <c r="A5218">
        <v>5217</v>
      </c>
      <c r="B5218" s="1">
        <v>36526.036406666666</v>
      </c>
      <c r="C5218">
        <v>174.81200000000001</v>
      </c>
      <c r="D5218" s="2">
        <v>306.0575</v>
      </c>
    </row>
    <row r="5219" spans="1:4" x14ac:dyDescent="0.3">
      <c r="A5219">
        <v>5218</v>
      </c>
      <c r="B5219" s="1">
        <v>36526.036407060186</v>
      </c>
      <c r="C5219">
        <v>174.846</v>
      </c>
      <c r="D5219" s="2">
        <v>302.84859999999998</v>
      </c>
    </row>
    <row r="5220" spans="1:4" x14ac:dyDescent="0.3">
      <c r="A5220">
        <v>5219</v>
      </c>
      <c r="B5220" s="1">
        <v>36526.03640744213</v>
      </c>
      <c r="C5220">
        <v>174.87899999999999</v>
      </c>
      <c r="D5220" s="2">
        <v>299.3005</v>
      </c>
    </row>
    <row r="5221" spans="1:4" x14ac:dyDescent="0.3">
      <c r="A5221">
        <v>5220</v>
      </c>
      <c r="B5221" s="1">
        <v>36526.036407835651</v>
      </c>
      <c r="C5221">
        <v>174.91300000000001</v>
      </c>
      <c r="D5221" s="2">
        <v>296.4074</v>
      </c>
    </row>
    <row r="5222" spans="1:4" x14ac:dyDescent="0.3">
      <c r="A5222">
        <v>5221</v>
      </c>
      <c r="B5222" s="1">
        <v>36526.036408217595</v>
      </c>
      <c r="C5222">
        <v>174.946</v>
      </c>
      <c r="D5222" s="2">
        <v>294.52769999999998</v>
      </c>
    </row>
    <row r="5223" spans="1:4" x14ac:dyDescent="0.3">
      <c r="A5223">
        <v>5222</v>
      </c>
      <c r="B5223" s="1">
        <v>36526.036408599539</v>
      </c>
      <c r="C5223">
        <v>174.97900000000001</v>
      </c>
      <c r="D5223" s="2">
        <v>293.55829999999997</v>
      </c>
    </row>
    <row r="5224" spans="1:4" x14ac:dyDescent="0.3">
      <c r="A5224">
        <v>5223</v>
      </c>
      <c r="B5224" s="1">
        <v>36526.036408981483</v>
      </c>
      <c r="C5224">
        <v>175.012</v>
      </c>
      <c r="D5224" s="2">
        <v>293.77390000000003</v>
      </c>
    </row>
    <row r="5225" spans="1:4" x14ac:dyDescent="0.3">
      <c r="A5225">
        <v>5224</v>
      </c>
      <c r="B5225" s="1">
        <v>36526.036409375003</v>
      </c>
      <c r="C5225">
        <v>175.04599999999999</v>
      </c>
      <c r="D5225" s="2">
        <v>294.6336</v>
      </c>
    </row>
    <row r="5226" spans="1:4" x14ac:dyDescent="0.3">
      <c r="A5226">
        <v>5225</v>
      </c>
      <c r="B5226" s="1">
        <v>36526.036409756947</v>
      </c>
      <c r="C5226">
        <v>175.07900000000001</v>
      </c>
      <c r="D5226" s="2">
        <v>296.40730000000002</v>
      </c>
    </row>
    <row r="5227" spans="1:4" x14ac:dyDescent="0.3">
      <c r="A5227">
        <v>5226</v>
      </c>
      <c r="B5227" s="1">
        <v>36526.036410138891</v>
      </c>
      <c r="C5227">
        <v>175.11199999999999</v>
      </c>
      <c r="D5227" s="2">
        <v>298.57749999999999</v>
      </c>
    </row>
    <row r="5228" spans="1:4" x14ac:dyDescent="0.3">
      <c r="A5228">
        <v>5227</v>
      </c>
      <c r="B5228" s="1">
        <v>36526.036410520835</v>
      </c>
      <c r="C5228">
        <v>175.14500000000001</v>
      </c>
      <c r="D5228" s="2">
        <v>300.6302</v>
      </c>
    </row>
    <row r="5229" spans="1:4" x14ac:dyDescent="0.3">
      <c r="A5229">
        <v>5228</v>
      </c>
      <c r="B5229" s="1">
        <v>36526.036410914348</v>
      </c>
      <c r="C5229">
        <v>175.179</v>
      </c>
      <c r="D5229" s="2">
        <v>302.4298</v>
      </c>
    </row>
    <row r="5230" spans="1:4" x14ac:dyDescent="0.3">
      <c r="A5230">
        <v>5229</v>
      </c>
      <c r="B5230" s="1">
        <v>36526.0364112963</v>
      </c>
      <c r="C5230">
        <v>175.21199999999999</v>
      </c>
      <c r="D5230" s="2">
        <v>303.3492</v>
      </c>
    </row>
    <row r="5231" spans="1:4" x14ac:dyDescent="0.3">
      <c r="A5231">
        <v>5230</v>
      </c>
      <c r="B5231" s="1">
        <v>36526.036411678244</v>
      </c>
      <c r="C5231">
        <v>175.245</v>
      </c>
      <c r="D5231" s="2">
        <v>303.06220000000002</v>
      </c>
    </row>
    <row r="5232" spans="1:4" x14ac:dyDescent="0.3">
      <c r="A5232">
        <v>5231</v>
      </c>
      <c r="B5232" s="1">
        <v>36526.036412071757</v>
      </c>
      <c r="C5232">
        <v>175.279</v>
      </c>
      <c r="D5232" s="2">
        <v>301.65050000000002</v>
      </c>
    </row>
    <row r="5233" spans="1:4" x14ac:dyDescent="0.3">
      <c r="A5233">
        <v>5232</v>
      </c>
      <c r="B5233" s="1">
        <v>36526.036412453701</v>
      </c>
      <c r="C5233">
        <v>175.31200000000001</v>
      </c>
      <c r="D5233" s="2">
        <v>299.38409999999999</v>
      </c>
    </row>
    <row r="5234" spans="1:4" x14ac:dyDescent="0.3">
      <c r="A5234">
        <v>5233</v>
      </c>
      <c r="B5234" s="1">
        <v>36526.036412835645</v>
      </c>
      <c r="C5234">
        <v>175.345</v>
      </c>
      <c r="D5234" s="2">
        <v>297.25799999999998</v>
      </c>
    </row>
    <row r="5235" spans="1:4" x14ac:dyDescent="0.3">
      <c r="A5235">
        <v>5234</v>
      </c>
      <c r="B5235" s="1">
        <v>36526.036413217589</v>
      </c>
      <c r="C5235">
        <v>175.37799999999999</v>
      </c>
      <c r="D5235" s="2">
        <v>296.04219999999998</v>
      </c>
    </row>
    <row r="5236" spans="1:4" x14ac:dyDescent="0.3">
      <c r="A5236">
        <v>5235</v>
      </c>
      <c r="B5236" s="1">
        <v>36526.036413611109</v>
      </c>
      <c r="C5236">
        <v>175.41200000000001</v>
      </c>
      <c r="D5236" s="2">
        <v>295.33879999999999</v>
      </c>
    </row>
    <row r="5237" spans="1:4" x14ac:dyDescent="0.3">
      <c r="A5237">
        <v>5236</v>
      </c>
      <c r="B5237" s="1">
        <v>36526.036413993053</v>
      </c>
      <c r="C5237">
        <v>175.44499999999999</v>
      </c>
      <c r="D5237" s="2">
        <v>294.76420000000002</v>
      </c>
    </row>
    <row r="5238" spans="1:4" x14ac:dyDescent="0.3">
      <c r="A5238">
        <v>5237</v>
      </c>
      <c r="B5238" s="1">
        <v>36526.036414374998</v>
      </c>
      <c r="C5238">
        <v>175.47800000000001</v>
      </c>
      <c r="D5238" s="2">
        <v>294.19889999999998</v>
      </c>
    </row>
    <row r="5239" spans="1:4" x14ac:dyDescent="0.3">
      <c r="A5239">
        <v>5238</v>
      </c>
      <c r="B5239" s="1">
        <v>36526.036414768518</v>
      </c>
      <c r="C5239">
        <v>175.512</v>
      </c>
      <c r="D5239" s="2">
        <v>294.35640000000001</v>
      </c>
    </row>
    <row r="5240" spans="1:4" x14ac:dyDescent="0.3">
      <c r="A5240">
        <v>5239</v>
      </c>
      <c r="B5240" s="1">
        <v>36526.036415150462</v>
      </c>
      <c r="C5240">
        <v>175.54499999999999</v>
      </c>
      <c r="D5240" s="2">
        <v>295.1395</v>
      </c>
    </row>
    <row r="5241" spans="1:4" x14ac:dyDescent="0.3">
      <c r="A5241">
        <v>5240</v>
      </c>
      <c r="B5241" s="1">
        <v>36526.036415532406</v>
      </c>
      <c r="C5241">
        <v>175.578</v>
      </c>
      <c r="D5241" s="2">
        <v>296.88369999999998</v>
      </c>
    </row>
    <row r="5242" spans="1:4" x14ac:dyDescent="0.3">
      <c r="A5242">
        <v>5241</v>
      </c>
      <c r="B5242" s="1">
        <v>36526.036415925926</v>
      </c>
      <c r="C5242">
        <v>175.61199999999999</v>
      </c>
      <c r="D5242" s="2">
        <v>299.49009999999998</v>
      </c>
    </row>
    <row r="5243" spans="1:4" x14ac:dyDescent="0.3">
      <c r="A5243">
        <v>5242</v>
      </c>
      <c r="B5243" s="1">
        <v>36526.03641630787</v>
      </c>
      <c r="C5243">
        <v>175.64500000000001</v>
      </c>
      <c r="D5243" s="2">
        <v>301.89550000000003</v>
      </c>
    </row>
    <row r="5244" spans="1:4" x14ac:dyDescent="0.3">
      <c r="A5244">
        <v>5243</v>
      </c>
      <c r="B5244" s="1">
        <v>36526.036416689814</v>
      </c>
      <c r="C5244">
        <v>175.678</v>
      </c>
      <c r="D5244" s="2">
        <v>303.46010000000001</v>
      </c>
    </row>
    <row r="5245" spans="1:4" x14ac:dyDescent="0.3">
      <c r="A5245">
        <v>5244</v>
      </c>
      <c r="B5245" s="1">
        <v>36526.036417071758</v>
      </c>
      <c r="C5245">
        <v>175.71100000000001</v>
      </c>
      <c r="D5245" s="2">
        <v>304.37130000000002</v>
      </c>
    </row>
    <row r="5246" spans="1:4" x14ac:dyDescent="0.3">
      <c r="A5246">
        <v>5245</v>
      </c>
      <c r="B5246" s="1">
        <v>36526.036417465279</v>
      </c>
      <c r="C5246">
        <v>175.745</v>
      </c>
      <c r="D5246" s="2">
        <v>305.00040000000001</v>
      </c>
    </row>
    <row r="5247" spans="1:4" x14ac:dyDescent="0.3">
      <c r="A5247">
        <v>5246</v>
      </c>
      <c r="B5247" s="1">
        <v>36526.036417847223</v>
      </c>
      <c r="C5247">
        <v>175.77799999999999</v>
      </c>
      <c r="D5247" s="2">
        <v>306.14589999999998</v>
      </c>
    </row>
    <row r="5248" spans="1:4" x14ac:dyDescent="0.3">
      <c r="A5248">
        <v>5247</v>
      </c>
      <c r="B5248" s="1">
        <v>36526.036418229167</v>
      </c>
      <c r="C5248">
        <v>175.81100000000001</v>
      </c>
      <c r="D5248" s="2">
        <v>307.42809999999997</v>
      </c>
    </row>
    <row r="5249" spans="1:4" x14ac:dyDescent="0.3">
      <c r="A5249">
        <v>5248</v>
      </c>
      <c r="B5249" s="1">
        <v>36526.036418622687</v>
      </c>
      <c r="C5249">
        <v>175.845</v>
      </c>
      <c r="D5249" s="2">
        <v>308.40050000000002</v>
      </c>
    </row>
    <row r="5250" spans="1:4" x14ac:dyDescent="0.3">
      <c r="A5250">
        <v>5249</v>
      </c>
      <c r="B5250" s="1">
        <v>36526.036419004631</v>
      </c>
      <c r="C5250">
        <v>175.87799999999999</v>
      </c>
      <c r="D5250" s="2">
        <v>308.69049999999999</v>
      </c>
    </row>
    <row r="5251" spans="1:4" x14ac:dyDescent="0.3">
      <c r="A5251">
        <v>5250</v>
      </c>
      <c r="B5251" s="1">
        <v>36526.036419386575</v>
      </c>
      <c r="C5251">
        <v>175.911</v>
      </c>
      <c r="D5251" s="2">
        <v>308.29309999999998</v>
      </c>
    </row>
    <row r="5252" spans="1:4" x14ac:dyDescent="0.3">
      <c r="A5252">
        <v>5251</v>
      </c>
      <c r="B5252" s="1">
        <v>36526.036419780095</v>
      </c>
      <c r="C5252">
        <v>175.94499999999999</v>
      </c>
      <c r="D5252" s="2">
        <v>307.58690000000001</v>
      </c>
    </row>
    <row r="5253" spans="1:4" x14ac:dyDescent="0.3">
      <c r="A5253">
        <v>5252</v>
      </c>
      <c r="B5253" s="1">
        <v>36526.03642016204</v>
      </c>
      <c r="C5253">
        <v>175.97800000000001</v>
      </c>
      <c r="D5253" s="2">
        <v>306.07709999999997</v>
      </c>
    </row>
    <row r="5254" spans="1:4" x14ac:dyDescent="0.3">
      <c r="A5254">
        <v>5253</v>
      </c>
      <c r="B5254" s="1">
        <v>36526.036420543984</v>
      </c>
      <c r="C5254">
        <v>176.011</v>
      </c>
      <c r="D5254" s="2">
        <v>303.64580000000001</v>
      </c>
    </row>
    <row r="5255" spans="1:4" x14ac:dyDescent="0.3">
      <c r="A5255">
        <v>5254</v>
      </c>
      <c r="B5255" s="1">
        <v>36526.036420925928</v>
      </c>
      <c r="C5255">
        <v>176.04400000000001</v>
      </c>
      <c r="D5255" s="2">
        <v>300.94940000000003</v>
      </c>
    </row>
    <row r="5256" spans="1:4" x14ac:dyDescent="0.3">
      <c r="A5256">
        <v>5255</v>
      </c>
      <c r="B5256" s="1">
        <v>36526.036421319448</v>
      </c>
      <c r="C5256">
        <v>176.078</v>
      </c>
      <c r="D5256" s="2">
        <v>298.75009999999997</v>
      </c>
    </row>
    <row r="5257" spans="1:4" x14ac:dyDescent="0.3">
      <c r="A5257">
        <v>5256</v>
      </c>
      <c r="B5257" s="1">
        <v>36526.036421701392</v>
      </c>
      <c r="C5257">
        <v>176.11099999999999</v>
      </c>
      <c r="D5257" s="2">
        <v>297.39420000000001</v>
      </c>
    </row>
    <row r="5258" spans="1:4" x14ac:dyDescent="0.3">
      <c r="A5258">
        <v>5257</v>
      </c>
      <c r="B5258" s="1">
        <v>36526.036422083336</v>
      </c>
      <c r="C5258">
        <v>176.14400000000001</v>
      </c>
      <c r="D5258" s="2">
        <v>296.67669999999998</v>
      </c>
    </row>
    <row r="5259" spans="1:4" x14ac:dyDescent="0.3">
      <c r="A5259">
        <v>5258</v>
      </c>
      <c r="B5259" s="1">
        <v>36526.036422476849</v>
      </c>
      <c r="C5259">
        <v>176.178</v>
      </c>
      <c r="D5259" s="2">
        <v>296.3433</v>
      </c>
    </row>
    <row r="5260" spans="1:4" x14ac:dyDescent="0.3">
      <c r="A5260">
        <v>5259</v>
      </c>
      <c r="B5260" s="1">
        <v>36526.036422858793</v>
      </c>
      <c r="C5260">
        <v>176.21100000000001</v>
      </c>
      <c r="D5260" s="2">
        <v>296.19260000000003</v>
      </c>
    </row>
    <row r="5261" spans="1:4" x14ac:dyDescent="0.3">
      <c r="A5261">
        <v>5260</v>
      </c>
      <c r="B5261" s="1">
        <v>36526.036423240737</v>
      </c>
      <c r="C5261">
        <v>176.244</v>
      </c>
      <c r="D5261" s="2">
        <v>296.8519</v>
      </c>
    </row>
    <row r="5262" spans="1:4" x14ac:dyDescent="0.3">
      <c r="A5262">
        <v>5261</v>
      </c>
      <c r="B5262" s="1">
        <v>36526.036423634258</v>
      </c>
      <c r="C5262">
        <v>176.27799999999999</v>
      </c>
      <c r="D5262" s="2">
        <v>298.49549999999999</v>
      </c>
    </row>
    <row r="5263" spans="1:4" x14ac:dyDescent="0.3">
      <c r="A5263">
        <v>5262</v>
      </c>
      <c r="B5263" s="1">
        <v>36526.036424016202</v>
      </c>
      <c r="C5263">
        <v>176.31100000000001</v>
      </c>
      <c r="D5263" s="2">
        <v>300.61829999999998</v>
      </c>
    </row>
    <row r="5264" spans="1:4" x14ac:dyDescent="0.3">
      <c r="A5264">
        <v>5263</v>
      </c>
      <c r="B5264" s="1">
        <v>36526.036424398146</v>
      </c>
      <c r="C5264">
        <v>176.34399999999999</v>
      </c>
      <c r="D5264" s="2">
        <v>302.5847</v>
      </c>
    </row>
    <row r="5265" spans="1:4" x14ac:dyDescent="0.3">
      <c r="A5265">
        <v>5264</v>
      </c>
      <c r="B5265" s="1">
        <v>36526.03642478009</v>
      </c>
      <c r="C5265">
        <v>176.37700000000001</v>
      </c>
      <c r="D5265" s="2">
        <v>304.03309999999999</v>
      </c>
    </row>
    <row r="5266" spans="1:4" x14ac:dyDescent="0.3">
      <c r="A5266">
        <v>5265</v>
      </c>
      <c r="B5266" s="1">
        <v>36526.03642517361</v>
      </c>
      <c r="C5266">
        <v>176.411</v>
      </c>
      <c r="D5266" s="2">
        <v>304.75979999999998</v>
      </c>
    </row>
    <row r="5267" spans="1:4" x14ac:dyDescent="0.3">
      <c r="A5267">
        <v>5266</v>
      </c>
      <c r="B5267" s="1">
        <v>36526.036425555554</v>
      </c>
      <c r="C5267">
        <v>176.44399999999999</v>
      </c>
      <c r="D5267" s="2">
        <v>304.67649999999998</v>
      </c>
    </row>
    <row r="5268" spans="1:4" x14ac:dyDescent="0.3">
      <c r="A5268">
        <v>5267</v>
      </c>
      <c r="B5268" s="1">
        <v>36526.036425937498</v>
      </c>
      <c r="C5268">
        <v>176.477</v>
      </c>
      <c r="D5268" s="2">
        <v>303.6404</v>
      </c>
    </row>
    <row r="5269" spans="1:4" x14ac:dyDescent="0.3">
      <c r="A5269">
        <v>5268</v>
      </c>
      <c r="B5269" s="1">
        <v>36526.036426331018</v>
      </c>
      <c r="C5269">
        <v>176.511</v>
      </c>
      <c r="D5269" s="2">
        <v>302.32810000000001</v>
      </c>
    </row>
    <row r="5270" spans="1:4" x14ac:dyDescent="0.3">
      <c r="A5270">
        <v>5269</v>
      </c>
      <c r="B5270" s="1">
        <v>36526.036426712963</v>
      </c>
      <c r="C5270">
        <v>176.54400000000001</v>
      </c>
      <c r="D5270" s="2">
        <v>301.0779</v>
      </c>
    </row>
    <row r="5271" spans="1:4" x14ac:dyDescent="0.3">
      <c r="A5271">
        <v>5270</v>
      </c>
      <c r="B5271" s="1">
        <v>36526.036427094907</v>
      </c>
      <c r="C5271">
        <v>176.577</v>
      </c>
      <c r="D5271" s="2">
        <v>300.0385</v>
      </c>
    </row>
    <row r="5272" spans="1:4" x14ac:dyDescent="0.3">
      <c r="A5272">
        <v>5271</v>
      </c>
      <c r="B5272" s="1">
        <v>36526.036427476851</v>
      </c>
      <c r="C5272">
        <v>176.61</v>
      </c>
      <c r="D5272" s="2">
        <v>299.0951</v>
      </c>
    </row>
    <row r="5273" spans="1:4" x14ac:dyDescent="0.3">
      <c r="A5273">
        <v>5272</v>
      </c>
      <c r="B5273" s="1">
        <v>36526.036427870371</v>
      </c>
      <c r="C5273">
        <v>176.64400000000001</v>
      </c>
      <c r="D5273" s="2">
        <v>298.15879999999999</v>
      </c>
    </row>
    <row r="5274" spans="1:4" x14ac:dyDescent="0.3">
      <c r="A5274">
        <v>5273</v>
      </c>
      <c r="B5274" s="1">
        <v>36526.036428252315</v>
      </c>
      <c r="C5274">
        <v>176.67699999999999</v>
      </c>
      <c r="D5274" s="2">
        <v>297.58850000000001</v>
      </c>
    </row>
    <row r="5275" spans="1:4" x14ac:dyDescent="0.3">
      <c r="A5275">
        <v>5274</v>
      </c>
      <c r="B5275" s="1">
        <v>36526.036428634259</v>
      </c>
      <c r="C5275">
        <v>176.71</v>
      </c>
      <c r="D5275" s="2">
        <v>297.44889999999998</v>
      </c>
    </row>
    <row r="5276" spans="1:4" x14ac:dyDescent="0.3">
      <c r="A5276">
        <v>5275</v>
      </c>
      <c r="B5276" s="1">
        <v>36526.036429027779</v>
      </c>
      <c r="C5276">
        <v>176.744</v>
      </c>
      <c r="D5276" s="2">
        <v>297.40839999999997</v>
      </c>
    </row>
    <row r="5277" spans="1:4" x14ac:dyDescent="0.3">
      <c r="A5277">
        <v>5276</v>
      </c>
      <c r="B5277" s="1">
        <v>36526.036429409723</v>
      </c>
      <c r="C5277">
        <v>176.77699999999999</v>
      </c>
      <c r="D5277" s="2">
        <v>298.04469999999998</v>
      </c>
    </row>
    <row r="5278" spans="1:4" x14ac:dyDescent="0.3">
      <c r="A5278">
        <v>5277</v>
      </c>
      <c r="B5278" s="1">
        <v>36526.036429791668</v>
      </c>
      <c r="C5278">
        <v>176.81</v>
      </c>
      <c r="D5278" s="2">
        <v>299.0677</v>
      </c>
    </row>
    <row r="5279" spans="1:4" x14ac:dyDescent="0.3">
      <c r="A5279">
        <v>5278</v>
      </c>
      <c r="B5279" s="1">
        <v>36526.036430185188</v>
      </c>
      <c r="C5279">
        <v>176.84399999999999</v>
      </c>
      <c r="D5279" s="2">
        <v>300.46620000000001</v>
      </c>
    </row>
    <row r="5280" spans="1:4" x14ac:dyDescent="0.3">
      <c r="A5280">
        <v>5279</v>
      </c>
      <c r="B5280" s="1">
        <v>36526.036430567132</v>
      </c>
      <c r="C5280">
        <v>176.87700000000001</v>
      </c>
      <c r="D5280" s="2">
        <v>302.16820000000001</v>
      </c>
    </row>
    <row r="5281" spans="1:4" x14ac:dyDescent="0.3">
      <c r="A5281">
        <v>5280</v>
      </c>
      <c r="B5281" s="1">
        <v>36526.036430949076</v>
      </c>
      <c r="C5281">
        <v>176.91</v>
      </c>
      <c r="D5281" s="2">
        <v>303.86630000000002</v>
      </c>
    </row>
    <row r="5282" spans="1:4" x14ac:dyDescent="0.3">
      <c r="A5282">
        <v>5281</v>
      </c>
      <c r="B5282" s="1">
        <v>36526.03643133102</v>
      </c>
      <c r="C5282">
        <v>176.94300000000001</v>
      </c>
      <c r="D5282" s="2">
        <v>305.34039999999999</v>
      </c>
    </row>
    <row r="5283" spans="1:4" x14ac:dyDescent="0.3">
      <c r="A5283">
        <v>5282</v>
      </c>
      <c r="B5283" s="1">
        <v>36526.03643172454</v>
      </c>
      <c r="C5283">
        <v>176.977</v>
      </c>
      <c r="D5283" s="2">
        <v>306.82069999999999</v>
      </c>
    </row>
    <row r="5284" spans="1:4" x14ac:dyDescent="0.3">
      <c r="A5284">
        <v>5283</v>
      </c>
      <c r="B5284" s="1">
        <v>36526.036432106484</v>
      </c>
      <c r="C5284">
        <v>177.01</v>
      </c>
      <c r="D5284" s="2">
        <v>308.41550000000001</v>
      </c>
    </row>
    <row r="5285" spans="1:4" x14ac:dyDescent="0.3">
      <c r="A5285">
        <v>5284</v>
      </c>
      <c r="B5285" s="1">
        <v>36526.036432488429</v>
      </c>
      <c r="C5285">
        <v>177.04300000000001</v>
      </c>
      <c r="D5285" s="2">
        <v>309.9572</v>
      </c>
    </row>
    <row r="5286" spans="1:4" x14ac:dyDescent="0.3">
      <c r="A5286">
        <v>5285</v>
      </c>
      <c r="B5286" s="1">
        <v>36526.036432881941</v>
      </c>
      <c r="C5286">
        <v>177.077</v>
      </c>
      <c r="D5286" s="2">
        <v>311.3562</v>
      </c>
    </row>
    <row r="5287" spans="1:4" x14ac:dyDescent="0.3">
      <c r="A5287">
        <v>5286</v>
      </c>
      <c r="B5287" s="1">
        <v>36526.036433263886</v>
      </c>
      <c r="C5287">
        <v>177.11</v>
      </c>
      <c r="D5287" s="2">
        <v>312.71879999999999</v>
      </c>
    </row>
    <row r="5288" spans="1:4" x14ac:dyDescent="0.3">
      <c r="A5288">
        <v>5287</v>
      </c>
      <c r="B5288" s="1">
        <v>36526.036433645837</v>
      </c>
      <c r="C5288">
        <v>177.143</v>
      </c>
      <c r="D5288" s="2">
        <v>314.15190000000001</v>
      </c>
    </row>
    <row r="5289" spans="1:4" x14ac:dyDescent="0.3">
      <c r="A5289">
        <v>5288</v>
      </c>
      <c r="B5289" s="1">
        <v>36526.03643403935</v>
      </c>
      <c r="C5289">
        <v>177.17699999999999</v>
      </c>
      <c r="D5289" s="2">
        <v>314.85390000000001</v>
      </c>
    </row>
    <row r="5290" spans="1:4" x14ac:dyDescent="0.3">
      <c r="A5290">
        <v>5289</v>
      </c>
      <c r="B5290" s="1">
        <v>36526.036434421294</v>
      </c>
      <c r="C5290">
        <v>177.21</v>
      </c>
      <c r="D5290" s="2">
        <v>314.61939999999998</v>
      </c>
    </row>
    <row r="5291" spans="1:4" x14ac:dyDescent="0.3">
      <c r="A5291">
        <v>5290</v>
      </c>
      <c r="B5291" s="1">
        <v>36526.036434803238</v>
      </c>
      <c r="C5291">
        <v>177.24299999999999</v>
      </c>
      <c r="D5291" s="2">
        <v>313.74540000000002</v>
      </c>
    </row>
    <row r="5292" spans="1:4" x14ac:dyDescent="0.3">
      <c r="A5292">
        <v>5291</v>
      </c>
      <c r="B5292" s="1">
        <v>36526.036435185182</v>
      </c>
      <c r="C5292">
        <v>177.27600000000001</v>
      </c>
      <c r="D5292" s="2">
        <v>311.93720000000002</v>
      </c>
    </row>
    <row r="5293" spans="1:4" x14ac:dyDescent="0.3">
      <c r="A5293">
        <v>5292</v>
      </c>
      <c r="B5293" s="1">
        <v>36526.036435578702</v>
      </c>
      <c r="C5293">
        <v>177.31</v>
      </c>
      <c r="D5293" s="2">
        <v>309.63099999999997</v>
      </c>
    </row>
    <row r="5294" spans="1:4" x14ac:dyDescent="0.3">
      <c r="A5294">
        <v>5293</v>
      </c>
      <c r="B5294" s="1">
        <v>36526.036435960646</v>
      </c>
      <c r="C5294">
        <v>177.34299999999999</v>
      </c>
      <c r="D5294" s="2">
        <v>306.9828</v>
      </c>
    </row>
    <row r="5295" spans="1:4" x14ac:dyDescent="0.3">
      <c r="A5295">
        <v>5294</v>
      </c>
      <c r="B5295" s="1">
        <v>36526.036436342591</v>
      </c>
      <c r="C5295">
        <v>177.376</v>
      </c>
      <c r="D5295" s="2">
        <v>304.25319999999999</v>
      </c>
    </row>
    <row r="5296" spans="1:4" x14ac:dyDescent="0.3">
      <c r="A5296">
        <v>5295</v>
      </c>
      <c r="B5296" s="1">
        <v>36526.036436736111</v>
      </c>
      <c r="C5296">
        <v>177.41</v>
      </c>
      <c r="D5296" s="2">
        <v>301.60399999999998</v>
      </c>
    </row>
    <row r="5297" spans="1:4" x14ac:dyDescent="0.3">
      <c r="A5297">
        <v>5296</v>
      </c>
      <c r="B5297" s="1">
        <v>36526.036437118055</v>
      </c>
      <c r="C5297">
        <v>177.44300000000001</v>
      </c>
      <c r="D5297" s="2">
        <v>299.47840000000002</v>
      </c>
    </row>
    <row r="5298" spans="1:4" x14ac:dyDescent="0.3">
      <c r="A5298">
        <v>5297</v>
      </c>
      <c r="B5298" s="1">
        <v>36526.036437499999</v>
      </c>
      <c r="C5298">
        <v>177.476</v>
      </c>
      <c r="D5298" s="2">
        <v>297.84120000000001</v>
      </c>
    </row>
    <row r="5299" spans="1:4" x14ac:dyDescent="0.3">
      <c r="A5299">
        <v>5298</v>
      </c>
      <c r="B5299" s="1">
        <v>36526.036437893519</v>
      </c>
      <c r="C5299">
        <v>177.51</v>
      </c>
      <c r="D5299" s="2">
        <v>296.66829999999999</v>
      </c>
    </row>
    <row r="5300" spans="1:4" x14ac:dyDescent="0.3">
      <c r="A5300">
        <v>5299</v>
      </c>
      <c r="B5300" s="1">
        <v>36526.036438275463</v>
      </c>
      <c r="C5300">
        <v>177.54300000000001</v>
      </c>
      <c r="D5300" s="2">
        <v>295.38069999999999</v>
      </c>
    </row>
    <row r="5301" spans="1:4" x14ac:dyDescent="0.3">
      <c r="A5301">
        <v>5300</v>
      </c>
      <c r="B5301" s="1">
        <v>36526.036438657407</v>
      </c>
      <c r="C5301">
        <v>177.57599999999999</v>
      </c>
      <c r="D5301" s="2">
        <v>294.15190000000001</v>
      </c>
    </row>
    <row r="5302" spans="1:4" x14ac:dyDescent="0.3">
      <c r="A5302">
        <v>5301</v>
      </c>
      <c r="B5302" s="1">
        <v>36526.036439039352</v>
      </c>
      <c r="C5302">
        <v>177.60900000000001</v>
      </c>
      <c r="D5302" s="2">
        <v>293.62259999999998</v>
      </c>
    </row>
    <row r="5303" spans="1:4" x14ac:dyDescent="0.3">
      <c r="A5303">
        <v>5302</v>
      </c>
      <c r="B5303" s="1">
        <v>36526.036439432872</v>
      </c>
      <c r="C5303">
        <v>177.643</v>
      </c>
      <c r="D5303" s="2">
        <v>293.2568</v>
      </c>
    </row>
    <row r="5304" spans="1:4" x14ac:dyDescent="0.3">
      <c r="A5304">
        <v>5303</v>
      </c>
      <c r="B5304" s="1">
        <v>36526.036439814816</v>
      </c>
      <c r="C5304">
        <v>177.67599999999999</v>
      </c>
      <c r="D5304" s="2">
        <v>293.92989999999998</v>
      </c>
    </row>
    <row r="5305" spans="1:4" x14ac:dyDescent="0.3">
      <c r="A5305">
        <v>5304</v>
      </c>
      <c r="B5305" s="1">
        <v>36526.03644019676</v>
      </c>
      <c r="C5305">
        <v>177.709</v>
      </c>
      <c r="D5305" s="2">
        <v>295.08800000000002</v>
      </c>
    </row>
    <row r="5306" spans="1:4" x14ac:dyDescent="0.3">
      <c r="A5306">
        <v>5305</v>
      </c>
      <c r="B5306" s="1">
        <v>36526.03644059028</v>
      </c>
      <c r="C5306">
        <v>177.74299999999999</v>
      </c>
      <c r="D5306" s="2">
        <v>296.13200000000001</v>
      </c>
    </row>
    <row r="5307" spans="1:4" x14ac:dyDescent="0.3">
      <c r="A5307">
        <v>5306</v>
      </c>
      <c r="B5307" s="1">
        <v>36526.036440972224</v>
      </c>
      <c r="C5307">
        <v>177.77600000000001</v>
      </c>
      <c r="D5307" s="2">
        <v>296.7484</v>
      </c>
    </row>
    <row r="5308" spans="1:4" x14ac:dyDescent="0.3">
      <c r="A5308">
        <v>5307</v>
      </c>
      <c r="B5308" s="1">
        <v>36526.036441354168</v>
      </c>
      <c r="C5308">
        <v>177.809</v>
      </c>
      <c r="D5308" s="2">
        <v>295.67250000000001</v>
      </c>
    </row>
    <row r="5309" spans="1:4" x14ac:dyDescent="0.3">
      <c r="A5309">
        <v>5308</v>
      </c>
      <c r="B5309" s="1">
        <v>36526.036441736112</v>
      </c>
      <c r="C5309">
        <v>177.84200000000001</v>
      </c>
      <c r="D5309" s="2">
        <v>293.50310000000002</v>
      </c>
    </row>
    <row r="5310" spans="1:4" x14ac:dyDescent="0.3">
      <c r="A5310">
        <v>5309</v>
      </c>
      <c r="B5310" s="1">
        <v>36526.036442129633</v>
      </c>
      <c r="C5310">
        <v>177.876</v>
      </c>
      <c r="D5310" s="2">
        <v>292.06650000000002</v>
      </c>
    </row>
    <row r="5311" spans="1:4" x14ac:dyDescent="0.3">
      <c r="A5311">
        <v>5310</v>
      </c>
      <c r="B5311" s="1">
        <v>36526.036442511577</v>
      </c>
      <c r="C5311">
        <v>177.90899999999999</v>
      </c>
      <c r="D5311" s="2">
        <v>291.35300000000001</v>
      </c>
    </row>
    <row r="5312" spans="1:4" x14ac:dyDescent="0.3">
      <c r="A5312">
        <v>5311</v>
      </c>
      <c r="B5312" s="1">
        <v>36526.036442893521</v>
      </c>
      <c r="C5312">
        <v>177.94200000000001</v>
      </c>
      <c r="D5312" s="2">
        <v>291.01429999999999</v>
      </c>
    </row>
    <row r="5313" spans="1:4" x14ac:dyDescent="0.3">
      <c r="A5313">
        <v>5312</v>
      </c>
      <c r="B5313" s="1">
        <v>36526.036443287034</v>
      </c>
      <c r="C5313">
        <v>177.976</v>
      </c>
      <c r="D5313" s="2">
        <v>291.11599999999999</v>
      </c>
    </row>
    <row r="5314" spans="1:4" x14ac:dyDescent="0.3">
      <c r="A5314">
        <v>5313</v>
      </c>
      <c r="B5314" s="1">
        <v>36526.036443668978</v>
      </c>
      <c r="C5314">
        <v>178.00899999999999</v>
      </c>
      <c r="D5314" s="2">
        <v>291.13529999999997</v>
      </c>
    </row>
    <row r="5315" spans="1:4" x14ac:dyDescent="0.3">
      <c r="A5315">
        <v>5314</v>
      </c>
      <c r="B5315" s="1">
        <v>36526.036444050929</v>
      </c>
      <c r="C5315">
        <v>178.042</v>
      </c>
      <c r="D5315" s="2">
        <v>291.0172</v>
      </c>
    </row>
    <row r="5316" spans="1:4" x14ac:dyDescent="0.3">
      <c r="A5316">
        <v>5315</v>
      </c>
      <c r="B5316" s="1">
        <v>36526.036444444442</v>
      </c>
      <c r="C5316">
        <v>178.07599999999999</v>
      </c>
      <c r="D5316" s="2">
        <v>290.94889999999998</v>
      </c>
    </row>
    <row r="5317" spans="1:4" x14ac:dyDescent="0.3">
      <c r="A5317">
        <v>5316</v>
      </c>
      <c r="B5317" s="1">
        <v>36526.036444826386</v>
      </c>
      <c r="C5317">
        <v>178.10900000000001</v>
      </c>
      <c r="D5317" s="2">
        <v>291.6705</v>
      </c>
    </row>
    <row r="5318" spans="1:4" x14ac:dyDescent="0.3">
      <c r="A5318">
        <v>5317</v>
      </c>
      <c r="B5318" s="1">
        <v>36526.03644520833</v>
      </c>
      <c r="C5318">
        <v>178.142</v>
      </c>
      <c r="D5318" s="2">
        <v>292.8664</v>
      </c>
    </row>
    <row r="5319" spans="1:4" x14ac:dyDescent="0.3">
      <c r="A5319">
        <v>5318</v>
      </c>
      <c r="B5319" s="1">
        <v>36526.036445590275</v>
      </c>
      <c r="C5319">
        <v>178.17500000000001</v>
      </c>
      <c r="D5319" s="2">
        <v>294.65210000000002</v>
      </c>
    </row>
    <row r="5320" spans="1:4" x14ac:dyDescent="0.3">
      <c r="A5320">
        <v>5319</v>
      </c>
      <c r="B5320" s="1">
        <v>36526.036445983795</v>
      </c>
      <c r="C5320">
        <v>178.209</v>
      </c>
      <c r="D5320" s="2">
        <v>297.1463</v>
      </c>
    </row>
    <row r="5321" spans="1:4" x14ac:dyDescent="0.3">
      <c r="A5321">
        <v>5320</v>
      </c>
      <c r="B5321" s="1">
        <v>36526.036446365739</v>
      </c>
      <c r="C5321">
        <v>178.24199999999999</v>
      </c>
      <c r="D5321" s="2">
        <v>299.95929999999998</v>
      </c>
    </row>
    <row r="5322" spans="1:4" x14ac:dyDescent="0.3">
      <c r="A5322">
        <v>5321</v>
      </c>
      <c r="B5322" s="1">
        <v>36526.036446747683</v>
      </c>
      <c r="C5322">
        <v>178.27500000000001</v>
      </c>
      <c r="D5322" s="2">
        <v>302.74430000000001</v>
      </c>
    </row>
    <row r="5323" spans="1:4" x14ac:dyDescent="0.3">
      <c r="A5323">
        <v>5322</v>
      </c>
      <c r="B5323" s="1">
        <v>36526.036447141203</v>
      </c>
      <c r="C5323">
        <v>178.309</v>
      </c>
      <c r="D5323" s="2">
        <v>305.42129999999997</v>
      </c>
    </row>
    <row r="5324" spans="1:4" x14ac:dyDescent="0.3">
      <c r="A5324">
        <v>5323</v>
      </c>
      <c r="B5324" s="1">
        <v>36526.036447523147</v>
      </c>
      <c r="C5324">
        <v>178.34200000000001</v>
      </c>
      <c r="D5324" s="2">
        <v>307.3768</v>
      </c>
    </row>
    <row r="5325" spans="1:4" x14ac:dyDescent="0.3">
      <c r="A5325">
        <v>5324</v>
      </c>
      <c r="B5325" s="1">
        <v>36526.036447905091</v>
      </c>
      <c r="C5325">
        <v>178.375</v>
      </c>
      <c r="D5325" s="2">
        <v>308.93299999999999</v>
      </c>
    </row>
    <row r="5326" spans="1:4" x14ac:dyDescent="0.3">
      <c r="A5326">
        <v>5325</v>
      </c>
      <c r="B5326" s="1">
        <v>36526.036448298612</v>
      </c>
      <c r="C5326">
        <v>178.40899999999999</v>
      </c>
      <c r="D5326" s="2">
        <v>310.13369999999998</v>
      </c>
    </row>
    <row r="5327" spans="1:4" x14ac:dyDescent="0.3">
      <c r="A5327">
        <v>5326</v>
      </c>
      <c r="B5327" s="1">
        <v>36526.036448680556</v>
      </c>
      <c r="C5327">
        <v>178.44200000000001</v>
      </c>
      <c r="D5327" s="2">
        <v>310.85509999999999</v>
      </c>
    </row>
    <row r="5328" spans="1:4" x14ac:dyDescent="0.3">
      <c r="A5328">
        <v>5327</v>
      </c>
      <c r="B5328" s="1">
        <v>36526.0364490625</v>
      </c>
      <c r="C5328">
        <v>178.47499999999999</v>
      </c>
      <c r="D5328" s="2">
        <v>311.24430000000001</v>
      </c>
    </row>
    <row r="5329" spans="1:4" x14ac:dyDescent="0.3">
      <c r="A5329">
        <v>5328</v>
      </c>
      <c r="B5329" s="1">
        <v>36526.036449444444</v>
      </c>
      <c r="C5329">
        <v>178.50800000000001</v>
      </c>
      <c r="D5329" s="2">
        <v>311.04169999999999</v>
      </c>
    </row>
    <row r="5330" spans="1:4" x14ac:dyDescent="0.3">
      <c r="A5330">
        <v>5329</v>
      </c>
      <c r="B5330" s="1">
        <v>36526.036449837964</v>
      </c>
      <c r="C5330">
        <v>178.542</v>
      </c>
      <c r="D5330" s="2">
        <v>310.29270000000002</v>
      </c>
    </row>
    <row r="5331" spans="1:4" x14ac:dyDescent="0.3">
      <c r="A5331">
        <v>5330</v>
      </c>
      <c r="B5331" s="1">
        <v>36526.036450219908</v>
      </c>
      <c r="C5331">
        <v>178.57499999999999</v>
      </c>
      <c r="D5331" s="2">
        <v>309.94569999999999</v>
      </c>
    </row>
    <row r="5332" spans="1:4" x14ac:dyDescent="0.3">
      <c r="A5332">
        <v>5331</v>
      </c>
      <c r="B5332" s="1">
        <v>36526.036450601852</v>
      </c>
      <c r="C5332">
        <v>178.608</v>
      </c>
      <c r="D5332" s="2">
        <v>309.02</v>
      </c>
    </row>
    <row r="5333" spans="1:4" x14ac:dyDescent="0.3">
      <c r="A5333">
        <v>5332</v>
      </c>
      <c r="B5333" s="1">
        <v>36526.036450995372</v>
      </c>
      <c r="C5333">
        <v>178.642</v>
      </c>
      <c r="D5333" s="2">
        <v>307.30529999999999</v>
      </c>
    </row>
    <row r="5334" spans="1:4" x14ac:dyDescent="0.3">
      <c r="A5334">
        <v>5333</v>
      </c>
      <c r="B5334" s="1">
        <v>36526.036451377317</v>
      </c>
      <c r="C5334">
        <v>178.67500000000001</v>
      </c>
      <c r="D5334" s="2">
        <v>305.05880000000002</v>
      </c>
    </row>
    <row r="5335" spans="1:4" x14ac:dyDescent="0.3">
      <c r="A5335">
        <v>5334</v>
      </c>
      <c r="B5335" s="1">
        <v>36526.036451759261</v>
      </c>
      <c r="C5335">
        <v>178.708</v>
      </c>
      <c r="D5335" s="2">
        <v>302.04790000000003</v>
      </c>
    </row>
    <row r="5336" spans="1:4" x14ac:dyDescent="0.3">
      <c r="A5336">
        <v>5335</v>
      </c>
      <c r="B5336" s="1">
        <v>36526.036452152781</v>
      </c>
      <c r="C5336">
        <v>178.74199999999999</v>
      </c>
      <c r="D5336" s="2">
        <v>298.82330000000002</v>
      </c>
    </row>
    <row r="5337" spans="1:4" x14ac:dyDescent="0.3">
      <c r="A5337">
        <v>5336</v>
      </c>
      <c r="B5337" s="1">
        <v>36526.036452534725</v>
      </c>
      <c r="C5337">
        <v>178.77500000000001</v>
      </c>
      <c r="D5337" s="2">
        <v>296.20850000000002</v>
      </c>
    </row>
    <row r="5338" spans="1:4" x14ac:dyDescent="0.3">
      <c r="A5338">
        <v>5337</v>
      </c>
      <c r="B5338" s="1">
        <v>36526.036452916669</v>
      </c>
      <c r="C5338">
        <v>178.80799999999999</v>
      </c>
      <c r="D5338" s="2">
        <v>294.14850000000001</v>
      </c>
    </row>
    <row r="5339" spans="1:4" x14ac:dyDescent="0.3">
      <c r="A5339">
        <v>5338</v>
      </c>
      <c r="B5339" s="1">
        <v>36526.036453298613</v>
      </c>
      <c r="C5339">
        <v>178.84100000000001</v>
      </c>
      <c r="D5339" s="2">
        <v>292.74549999999999</v>
      </c>
    </row>
    <row r="5340" spans="1:4" x14ac:dyDescent="0.3">
      <c r="A5340">
        <v>5339</v>
      </c>
      <c r="B5340" s="1">
        <v>36526.036453692126</v>
      </c>
      <c r="C5340">
        <v>178.875</v>
      </c>
      <c r="D5340" s="2">
        <v>292.61590000000001</v>
      </c>
    </row>
    <row r="5341" spans="1:4" x14ac:dyDescent="0.3">
      <c r="A5341">
        <v>5340</v>
      </c>
      <c r="B5341" s="1">
        <v>36526.036454074077</v>
      </c>
      <c r="C5341">
        <v>178.90799999999999</v>
      </c>
      <c r="D5341" s="2">
        <v>293.40949999999998</v>
      </c>
    </row>
    <row r="5342" spans="1:4" x14ac:dyDescent="0.3">
      <c r="A5342">
        <v>5341</v>
      </c>
      <c r="B5342" s="1">
        <v>36526.036454456022</v>
      </c>
      <c r="C5342">
        <v>178.941</v>
      </c>
      <c r="D5342" s="2">
        <v>294.86450000000002</v>
      </c>
    </row>
    <row r="5343" spans="1:4" x14ac:dyDescent="0.3">
      <c r="A5343">
        <v>5342</v>
      </c>
      <c r="B5343" s="1">
        <v>36526.036454849534</v>
      </c>
      <c r="C5343">
        <v>178.97499999999999</v>
      </c>
      <c r="D5343" s="2">
        <v>297.07510000000002</v>
      </c>
    </row>
    <row r="5344" spans="1:4" x14ac:dyDescent="0.3">
      <c r="A5344">
        <v>5343</v>
      </c>
      <c r="B5344" s="1">
        <v>36526.036455231479</v>
      </c>
      <c r="C5344">
        <v>179.00800000000001</v>
      </c>
      <c r="D5344" s="2">
        <v>299.21249999999998</v>
      </c>
    </row>
    <row r="5345" spans="1:4" x14ac:dyDescent="0.3">
      <c r="A5345">
        <v>5344</v>
      </c>
      <c r="B5345" s="1">
        <v>36526.036455613423</v>
      </c>
      <c r="C5345">
        <v>179.041</v>
      </c>
      <c r="D5345" s="2">
        <v>301.0659</v>
      </c>
    </row>
    <row r="5346" spans="1:4" x14ac:dyDescent="0.3">
      <c r="A5346">
        <v>5345</v>
      </c>
      <c r="B5346" s="1">
        <v>36526.036456006943</v>
      </c>
      <c r="C5346">
        <v>179.07499999999999</v>
      </c>
      <c r="D5346" s="2">
        <v>303.01060000000001</v>
      </c>
    </row>
    <row r="5347" spans="1:4" x14ac:dyDescent="0.3">
      <c r="A5347">
        <v>5346</v>
      </c>
      <c r="B5347" s="1">
        <v>36526.036456388887</v>
      </c>
      <c r="C5347">
        <v>179.108</v>
      </c>
      <c r="D5347" s="2">
        <v>304.31810000000002</v>
      </c>
    </row>
    <row r="5348" spans="1:4" x14ac:dyDescent="0.3">
      <c r="A5348">
        <v>5347</v>
      </c>
      <c r="B5348" s="1">
        <v>36526.036456770831</v>
      </c>
      <c r="C5348">
        <v>179.14099999999999</v>
      </c>
      <c r="D5348" s="2">
        <v>305.43389999999999</v>
      </c>
    </row>
    <row r="5349" spans="1:4" x14ac:dyDescent="0.3">
      <c r="A5349">
        <v>5348</v>
      </c>
      <c r="B5349" s="1">
        <v>36526.036457152775</v>
      </c>
      <c r="C5349">
        <v>179.17400000000001</v>
      </c>
      <c r="D5349" s="2">
        <v>306.32600000000002</v>
      </c>
    </row>
    <row r="5350" spans="1:4" x14ac:dyDescent="0.3">
      <c r="A5350">
        <v>5349</v>
      </c>
      <c r="B5350" s="1">
        <v>36526.036457546295</v>
      </c>
      <c r="C5350">
        <v>179.208</v>
      </c>
      <c r="D5350" s="2">
        <v>306.74810000000002</v>
      </c>
    </row>
    <row r="5351" spans="1:4" x14ac:dyDescent="0.3">
      <c r="A5351">
        <v>5350</v>
      </c>
      <c r="B5351" s="1">
        <v>36526.03645792824</v>
      </c>
      <c r="C5351">
        <v>179.24100000000001</v>
      </c>
      <c r="D5351" s="2">
        <v>307.40730000000002</v>
      </c>
    </row>
    <row r="5352" spans="1:4" x14ac:dyDescent="0.3">
      <c r="A5352">
        <v>5351</v>
      </c>
      <c r="B5352" s="1">
        <v>36526.036458310184</v>
      </c>
      <c r="C5352">
        <v>179.274</v>
      </c>
      <c r="D5352" s="2">
        <v>307.85939999999999</v>
      </c>
    </row>
    <row r="5353" spans="1:4" x14ac:dyDescent="0.3">
      <c r="A5353">
        <v>5352</v>
      </c>
      <c r="B5353" s="1">
        <v>36526.036458703704</v>
      </c>
      <c r="C5353">
        <v>179.30799999999999</v>
      </c>
      <c r="D5353" s="2">
        <v>307.93270000000001</v>
      </c>
    </row>
    <row r="5354" spans="1:4" x14ac:dyDescent="0.3">
      <c r="A5354">
        <v>5353</v>
      </c>
      <c r="B5354" s="1">
        <v>36526.036459085648</v>
      </c>
      <c r="C5354">
        <v>179.34100000000001</v>
      </c>
      <c r="D5354" s="2">
        <v>306.91559999999998</v>
      </c>
    </row>
    <row r="5355" spans="1:4" x14ac:dyDescent="0.3">
      <c r="A5355">
        <v>5354</v>
      </c>
      <c r="B5355" s="1">
        <v>36526.036459467592</v>
      </c>
      <c r="C5355">
        <v>179.374</v>
      </c>
      <c r="D5355" s="2">
        <v>305.2808</v>
      </c>
    </row>
    <row r="5356" spans="1:4" x14ac:dyDescent="0.3">
      <c r="A5356">
        <v>5355</v>
      </c>
      <c r="B5356" s="1">
        <v>36526.036459849536</v>
      </c>
      <c r="C5356">
        <v>179.40700000000001</v>
      </c>
      <c r="D5356" s="2">
        <v>302.45650000000001</v>
      </c>
    </row>
    <row r="5357" spans="1:4" x14ac:dyDescent="0.3">
      <c r="A5357">
        <v>5356</v>
      </c>
      <c r="B5357" s="1">
        <v>36526.036460243056</v>
      </c>
      <c r="C5357">
        <v>179.441</v>
      </c>
      <c r="D5357" s="2">
        <v>299.5163</v>
      </c>
    </row>
    <row r="5358" spans="1:4" x14ac:dyDescent="0.3">
      <c r="A5358">
        <v>5357</v>
      </c>
      <c r="B5358" s="1">
        <v>36526.036460625</v>
      </c>
      <c r="C5358">
        <v>179.47399999999999</v>
      </c>
      <c r="D5358" s="2">
        <v>296.55900000000003</v>
      </c>
    </row>
    <row r="5359" spans="1:4" x14ac:dyDescent="0.3">
      <c r="A5359">
        <v>5358</v>
      </c>
      <c r="B5359" s="1">
        <v>36526.036461006945</v>
      </c>
      <c r="C5359">
        <v>179.50700000000001</v>
      </c>
      <c r="D5359" s="2">
        <v>294.30579999999998</v>
      </c>
    </row>
    <row r="5360" spans="1:4" x14ac:dyDescent="0.3">
      <c r="A5360">
        <v>5359</v>
      </c>
      <c r="B5360" s="1">
        <v>36526.036461400465</v>
      </c>
      <c r="C5360">
        <v>179.541</v>
      </c>
      <c r="D5360" s="2">
        <v>292.9941</v>
      </c>
    </row>
    <row r="5361" spans="1:4" x14ac:dyDescent="0.3">
      <c r="A5361">
        <v>5360</v>
      </c>
      <c r="B5361" s="1">
        <v>36526.036461782409</v>
      </c>
      <c r="C5361">
        <v>179.57400000000001</v>
      </c>
      <c r="D5361" s="2">
        <v>292.58769999999998</v>
      </c>
    </row>
    <row r="5362" spans="1:4" x14ac:dyDescent="0.3">
      <c r="A5362">
        <v>5361</v>
      </c>
      <c r="B5362" s="1">
        <v>36526.036462164353</v>
      </c>
      <c r="C5362">
        <v>179.607</v>
      </c>
      <c r="D5362" s="2">
        <v>293.58019999999999</v>
      </c>
    </row>
    <row r="5363" spans="1:4" x14ac:dyDescent="0.3">
      <c r="A5363">
        <v>5362</v>
      </c>
      <c r="B5363" s="1">
        <v>36526.036462557873</v>
      </c>
      <c r="C5363">
        <v>179.64099999999999</v>
      </c>
      <c r="D5363" s="2">
        <v>295.19439999999997</v>
      </c>
    </row>
    <row r="5364" spans="1:4" x14ac:dyDescent="0.3">
      <c r="A5364">
        <v>5363</v>
      </c>
      <c r="B5364" s="1">
        <v>36526.036462939817</v>
      </c>
      <c r="C5364">
        <v>179.67400000000001</v>
      </c>
      <c r="D5364" s="2">
        <v>297.5179</v>
      </c>
    </row>
    <row r="5365" spans="1:4" x14ac:dyDescent="0.3">
      <c r="A5365">
        <v>5364</v>
      </c>
      <c r="B5365" s="1">
        <v>36526.036463321761</v>
      </c>
      <c r="C5365">
        <v>179.70699999999999</v>
      </c>
      <c r="D5365" s="2">
        <v>300.44819999999999</v>
      </c>
    </row>
    <row r="5366" spans="1:4" x14ac:dyDescent="0.3">
      <c r="A5366">
        <v>5365</v>
      </c>
      <c r="B5366" s="1">
        <v>36526.036463703706</v>
      </c>
      <c r="C5366">
        <v>179.74</v>
      </c>
      <c r="D5366" s="2">
        <v>303.6293</v>
      </c>
    </row>
    <row r="5367" spans="1:4" x14ac:dyDescent="0.3">
      <c r="A5367">
        <v>5366</v>
      </c>
      <c r="B5367" s="1">
        <v>36526.036464097226</v>
      </c>
      <c r="C5367">
        <v>179.774</v>
      </c>
      <c r="D5367" s="2">
        <v>306.46780000000001</v>
      </c>
    </row>
    <row r="5368" spans="1:4" x14ac:dyDescent="0.3">
      <c r="A5368">
        <v>5367</v>
      </c>
      <c r="B5368" s="1">
        <v>36526.03646447917</v>
      </c>
      <c r="C5368">
        <v>179.80699999999999</v>
      </c>
      <c r="D5368" s="2">
        <v>308.51319999999998</v>
      </c>
    </row>
    <row r="5369" spans="1:4" x14ac:dyDescent="0.3">
      <c r="A5369">
        <v>5368</v>
      </c>
      <c r="B5369" s="1">
        <v>36526.036464861114</v>
      </c>
      <c r="C5369">
        <v>179.84</v>
      </c>
      <c r="D5369" s="2">
        <v>309.44189999999998</v>
      </c>
    </row>
    <row r="5370" spans="1:4" x14ac:dyDescent="0.3">
      <c r="A5370">
        <v>5369</v>
      </c>
      <c r="B5370" s="1">
        <v>36526.036465254627</v>
      </c>
      <c r="C5370">
        <v>179.874</v>
      </c>
      <c r="D5370" s="2">
        <v>309.84899999999999</v>
      </c>
    </row>
    <row r="5371" spans="1:4" x14ac:dyDescent="0.3">
      <c r="A5371">
        <v>5370</v>
      </c>
      <c r="B5371" s="1">
        <v>36526.036466018515</v>
      </c>
      <c r="C5371">
        <v>179.94</v>
      </c>
      <c r="D5371" s="2">
        <v>310.69560000000001</v>
      </c>
    </row>
    <row r="5372" spans="1:4" x14ac:dyDescent="0.3">
      <c r="A5372">
        <v>5371</v>
      </c>
      <c r="B5372" s="1">
        <v>36526.036466412035</v>
      </c>
      <c r="C5372">
        <v>179.97399999999999</v>
      </c>
      <c r="D5372" s="2">
        <v>310.53949999999998</v>
      </c>
    </row>
    <row r="5373" spans="1:4" x14ac:dyDescent="0.3">
      <c r="A5373">
        <v>5372</v>
      </c>
      <c r="B5373" s="1">
        <v>36526.036466793979</v>
      </c>
      <c r="C5373">
        <v>180.00700000000001</v>
      </c>
      <c r="D5373" s="2">
        <v>309.67380000000003</v>
      </c>
    </row>
    <row r="5374" spans="1:4" x14ac:dyDescent="0.3">
      <c r="A5374">
        <v>5373</v>
      </c>
      <c r="B5374" s="1">
        <v>36526.036467175923</v>
      </c>
      <c r="C5374">
        <v>180.04</v>
      </c>
      <c r="D5374" s="2">
        <v>308.6062</v>
      </c>
    </row>
    <row r="5375" spans="1:4" x14ac:dyDescent="0.3">
      <c r="A5375">
        <v>5374</v>
      </c>
      <c r="B5375" s="1">
        <v>36526.036467557868</v>
      </c>
      <c r="C5375">
        <v>180.07300000000001</v>
      </c>
      <c r="D5375" s="2">
        <v>307.34249999999997</v>
      </c>
    </row>
    <row r="5376" spans="1:4" x14ac:dyDescent="0.3">
      <c r="A5376">
        <v>5375</v>
      </c>
      <c r="B5376" s="1">
        <v>36526.036467951388</v>
      </c>
      <c r="C5376">
        <v>180.107</v>
      </c>
      <c r="D5376" s="2">
        <v>305.57130000000001</v>
      </c>
    </row>
    <row r="5377" spans="1:4" x14ac:dyDescent="0.3">
      <c r="A5377">
        <v>5376</v>
      </c>
      <c r="B5377" s="1">
        <v>36526.036468333332</v>
      </c>
      <c r="C5377">
        <v>180.14</v>
      </c>
      <c r="D5377" s="2">
        <v>303.89269999999999</v>
      </c>
    </row>
    <row r="5378" spans="1:4" x14ac:dyDescent="0.3">
      <c r="A5378">
        <v>5377</v>
      </c>
      <c r="B5378" s="1">
        <v>36526.036468715276</v>
      </c>
      <c r="C5378">
        <v>180.173</v>
      </c>
      <c r="D5378" s="2">
        <v>301.57490000000001</v>
      </c>
    </row>
    <row r="5379" spans="1:4" x14ac:dyDescent="0.3">
      <c r="A5379">
        <v>5378</v>
      </c>
      <c r="B5379" s="1">
        <v>36526.036469108796</v>
      </c>
      <c r="C5379">
        <v>180.20699999999999</v>
      </c>
      <c r="D5379" s="2">
        <v>298.70800000000003</v>
      </c>
    </row>
    <row r="5380" spans="1:4" x14ac:dyDescent="0.3">
      <c r="A5380">
        <v>5379</v>
      </c>
      <c r="B5380" s="1">
        <v>36526.03646949074</v>
      </c>
      <c r="C5380">
        <v>180.24</v>
      </c>
      <c r="D5380" s="2">
        <v>295.43110000000001</v>
      </c>
    </row>
    <row r="5381" spans="1:4" x14ac:dyDescent="0.3">
      <c r="A5381">
        <v>5380</v>
      </c>
      <c r="B5381" s="1">
        <v>36526.036469872684</v>
      </c>
      <c r="C5381">
        <v>180.273</v>
      </c>
      <c r="D5381" s="2">
        <v>293.32209999999998</v>
      </c>
    </row>
    <row r="5382" spans="1:4" x14ac:dyDescent="0.3">
      <c r="A5382">
        <v>5381</v>
      </c>
      <c r="B5382" s="1">
        <v>36526.036470266205</v>
      </c>
      <c r="C5382">
        <v>180.30699999999999</v>
      </c>
      <c r="D5382" s="2">
        <v>293.17</v>
      </c>
    </row>
    <row r="5383" spans="1:4" x14ac:dyDescent="0.3">
      <c r="A5383">
        <v>5382</v>
      </c>
      <c r="B5383" s="1">
        <v>36526.036470648149</v>
      </c>
      <c r="C5383">
        <v>180.34</v>
      </c>
      <c r="D5383" s="2">
        <v>293.58199999999999</v>
      </c>
    </row>
    <row r="5384" spans="1:4" x14ac:dyDescent="0.3">
      <c r="A5384">
        <v>5383</v>
      </c>
      <c r="B5384" s="1">
        <v>36526.036471030093</v>
      </c>
      <c r="C5384">
        <v>180.37299999999999</v>
      </c>
      <c r="D5384" s="2">
        <v>294.07900000000001</v>
      </c>
    </row>
    <row r="5385" spans="1:4" x14ac:dyDescent="0.3">
      <c r="A5385">
        <v>5384</v>
      </c>
      <c r="B5385" s="1">
        <v>36526.036471412037</v>
      </c>
      <c r="C5385">
        <v>180.40600000000001</v>
      </c>
      <c r="D5385" s="2">
        <v>295.21890000000002</v>
      </c>
    </row>
    <row r="5386" spans="1:4" x14ac:dyDescent="0.3">
      <c r="A5386">
        <v>5385</v>
      </c>
      <c r="B5386" s="1">
        <v>36526.036471805557</v>
      </c>
      <c r="C5386">
        <v>180.44</v>
      </c>
      <c r="D5386" s="2">
        <v>296.86329999999998</v>
      </c>
    </row>
    <row r="5387" spans="1:4" x14ac:dyDescent="0.3">
      <c r="A5387">
        <v>5386</v>
      </c>
      <c r="B5387" s="1">
        <v>36526.036472187501</v>
      </c>
      <c r="C5387">
        <v>180.47300000000001</v>
      </c>
      <c r="D5387" s="2">
        <v>298.64240000000001</v>
      </c>
    </row>
    <row r="5388" spans="1:4" x14ac:dyDescent="0.3">
      <c r="A5388">
        <v>5387</v>
      </c>
      <c r="B5388" s="1">
        <v>36526.036472569445</v>
      </c>
      <c r="C5388">
        <v>180.506</v>
      </c>
      <c r="D5388" s="2">
        <v>300.26280000000003</v>
      </c>
    </row>
    <row r="5389" spans="1:4" x14ac:dyDescent="0.3">
      <c r="A5389">
        <v>5388</v>
      </c>
      <c r="B5389" s="1">
        <v>36526.036472962965</v>
      </c>
      <c r="C5389">
        <v>180.54</v>
      </c>
      <c r="D5389" s="2">
        <v>301.85919999999999</v>
      </c>
    </row>
    <row r="5390" spans="1:4" x14ac:dyDescent="0.3">
      <c r="A5390">
        <v>5389</v>
      </c>
      <c r="B5390" s="1">
        <v>36526.03647334491</v>
      </c>
      <c r="C5390">
        <v>180.57300000000001</v>
      </c>
      <c r="D5390" s="2">
        <v>303.92950000000002</v>
      </c>
    </row>
    <row r="5391" spans="1:4" x14ac:dyDescent="0.3">
      <c r="A5391">
        <v>5390</v>
      </c>
      <c r="B5391" s="1">
        <v>36526.036473726854</v>
      </c>
      <c r="C5391">
        <v>180.60599999999999</v>
      </c>
      <c r="D5391" s="2">
        <v>305.06240000000003</v>
      </c>
    </row>
    <row r="5392" spans="1:4" x14ac:dyDescent="0.3">
      <c r="A5392">
        <v>5391</v>
      </c>
      <c r="B5392" s="1">
        <v>36526.036474108798</v>
      </c>
      <c r="C5392">
        <v>180.63900000000001</v>
      </c>
      <c r="D5392" s="2">
        <v>306.40649999999999</v>
      </c>
    </row>
    <row r="5393" spans="1:4" x14ac:dyDescent="0.3">
      <c r="A5393">
        <v>5392</v>
      </c>
      <c r="B5393" s="1">
        <v>36526.036474502318</v>
      </c>
      <c r="C5393">
        <v>180.673</v>
      </c>
      <c r="D5393" s="2">
        <v>307.52629999999999</v>
      </c>
    </row>
    <row r="5394" spans="1:4" x14ac:dyDescent="0.3">
      <c r="A5394">
        <v>5393</v>
      </c>
      <c r="B5394" s="1">
        <v>36526.036474884262</v>
      </c>
      <c r="C5394">
        <v>180.70599999999999</v>
      </c>
      <c r="D5394" s="2">
        <v>306.79660000000001</v>
      </c>
    </row>
    <row r="5395" spans="1:4" x14ac:dyDescent="0.3">
      <c r="A5395">
        <v>5394</v>
      </c>
      <c r="B5395" s="1">
        <v>36526.036475266206</v>
      </c>
      <c r="C5395">
        <v>180.739</v>
      </c>
      <c r="D5395" s="2">
        <v>305.90339999999998</v>
      </c>
    </row>
    <row r="5396" spans="1:4" x14ac:dyDescent="0.3">
      <c r="A5396">
        <v>5395</v>
      </c>
      <c r="B5396" s="1">
        <v>36526.036475659719</v>
      </c>
      <c r="C5396">
        <v>180.773</v>
      </c>
      <c r="D5396" s="2">
        <v>305.0256</v>
      </c>
    </row>
    <row r="5397" spans="1:4" x14ac:dyDescent="0.3">
      <c r="A5397">
        <v>5396</v>
      </c>
      <c r="B5397" s="1">
        <v>36526.036476041663</v>
      </c>
      <c r="C5397">
        <v>180.80600000000001</v>
      </c>
      <c r="D5397" s="2">
        <v>304.30650000000003</v>
      </c>
    </row>
    <row r="5398" spans="1:4" x14ac:dyDescent="0.3">
      <c r="A5398">
        <v>5397</v>
      </c>
      <c r="B5398" s="1">
        <v>36526.036476423615</v>
      </c>
      <c r="C5398">
        <v>180.839</v>
      </c>
      <c r="D5398" s="2">
        <v>303.59059999999999</v>
      </c>
    </row>
    <row r="5399" spans="1:4" x14ac:dyDescent="0.3">
      <c r="A5399">
        <v>5398</v>
      </c>
      <c r="B5399" s="1">
        <v>36526.036476817128</v>
      </c>
      <c r="C5399">
        <v>180.87299999999999</v>
      </c>
      <c r="D5399" s="2">
        <v>302.8073</v>
      </c>
    </row>
    <row r="5400" spans="1:4" x14ac:dyDescent="0.3">
      <c r="A5400">
        <v>5399</v>
      </c>
      <c r="B5400" s="1">
        <v>36526.036477581016</v>
      </c>
      <c r="C5400">
        <v>180.93899999999999</v>
      </c>
      <c r="D5400" s="2">
        <v>300.61860000000001</v>
      </c>
    </row>
    <row r="5401" spans="1:4" x14ac:dyDescent="0.3">
      <c r="A5401">
        <v>5400</v>
      </c>
      <c r="B5401" s="1">
        <v>36526.03647796296</v>
      </c>
      <c r="C5401">
        <v>180.97200000000001</v>
      </c>
      <c r="D5401" s="2">
        <v>299.76459999999997</v>
      </c>
    </row>
    <row r="5402" spans="1:4" x14ac:dyDescent="0.3">
      <c r="A5402">
        <v>5401</v>
      </c>
      <c r="B5402" s="1">
        <v>36526.03647835648</v>
      </c>
      <c r="C5402">
        <v>181.006</v>
      </c>
      <c r="D5402" s="2">
        <v>299.62490000000003</v>
      </c>
    </row>
    <row r="5403" spans="1:4" x14ac:dyDescent="0.3">
      <c r="A5403">
        <v>5402</v>
      </c>
      <c r="B5403" s="1">
        <v>36526.036478738424</v>
      </c>
      <c r="C5403">
        <v>181.03899999999999</v>
      </c>
      <c r="D5403" s="2">
        <v>300.35919999999999</v>
      </c>
    </row>
    <row r="5404" spans="1:4" x14ac:dyDescent="0.3">
      <c r="A5404">
        <v>5403</v>
      </c>
      <c r="B5404" s="1">
        <v>36526.036479120368</v>
      </c>
      <c r="C5404">
        <v>181.072</v>
      </c>
      <c r="D5404" s="2">
        <v>301.12150000000003</v>
      </c>
    </row>
    <row r="5405" spans="1:4" x14ac:dyDescent="0.3">
      <c r="A5405">
        <v>5404</v>
      </c>
      <c r="B5405" s="1">
        <v>36526.036479513888</v>
      </c>
      <c r="C5405">
        <v>181.10599999999999</v>
      </c>
      <c r="D5405" s="2">
        <v>302.15989999999999</v>
      </c>
    </row>
    <row r="5406" spans="1:4" x14ac:dyDescent="0.3">
      <c r="A5406">
        <v>5405</v>
      </c>
      <c r="B5406" s="1">
        <v>36526.036479895833</v>
      </c>
      <c r="C5406">
        <v>181.13900000000001</v>
      </c>
      <c r="D5406" s="2">
        <v>303.31299999999999</v>
      </c>
    </row>
    <row r="5407" spans="1:4" x14ac:dyDescent="0.3">
      <c r="A5407">
        <v>5406</v>
      </c>
      <c r="B5407" s="1">
        <v>36526.036480277777</v>
      </c>
      <c r="C5407">
        <v>181.172</v>
      </c>
      <c r="D5407" s="2">
        <v>304.70100000000002</v>
      </c>
    </row>
    <row r="5408" spans="1:4" x14ac:dyDescent="0.3">
      <c r="A5408">
        <v>5407</v>
      </c>
      <c r="B5408" s="1">
        <v>36526.036480671297</v>
      </c>
      <c r="C5408">
        <v>181.20599999999999</v>
      </c>
      <c r="D5408" s="2">
        <v>306.2362</v>
      </c>
    </row>
    <row r="5409" spans="1:4" x14ac:dyDescent="0.3">
      <c r="A5409">
        <v>5408</v>
      </c>
      <c r="B5409" s="1">
        <v>36526.036481053241</v>
      </c>
      <c r="C5409">
        <v>181.239</v>
      </c>
      <c r="D5409" s="2">
        <v>308.12580000000003</v>
      </c>
    </row>
    <row r="5410" spans="1:4" x14ac:dyDescent="0.3">
      <c r="A5410">
        <v>5409</v>
      </c>
      <c r="B5410" s="1">
        <v>36526.036481435185</v>
      </c>
      <c r="C5410">
        <v>181.27199999999999</v>
      </c>
      <c r="D5410" s="2">
        <v>309.85599999999999</v>
      </c>
    </row>
    <row r="5411" spans="1:4" x14ac:dyDescent="0.3">
      <c r="A5411">
        <v>5410</v>
      </c>
      <c r="B5411" s="1">
        <v>36526.036481817129</v>
      </c>
      <c r="C5411">
        <v>181.30500000000001</v>
      </c>
      <c r="D5411" s="2">
        <v>311.18279999999999</v>
      </c>
    </row>
    <row r="5412" spans="1:4" x14ac:dyDescent="0.3">
      <c r="A5412">
        <v>5411</v>
      </c>
      <c r="B5412" s="1">
        <v>36526.036482210649</v>
      </c>
      <c r="C5412">
        <v>181.339</v>
      </c>
      <c r="D5412" s="2">
        <v>311.81659999999999</v>
      </c>
    </row>
    <row r="5413" spans="1:4" x14ac:dyDescent="0.3">
      <c r="A5413">
        <v>5412</v>
      </c>
      <c r="B5413" s="1">
        <v>36526.036482592594</v>
      </c>
      <c r="C5413">
        <v>181.37200000000001</v>
      </c>
      <c r="D5413" s="2">
        <v>312.08139999999997</v>
      </c>
    </row>
    <row r="5414" spans="1:4" x14ac:dyDescent="0.3">
      <c r="A5414">
        <v>5413</v>
      </c>
      <c r="B5414" s="1">
        <v>36526.036482974538</v>
      </c>
      <c r="C5414">
        <v>181.405</v>
      </c>
      <c r="D5414" s="2">
        <v>311.70429999999999</v>
      </c>
    </row>
    <row r="5415" spans="1:4" x14ac:dyDescent="0.3">
      <c r="A5415">
        <v>5414</v>
      </c>
      <c r="B5415" s="1">
        <v>36526.036483368058</v>
      </c>
      <c r="C5415">
        <v>181.43899999999999</v>
      </c>
      <c r="D5415" s="2">
        <v>310.6078</v>
      </c>
    </row>
    <row r="5416" spans="1:4" x14ac:dyDescent="0.3">
      <c r="A5416">
        <v>5415</v>
      </c>
      <c r="B5416" s="1">
        <v>36526.036483750002</v>
      </c>
      <c r="C5416">
        <v>181.47200000000001</v>
      </c>
      <c r="D5416" s="2">
        <v>308.9846</v>
      </c>
    </row>
    <row r="5417" spans="1:4" x14ac:dyDescent="0.3">
      <c r="A5417">
        <v>5416</v>
      </c>
      <c r="B5417" s="1">
        <v>36526.036484131946</v>
      </c>
      <c r="C5417">
        <v>181.505</v>
      </c>
      <c r="D5417" s="2">
        <v>306.86500000000001</v>
      </c>
    </row>
    <row r="5418" spans="1:4" x14ac:dyDescent="0.3">
      <c r="A5418">
        <v>5417</v>
      </c>
      <c r="B5418" s="1">
        <v>36526.036484525466</v>
      </c>
      <c r="C5418">
        <v>181.53899999999999</v>
      </c>
      <c r="D5418" s="2">
        <v>304.37110000000001</v>
      </c>
    </row>
    <row r="5419" spans="1:4" x14ac:dyDescent="0.3">
      <c r="A5419">
        <v>5418</v>
      </c>
      <c r="B5419" s="1">
        <v>36526.03648490741</v>
      </c>
      <c r="C5419">
        <v>181.572</v>
      </c>
      <c r="D5419" s="2">
        <v>302.32639999999998</v>
      </c>
    </row>
    <row r="5420" spans="1:4" x14ac:dyDescent="0.3">
      <c r="A5420">
        <v>5419</v>
      </c>
      <c r="B5420" s="1">
        <v>36526.036485289354</v>
      </c>
      <c r="C5420">
        <v>181.60499999999999</v>
      </c>
      <c r="D5420" s="2">
        <v>300.13909999999998</v>
      </c>
    </row>
    <row r="5421" spans="1:4" x14ac:dyDescent="0.3">
      <c r="A5421">
        <v>5420</v>
      </c>
      <c r="B5421" s="1">
        <v>36526.036485671299</v>
      </c>
      <c r="C5421">
        <v>181.63800000000001</v>
      </c>
      <c r="D5421" s="2">
        <v>297.63029999999998</v>
      </c>
    </row>
    <row r="5422" spans="1:4" x14ac:dyDescent="0.3">
      <c r="A5422">
        <v>5421</v>
      </c>
      <c r="B5422" s="1">
        <v>36526.036486064811</v>
      </c>
      <c r="C5422">
        <v>181.672</v>
      </c>
      <c r="D5422" s="2">
        <v>295.13339999999999</v>
      </c>
    </row>
    <row r="5423" spans="1:4" x14ac:dyDescent="0.3">
      <c r="A5423">
        <v>5422</v>
      </c>
      <c r="B5423" s="1">
        <v>36526.036486446763</v>
      </c>
      <c r="C5423">
        <v>181.70500000000001</v>
      </c>
      <c r="D5423" s="2">
        <v>292.60480000000001</v>
      </c>
    </row>
    <row r="5424" spans="1:4" x14ac:dyDescent="0.3">
      <c r="A5424">
        <v>5423</v>
      </c>
      <c r="B5424" s="1">
        <v>36526.036486828707</v>
      </c>
      <c r="C5424">
        <v>181.738</v>
      </c>
      <c r="D5424" s="2">
        <v>290.7604</v>
      </c>
    </row>
    <row r="5425" spans="1:4" x14ac:dyDescent="0.3">
      <c r="A5425">
        <v>5424</v>
      </c>
      <c r="B5425" s="1">
        <v>36526.03648722222</v>
      </c>
      <c r="C5425">
        <v>181.77199999999999</v>
      </c>
      <c r="D5425" s="2">
        <v>290.15809999999999</v>
      </c>
    </row>
    <row r="5426" spans="1:4" x14ac:dyDescent="0.3">
      <c r="A5426">
        <v>5425</v>
      </c>
      <c r="B5426" s="1">
        <v>36526.036487604164</v>
      </c>
      <c r="C5426">
        <v>181.80500000000001</v>
      </c>
      <c r="D5426" s="2">
        <v>290.35570000000001</v>
      </c>
    </row>
    <row r="5427" spans="1:4" x14ac:dyDescent="0.3">
      <c r="A5427">
        <v>5426</v>
      </c>
      <c r="B5427" s="1">
        <v>36526.036487986108</v>
      </c>
      <c r="C5427">
        <v>181.83799999999999</v>
      </c>
      <c r="D5427" s="2">
        <v>291.43849999999998</v>
      </c>
    </row>
    <row r="5428" spans="1:4" x14ac:dyDescent="0.3">
      <c r="A5428">
        <v>5427</v>
      </c>
      <c r="B5428" s="1">
        <v>36526.036488368052</v>
      </c>
      <c r="C5428">
        <v>181.87100000000001</v>
      </c>
      <c r="D5428" s="2">
        <v>292.93790000000001</v>
      </c>
    </row>
    <row r="5429" spans="1:4" x14ac:dyDescent="0.3">
      <c r="A5429">
        <v>5428</v>
      </c>
      <c r="B5429" s="1">
        <v>36526.036489143517</v>
      </c>
      <c r="C5429">
        <v>181.93799999999999</v>
      </c>
      <c r="D5429" s="2">
        <v>296.7287</v>
      </c>
    </row>
    <row r="5430" spans="1:4" x14ac:dyDescent="0.3">
      <c r="A5430">
        <v>5429</v>
      </c>
      <c r="B5430" s="1">
        <v>36526.036489525461</v>
      </c>
      <c r="C5430">
        <v>181.971</v>
      </c>
      <c r="D5430" s="2">
        <v>298.41950000000003</v>
      </c>
    </row>
    <row r="5431" spans="1:4" x14ac:dyDescent="0.3">
      <c r="A5431">
        <v>5430</v>
      </c>
      <c r="B5431" s="1">
        <v>36526.036489918981</v>
      </c>
      <c r="C5431">
        <v>182.005</v>
      </c>
      <c r="D5431" s="2">
        <v>299.3879</v>
      </c>
    </row>
    <row r="5432" spans="1:4" x14ac:dyDescent="0.3">
      <c r="A5432">
        <v>5431</v>
      </c>
      <c r="B5432" s="1">
        <v>36526.036490300925</v>
      </c>
      <c r="C5432">
        <v>182.03800000000001</v>
      </c>
      <c r="D5432" s="2">
        <v>299.99400000000003</v>
      </c>
    </row>
    <row r="5433" spans="1:4" x14ac:dyDescent="0.3">
      <c r="A5433">
        <v>5432</v>
      </c>
      <c r="B5433" s="1">
        <v>36526.036490682869</v>
      </c>
      <c r="C5433">
        <v>182.071</v>
      </c>
      <c r="D5433" s="2">
        <v>300.91090000000003</v>
      </c>
    </row>
    <row r="5434" spans="1:4" x14ac:dyDescent="0.3">
      <c r="A5434">
        <v>5433</v>
      </c>
      <c r="B5434" s="1">
        <v>36526.036491076389</v>
      </c>
      <c r="C5434">
        <v>182.10499999999999</v>
      </c>
      <c r="D5434" s="2">
        <v>301.87270000000001</v>
      </c>
    </row>
    <row r="5435" spans="1:4" x14ac:dyDescent="0.3">
      <c r="A5435">
        <v>5434</v>
      </c>
      <c r="B5435" s="1">
        <v>36526.036491458333</v>
      </c>
      <c r="C5435">
        <v>182.13800000000001</v>
      </c>
      <c r="D5435" s="2">
        <v>301.57819999999998</v>
      </c>
    </row>
    <row r="5436" spans="1:4" x14ac:dyDescent="0.3">
      <c r="A5436">
        <v>5435</v>
      </c>
      <c r="B5436" s="1">
        <v>36526.036491840277</v>
      </c>
      <c r="C5436">
        <v>182.17099999999999</v>
      </c>
      <c r="D5436" s="2">
        <v>300.45240000000001</v>
      </c>
    </row>
    <row r="5437" spans="1:4" x14ac:dyDescent="0.3">
      <c r="A5437">
        <v>5436</v>
      </c>
      <c r="B5437" s="1">
        <v>36526.036492222222</v>
      </c>
      <c r="C5437">
        <v>182.20400000000001</v>
      </c>
      <c r="D5437" s="2">
        <v>298.86369999999999</v>
      </c>
    </row>
    <row r="5438" spans="1:4" x14ac:dyDescent="0.3">
      <c r="A5438">
        <v>5437</v>
      </c>
      <c r="B5438" s="1">
        <v>36526.036492615742</v>
      </c>
      <c r="C5438">
        <v>182.238</v>
      </c>
      <c r="D5438" s="2">
        <v>296.95569999999998</v>
      </c>
    </row>
    <row r="5439" spans="1:4" x14ac:dyDescent="0.3">
      <c r="A5439">
        <v>5438</v>
      </c>
      <c r="B5439" s="1">
        <v>36526.036492997686</v>
      </c>
      <c r="C5439">
        <v>182.27099999999999</v>
      </c>
      <c r="D5439" s="2">
        <v>295.38159999999999</v>
      </c>
    </row>
    <row r="5440" spans="1:4" x14ac:dyDescent="0.3">
      <c r="A5440">
        <v>5439</v>
      </c>
      <c r="B5440" s="1">
        <v>36526.03649337963</v>
      </c>
      <c r="C5440">
        <v>182.304</v>
      </c>
      <c r="D5440" s="2">
        <v>294.22430000000003</v>
      </c>
    </row>
    <row r="5441" spans="1:4" x14ac:dyDescent="0.3">
      <c r="A5441">
        <v>5440</v>
      </c>
      <c r="B5441" s="1">
        <v>36526.03649377315</v>
      </c>
      <c r="C5441">
        <v>182.33799999999999</v>
      </c>
      <c r="D5441" s="2">
        <v>293.62779999999998</v>
      </c>
    </row>
    <row r="5442" spans="1:4" x14ac:dyDescent="0.3">
      <c r="A5442">
        <v>5441</v>
      </c>
      <c r="B5442" s="1">
        <v>36526.036494155094</v>
      </c>
      <c r="C5442">
        <v>182.37100000000001</v>
      </c>
      <c r="D5442" s="2">
        <v>293.55059999999997</v>
      </c>
    </row>
    <row r="5443" spans="1:4" x14ac:dyDescent="0.3">
      <c r="A5443">
        <v>5442</v>
      </c>
      <c r="B5443" s="1">
        <v>36526.036494537038</v>
      </c>
      <c r="C5443">
        <v>182.404</v>
      </c>
      <c r="D5443" s="2">
        <v>294.0924</v>
      </c>
    </row>
    <row r="5444" spans="1:4" x14ac:dyDescent="0.3">
      <c r="A5444">
        <v>5443</v>
      </c>
      <c r="B5444" s="1">
        <v>36526.036494930559</v>
      </c>
      <c r="C5444">
        <v>182.43799999999999</v>
      </c>
      <c r="D5444" s="2">
        <v>294.89440000000002</v>
      </c>
    </row>
    <row r="5445" spans="1:4" x14ac:dyDescent="0.3">
      <c r="A5445">
        <v>5444</v>
      </c>
      <c r="B5445" s="1">
        <v>36526.036495312503</v>
      </c>
      <c r="C5445">
        <v>182.471</v>
      </c>
      <c r="D5445" s="2">
        <v>296.48270000000002</v>
      </c>
    </row>
    <row r="5446" spans="1:4" x14ac:dyDescent="0.3">
      <c r="A5446">
        <v>5445</v>
      </c>
      <c r="B5446" s="1">
        <v>36526.036495694447</v>
      </c>
      <c r="C5446">
        <v>182.50399999999999</v>
      </c>
      <c r="D5446" s="2">
        <v>299.00580000000002</v>
      </c>
    </row>
    <row r="5447" spans="1:4" x14ac:dyDescent="0.3">
      <c r="A5447">
        <v>5446</v>
      </c>
      <c r="B5447" s="1">
        <v>36526.036496076391</v>
      </c>
      <c r="C5447">
        <v>182.53700000000001</v>
      </c>
      <c r="D5447" s="2">
        <v>301.37380000000002</v>
      </c>
    </row>
    <row r="5448" spans="1:4" x14ac:dyDescent="0.3">
      <c r="A5448">
        <v>5447</v>
      </c>
      <c r="B5448" s="1">
        <v>36526.036496469904</v>
      </c>
      <c r="C5448">
        <v>182.571</v>
      </c>
      <c r="D5448" s="2">
        <v>303.99029999999999</v>
      </c>
    </row>
    <row r="5449" spans="1:4" x14ac:dyDescent="0.3">
      <c r="A5449">
        <v>5448</v>
      </c>
      <c r="B5449" s="1">
        <v>36526.036496851855</v>
      </c>
      <c r="C5449">
        <v>182.60400000000001</v>
      </c>
      <c r="D5449" s="2">
        <v>306.15100000000001</v>
      </c>
    </row>
    <row r="5450" spans="1:4" x14ac:dyDescent="0.3">
      <c r="A5450">
        <v>5449</v>
      </c>
      <c r="B5450" s="1">
        <v>36526.036497233799</v>
      </c>
      <c r="C5450">
        <v>182.637</v>
      </c>
      <c r="D5450" s="2">
        <v>308.09679999999997</v>
      </c>
    </row>
    <row r="5451" spans="1:4" x14ac:dyDescent="0.3">
      <c r="A5451">
        <v>5450</v>
      </c>
      <c r="B5451" s="1">
        <v>36526.036497627312</v>
      </c>
      <c r="C5451">
        <v>182.67099999999999</v>
      </c>
      <c r="D5451" s="2">
        <v>309.8707</v>
      </c>
    </row>
    <row r="5452" spans="1:4" x14ac:dyDescent="0.3">
      <c r="A5452">
        <v>5451</v>
      </c>
      <c r="B5452" s="1">
        <v>36526.036498009256</v>
      </c>
      <c r="C5452">
        <v>182.70400000000001</v>
      </c>
      <c r="D5452" s="2">
        <v>311.32819999999998</v>
      </c>
    </row>
    <row r="5453" spans="1:4" x14ac:dyDescent="0.3">
      <c r="A5453">
        <v>5452</v>
      </c>
      <c r="B5453" s="1">
        <v>36526.0364983912</v>
      </c>
      <c r="C5453">
        <v>182.73699999999999</v>
      </c>
      <c r="D5453" s="2">
        <v>312.04509999999999</v>
      </c>
    </row>
    <row r="5454" spans="1:4" x14ac:dyDescent="0.3">
      <c r="A5454">
        <v>5453</v>
      </c>
      <c r="B5454" s="1">
        <v>36526.036498784721</v>
      </c>
      <c r="C5454">
        <v>182.77099999999999</v>
      </c>
      <c r="D5454" s="2">
        <v>312.05149999999998</v>
      </c>
    </row>
    <row r="5455" spans="1:4" x14ac:dyDescent="0.3">
      <c r="A5455">
        <v>5454</v>
      </c>
      <c r="B5455" s="1">
        <v>36526.036499166665</v>
      </c>
      <c r="C5455">
        <v>182.804</v>
      </c>
      <c r="D5455" s="2">
        <v>311.55119999999999</v>
      </c>
    </row>
    <row r="5456" spans="1:4" x14ac:dyDescent="0.3">
      <c r="A5456">
        <v>5455</v>
      </c>
      <c r="B5456" s="1">
        <v>36526.036499548609</v>
      </c>
      <c r="C5456">
        <v>182.83699999999999</v>
      </c>
      <c r="D5456" s="2">
        <v>310.99860000000001</v>
      </c>
    </row>
    <row r="5457" spans="1:4" x14ac:dyDescent="0.3">
      <c r="A5457">
        <v>5456</v>
      </c>
      <c r="B5457" s="1">
        <v>36526.036499930553</v>
      </c>
      <c r="C5457">
        <v>182.87</v>
      </c>
      <c r="D5457" s="2">
        <v>310.49169999999998</v>
      </c>
    </row>
    <row r="5458" spans="1:4" x14ac:dyDescent="0.3">
      <c r="A5458">
        <v>5457</v>
      </c>
      <c r="B5458" s="1">
        <v>36526.036500706017</v>
      </c>
      <c r="C5458">
        <v>182.93700000000001</v>
      </c>
      <c r="D5458" s="2">
        <v>308.24549999999999</v>
      </c>
    </row>
    <row r="5459" spans="1:4" x14ac:dyDescent="0.3">
      <c r="A5459">
        <v>5458</v>
      </c>
      <c r="B5459" s="1">
        <v>36526.036501087961</v>
      </c>
      <c r="C5459">
        <v>182.97</v>
      </c>
      <c r="D5459" s="2">
        <v>306.351</v>
      </c>
    </row>
    <row r="5460" spans="1:4" x14ac:dyDescent="0.3">
      <c r="A5460">
        <v>5459</v>
      </c>
      <c r="B5460" s="1">
        <v>36526.036501481482</v>
      </c>
      <c r="C5460">
        <v>183.00399999999999</v>
      </c>
      <c r="D5460" s="2">
        <v>303.53089999999997</v>
      </c>
    </row>
    <row r="5461" spans="1:4" x14ac:dyDescent="0.3">
      <c r="A5461">
        <v>5460</v>
      </c>
      <c r="B5461" s="1">
        <v>36526.036501863426</v>
      </c>
      <c r="C5461">
        <v>183.03700000000001</v>
      </c>
      <c r="D5461" s="2">
        <v>300.5419</v>
      </c>
    </row>
    <row r="5462" spans="1:4" x14ac:dyDescent="0.3">
      <c r="A5462">
        <v>5461</v>
      </c>
      <c r="B5462" s="1">
        <v>36526.03650224537</v>
      </c>
      <c r="C5462">
        <v>183.07</v>
      </c>
      <c r="D5462" s="2">
        <v>297.62580000000003</v>
      </c>
    </row>
    <row r="5463" spans="1:4" x14ac:dyDescent="0.3">
      <c r="A5463">
        <v>5462</v>
      </c>
      <c r="B5463" s="1">
        <v>36526.03650263889</v>
      </c>
      <c r="C5463">
        <v>183.10400000000001</v>
      </c>
      <c r="D5463" s="2">
        <v>294.82760000000002</v>
      </c>
    </row>
    <row r="5464" spans="1:4" x14ac:dyDescent="0.3">
      <c r="A5464">
        <v>5463</v>
      </c>
      <c r="B5464" s="1">
        <v>36526.036503020834</v>
      </c>
      <c r="C5464">
        <v>183.137</v>
      </c>
      <c r="D5464" s="2">
        <v>292.9785</v>
      </c>
    </row>
    <row r="5465" spans="1:4" x14ac:dyDescent="0.3">
      <c r="A5465">
        <v>5464</v>
      </c>
      <c r="B5465" s="1">
        <v>36526.036503402778</v>
      </c>
      <c r="C5465">
        <v>183.17</v>
      </c>
      <c r="D5465" s="2">
        <v>292.30560000000003</v>
      </c>
    </row>
    <row r="5466" spans="1:4" x14ac:dyDescent="0.3">
      <c r="A5466">
        <v>5465</v>
      </c>
      <c r="B5466" s="1">
        <v>36526.036503784722</v>
      </c>
      <c r="C5466">
        <v>183.203</v>
      </c>
      <c r="D5466" s="2">
        <v>292.57569999999998</v>
      </c>
    </row>
    <row r="5467" spans="1:4" x14ac:dyDescent="0.3">
      <c r="A5467">
        <v>5466</v>
      </c>
      <c r="B5467" s="1">
        <v>36526.036504178242</v>
      </c>
      <c r="C5467">
        <v>183.23699999999999</v>
      </c>
      <c r="D5467" s="2">
        <v>293.4547</v>
      </c>
    </row>
    <row r="5468" spans="1:4" x14ac:dyDescent="0.3">
      <c r="A5468">
        <v>5467</v>
      </c>
      <c r="B5468" s="1">
        <v>36526.036504560187</v>
      </c>
      <c r="C5468">
        <v>183.27</v>
      </c>
      <c r="D5468" s="2">
        <v>294.29390000000001</v>
      </c>
    </row>
    <row r="5469" spans="1:4" x14ac:dyDescent="0.3">
      <c r="A5469">
        <v>5468</v>
      </c>
      <c r="B5469" s="1">
        <v>36526.036504942131</v>
      </c>
      <c r="C5469">
        <v>183.303</v>
      </c>
      <c r="D5469" s="2">
        <v>295.0059</v>
      </c>
    </row>
    <row r="5470" spans="1:4" x14ac:dyDescent="0.3">
      <c r="A5470">
        <v>5469</v>
      </c>
      <c r="B5470" s="1">
        <v>36526.036505335651</v>
      </c>
      <c r="C5470">
        <v>183.33699999999999</v>
      </c>
      <c r="D5470" s="2">
        <v>295.9563</v>
      </c>
    </row>
    <row r="5471" spans="1:4" x14ac:dyDescent="0.3">
      <c r="A5471">
        <v>5470</v>
      </c>
      <c r="B5471" s="1">
        <v>36526.036505717595</v>
      </c>
      <c r="C5471">
        <v>183.37</v>
      </c>
      <c r="D5471" s="2">
        <v>296.7978</v>
      </c>
    </row>
    <row r="5472" spans="1:4" x14ac:dyDescent="0.3">
      <c r="A5472">
        <v>5471</v>
      </c>
      <c r="B5472" s="1">
        <v>36526.036506099539</v>
      </c>
      <c r="C5472">
        <v>183.40299999999999</v>
      </c>
      <c r="D5472" s="2">
        <v>297.45240000000001</v>
      </c>
    </row>
    <row r="5473" spans="1:4" x14ac:dyDescent="0.3">
      <c r="A5473">
        <v>5472</v>
      </c>
      <c r="B5473" s="1">
        <v>36526.036506481483</v>
      </c>
      <c r="C5473">
        <v>183.43600000000001</v>
      </c>
      <c r="D5473" s="2">
        <v>298.09699999999998</v>
      </c>
    </row>
    <row r="5474" spans="1:4" x14ac:dyDescent="0.3">
      <c r="A5474">
        <v>5473</v>
      </c>
      <c r="B5474" s="1">
        <v>36526.036506875003</v>
      </c>
      <c r="C5474">
        <v>183.47</v>
      </c>
      <c r="D5474" s="2">
        <v>298.29360000000003</v>
      </c>
    </row>
    <row r="5475" spans="1:4" x14ac:dyDescent="0.3">
      <c r="A5475">
        <v>5474</v>
      </c>
      <c r="B5475" s="1">
        <v>36526.036507256948</v>
      </c>
      <c r="C5475">
        <v>183.50299999999999</v>
      </c>
      <c r="D5475" s="2">
        <v>297.76440000000002</v>
      </c>
    </row>
    <row r="5476" spans="1:4" x14ac:dyDescent="0.3">
      <c r="A5476">
        <v>5475</v>
      </c>
      <c r="B5476" s="1">
        <v>36526.036507638892</v>
      </c>
      <c r="C5476">
        <v>183.536</v>
      </c>
      <c r="D5476" s="2">
        <v>297.04180000000002</v>
      </c>
    </row>
    <row r="5477" spans="1:4" x14ac:dyDescent="0.3">
      <c r="A5477">
        <v>5476</v>
      </c>
      <c r="B5477" s="1">
        <v>36526.036508032405</v>
      </c>
      <c r="C5477">
        <v>183.57</v>
      </c>
      <c r="D5477" s="2">
        <v>296.40440000000001</v>
      </c>
    </row>
    <row r="5478" spans="1:4" x14ac:dyDescent="0.3">
      <c r="A5478">
        <v>5477</v>
      </c>
      <c r="B5478" s="1">
        <v>36526.036508414349</v>
      </c>
      <c r="C5478">
        <v>183.60300000000001</v>
      </c>
      <c r="D5478" s="2">
        <v>295.68610000000001</v>
      </c>
    </row>
    <row r="5479" spans="1:4" x14ac:dyDescent="0.3">
      <c r="A5479">
        <v>5478</v>
      </c>
      <c r="B5479" s="1">
        <v>36526.036508796293</v>
      </c>
      <c r="C5479">
        <v>183.636</v>
      </c>
      <c r="D5479" s="2">
        <v>295.45080000000002</v>
      </c>
    </row>
    <row r="5480" spans="1:4" x14ac:dyDescent="0.3">
      <c r="A5480">
        <v>5479</v>
      </c>
      <c r="B5480" s="1">
        <v>36526.036509189813</v>
      </c>
      <c r="C5480">
        <v>183.67</v>
      </c>
      <c r="D5480" s="2">
        <v>295.6311</v>
      </c>
    </row>
    <row r="5481" spans="1:4" x14ac:dyDescent="0.3">
      <c r="A5481">
        <v>5480</v>
      </c>
      <c r="B5481" s="1">
        <v>36526.036509571757</v>
      </c>
      <c r="C5481">
        <v>183.703</v>
      </c>
      <c r="D5481" s="2">
        <v>295.72230000000002</v>
      </c>
    </row>
    <row r="5482" spans="1:4" x14ac:dyDescent="0.3">
      <c r="A5482">
        <v>5481</v>
      </c>
      <c r="B5482" s="1">
        <v>36526.036509953701</v>
      </c>
      <c r="C5482">
        <v>183.73599999999999</v>
      </c>
      <c r="D5482" s="2">
        <v>296.1687</v>
      </c>
    </row>
    <row r="5483" spans="1:4" x14ac:dyDescent="0.3">
      <c r="A5483">
        <v>5482</v>
      </c>
      <c r="B5483" s="1">
        <v>36526.036510335645</v>
      </c>
      <c r="C5483">
        <v>183.76900000000001</v>
      </c>
      <c r="D5483" s="2">
        <v>297.21190000000001</v>
      </c>
    </row>
    <row r="5484" spans="1:4" x14ac:dyDescent="0.3">
      <c r="A5484">
        <v>5483</v>
      </c>
      <c r="B5484" s="1">
        <v>36526.036510729165</v>
      </c>
      <c r="C5484">
        <v>183.803</v>
      </c>
      <c r="D5484" s="2">
        <v>299.0736</v>
      </c>
    </row>
    <row r="5485" spans="1:4" x14ac:dyDescent="0.3">
      <c r="A5485">
        <v>5484</v>
      </c>
      <c r="B5485" s="1">
        <v>36526.03651111111</v>
      </c>
      <c r="C5485">
        <v>183.83600000000001</v>
      </c>
      <c r="D5485" s="2">
        <v>300.5933</v>
      </c>
    </row>
    <row r="5486" spans="1:4" x14ac:dyDescent="0.3">
      <c r="A5486">
        <v>5485</v>
      </c>
      <c r="B5486" s="1">
        <v>36526.036511493054</v>
      </c>
      <c r="C5486">
        <v>183.869</v>
      </c>
      <c r="D5486" s="2">
        <v>302.56330000000003</v>
      </c>
    </row>
    <row r="5487" spans="1:4" x14ac:dyDescent="0.3">
      <c r="A5487">
        <v>5486</v>
      </c>
      <c r="B5487" s="1">
        <v>36526.036512268518</v>
      </c>
      <c r="C5487">
        <v>183.93600000000001</v>
      </c>
      <c r="D5487" s="2">
        <v>306.91669999999999</v>
      </c>
    </row>
    <row r="5488" spans="1:4" x14ac:dyDescent="0.3">
      <c r="A5488">
        <v>5487</v>
      </c>
      <c r="B5488" s="1">
        <v>36526.036512650462</v>
      </c>
      <c r="C5488">
        <v>183.96899999999999</v>
      </c>
      <c r="D5488" s="2">
        <v>309.07709999999997</v>
      </c>
    </row>
    <row r="5489" spans="1:4" x14ac:dyDescent="0.3">
      <c r="A5489">
        <v>5488</v>
      </c>
      <c r="B5489" s="1">
        <v>36526.036513043982</v>
      </c>
      <c r="C5489">
        <v>184.00299999999999</v>
      </c>
      <c r="D5489" s="2">
        <v>310.88780000000003</v>
      </c>
    </row>
    <row r="5490" spans="1:4" x14ac:dyDescent="0.3">
      <c r="A5490">
        <v>5489</v>
      </c>
      <c r="B5490" s="1">
        <v>36526.036513425926</v>
      </c>
      <c r="C5490">
        <v>184.036</v>
      </c>
      <c r="D5490" s="2">
        <v>312.67950000000002</v>
      </c>
    </row>
    <row r="5491" spans="1:4" x14ac:dyDescent="0.3">
      <c r="A5491">
        <v>5490</v>
      </c>
      <c r="B5491" s="1">
        <v>36526.036513807871</v>
      </c>
      <c r="C5491">
        <v>184.06899999999999</v>
      </c>
      <c r="D5491" s="2">
        <v>313.83909999999997</v>
      </c>
    </row>
    <row r="5492" spans="1:4" x14ac:dyDescent="0.3">
      <c r="A5492">
        <v>5491</v>
      </c>
      <c r="B5492" s="1">
        <v>36526.036514189815</v>
      </c>
      <c r="C5492">
        <v>184.102</v>
      </c>
      <c r="D5492" s="2">
        <v>313.24270000000001</v>
      </c>
    </row>
    <row r="5493" spans="1:4" x14ac:dyDescent="0.3">
      <c r="A5493">
        <v>5492</v>
      </c>
      <c r="B5493" s="1">
        <v>36526.036514583335</v>
      </c>
      <c r="C5493">
        <v>184.136</v>
      </c>
      <c r="D5493" s="2">
        <v>312.6105</v>
      </c>
    </row>
    <row r="5494" spans="1:4" x14ac:dyDescent="0.3">
      <c r="A5494">
        <v>5493</v>
      </c>
      <c r="B5494" s="1">
        <v>36526.036514965279</v>
      </c>
      <c r="C5494">
        <v>184.16900000000001</v>
      </c>
      <c r="D5494" s="2">
        <v>311.798</v>
      </c>
    </row>
    <row r="5495" spans="1:4" x14ac:dyDescent="0.3">
      <c r="A5495">
        <v>5494</v>
      </c>
      <c r="B5495" s="1">
        <v>36526.036515347223</v>
      </c>
      <c r="C5495">
        <v>184.202</v>
      </c>
      <c r="D5495" s="2">
        <v>311.21069999999997</v>
      </c>
    </row>
    <row r="5496" spans="1:4" x14ac:dyDescent="0.3">
      <c r="A5496">
        <v>5495</v>
      </c>
      <c r="B5496" s="1">
        <v>36526.036515740743</v>
      </c>
      <c r="C5496">
        <v>184.23599999999999</v>
      </c>
      <c r="D5496" s="2">
        <v>310.79270000000002</v>
      </c>
    </row>
    <row r="5497" spans="1:4" x14ac:dyDescent="0.3">
      <c r="A5497">
        <v>5496</v>
      </c>
      <c r="B5497" s="1">
        <v>36526.036516122687</v>
      </c>
      <c r="C5497">
        <v>184.26900000000001</v>
      </c>
      <c r="D5497" s="2">
        <v>309.875</v>
      </c>
    </row>
    <row r="5498" spans="1:4" x14ac:dyDescent="0.3">
      <c r="A5498">
        <v>5497</v>
      </c>
      <c r="B5498" s="1">
        <v>36526.036516504631</v>
      </c>
      <c r="C5498">
        <v>184.30199999999999</v>
      </c>
      <c r="D5498" s="2">
        <v>308.60829999999999</v>
      </c>
    </row>
    <row r="5499" spans="1:4" x14ac:dyDescent="0.3">
      <c r="A5499">
        <v>5498</v>
      </c>
      <c r="B5499" s="1">
        <v>36526.036516898152</v>
      </c>
      <c r="C5499">
        <v>184.33600000000001</v>
      </c>
      <c r="D5499" s="2">
        <v>307.17090000000002</v>
      </c>
    </row>
    <row r="5500" spans="1:4" x14ac:dyDescent="0.3">
      <c r="A5500">
        <v>5499</v>
      </c>
      <c r="B5500" s="1">
        <v>36526.036517280096</v>
      </c>
      <c r="C5500">
        <v>184.369</v>
      </c>
      <c r="D5500" s="2">
        <v>304.93380000000002</v>
      </c>
    </row>
    <row r="5501" spans="1:4" x14ac:dyDescent="0.3">
      <c r="A5501">
        <v>5500</v>
      </c>
      <c r="B5501" s="1">
        <v>36526.03651766204</v>
      </c>
      <c r="C5501">
        <v>184.40199999999999</v>
      </c>
      <c r="D5501" s="2">
        <v>301.77600000000001</v>
      </c>
    </row>
    <row r="5502" spans="1:4" x14ac:dyDescent="0.3">
      <c r="A5502">
        <v>5501</v>
      </c>
      <c r="B5502" s="1">
        <v>36526.036518043984</v>
      </c>
      <c r="C5502">
        <v>184.435</v>
      </c>
      <c r="D5502" s="2">
        <v>298.46370000000002</v>
      </c>
    </row>
    <row r="5503" spans="1:4" x14ac:dyDescent="0.3">
      <c r="A5503">
        <v>5502</v>
      </c>
      <c r="B5503" s="1">
        <v>36526.036518437497</v>
      </c>
      <c r="C5503">
        <v>184.46899999999999</v>
      </c>
      <c r="D5503" s="2">
        <v>295.4538</v>
      </c>
    </row>
    <row r="5504" spans="1:4" x14ac:dyDescent="0.3">
      <c r="A5504">
        <v>5503</v>
      </c>
      <c r="B5504" s="1">
        <v>36526.036518819441</v>
      </c>
      <c r="C5504">
        <v>184.50200000000001</v>
      </c>
      <c r="D5504" s="2">
        <v>293.22250000000003</v>
      </c>
    </row>
    <row r="5505" spans="1:4" x14ac:dyDescent="0.3">
      <c r="A5505">
        <v>5504</v>
      </c>
      <c r="B5505" s="1">
        <v>36526.036519201392</v>
      </c>
      <c r="C5505">
        <v>184.535</v>
      </c>
      <c r="D5505" s="2">
        <v>292.11149999999998</v>
      </c>
    </row>
    <row r="5506" spans="1:4" x14ac:dyDescent="0.3">
      <c r="A5506">
        <v>5505</v>
      </c>
      <c r="B5506" s="1">
        <v>36526.036519594905</v>
      </c>
      <c r="C5506">
        <v>184.56899999999999</v>
      </c>
      <c r="D5506" s="2">
        <v>292.46429999999998</v>
      </c>
    </row>
    <row r="5507" spans="1:4" x14ac:dyDescent="0.3">
      <c r="A5507">
        <v>5506</v>
      </c>
      <c r="B5507" s="1">
        <v>36526.036519976849</v>
      </c>
      <c r="C5507">
        <v>184.602</v>
      </c>
      <c r="D5507" s="2">
        <v>293.35129999999998</v>
      </c>
    </row>
    <row r="5508" spans="1:4" x14ac:dyDescent="0.3">
      <c r="A5508">
        <v>5507</v>
      </c>
      <c r="B5508" s="1">
        <v>36526.036520358793</v>
      </c>
      <c r="C5508">
        <v>184.63499999999999</v>
      </c>
      <c r="D5508" s="2">
        <v>294.3082</v>
      </c>
    </row>
    <row r="5509" spans="1:4" x14ac:dyDescent="0.3">
      <c r="A5509">
        <v>5508</v>
      </c>
      <c r="B5509" s="1">
        <v>36526.036520740738</v>
      </c>
      <c r="C5509">
        <v>184.66800000000001</v>
      </c>
      <c r="D5509" s="2">
        <v>294.93540000000002</v>
      </c>
    </row>
    <row r="5510" spans="1:4" x14ac:dyDescent="0.3">
      <c r="A5510">
        <v>5509</v>
      </c>
      <c r="B5510" s="1">
        <v>36526.036521134258</v>
      </c>
      <c r="C5510">
        <v>184.702</v>
      </c>
      <c r="D5510" s="2">
        <v>295.12310000000002</v>
      </c>
    </row>
    <row r="5511" spans="1:4" x14ac:dyDescent="0.3">
      <c r="A5511">
        <v>5510</v>
      </c>
      <c r="B5511" s="1">
        <v>36526.036521516202</v>
      </c>
      <c r="C5511">
        <v>184.73500000000001</v>
      </c>
      <c r="D5511" s="2">
        <v>294.53039999999999</v>
      </c>
    </row>
    <row r="5512" spans="1:4" x14ac:dyDescent="0.3">
      <c r="A5512">
        <v>5511</v>
      </c>
      <c r="B5512" s="1">
        <v>36526.036521898146</v>
      </c>
      <c r="C5512">
        <v>184.768</v>
      </c>
      <c r="D5512" s="2">
        <v>293.0822</v>
      </c>
    </row>
    <row r="5513" spans="1:4" x14ac:dyDescent="0.3">
      <c r="A5513">
        <v>5512</v>
      </c>
      <c r="B5513" s="1">
        <v>36526.036522291666</v>
      </c>
      <c r="C5513">
        <v>184.80199999999999</v>
      </c>
      <c r="D5513" s="2">
        <v>291.95830000000001</v>
      </c>
    </row>
    <row r="5514" spans="1:4" x14ac:dyDescent="0.3">
      <c r="A5514">
        <v>5513</v>
      </c>
      <c r="B5514" s="1">
        <v>36526.03652267361</v>
      </c>
      <c r="C5514">
        <v>184.83500000000001</v>
      </c>
      <c r="D5514" s="2">
        <v>291.30709999999999</v>
      </c>
    </row>
    <row r="5515" spans="1:4" x14ac:dyDescent="0.3">
      <c r="A5515">
        <v>5514</v>
      </c>
      <c r="B5515" s="1">
        <v>36526.036523055554</v>
      </c>
      <c r="C5515">
        <v>184.86799999999999</v>
      </c>
      <c r="D5515" s="2">
        <v>291.1223</v>
      </c>
    </row>
    <row r="5516" spans="1:4" x14ac:dyDescent="0.3">
      <c r="A5516">
        <v>5515</v>
      </c>
      <c r="B5516" s="1">
        <v>36526.036523449075</v>
      </c>
      <c r="C5516">
        <v>184.90199999999999</v>
      </c>
      <c r="D5516" s="2">
        <v>291.38139999999999</v>
      </c>
    </row>
    <row r="5517" spans="1:4" x14ac:dyDescent="0.3">
      <c r="A5517">
        <v>5516</v>
      </c>
      <c r="B5517" s="1">
        <v>36526.036523831019</v>
      </c>
      <c r="C5517">
        <v>184.935</v>
      </c>
      <c r="D5517" s="2">
        <v>291.43459999999999</v>
      </c>
    </row>
    <row r="5518" spans="1:4" x14ac:dyDescent="0.3">
      <c r="A5518">
        <v>5517</v>
      </c>
      <c r="B5518" s="1">
        <v>36526.036524212963</v>
      </c>
      <c r="C5518">
        <v>184.96799999999999</v>
      </c>
      <c r="D5518" s="2">
        <v>291.4538</v>
      </c>
    </row>
    <row r="5519" spans="1:4" x14ac:dyDescent="0.3">
      <c r="A5519">
        <v>5518</v>
      </c>
      <c r="B5519" s="1">
        <v>36526.036524594907</v>
      </c>
      <c r="C5519">
        <v>185.001</v>
      </c>
      <c r="D5519" s="2">
        <v>291.26979999999998</v>
      </c>
    </row>
    <row r="5520" spans="1:4" x14ac:dyDescent="0.3">
      <c r="A5520">
        <v>5519</v>
      </c>
      <c r="B5520" s="1">
        <v>36526.036524988427</v>
      </c>
      <c r="C5520">
        <v>185.035</v>
      </c>
      <c r="D5520" s="2">
        <v>291.06810000000002</v>
      </c>
    </row>
    <row r="5521" spans="1:4" x14ac:dyDescent="0.3">
      <c r="A5521">
        <v>5520</v>
      </c>
      <c r="B5521" s="1">
        <v>36526.036525370371</v>
      </c>
      <c r="C5521">
        <v>185.06800000000001</v>
      </c>
      <c r="D5521" s="2">
        <v>291.67250000000001</v>
      </c>
    </row>
    <row r="5522" spans="1:4" x14ac:dyDescent="0.3">
      <c r="A5522">
        <v>5521</v>
      </c>
      <c r="B5522" s="1">
        <v>36526.036525752315</v>
      </c>
      <c r="C5522">
        <v>185.101</v>
      </c>
      <c r="D5522" s="2">
        <v>293.4599</v>
      </c>
    </row>
    <row r="5523" spans="1:4" x14ac:dyDescent="0.3">
      <c r="A5523">
        <v>5522</v>
      </c>
      <c r="B5523" s="1">
        <v>36526.036526145836</v>
      </c>
      <c r="C5523">
        <v>185.13499999999999</v>
      </c>
      <c r="D5523" s="2">
        <v>295.36689999999999</v>
      </c>
    </row>
    <row r="5524" spans="1:4" x14ac:dyDescent="0.3">
      <c r="A5524">
        <v>5523</v>
      </c>
      <c r="B5524" s="1">
        <v>36526.03652652778</v>
      </c>
      <c r="C5524">
        <v>185.16800000000001</v>
      </c>
      <c r="D5524" s="2">
        <v>297.78590000000003</v>
      </c>
    </row>
    <row r="5525" spans="1:4" x14ac:dyDescent="0.3">
      <c r="A5525">
        <v>5524</v>
      </c>
      <c r="B5525" s="1">
        <v>36526.036526909724</v>
      </c>
      <c r="C5525">
        <v>185.20099999999999</v>
      </c>
      <c r="D5525" s="2">
        <v>300.04430000000002</v>
      </c>
    </row>
    <row r="5526" spans="1:4" x14ac:dyDescent="0.3">
      <c r="A5526">
        <v>5525</v>
      </c>
      <c r="B5526" s="1">
        <v>36526.036527303244</v>
      </c>
      <c r="C5526">
        <v>185.23500000000001</v>
      </c>
      <c r="D5526" s="2">
        <v>302.12759999999997</v>
      </c>
    </row>
    <row r="5527" spans="1:4" x14ac:dyDescent="0.3">
      <c r="A5527">
        <v>5526</v>
      </c>
      <c r="B5527" s="1">
        <v>36526.036527685188</v>
      </c>
      <c r="C5527">
        <v>185.268</v>
      </c>
      <c r="D5527" s="2">
        <v>304.23660000000001</v>
      </c>
    </row>
    <row r="5528" spans="1:4" x14ac:dyDescent="0.3">
      <c r="A5528">
        <v>5527</v>
      </c>
      <c r="B5528" s="1">
        <v>36526.036528067132</v>
      </c>
      <c r="C5528">
        <v>185.30099999999999</v>
      </c>
      <c r="D5528" s="2">
        <v>306.45859999999999</v>
      </c>
    </row>
    <row r="5529" spans="1:4" x14ac:dyDescent="0.3">
      <c r="A5529">
        <v>5528</v>
      </c>
      <c r="B5529" s="1">
        <v>36526.036528449076</v>
      </c>
      <c r="C5529">
        <v>185.334</v>
      </c>
      <c r="D5529" s="2">
        <v>308.49869999999999</v>
      </c>
    </row>
    <row r="5530" spans="1:4" x14ac:dyDescent="0.3">
      <c r="A5530">
        <v>5529</v>
      </c>
      <c r="B5530" s="1">
        <v>36526.036528842589</v>
      </c>
      <c r="C5530">
        <v>185.36799999999999</v>
      </c>
      <c r="D5530" s="2">
        <v>309.85879999999997</v>
      </c>
    </row>
    <row r="5531" spans="1:4" x14ac:dyDescent="0.3">
      <c r="A5531">
        <v>5530</v>
      </c>
      <c r="B5531" s="1">
        <v>36526.036529224541</v>
      </c>
      <c r="C5531">
        <v>185.40100000000001</v>
      </c>
      <c r="D5531" s="2">
        <v>310.9196</v>
      </c>
    </row>
    <row r="5532" spans="1:4" x14ac:dyDescent="0.3">
      <c r="A5532">
        <v>5531</v>
      </c>
      <c r="B5532" s="1">
        <v>36526.036529606485</v>
      </c>
      <c r="C5532">
        <v>185.434</v>
      </c>
      <c r="D5532" s="2">
        <v>311.54129999999998</v>
      </c>
    </row>
    <row r="5533" spans="1:4" x14ac:dyDescent="0.3">
      <c r="A5533">
        <v>5532</v>
      </c>
      <c r="B5533" s="1">
        <v>36526.036529999998</v>
      </c>
      <c r="C5533">
        <v>185.46799999999999</v>
      </c>
      <c r="D5533" s="2">
        <v>311.28559999999999</v>
      </c>
    </row>
    <row r="5534" spans="1:4" x14ac:dyDescent="0.3">
      <c r="A5534">
        <v>5533</v>
      </c>
      <c r="B5534" s="1">
        <v>36526.036530381942</v>
      </c>
      <c r="C5534">
        <v>185.501</v>
      </c>
      <c r="D5534" s="2">
        <v>310.44600000000003</v>
      </c>
    </row>
    <row r="5535" spans="1:4" x14ac:dyDescent="0.3">
      <c r="A5535">
        <v>5534</v>
      </c>
      <c r="B5535" s="1">
        <v>36526.036530763886</v>
      </c>
      <c r="C5535">
        <v>185.53399999999999</v>
      </c>
      <c r="D5535" s="2">
        <v>309.60860000000002</v>
      </c>
    </row>
    <row r="5536" spans="1:4" x14ac:dyDescent="0.3">
      <c r="A5536">
        <v>5535</v>
      </c>
      <c r="B5536" s="1">
        <v>36526.036531157406</v>
      </c>
      <c r="C5536">
        <v>185.56800000000001</v>
      </c>
      <c r="D5536" s="2">
        <v>309.0172</v>
      </c>
    </row>
    <row r="5537" spans="1:4" x14ac:dyDescent="0.3">
      <c r="A5537">
        <v>5536</v>
      </c>
      <c r="B5537" s="1">
        <v>36526.03653153935</v>
      </c>
      <c r="C5537">
        <v>185.601</v>
      </c>
      <c r="D5537" s="2">
        <v>308.2586</v>
      </c>
    </row>
    <row r="5538" spans="1:4" x14ac:dyDescent="0.3">
      <c r="A5538">
        <v>5537</v>
      </c>
      <c r="B5538" s="1">
        <v>36526.036531921294</v>
      </c>
      <c r="C5538">
        <v>185.63399999999999</v>
      </c>
      <c r="D5538" s="2">
        <v>307.51139999999998</v>
      </c>
    </row>
    <row r="5539" spans="1:4" x14ac:dyDescent="0.3">
      <c r="A5539">
        <v>5538</v>
      </c>
      <c r="B5539" s="1">
        <v>36526.036532303238</v>
      </c>
      <c r="C5539">
        <v>185.667</v>
      </c>
      <c r="D5539" s="2">
        <v>306.16849999999999</v>
      </c>
    </row>
    <row r="5540" spans="1:4" x14ac:dyDescent="0.3">
      <c r="A5540">
        <v>5539</v>
      </c>
      <c r="B5540" s="1">
        <v>36526.036532696759</v>
      </c>
      <c r="C5540">
        <v>185.70099999999999</v>
      </c>
      <c r="D5540" s="2">
        <v>304.26569999999998</v>
      </c>
    </row>
    <row r="5541" spans="1:4" x14ac:dyDescent="0.3">
      <c r="A5541">
        <v>5540</v>
      </c>
      <c r="B5541" s="1">
        <v>36526.036533078703</v>
      </c>
      <c r="C5541">
        <v>185.73400000000001</v>
      </c>
      <c r="D5541" s="2">
        <v>301.64620000000002</v>
      </c>
    </row>
    <row r="5542" spans="1:4" x14ac:dyDescent="0.3">
      <c r="A5542">
        <v>5541</v>
      </c>
      <c r="B5542" s="1">
        <v>36526.036533460647</v>
      </c>
      <c r="C5542">
        <v>185.767</v>
      </c>
      <c r="D5542" s="2">
        <v>299.10410000000002</v>
      </c>
    </row>
    <row r="5543" spans="1:4" x14ac:dyDescent="0.3">
      <c r="A5543">
        <v>5542</v>
      </c>
      <c r="B5543" s="1">
        <v>36526.036533854167</v>
      </c>
      <c r="C5543">
        <v>185.80099999999999</v>
      </c>
      <c r="D5543" s="2">
        <v>297.1549</v>
      </c>
    </row>
    <row r="5544" spans="1:4" x14ac:dyDescent="0.3">
      <c r="A5544">
        <v>5543</v>
      </c>
      <c r="B5544" s="1">
        <v>36526.036534236111</v>
      </c>
      <c r="C5544">
        <v>185.834</v>
      </c>
      <c r="D5544" s="2">
        <v>295.67540000000002</v>
      </c>
    </row>
    <row r="5545" spans="1:4" x14ac:dyDescent="0.3">
      <c r="A5545">
        <v>5544</v>
      </c>
      <c r="B5545" s="1">
        <v>36526.036534618055</v>
      </c>
      <c r="C5545">
        <v>185.86699999999999</v>
      </c>
      <c r="D5545" s="2">
        <v>294.81740000000002</v>
      </c>
    </row>
    <row r="5546" spans="1:4" x14ac:dyDescent="0.3">
      <c r="A5546">
        <v>5545</v>
      </c>
      <c r="B5546" s="1">
        <v>36526.036534999999</v>
      </c>
      <c r="C5546">
        <v>185.9</v>
      </c>
      <c r="D5546" s="2">
        <v>294.54309999999998</v>
      </c>
    </row>
    <row r="5547" spans="1:4" x14ac:dyDescent="0.3">
      <c r="A5547">
        <v>5546</v>
      </c>
      <c r="B5547" s="1">
        <v>36526.036535393519</v>
      </c>
      <c r="C5547">
        <v>185.934</v>
      </c>
      <c r="D5547" s="2">
        <v>294.82190000000003</v>
      </c>
    </row>
    <row r="5548" spans="1:4" x14ac:dyDescent="0.3">
      <c r="A5548">
        <v>5547</v>
      </c>
      <c r="B5548" s="1">
        <v>36526.036535775464</v>
      </c>
      <c r="C5548">
        <v>185.96700000000001</v>
      </c>
      <c r="D5548" s="2">
        <v>295.50189999999998</v>
      </c>
    </row>
    <row r="5549" spans="1:4" x14ac:dyDescent="0.3">
      <c r="A5549">
        <v>5548</v>
      </c>
      <c r="B5549" s="1">
        <v>36526.036536168984</v>
      </c>
      <c r="C5549">
        <v>186.001</v>
      </c>
      <c r="D5549" s="2">
        <v>297.03410000000002</v>
      </c>
    </row>
    <row r="5550" spans="1:4" x14ac:dyDescent="0.3">
      <c r="A5550">
        <v>5549</v>
      </c>
      <c r="B5550" s="1">
        <v>36526.036536550928</v>
      </c>
      <c r="C5550">
        <v>186.03399999999999</v>
      </c>
      <c r="D5550" s="2">
        <v>298.77960000000002</v>
      </c>
    </row>
    <row r="5551" spans="1:4" x14ac:dyDescent="0.3">
      <c r="A5551">
        <v>5550</v>
      </c>
      <c r="B5551" s="1">
        <v>36526.036536932872</v>
      </c>
      <c r="C5551">
        <v>186.06700000000001</v>
      </c>
      <c r="D5551" s="2">
        <v>299.90699999999998</v>
      </c>
    </row>
    <row r="5552" spans="1:4" x14ac:dyDescent="0.3">
      <c r="A5552">
        <v>5551</v>
      </c>
      <c r="B5552" s="1">
        <v>36526.036537314816</v>
      </c>
      <c r="C5552">
        <v>186.1</v>
      </c>
      <c r="D5552" s="2">
        <v>301.1549</v>
      </c>
    </row>
    <row r="5553" spans="1:4" x14ac:dyDescent="0.3">
      <c r="A5553">
        <v>5552</v>
      </c>
      <c r="B5553" s="1">
        <v>36526.036537708336</v>
      </c>
      <c r="C5553">
        <v>186.13399999999999</v>
      </c>
      <c r="D5553" s="2">
        <v>302.12569999999999</v>
      </c>
    </row>
    <row r="5554" spans="1:4" x14ac:dyDescent="0.3">
      <c r="A5554">
        <v>5553</v>
      </c>
      <c r="B5554" s="1">
        <v>36526.03653809028</v>
      </c>
      <c r="C5554">
        <v>186.167</v>
      </c>
      <c r="D5554" s="2">
        <v>302.35180000000003</v>
      </c>
    </row>
    <row r="5555" spans="1:4" x14ac:dyDescent="0.3">
      <c r="A5555">
        <v>5554</v>
      </c>
      <c r="B5555" s="1">
        <v>36526.036538472224</v>
      </c>
      <c r="C5555">
        <v>186.2</v>
      </c>
      <c r="D5555" s="2">
        <v>301.63679999999999</v>
      </c>
    </row>
    <row r="5556" spans="1:4" x14ac:dyDescent="0.3">
      <c r="A5556">
        <v>5555</v>
      </c>
      <c r="B5556" s="1">
        <v>36526.036538854169</v>
      </c>
      <c r="C5556">
        <v>186.233</v>
      </c>
      <c r="D5556" s="2">
        <v>300.24639999999999</v>
      </c>
    </row>
    <row r="5557" spans="1:4" x14ac:dyDescent="0.3">
      <c r="A5557">
        <v>5556</v>
      </c>
      <c r="B5557" s="1">
        <v>36526.036539247689</v>
      </c>
      <c r="C5557">
        <v>186.267</v>
      </c>
      <c r="D5557" s="2">
        <v>299.5172</v>
      </c>
    </row>
    <row r="5558" spans="1:4" x14ac:dyDescent="0.3">
      <c r="A5558">
        <v>5557</v>
      </c>
      <c r="B5558" s="1">
        <v>36526.036539629633</v>
      </c>
      <c r="C5558">
        <v>186.3</v>
      </c>
      <c r="D5558" s="2">
        <v>298.98989999999998</v>
      </c>
    </row>
    <row r="5559" spans="1:4" x14ac:dyDescent="0.3">
      <c r="A5559">
        <v>5558</v>
      </c>
      <c r="B5559" s="1">
        <v>36526.036540011577</v>
      </c>
      <c r="C5559">
        <v>186.333</v>
      </c>
      <c r="D5559" s="2">
        <v>298.06200000000001</v>
      </c>
    </row>
    <row r="5560" spans="1:4" x14ac:dyDescent="0.3">
      <c r="A5560">
        <v>5559</v>
      </c>
      <c r="B5560" s="1">
        <v>36526.03654040509</v>
      </c>
      <c r="C5560">
        <v>186.36699999999999</v>
      </c>
      <c r="D5560" s="2">
        <v>296.98950000000002</v>
      </c>
    </row>
    <row r="5561" spans="1:4" x14ac:dyDescent="0.3">
      <c r="A5561">
        <v>5560</v>
      </c>
      <c r="B5561" s="1">
        <v>36526.036540787034</v>
      </c>
      <c r="C5561">
        <v>186.4</v>
      </c>
      <c r="D5561" s="2">
        <v>296.22699999999998</v>
      </c>
    </row>
    <row r="5562" spans="1:4" x14ac:dyDescent="0.3">
      <c r="A5562">
        <v>5561</v>
      </c>
      <c r="B5562" s="1">
        <v>36526.036541168978</v>
      </c>
      <c r="C5562">
        <v>186.43299999999999</v>
      </c>
      <c r="D5562" s="2">
        <v>295.05450000000002</v>
      </c>
    </row>
    <row r="5563" spans="1:4" x14ac:dyDescent="0.3">
      <c r="A5563">
        <v>5562</v>
      </c>
      <c r="B5563" s="1">
        <v>36526.036541562498</v>
      </c>
      <c r="C5563">
        <v>186.46700000000001</v>
      </c>
      <c r="D5563" s="2">
        <v>294.08929999999998</v>
      </c>
    </row>
    <row r="5564" spans="1:4" x14ac:dyDescent="0.3">
      <c r="A5564">
        <v>5563</v>
      </c>
      <c r="B5564" s="1">
        <v>36526.036541944442</v>
      </c>
      <c r="C5564">
        <v>186.5</v>
      </c>
      <c r="D5564" s="2">
        <v>293.96449999999999</v>
      </c>
    </row>
    <row r="5565" spans="1:4" x14ac:dyDescent="0.3">
      <c r="A5565">
        <v>5564</v>
      </c>
      <c r="B5565" s="1">
        <v>36526.036542326387</v>
      </c>
      <c r="C5565">
        <v>186.53299999999999</v>
      </c>
      <c r="D5565" s="2">
        <v>294.51499999999999</v>
      </c>
    </row>
    <row r="5566" spans="1:4" x14ac:dyDescent="0.3">
      <c r="A5566">
        <v>5565</v>
      </c>
      <c r="B5566" s="1">
        <v>36526.036542708331</v>
      </c>
      <c r="C5566">
        <v>186.566</v>
      </c>
      <c r="D5566" s="2">
        <v>296.05779999999999</v>
      </c>
    </row>
    <row r="5567" spans="1:4" x14ac:dyDescent="0.3">
      <c r="A5567">
        <v>5566</v>
      </c>
      <c r="B5567" s="1">
        <v>36526.036543101851</v>
      </c>
      <c r="C5567">
        <v>186.6</v>
      </c>
      <c r="D5567" s="2">
        <v>298.82749999999999</v>
      </c>
    </row>
    <row r="5568" spans="1:4" x14ac:dyDescent="0.3">
      <c r="A5568">
        <v>5567</v>
      </c>
      <c r="B5568" s="1">
        <v>36526.036543483795</v>
      </c>
      <c r="C5568">
        <v>186.63300000000001</v>
      </c>
      <c r="D5568" s="2">
        <v>301.26170000000002</v>
      </c>
    </row>
    <row r="5569" spans="1:4" x14ac:dyDescent="0.3">
      <c r="A5569">
        <v>5568</v>
      </c>
      <c r="B5569" s="1">
        <v>36526.036543865739</v>
      </c>
      <c r="C5569">
        <v>186.666</v>
      </c>
      <c r="D5569" s="2">
        <v>303.52080000000001</v>
      </c>
    </row>
    <row r="5570" spans="1:4" x14ac:dyDescent="0.3">
      <c r="A5570">
        <v>5569</v>
      </c>
      <c r="B5570" s="1">
        <v>36526.036544259259</v>
      </c>
      <c r="C5570">
        <v>186.7</v>
      </c>
      <c r="D5570" s="2">
        <v>305.26170000000002</v>
      </c>
    </row>
    <row r="5571" spans="1:4" x14ac:dyDescent="0.3">
      <c r="A5571">
        <v>5570</v>
      </c>
      <c r="B5571" s="1">
        <v>36526.036544641203</v>
      </c>
      <c r="C5571">
        <v>186.733</v>
      </c>
      <c r="D5571" s="2">
        <v>306.5256</v>
      </c>
    </row>
    <row r="5572" spans="1:4" x14ac:dyDescent="0.3">
      <c r="A5572">
        <v>5571</v>
      </c>
      <c r="B5572" s="1">
        <v>36526.036545023147</v>
      </c>
      <c r="C5572">
        <v>186.76599999999999</v>
      </c>
      <c r="D5572" s="2">
        <v>307.39960000000002</v>
      </c>
    </row>
    <row r="5573" spans="1:4" x14ac:dyDescent="0.3">
      <c r="A5573">
        <v>5572</v>
      </c>
      <c r="B5573" s="1">
        <v>36526.036545416668</v>
      </c>
      <c r="C5573">
        <v>186.8</v>
      </c>
      <c r="D5573" s="2">
        <v>308.0292</v>
      </c>
    </row>
    <row r="5574" spans="1:4" x14ac:dyDescent="0.3">
      <c r="A5574">
        <v>5573</v>
      </c>
      <c r="B5574" s="1">
        <v>36526.036545798612</v>
      </c>
      <c r="C5574">
        <v>186.833</v>
      </c>
      <c r="D5574" s="2">
        <v>308.71690000000001</v>
      </c>
    </row>
    <row r="5575" spans="1:4" x14ac:dyDescent="0.3">
      <c r="A5575">
        <v>5574</v>
      </c>
      <c r="B5575" s="1">
        <v>36526.036546180556</v>
      </c>
      <c r="C5575">
        <v>186.86600000000001</v>
      </c>
      <c r="D5575" s="2">
        <v>309.38720000000001</v>
      </c>
    </row>
    <row r="5576" spans="1:4" x14ac:dyDescent="0.3">
      <c r="A5576">
        <v>5575</v>
      </c>
      <c r="B5576" s="1">
        <v>36526.0365465625</v>
      </c>
      <c r="C5576">
        <v>186.899</v>
      </c>
      <c r="D5576" s="2">
        <v>309.49509999999998</v>
      </c>
    </row>
    <row r="5577" spans="1:4" x14ac:dyDescent="0.3">
      <c r="A5577">
        <v>5576</v>
      </c>
      <c r="B5577" s="1">
        <v>36526.03654695602</v>
      </c>
      <c r="C5577">
        <v>186.93299999999999</v>
      </c>
      <c r="D5577" s="2">
        <v>309.25599999999997</v>
      </c>
    </row>
    <row r="5578" spans="1:4" x14ac:dyDescent="0.3">
      <c r="A5578">
        <v>5577</v>
      </c>
      <c r="B5578" s="1">
        <v>36526.036547337964</v>
      </c>
      <c r="C5578">
        <v>186.96600000000001</v>
      </c>
      <c r="D5578" s="2">
        <v>309.18799999999999</v>
      </c>
    </row>
    <row r="5579" spans="1:4" x14ac:dyDescent="0.3">
      <c r="A5579">
        <v>5578</v>
      </c>
      <c r="B5579" s="1">
        <v>36526.036547719908</v>
      </c>
      <c r="C5579">
        <v>186.999</v>
      </c>
      <c r="D5579" s="2">
        <v>308.53699999999998</v>
      </c>
    </row>
    <row r="5580" spans="1:4" x14ac:dyDescent="0.3">
      <c r="A5580">
        <v>5579</v>
      </c>
      <c r="B5580" s="1">
        <v>36526.036548113429</v>
      </c>
      <c r="C5580">
        <v>187.03299999999999</v>
      </c>
      <c r="D5580" s="2">
        <v>307.30930000000001</v>
      </c>
    </row>
    <row r="5581" spans="1:4" x14ac:dyDescent="0.3">
      <c r="A5581">
        <v>5580</v>
      </c>
      <c r="B5581" s="1">
        <v>36526.036548495373</v>
      </c>
      <c r="C5581">
        <v>187.066</v>
      </c>
      <c r="D5581" s="2">
        <v>305.47680000000003</v>
      </c>
    </row>
    <row r="5582" spans="1:4" x14ac:dyDescent="0.3">
      <c r="A5582">
        <v>5581</v>
      </c>
      <c r="B5582" s="1">
        <v>36526.036548877317</v>
      </c>
      <c r="C5582">
        <v>187.09899999999999</v>
      </c>
      <c r="D5582" s="2">
        <v>303.07130000000001</v>
      </c>
    </row>
    <row r="5583" spans="1:4" x14ac:dyDescent="0.3">
      <c r="A5583">
        <v>5582</v>
      </c>
      <c r="B5583" s="1">
        <v>36526.03654927083</v>
      </c>
      <c r="C5583">
        <v>187.13300000000001</v>
      </c>
      <c r="D5583" s="2">
        <v>300.3956</v>
      </c>
    </row>
    <row r="5584" spans="1:4" x14ac:dyDescent="0.3">
      <c r="A5584">
        <v>5583</v>
      </c>
      <c r="B5584" s="1">
        <v>36526.036549652781</v>
      </c>
      <c r="C5584">
        <v>187.166</v>
      </c>
      <c r="D5584" s="2">
        <v>297.72250000000003</v>
      </c>
    </row>
    <row r="5585" spans="1:4" x14ac:dyDescent="0.3">
      <c r="A5585">
        <v>5584</v>
      </c>
      <c r="B5585" s="1">
        <v>36526.036550034725</v>
      </c>
      <c r="C5585">
        <v>187.19900000000001</v>
      </c>
      <c r="D5585" s="2">
        <v>295.23239999999998</v>
      </c>
    </row>
    <row r="5586" spans="1:4" x14ac:dyDescent="0.3">
      <c r="A5586">
        <v>5585</v>
      </c>
      <c r="B5586" s="1">
        <v>36526.036550416669</v>
      </c>
      <c r="C5586">
        <v>187.232</v>
      </c>
      <c r="D5586" s="2">
        <v>293.1035</v>
      </c>
    </row>
    <row r="5587" spans="1:4" x14ac:dyDescent="0.3">
      <c r="A5587">
        <v>5586</v>
      </c>
      <c r="B5587" s="1">
        <v>36526.036550810182</v>
      </c>
      <c r="C5587">
        <v>187.26599999999999</v>
      </c>
      <c r="D5587" s="2">
        <v>291.59370000000001</v>
      </c>
    </row>
    <row r="5588" spans="1:4" x14ac:dyDescent="0.3">
      <c r="A5588">
        <v>5587</v>
      </c>
      <c r="B5588" s="1">
        <v>36526.036551192126</v>
      </c>
      <c r="C5588">
        <v>187.29900000000001</v>
      </c>
      <c r="D5588" s="2">
        <v>290.86840000000001</v>
      </c>
    </row>
    <row r="5589" spans="1:4" x14ac:dyDescent="0.3">
      <c r="A5589">
        <v>5588</v>
      </c>
      <c r="B5589" s="1">
        <v>36526.03655157407</v>
      </c>
      <c r="C5589">
        <v>187.33199999999999</v>
      </c>
      <c r="D5589" s="2">
        <v>290.94709999999998</v>
      </c>
    </row>
    <row r="5590" spans="1:4" x14ac:dyDescent="0.3">
      <c r="A5590">
        <v>5589</v>
      </c>
      <c r="B5590" s="1">
        <v>36526.036551967591</v>
      </c>
      <c r="C5590">
        <v>187.36600000000001</v>
      </c>
      <c r="D5590" s="2">
        <v>291.57010000000002</v>
      </c>
    </row>
    <row r="5591" spans="1:4" x14ac:dyDescent="0.3">
      <c r="A5591">
        <v>5590</v>
      </c>
      <c r="B5591" s="1">
        <v>36526.036552349535</v>
      </c>
      <c r="C5591">
        <v>187.399</v>
      </c>
      <c r="D5591" s="2">
        <v>292.63909999999998</v>
      </c>
    </row>
    <row r="5592" spans="1:4" x14ac:dyDescent="0.3">
      <c r="A5592">
        <v>5591</v>
      </c>
      <c r="B5592" s="1">
        <v>36526.036552731479</v>
      </c>
      <c r="C5592">
        <v>187.43199999999999</v>
      </c>
      <c r="D5592" s="2">
        <v>294.24900000000002</v>
      </c>
    </row>
    <row r="5593" spans="1:4" x14ac:dyDescent="0.3">
      <c r="A5593">
        <v>5592</v>
      </c>
      <c r="B5593" s="1">
        <v>36526.036553113423</v>
      </c>
      <c r="C5593">
        <v>187.465</v>
      </c>
      <c r="D5593" s="2">
        <v>295.55700000000002</v>
      </c>
    </row>
    <row r="5594" spans="1:4" x14ac:dyDescent="0.3">
      <c r="A5594">
        <v>5593</v>
      </c>
      <c r="B5594" s="1">
        <v>36526.036553506943</v>
      </c>
      <c r="C5594">
        <v>187.499</v>
      </c>
      <c r="D5594" s="2">
        <v>296.83839999999998</v>
      </c>
    </row>
    <row r="5595" spans="1:4" x14ac:dyDescent="0.3">
      <c r="A5595">
        <v>5594</v>
      </c>
      <c r="B5595" s="1">
        <v>36526.036553888887</v>
      </c>
      <c r="C5595">
        <v>187.53200000000001</v>
      </c>
      <c r="D5595" s="2">
        <v>297.75540000000001</v>
      </c>
    </row>
    <row r="5596" spans="1:4" x14ac:dyDescent="0.3">
      <c r="A5596">
        <v>5595</v>
      </c>
      <c r="B5596" s="1">
        <v>36526.036554270831</v>
      </c>
      <c r="C5596">
        <v>187.565</v>
      </c>
      <c r="D5596" s="2">
        <v>298.4674</v>
      </c>
    </row>
    <row r="5597" spans="1:4" x14ac:dyDescent="0.3">
      <c r="A5597">
        <v>5596</v>
      </c>
      <c r="B5597" s="1">
        <v>36526.036554664352</v>
      </c>
      <c r="C5597">
        <v>187.59899999999999</v>
      </c>
      <c r="D5597" s="2">
        <v>299.33330000000001</v>
      </c>
    </row>
    <row r="5598" spans="1:4" x14ac:dyDescent="0.3">
      <c r="A5598">
        <v>5597</v>
      </c>
      <c r="B5598" s="1">
        <v>36526.036555046296</v>
      </c>
      <c r="C5598">
        <v>187.63200000000001</v>
      </c>
      <c r="D5598" s="2">
        <v>299.9796</v>
      </c>
    </row>
    <row r="5599" spans="1:4" x14ac:dyDescent="0.3">
      <c r="A5599">
        <v>5598</v>
      </c>
      <c r="B5599" s="1">
        <v>36526.03655542824</v>
      </c>
      <c r="C5599">
        <v>187.66499999999999</v>
      </c>
      <c r="D5599" s="2">
        <v>299.79520000000002</v>
      </c>
    </row>
    <row r="5600" spans="1:4" x14ac:dyDescent="0.3">
      <c r="A5600">
        <v>5599</v>
      </c>
      <c r="B5600" s="1">
        <v>36526.03655582176</v>
      </c>
      <c r="C5600">
        <v>187.69900000000001</v>
      </c>
      <c r="D5600" s="2">
        <v>298.58870000000002</v>
      </c>
    </row>
    <row r="5601" spans="1:4" x14ac:dyDescent="0.3">
      <c r="A5601">
        <v>5600</v>
      </c>
      <c r="B5601" s="1">
        <v>36526.036556203704</v>
      </c>
      <c r="C5601">
        <v>187.732</v>
      </c>
      <c r="D5601" s="2">
        <v>297.1336</v>
      </c>
    </row>
    <row r="5602" spans="1:4" x14ac:dyDescent="0.3">
      <c r="A5602">
        <v>5601</v>
      </c>
      <c r="B5602" s="1">
        <v>36526.036556585648</v>
      </c>
      <c r="C5602">
        <v>187.76499999999999</v>
      </c>
      <c r="D5602" s="2">
        <v>296.27699999999999</v>
      </c>
    </row>
    <row r="5603" spans="1:4" x14ac:dyDescent="0.3">
      <c r="A5603">
        <v>5602</v>
      </c>
      <c r="B5603" s="1">
        <v>36526.036556967592</v>
      </c>
      <c r="C5603">
        <v>187.798</v>
      </c>
      <c r="D5603" s="2">
        <v>295.73700000000002</v>
      </c>
    </row>
    <row r="5604" spans="1:4" x14ac:dyDescent="0.3">
      <c r="A5604">
        <v>5603</v>
      </c>
      <c r="B5604" s="1">
        <v>36526.036557361113</v>
      </c>
      <c r="C5604">
        <v>187.83199999999999</v>
      </c>
      <c r="D5604" s="2">
        <v>295.16269999999997</v>
      </c>
    </row>
    <row r="5605" spans="1:4" x14ac:dyDescent="0.3">
      <c r="A5605">
        <v>5604</v>
      </c>
      <c r="B5605" s="1">
        <v>36526.036557743057</v>
      </c>
      <c r="C5605">
        <v>187.86500000000001</v>
      </c>
      <c r="D5605" s="2">
        <v>294.11340000000001</v>
      </c>
    </row>
    <row r="5606" spans="1:4" x14ac:dyDescent="0.3">
      <c r="A5606">
        <v>5605</v>
      </c>
      <c r="B5606" s="1">
        <v>36526.036558125001</v>
      </c>
      <c r="C5606">
        <v>187.898</v>
      </c>
      <c r="D5606" s="2">
        <v>293.59589999999997</v>
      </c>
    </row>
    <row r="5607" spans="1:4" x14ac:dyDescent="0.3">
      <c r="A5607">
        <v>5606</v>
      </c>
      <c r="B5607" s="1">
        <v>36526.036558518521</v>
      </c>
      <c r="C5607">
        <v>187.93199999999999</v>
      </c>
      <c r="D5607" s="2">
        <v>293.5505</v>
      </c>
    </row>
    <row r="5608" spans="1:4" x14ac:dyDescent="0.3">
      <c r="A5608">
        <v>5607</v>
      </c>
      <c r="B5608" s="1">
        <v>36526.036558900465</v>
      </c>
      <c r="C5608">
        <v>187.965</v>
      </c>
      <c r="D5608" s="2">
        <v>294.28710000000001</v>
      </c>
    </row>
    <row r="5609" spans="1:4" x14ac:dyDescent="0.3">
      <c r="A5609">
        <v>5608</v>
      </c>
      <c r="B5609" s="1">
        <v>36526.036559282409</v>
      </c>
      <c r="C5609">
        <v>187.99799999999999</v>
      </c>
      <c r="D5609" s="2">
        <v>295.56490000000002</v>
      </c>
    </row>
    <row r="5610" spans="1:4" x14ac:dyDescent="0.3">
      <c r="A5610">
        <v>5609</v>
      </c>
      <c r="B5610" s="1">
        <v>36526.036559675929</v>
      </c>
      <c r="C5610">
        <v>188.03200000000001</v>
      </c>
      <c r="D5610" s="2">
        <v>297.8664</v>
      </c>
    </row>
    <row r="5611" spans="1:4" x14ac:dyDescent="0.3">
      <c r="A5611">
        <v>5610</v>
      </c>
      <c r="B5611" s="1">
        <v>36526.036560057873</v>
      </c>
      <c r="C5611">
        <v>188.065</v>
      </c>
      <c r="D5611" s="2">
        <v>300.12729999999999</v>
      </c>
    </row>
    <row r="5612" spans="1:4" x14ac:dyDescent="0.3">
      <c r="A5612">
        <v>5611</v>
      </c>
      <c r="B5612" s="1">
        <v>36526.036560439818</v>
      </c>
      <c r="C5612">
        <v>188.09800000000001</v>
      </c>
      <c r="D5612" s="2">
        <v>302.27780000000001</v>
      </c>
    </row>
    <row r="5613" spans="1:4" x14ac:dyDescent="0.3">
      <c r="A5613">
        <v>5612</v>
      </c>
      <c r="B5613" s="1">
        <v>36526.036560821762</v>
      </c>
      <c r="C5613">
        <v>188.131</v>
      </c>
      <c r="D5613" s="2">
        <v>304.41340000000002</v>
      </c>
    </row>
    <row r="5614" spans="1:4" x14ac:dyDescent="0.3">
      <c r="A5614">
        <v>5613</v>
      </c>
      <c r="B5614" s="1">
        <v>36526.036561215275</v>
      </c>
      <c r="C5614">
        <v>188.16499999999999</v>
      </c>
      <c r="D5614" s="2">
        <v>306.37529999999998</v>
      </c>
    </row>
    <row r="5615" spans="1:4" x14ac:dyDescent="0.3">
      <c r="A5615">
        <v>5614</v>
      </c>
      <c r="B5615" s="1">
        <v>36526.036561597219</v>
      </c>
      <c r="C5615">
        <v>188.19800000000001</v>
      </c>
      <c r="D5615" s="2">
        <v>308.12490000000003</v>
      </c>
    </row>
    <row r="5616" spans="1:4" x14ac:dyDescent="0.3">
      <c r="A5616">
        <v>5615</v>
      </c>
      <c r="B5616" s="1">
        <v>36526.03656197917</v>
      </c>
      <c r="C5616">
        <v>188.23099999999999</v>
      </c>
      <c r="D5616" s="2">
        <v>309.4932</v>
      </c>
    </row>
    <row r="5617" spans="1:4" x14ac:dyDescent="0.3">
      <c r="A5617">
        <v>5616</v>
      </c>
      <c r="B5617" s="1">
        <v>36526.036562372683</v>
      </c>
      <c r="C5617">
        <v>188.26499999999999</v>
      </c>
      <c r="D5617" s="2">
        <v>310.72300000000001</v>
      </c>
    </row>
    <row r="5618" spans="1:4" x14ac:dyDescent="0.3">
      <c r="A5618">
        <v>5617</v>
      </c>
      <c r="B5618" s="1">
        <v>36526.036562754627</v>
      </c>
      <c r="C5618">
        <v>188.298</v>
      </c>
      <c r="D5618" s="2">
        <v>311.3186</v>
      </c>
    </row>
    <row r="5619" spans="1:4" x14ac:dyDescent="0.3">
      <c r="A5619">
        <v>5618</v>
      </c>
      <c r="B5619" s="1">
        <v>36526.036563136571</v>
      </c>
      <c r="C5619">
        <v>188.33099999999999</v>
      </c>
      <c r="D5619" s="2">
        <v>311.18529999999998</v>
      </c>
    </row>
    <row r="5620" spans="1:4" x14ac:dyDescent="0.3">
      <c r="A5620">
        <v>5619</v>
      </c>
      <c r="B5620" s="1">
        <v>36526.036563530091</v>
      </c>
      <c r="C5620">
        <v>188.36500000000001</v>
      </c>
      <c r="D5620" s="2">
        <v>310.51310000000001</v>
      </c>
    </row>
    <row r="5621" spans="1:4" x14ac:dyDescent="0.3">
      <c r="A5621">
        <v>5620</v>
      </c>
      <c r="B5621" s="1">
        <v>36526.036563912035</v>
      </c>
      <c r="C5621">
        <v>188.398</v>
      </c>
      <c r="D5621" s="2">
        <v>309.82769999999999</v>
      </c>
    </row>
    <row r="5622" spans="1:4" x14ac:dyDescent="0.3">
      <c r="A5622">
        <v>5621</v>
      </c>
      <c r="B5622" s="1">
        <v>36526.03656429398</v>
      </c>
      <c r="C5622">
        <v>188.43100000000001</v>
      </c>
      <c r="D5622" s="2">
        <v>308.7543</v>
      </c>
    </row>
    <row r="5623" spans="1:4" x14ac:dyDescent="0.3">
      <c r="A5623">
        <v>5622</v>
      </c>
      <c r="B5623" s="1">
        <v>36526.036564675924</v>
      </c>
      <c r="C5623">
        <v>188.464</v>
      </c>
      <c r="D5623" s="2">
        <v>307.40429999999998</v>
      </c>
    </row>
    <row r="5624" spans="1:4" x14ac:dyDescent="0.3">
      <c r="A5624">
        <v>5623</v>
      </c>
      <c r="B5624" s="1">
        <v>36526.036565069444</v>
      </c>
      <c r="C5624">
        <v>188.49799999999999</v>
      </c>
      <c r="D5624" s="2">
        <v>305.69290000000001</v>
      </c>
    </row>
    <row r="5625" spans="1:4" x14ac:dyDescent="0.3">
      <c r="A5625">
        <v>5624</v>
      </c>
      <c r="B5625" s="1">
        <v>36526.036565451388</v>
      </c>
      <c r="C5625">
        <v>188.53100000000001</v>
      </c>
      <c r="D5625" s="2">
        <v>303.64859999999999</v>
      </c>
    </row>
    <row r="5626" spans="1:4" x14ac:dyDescent="0.3">
      <c r="A5626">
        <v>5625</v>
      </c>
      <c r="B5626" s="1">
        <v>36526.036565833332</v>
      </c>
      <c r="C5626">
        <v>188.56399999999999</v>
      </c>
      <c r="D5626" s="2">
        <v>301.79660000000001</v>
      </c>
    </row>
    <row r="5627" spans="1:4" x14ac:dyDescent="0.3">
      <c r="A5627">
        <v>5626</v>
      </c>
      <c r="B5627" s="1">
        <v>36526.036566226852</v>
      </c>
      <c r="C5627">
        <v>188.59800000000001</v>
      </c>
      <c r="D5627" s="2">
        <v>299.91180000000003</v>
      </c>
    </row>
    <row r="5628" spans="1:4" x14ac:dyDescent="0.3">
      <c r="A5628">
        <v>5627</v>
      </c>
      <c r="B5628" s="1">
        <v>36526.036566608796</v>
      </c>
      <c r="C5628">
        <v>188.631</v>
      </c>
      <c r="D5628" s="2">
        <v>298.59309999999999</v>
      </c>
    </row>
    <row r="5629" spans="1:4" x14ac:dyDescent="0.3">
      <c r="A5629">
        <v>5628</v>
      </c>
      <c r="B5629" s="1">
        <v>36526.036566990741</v>
      </c>
      <c r="C5629">
        <v>188.66399999999999</v>
      </c>
      <c r="D5629" s="2">
        <v>297.61770000000001</v>
      </c>
    </row>
    <row r="5630" spans="1:4" x14ac:dyDescent="0.3">
      <c r="A5630">
        <v>5629</v>
      </c>
      <c r="B5630" s="1">
        <v>36526.036567372685</v>
      </c>
      <c r="C5630">
        <v>188.697</v>
      </c>
      <c r="D5630" s="2">
        <v>297.12180000000001</v>
      </c>
    </row>
    <row r="5631" spans="1:4" x14ac:dyDescent="0.3">
      <c r="A5631">
        <v>5630</v>
      </c>
      <c r="B5631" s="1">
        <v>36526.036567766205</v>
      </c>
      <c r="C5631">
        <v>188.73099999999999</v>
      </c>
      <c r="D5631" s="2">
        <v>296.67090000000002</v>
      </c>
    </row>
    <row r="5632" spans="1:4" x14ac:dyDescent="0.3">
      <c r="A5632">
        <v>5631</v>
      </c>
      <c r="B5632" s="1">
        <v>36526.036568148149</v>
      </c>
      <c r="C5632">
        <v>188.76400000000001</v>
      </c>
      <c r="D5632" s="2">
        <v>296.3913</v>
      </c>
    </row>
    <row r="5633" spans="1:4" x14ac:dyDescent="0.3">
      <c r="A5633">
        <v>5632</v>
      </c>
      <c r="B5633" s="1">
        <v>36526.036568530093</v>
      </c>
      <c r="C5633">
        <v>188.797</v>
      </c>
      <c r="D5633" s="2">
        <v>296.84859999999998</v>
      </c>
    </row>
    <row r="5634" spans="1:4" x14ac:dyDescent="0.3">
      <c r="A5634">
        <v>5633</v>
      </c>
      <c r="B5634" s="1">
        <v>36526.036568923613</v>
      </c>
      <c r="C5634">
        <v>188.83099999999999</v>
      </c>
      <c r="D5634" s="2">
        <v>298.3691</v>
      </c>
    </row>
    <row r="5635" spans="1:4" x14ac:dyDescent="0.3">
      <c r="A5635">
        <v>5634</v>
      </c>
      <c r="B5635" s="1">
        <v>36526.036569305557</v>
      </c>
      <c r="C5635">
        <v>188.864</v>
      </c>
      <c r="D5635" s="2">
        <v>299.70749999999998</v>
      </c>
    </row>
    <row r="5636" spans="1:4" x14ac:dyDescent="0.3">
      <c r="A5636">
        <v>5635</v>
      </c>
      <c r="B5636" s="1">
        <v>36526.036569687501</v>
      </c>
      <c r="C5636">
        <v>188.89699999999999</v>
      </c>
      <c r="D5636" s="2">
        <v>300.83920000000001</v>
      </c>
    </row>
    <row r="5637" spans="1:4" x14ac:dyDescent="0.3">
      <c r="A5637">
        <v>5636</v>
      </c>
      <c r="B5637" s="1">
        <v>36526.036570081022</v>
      </c>
      <c r="C5637">
        <v>188.93100000000001</v>
      </c>
      <c r="D5637" s="2">
        <v>301.93939999999998</v>
      </c>
    </row>
    <row r="5638" spans="1:4" x14ac:dyDescent="0.3">
      <c r="A5638">
        <v>5637</v>
      </c>
      <c r="B5638" s="1">
        <v>36526.036570462966</v>
      </c>
      <c r="C5638">
        <v>188.964</v>
      </c>
      <c r="D5638" s="2">
        <v>303.02199999999999</v>
      </c>
    </row>
    <row r="5639" spans="1:4" x14ac:dyDescent="0.3">
      <c r="A5639">
        <v>5638</v>
      </c>
      <c r="B5639" s="1">
        <v>36526.03657084491</v>
      </c>
      <c r="C5639">
        <v>188.99700000000001</v>
      </c>
      <c r="D5639" s="2">
        <v>303.8544</v>
      </c>
    </row>
    <row r="5640" spans="1:4" x14ac:dyDescent="0.3">
      <c r="A5640">
        <v>5639</v>
      </c>
      <c r="B5640" s="1">
        <v>36526.036571226854</v>
      </c>
      <c r="C5640">
        <v>189.03</v>
      </c>
      <c r="D5640" s="2">
        <v>304.08879999999999</v>
      </c>
    </row>
    <row r="5641" spans="1:4" x14ac:dyDescent="0.3">
      <c r="A5641">
        <v>5640</v>
      </c>
      <c r="B5641" s="1">
        <v>36526.036571620367</v>
      </c>
      <c r="C5641">
        <v>189.06399999999999</v>
      </c>
      <c r="D5641" s="2">
        <v>303.37279999999998</v>
      </c>
    </row>
    <row r="5642" spans="1:4" x14ac:dyDescent="0.3">
      <c r="A5642">
        <v>5641</v>
      </c>
      <c r="B5642" s="1">
        <v>36526.036572002318</v>
      </c>
      <c r="C5642">
        <v>189.09700000000001</v>
      </c>
      <c r="D5642" s="2">
        <v>302.0677</v>
      </c>
    </row>
    <row r="5643" spans="1:4" x14ac:dyDescent="0.3">
      <c r="A5643">
        <v>5642</v>
      </c>
      <c r="B5643" s="1">
        <v>36526.036572384262</v>
      </c>
      <c r="C5643">
        <v>189.13</v>
      </c>
      <c r="D5643" s="2">
        <v>300.49990000000003</v>
      </c>
    </row>
    <row r="5644" spans="1:4" x14ac:dyDescent="0.3">
      <c r="A5644">
        <v>5643</v>
      </c>
      <c r="B5644" s="1">
        <v>36526.036572777775</v>
      </c>
      <c r="C5644">
        <v>189.16399999999999</v>
      </c>
      <c r="D5644" s="2">
        <v>298.7054</v>
      </c>
    </row>
    <row r="5645" spans="1:4" x14ac:dyDescent="0.3">
      <c r="A5645">
        <v>5644</v>
      </c>
      <c r="B5645" s="1">
        <v>36526.036573159719</v>
      </c>
      <c r="C5645">
        <v>189.197</v>
      </c>
      <c r="D5645" s="2">
        <v>297.41829999999999</v>
      </c>
    </row>
    <row r="5646" spans="1:4" x14ac:dyDescent="0.3">
      <c r="A5646">
        <v>5645</v>
      </c>
      <c r="B5646" s="1">
        <v>36526.036573541664</v>
      </c>
      <c r="C5646">
        <v>189.23</v>
      </c>
      <c r="D5646" s="2">
        <v>296.43029999999999</v>
      </c>
    </row>
    <row r="5647" spans="1:4" x14ac:dyDescent="0.3">
      <c r="A5647">
        <v>5646</v>
      </c>
      <c r="B5647" s="1">
        <v>36526.036573935184</v>
      </c>
      <c r="C5647">
        <v>189.26400000000001</v>
      </c>
      <c r="D5647" s="2">
        <v>296.30250000000001</v>
      </c>
    </row>
    <row r="5648" spans="1:4" x14ac:dyDescent="0.3">
      <c r="A5648">
        <v>5647</v>
      </c>
      <c r="B5648" s="1">
        <v>36526.036574317128</v>
      </c>
      <c r="C5648">
        <v>189.297</v>
      </c>
      <c r="D5648" s="2">
        <v>297.30689999999998</v>
      </c>
    </row>
    <row r="5649" spans="1:4" x14ac:dyDescent="0.3">
      <c r="A5649">
        <v>5648</v>
      </c>
      <c r="B5649" s="1">
        <v>36526.036574699072</v>
      </c>
      <c r="C5649">
        <v>189.33</v>
      </c>
      <c r="D5649" s="2">
        <v>299.52260000000001</v>
      </c>
    </row>
    <row r="5650" spans="1:4" x14ac:dyDescent="0.3">
      <c r="A5650">
        <v>5649</v>
      </c>
      <c r="B5650" s="1">
        <v>36526.036575081016</v>
      </c>
      <c r="C5650">
        <v>189.363</v>
      </c>
      <c r="D5650" s="2">
        <v>302.31130000000002</v>
      </c>
    </row>
    <row r="5651" spans="1:4" x14ac:dyDescent="0.3">
      <c r="A5651">
        <v>5650</v>
      </c>
      <c r="B5651" s="1">
        <v>36526.036575474536</v>
      </c>
      <c r="C5651">
        <v>189.39699999999999</v>
      </c>
      <c r="D5651" s="2">
        <v>304.86930000000001</v>
      </c>
    </row>
    <row r="5652" spans="1:4" x14ac:dyDescent="0.3">
      <c r="A5652">
        <v>5651</v>
      </c>
      <c r="B5652" s="1">
        <v>36526.03657585648</v>
      </c>
      <c r="C5652">
        <v>189.43</v>
      </c>
      <c r="D5652" s="2">
        <v>306.8614</v>
      </c>
    </row>
    <row r="5653" spans="1:4" x14ac:dyDescent="0.3">
      <c r="A5653">
        <v>5652</v>
      </c>
      <c r="B5653" s="1">
        <v>36526.036576238424</v>
      </c>
      <c r="C5653">
        <v>189.46299999999999</v>
      </c>
      <c r="D5653" s="2">
        <v>307.7038</v>
      </c>
    </row>
    <row r="5654" spans="1:4" x14ac:dyDescent="0.3">
      <c r="A5654">
        <v>5653</v>
      </c>
      <c r="B5654" s="1">
        <v>36526.036576631945</v>
      </c>
      <c r="C5654">
        <v>189.49700000000001</v>
      </c>
      <c r="D5654" s="2">
        <v>307.22059999999999</v>
      </c>
    </row>
    <row r="5655" spans="1:4" x14ac:dyDescent="0.3">
      <c r="A5655">
        <v>5654</v>
      </c>
      <c r="B5655" s="1">
        <v>36526.036577013889</v>
      </c>
      <c r="C5655">
        <v>189.53</v>
      </c>
      <c r="D5655" s="2">
        <v>306.00450000000001</v>
      </c>
    </row>
    <row r="5656" spans="1:4" x14ac:dyDescent="0.3">
      <c r="A5656">
        <v>5655</v>
      </c>
      <c r="B5656" s="1">
        <v>36526.036577395833</v>
      </c>
      <c r="C5656">
        <v>189.56299999999999</v>
      </c>
      <c r="D5656" s="2">
        <v>305.26710000000003</v>
      </c>
    </row>
    <row r="5657" spans="1:4" x14ac:dyDescent="0.3">
      <c r="A5657">
        <v>5656</v>
      </c>
      <c r="B5657" s="1">
        <v>36526.036577789353</v>
      </c>
      <c r="C5657">
        <v>189.59700000000001</v>
      </c>
      <c r="D5657" s="2">
        <v>304.53410000000002</v>
      </c>
    </row>
    <row r="5658" spans="1:4" x14ac:dyDescent="0.3">
      <c r="A5658">
        <v>5657</v>
      </c>
      <c r="B5658" s="1">
        <v>36526.036578171297</v>
      </c>
      <c r="C5658">
        <v>189.63</v>
      </c>
      <c r="D5658" s="2">
        <v>303.94909999999999</v>
      </c>
    </row>
    <row r="5659" spans="1:4" x14ac:dyDescent="0.3">
      <c r="A5659">
        <v>5658</v>
      </c>
      <c r="B5659" s="1">
        <v>36526.036578553241</v>
      </c>
      <c r="C5659">
        <v>189.66300000000001</v>
      </c>
      <c r="D5659" s="2">
        <v>304.8091</v>
      </c>
    </row>
    <row r="5660" spans="1:4" x14ac:dyDescent="0.3">
      <c r="A5660">
        <v>5659</v>
      </c>
      <c r="B5660" s="1">
        <v>36526.036578935185</v>
      </c>
      <c r="C5660">
        <v>189.696</v>
      </c>
      <c r="D5660" s="2">
        <v>307.5154</v>
      </c>
    </row>
    <row r="5661" spans="1:4" x14ac:dyDescent="0.3">
      <c r="A5661">
        <v>5660</v>
      </c>
      <c r="B5661" s="1">
        <v>36526.036579328706</v>
      </c>
      <c r="C5661">
        <v>189.73</v>
      </c>
      <c r="D5661" s="2">
        <v>310.255</v>
      </c>
    </row>
    <row r="5662" spans="1:4" x14ac:dyDescent="0.3">
      <c r="A5662">
        <v>5661</v>
      </c>
      <c r="B5662" s="1">
        <v>36526.03657971065</v>
      </c>
      <c r="C5662">
        <v>189.76300000000001</v>
      </c>
      <c r="D5662" s="2">
        <v>312.36930000000001</v>
      </c>
    </row>
    <row r="5663" spans="1:4" x14ac:dyDescent="0.3">
      <c r="A5663">
        <v>5662</v>
      </c>
      <c r="B5663" s="1">
        <v>36526.036580092594</v>
      </c>
      <c r="C5663">
        <v>189.79599999999999</v>
      </c>
      <c r="D5663" s="2">
        <v>313.93279999999999</v>
      </c>
    </row>
    <row r="5664" spans="1:4" x14ac:dyDescent="0.3">
      <c r="A5664">
        <v>5663</v>
      </c>
      <c r="B5664" s="1">
        <v>36526.036580486114</v>
      </c>
      <c r="C5664">
        <v>189.83</v>
      </c>
      <c r="D5664" s="2">
        <v>315.03739999999999</v>
      </c>
    </row>
    <row r="5665" spans="1:4" x14ac:dyDescent="0.3">
      <c r="A5665">
        <v>5664</v>
      </c>
      <c r="B5665" s="1">
        <v>36526.036580868058</v>
      </c>
      <c r="C5665">
        <v>189.863</v>
      </c>
      <c r="D5665" s="2">
        <v>315.226</v>
      </c>
    </row>
    <row r="5666" spans="1:4" x14ac:dyDescent="0.3">
      <c r="A5666">
        <v>5665</v>
      </c>
      <c r="B5666" s="1">
        <v>36526.036581250002</v>
      </c>
      <c r="C5666">
        <v>189.89599999999999</v>
      </c>
      <c r="D5666" s="2">
        <v>315.19990000000001</v>
      </c>
    </row>
    <row r="5667" spans="1:4" x14ac:dyDescent="0.3">
      <c r="A5667">
        <v>5666</v>
      </c>
      <c r="B5667" s="1">
        <v>36526.036581643515</v>
      </c>
      <c r="C5667">
        <v>189.93</v>
      </c>
      <c r="D5667" s="2">
        <v>315.31240000000003</v>
      </c>
    </row>
    <row r="5668" spans="1:4" x14ac:dyDescent="0.3">
      <c r="A5668">
        <v>5667</v>
      </c>
      <c r="B5668" s="1">
        <v>36526.036582025466</v>
      </c>
      <c r="C5668">
        <v>189.96299999999999</v>
      </c>
      <c r="D5668" s="2">
        <v>315.43920000000003</v>
      </c>
    </row>
    <row r="5669" spans="1:4" x14ac:dyDescent="0.3">
      <c r="A5669">
        <v>5668</v>
      </c>
      <c r="B5669" s="1">
        <v>36526.036582407411</v>
      </c>
      <c r="C5669">
        <v>189.99600000000001</v>
      </c>
      <c r="D5669" s="2">
        <v>315.3578</v>
      </c>
    </row>
    <row r="5670" spans="1:4" x14ac:dyDescent="0.3">
      <c r="A5670">
        <v>5669</v>
      </c>
      <c r="B5670" s="1">
        <v>36526.036582789355</v>
      </c>
      <c r="C5670">
        <v>190.029</v>
      </c>
      <c r="D5670" s="2">
        <v>315.2697</v>
      </c>
    </row>
    <row r="5671" spans="1:4" x14ac:dyDescent="0.3">
      <c r="A5671">
        <v>5670</v>
      </c>
      <c r="B5671" s="1">
        <v>36526.036583182868</v>
      </c>
      <c r="C5671">
        <v>190.06299999999999</v>
      </c>
      <c r="D5671" s="2">
        <v>315.166</v>
      </c>
    </row>
    <row r="5672" spans="1:4" x14ac:dyDescent="0.3">
      <c r="A5672">
        <v>5671</v>
      </c>
      <c r="B5672" s="1">
        <v>36526.036583564812</v>
      </c>
      <c r="C5672">
        <v>190.096</v>
      </c>
      <c r="D5672" s="2">
        <v>315.0326</v>
      </c>
    </row>
    <row r="5673" spans="1:4" x14ac:dyDescent="0.3">
      <c r="A5673">
        <v>5672</v>
      </c>
      <c r="B5673" s="1">
        <v>36526.036583946756</v>
      </c>
      <c r="C5673">
        <v>190.12899999999999</v>
      </c>
      <c r="D5673" s="2">
        <v>315.07240000000002</v>
      </c>
    </row>
    <row r="5674" spans="1:4" x14ac:dyDescent="0.3">
      <c r="A5674">
        <v>5673</v>
      </c>
      <c r="B5674" s="1">
        <v>36526.036584340276</v>
      </c>
      <c r="C5674">
        <v>190.16300000000001</v>
      </c>
      <c r="D5674" s="2">
        <v>315.20370000000003</v>
      </c>
    </row>
    <row r="5675" spans="1:4" x14ac:dyDescent="0.3">
      <c r="A5675">
        <v>5674</v>
      </c>
      <c r="B5675" s="1">
        <v>36526.03658472222</v>
      </c>
      <c r="C5675">
        <v>190.196</v>
      </c>
      <c r="D5675" s="2">
        <v>315.2534</v>
      </c>
    </row>
    <row r="5676" spans="1:4" x14ac:dyDescent="0.3">
      <c r="A5676">
        <v>5675</v>
      </c>
      <c r="B5676" s="1">
        <v>36526.036585104164</v>
      </c>
      <c r="C5676">
        <v>190.22900000000001</v>
      </c>
      <c r="D5676" s="2">
        <v>315.20010000000002</v>
      </c>
    </row>
    <row r="5677" spans="1:4" x14ac:dyDescent="0.3">
      <c r="A5677">
        <v>5676</v>
      </c>
      <c r="B5677" s="1">
        <v>36526.036585486108</v>
      </c>
      <c r="C5677">
        <v>190.262</v>
      </c>
      <c r="D5677" s="2">
        <v>315.21370000000002</v>
      </c>
    </row>
    <row r="5678" spans="1:4" x14ac:dyDescent="0.3">
      <c r="A5678">
        <v>5677</v>
      </c>
      <c r="B5678" s="1">
        <v>36526.036585879629</v>
      </c>
      <c r="C5678">
        <v>190.29599999999999</v>
      </c>
      <c r="D5678" s="2">
        <v>315.279</v>
      </c>
    </row>
    <row r="5679" spans="1:4" x14ac:dyDescent="0.3">
      <c r="A5679">
        <v>5678</v>
      </c>
      <c r="B5679" s="1">
        <v>36526.036586261573</v>
      </c>
      <c r="C5679">
        <v>190.32900000000001</v>
      </c>
      <c r="D5679" s="2">
        <v>315.27289999999999</v>
      </c>
    </row>
    <row r="5680" spans="1:4" x14ac:dyDescent="0.3">
      <c r="A5680">
        <v>5679</v>
      </c>
      <c r="B5680" s="1">
        <v>36526.036586643517</v>
      </c>
      <c r="C5680">
        <v>190.36199999999999</v>
      </c>
      <c r="D5680" s="2">
        <v>315.20060000000001</v>
      </c>
    </row>
    <row r="5681" spans="1:4" x14ac:dyDescent="0.3">
      <c r="A5681">
        <v>5680</v>
      </c>
      <c r="B5681" s="1">
        <v>36526.036587037037</v>
      </c>
      <c r="C5681">
        <v>190.39599999999999</v>
      </c>
      <c r="D5681" s="2">
        <v>315.17079999999999</v>
      </c>
    </row>
    <row r="5682" spans="1:4" x14ac:dyDescent="0.3">
      <c r="A5682">
        <v>5681</v>
      </c>
      <c r="B5682" s="1">
        <v>36526.036587418981</v>
      </c>
      <c r="C5682">
        <v>190.429</v>
      </c>
      <c r="D5682" s="2">
        <v>315.14550000000003</v>
      </c>
    </row>
    <row r="5683" spans="1:4" x14ac:dyDescent="0.3">
      <c r="A5683">
        <v>5682</v>
      </c>
      <c r="B5683" s="1">
        <v>36526.036587800925</v>
      </c>
      <c r="C5683">
        <v>190.46199999999999</v>
      </c>
      <c r="D5683" s="2">
        <v>315.03910000000002</v>
      </c>
    </row>
    <row r="5684" spans="1:4" x14ac:dyDescent="0.3">
      <c r="A5684">
        <v>5683</v>
      </c>
      <c r="B5684" s="1">
        <v>36526.036588194445</v>
      </c>
      <c r="C5684">
        <v>190.49600000000001</v>
      </c>
      <c r="D5684" s="2">
        <v>315.05369999999999</v>
      </c>
    </row>
    <row r="5685" spans="1:4" x14ac:dyDescent="0.3">
      <c r="A5685">
        <v>5684</v>
      </c>
      <c r="B5685" s="1">
        <v>36526.036588576389</v>
      </c>
      <c r="C5685">
        <v>190.529</v>
      </c>
      <c r="D5685" s="2">
        <v>314.99160000000001</v>
      </c>
    </row>
    <row r="5686" spans="1:4" x14ac:dyDescent="0.3">
      <c r="A5686">
        <v>5685</v>
      </c>
      <c r="B5686" s="1">
        <v>36526.036588958334</v>
      </c>
      <c r="C5686">
        <v>190.56200000000001</v>
      </c>
      <c r="D5686" s="2">
        <v>315.04489999999998</v>
      </c>
    </row>
    <row r="5687" spans="1:4" x14ac:dyDescent="0.3">
      <c r="A5687">
        <v>5686</v>
      </c>
      <c r="B5687" s="1">
        <v>36526.036589340278</v>
      </c>
      <c r="C5687">
        <v>190.595</v>
      </c>
      <c r="D5687" s="2">
        <v>315.05889999999999</v>
      </c>
    </row>
    <row r="5688" spans="1:4" x14ac:dyDescent="0.3">
      <c r="A5688">
        <v>5687</v>
      </c>
      <c r="B5688" s="1">
        <v>36526.036589733798</v>
      </c>
      <c r="C5688">
        <v>190.62899999999999</v>
      </c>
      <c r="D5688" s="2">
        <v>315.12860000000001</v>
      </c>
    </row>
    <row r="5689" spans="1:4" x14ac:dyDescent="0.3">
      <c r="A5689">
        <v>5688</v>
      </c>
      <c r="B5689" s="1">
        <v>36526.036590115742</v>
      </c>
      <c r="C5689">
        <v>190.66200000000001</v>
      </c>
      <c r="D5689" s="2">
        <v>315.15820000000002</v>
      </c>
    </row>
    <row r="5690" spans="1:4" x14ac:dyDescent="0.3">
      <c r="A5690">
        <v>5689</v>
      </c>
      <c r="B5690" s="1">
        <v>36526.036590497686</v>
      </c>
      <c r="C5690">
        <v>190.69499999999999</v>
      </c>
      <c r="D5690" s="2">
        <v>314.9692</v>
      </c>
    </row>
    <row r="5691" spans="1:4" x14ac:dyDescent="0.3">
      <c r="A5691">
        <v>5690</v>
      </c>
      <c r="B5691" s="1">
        <v>36526.036590891206</v>
      </c>
      <c r="C5691">
        <v>190.72900000000001</v>
      </c>
      <c r="D5691" s="2">
        <v>314.86070000000001</v>
      </c>
    </row>
    <row r="5692" spans="1:4" x14ac:dyDescent="0.3">
      <c r="A5692">
        <v>5691</v>
      </c>
      <c r="B5692" s="1">
        <v>36526.03659127315</v>
      </c>
      <c r="C5692">
        <v>190.762</v>
      </c>
      <c r="D5692" s="2">
        <v>314.99400000000003</v>
      </c>
    </row>
    <row r="5693" spans="1:4" x14ac:dyDescent="0.3">
      <c r="A5693">
        <v>5692</v>
      </c>
      <c r="B5693" s="1">
        <v>36526.036591655095</v>
      </c>
      <c r="C5693">
        <v>190.79499999999999</v>
      </c>
      <c r="D5693" s="2">
        <v>315.05930000000001</v>
      </c>
    </row>
    <row r="5694" spans="1:4" x14ac:dyDescent="0.3">
      <c r="A5694">
        <v>5693</v>
      </c>
      <c r="B5694" s="1">
        <v>36526.036592048615</v>
      </c>
      <c r="C5694">
        <v>190.82900000000001</v>
      </c>
      <c r="D5694" s="2">
        <v>314.87529999999998</v>
      </c>
    </row>
    <row r="5695" spans="1:4" x14ac:dyDescent="0.3">
      <c r="A5695">
        <v>5694</v>
      </c>
      <c r="B5695" s="1">
        <v>36526.036592430559</v>
      </c>
      <c r="C5695">
        <v>190.86199999999999</v>
      </c>
      <c r="D5695" s="2">
        <v>315.06549999999999</v>
      </c>
    </row>
    <row r="5696" spans="1:4" x14ac:dyDescent="0.3">
      <c r="A5696">
        <v>5695</v>
      </c>
      <c r="B5696" s="1">
        <v>36526.036592812503</v>
      </c>
      <c r="C5696">
        <v>190.89500000000001</v>
      </c>
      <c r="D5696" s="2">
        <v>315.33909999999997</v>
      </c>
    </row>
    <row r="5697" spans="1:4" x14ac:dyDescent="0.3">
      <c r="A5697">
        <v>5696</v>
      </c>
      <c r="B5697" s="1">
        <v>36526.036593194447</v>
      </c>
      <c r="C5697">
        <v>190.928</v>
      </c>
      <c r="D5697" s="2">
        <v>315.47430000000003</v>
      </c>
    </row>
    <row r="5698" spans="1:4" x14ac:dyDescent="0.3">
      <c r="A5698">
        <v>5697</v>
      </c>
      <c r="B5698" s="1">
        <v>36526.03659358796</v>
      </c>
      <c r="C5698">
        <v>190.96199999999999</v>
      </c>
      <c r="D5698" s="2">
        <v>315.48239999999998</v>
      </c>
    </row>
    <row r="5699" spans="1:4" x14ac:dyDescent="0.3">
      <c r="A5699">
        <v>5698</v>
      </c>
      <c r="B5699" s="1">
        <v>36526.036593969904</v>
      </c>
      <c r="C5699">
        <v>190.995</v>
      </c>
      <c r="D5699" s="2">
        <v>315.32319999999999</v>
      </c>
    </row>
    <row r="5700" spans="1:4" x14ac:dyDescent="0.3">
      <c r="A5700">
        <v>5699</v>
      </c>
      <c r="B5700" s="1">
        <v>36526.036594351855</v>
      </c>
      <c r="C5700">
        <v>191.02799999999999</v>
      </c>
      <c r="D5700" s="2">
        <v>315.14600000000002</v>
      </c>
    </row>
    <row r="5701" spans="1:4" x14ac:dyDescent="0.3">
      <c r="A5701">
        <v>5700</v>
      </c>
      <c r="B5701" s="1">
        <v>36526.036594745368</v>
      </c>
      <c r="C5701">
        <v>191.06200000000001</v>
      </c>
      <c r="D5701" s="2">
        <v>315.03629999999998</v>
      </c>
    </row>
    <row r="5702" spans="1:4" x14ac:dyDescent="0.3">
      <c r="A5702">
        <v>5701</v>
      </c>
      <c r="B5702" s="1">
        <v>36526.036595127312</v>
      </c>
      <c r="C5702">
        <v>191.095</v>
      </c>
      <c r="D5702" s="2">
        <v>314.88150000000002</v>
      </c>
    </row>
    <row r="5703" spans="1:4" x14ac:dyDescent="0.3">
      <c r="A5703">
        <v>5702</v>
      </c>
      <c r="B5703" s="1">
        <v>36526.036595509257</v>
      </c>
      <c r="C5703">
        <v>191.12799999999999</v>
      </c>
      <c r="D5703" s="2">
        <v>314.8535</v>
      </c>
    </row>
    <row r="5704" spans="1:4" x14ac:dyDescent="0.3">
      <c r="A5704">
        <v>5703</v>
      </c>
      <c r="B5704" s="1">
        <v>36526.036595902777</v>
      </c>
      <c r="C5704">
        <v>191.16200000000001</v>
      </c>
      <c r="D5704" s="2">
        <v>314.8211</v>
      </c>
    </row>
    <row r="5705" spans="1:4" x14ac:dyDescent="0.3">
      <c r="A5705">
        <v>5704</v>
      </c>
      <c r="B5705" s="1">
        <v>36526.036596284721</v>
      </c>
      <c r="C5705">
        <v>191.19499999999999</v>
      </c>
      <c r="D5705" s="2">
        <v>314.85579999999999</v>
      </c>
    </row>
    <row r="5706" spans="1:4" x14ac:dyDescent="0.3">
      <c r="A5706">
        <v>5705</v>
      </c>
      <c r="B5706" s="1">
        <v>36526.036596666665</v>
      </c>
      <c r="C5706">
        <v>191.22800000000001</v>
      </c>
      <c r="D5706" s="2">
        <v>314.81240000000003</v>
      </c>
    </row>
    <row r="5707" spans="1:4" x14ac:dyDescent="0.3">
      <c r="A5707">
        <v>5706</v>
      </c>
      <c r="B5707" s="1">
        <v>36526.036597048609</v>
      </c>
      <c r="C5707">
        <v>191.261</v>
      </c>
      <c r="D5707" s="2">
        <v>314.79180000000002</v>
      </c>
    </row>
    <row r="5708" spans="1:4" x14ac:dyDescent="0.3">
      <c r="A5708">
        <v>5707</v>
      </c>
      <c r="B5708" s="1">
        <v>36526.036597442129</v>
      </c>
      <c r="C5708">
        <v>191.29499999999999</v>
      </c>
      <c r="D5708" s="2">
        <v>314.90010000000001</v>
      </c>
    </row>
    <row r="5709" spans="1:4" x14ac:dyDescent="0.3">
      <c r="A5709">
        <v>5708</v>
      </c>
      <c r="B5709" s="1">
        <v>36526.036597824073</v>
      </c>
      <c r="C5709">
        <v>191.328</v>
      </c>
      <c r="D5709" s="2">
        <v>314.97899999999998</v>
      </c>
    </row>
    <row r="5710" spans="1:4" x14ac:dyDescent="0.3">
      <c r="A5710">
        <v>5709</v>
      </c>
      <c r="B5710" s="1">
        <v>36526.036598206018</v>
      </c>
      <c r="C5710">
        <v>191.36099999999999</v>
      </c>
      <c r="D5710" s="2">
        <v>314.9699</v>
      </c>
    </row>
    <row r="5711" spans="1:4" x14ac:dyDescent="0.3">
      <c r="A5711">
        <v>5710</v>
      </c>
      <c r="B5711" s="1">
        <v>36526.036598599538</v>
      </c>
      <c r="C5711">
        <v>191.39500000000001</v>
      </c>
      <c r="D5711" s="2">
        <v>314.89139999999998</v>
      </c>
    </row>
    <row r="5712" spans="1:4" x14ac:dyDescent="0.3">
      <c r="A5712">
        <v>5711</v>
      </c>
      <c r="B5712" s="1">
        <v>36526.036598981482</v>
      </c>
      <c r="C5712">
        <v>191.428</v>
      </c>
      <c r="D5712" s="2">
        <v>314.77280000000002</v>
      </c>
    </row>
    <row r="5713" spans="1:4" x14ac:dyDescent="0.3">
      <c r="A5713">
        <v>5712</v>
      </c>
      <c r="B5713" s="1">
        <v>36526.036599363426</v>
      </c>
      <c r="C5713">
        <v>191.46100000000001</v>
      </c>
      <c r="D5713" s="2">
        <v>314.65159999999997</v>
      </c>
    </row>
    <row r="5714" spans="1:4" x14ac:dyDescent="0.3">
      <c r="A5714">
        <v>5713</v>
      </c>
      <c r="B5714" s="1">
        <v>36526.03659974537</v>
      </c>
      <c r="C5714">
        <v>191.494</v>
      </c>
      <c r="D5714" s="2">
        <v>314.72340000000003</v>
      </c>
    </row>
    <row r="5715" spans="1:4" x14ac:dyDescent="0.3">
      <c r="A5715">
        <v>5714</v>
      </c>
      <c r="B5715" s="1">
        <v>36526.03660013889</v>
      </c>
      <c r="C5715">
        <v>191.52799999999999</v>
      </c>
      <c r="D5715" s="2">
        <v>314.89749999999998</v>
      </c>
    </row>
    <row r="5716" spans="1:4" x14ac:dyDescent="0.3">
      <c r="A5716">
        <v>5715</v>
      </c>
      <c r="B5716" s="1">
        <v>36526.036600520834</v>
      </c>
      <c r="C5716">
        <v>191.56100000000001</v>
      </c>
      <c r="D5716" s="2">
        <v>314.94009999999997</v>
      </c>
    </row>
    <row r="5717" spans="1:4" x14ac:dyDescent="0.3">
      <c r="A5717">
        <v>5716</v>
      </c>
      <c r="B5717" s="1">
        <v>36526.036600902778</v>
      </c>
      <c r="C5717">
        <v>191.59399999999999</v>
      </c>
      <c r="D5717" s="2">
        <v>314.87630000000001</v>
      </c>
    </row>
    <row r="5718" spans="1:4" x14ac:dyDescent="0.3">
      <c r="A5718">
        <v>5717</v>
      </c>
      <c r="B5718" s="1">
        <v>36526.036601296299</v>
      </c>
      <c r="C5718">
        <v>191.62799999999999</v>
      </c>
      <c r="D5718" s="2">
        <v>314.75569999999999</v>
      </c>
    </row>
    <row r="5719" spans="1:4" x14ac:dyDescent="0.3">
      <c r="A5719">
        <v>5718</v>
      </c>
      <c r="B5719" s="1">
        <v>36526.036601678243</v>
      </c>
      <c r="C5719">
        <v>191.661</v>
      </c>
      <c r="D5719" s="2">
        <v>314.75319999999999</v>
      </c>
    </row>
    <row r="5720" spans="1:4" x14ac:dyDescent="0.3">
      <c r="A5720">
        <v>5719</v>
      </c>
      <c r="B5720" s="1">
        <v>36526.036602060187</v>
      </c>
      <c r="C5720">
        <v>191.69399999999999</v>
      </c>
      <c r="D5720" s="2">
        <v>314.76339999999999</v>
      </c>
    </row>
    <row r="5721" spans="1:4" x14ac:dyDescent="0.3">
      <c r="A5721">
        <v>5720</v>
      </c>
      <c r="B5721" s="1">
        <v>36526.036602453707</v>
      </c>
      <c r="C5721">
        <v>191.72800000000001</v>
      </c>
      <c r="D5721" s="2">
        <v>314.75580000000002</v>
      </c>
    </row>
    <row r="5722" spans="1:4" x14ac:dyDescent="0.3">
      <c r="A5722">
        <v>5721</v>
      </c>
      <c r="B5722" s="1">
        <v>36526.036602835651</v>
      </c>
      <c r="C5722">
        <v>191.761</v>
      </c>
      <c r="D5722" s="2">
        <v>314.70049999999998</v>
      </c>
    </row>
    <row r="5723" spans="1:4" x14ac:dyDescent="0.3">
      <c r="A5723">
        <v>5722</v>
      </c>
      <c r="B5723" s="1">
        <v>36526.036603217595</v>
      </c>
      <c r="C5723">
        <v>191.79400000000001</v>
      </c>
      <c r="D5723" s="2">
        <v>314.6626</v>
      </c>
    </row>
    <row r="5724" spans="1:4" x14ac:dyDescent="0.3">
      <c r="A5724">
        <v>5723</v>
      </c>
      <c r="B5724" s="1">
        <v>36526.036603599539</v>
      </c>
      <c r="C5724">
        <v>191.827</v>
      </c>
      <c r="D5724" s="2">
        <v>314.74869999999999</v>
      </c>
    </row>
    <row r="5725" spans="1:4" x14ac:dyDescent="0.3">
      <c r="A5725">
        <v>5724</v>
      </c>
      <c r="B5725" s="1">
        <v>36526.036603993052</v>
      </c>
      <c r="C5725">
        <v>191.86099999999999</v>
      </c>
      <c r="D5725" s="2">
        <v>314.78590000000003</v>
      </c>
    </row>
    <row r="5726" spans="1:4" x14ac:dyDescent="0.3">
      <c r="A5726">
        <v>5725</v>
      </c>
      <c r="B5726" s="1">
        <v>36526.036604374996</v>
      </c>
      <c r="C5726">
        <v>191.89400000000001</v>
      </c>
      <c r="D5726" s="2">
        <v>314.75130000000001</v>
      </c>
    </row>
    <row r="5727" spans="1:4" x14ac:dyDescent="0.3">
      <c r="A5727">
        <v>5726</v>
      </c>
      <c r="B5727" s="1">
        <v>36526.036604756948</v>
      </c>
      <c r="C5727">
        <v>191.92699999999999</v>
      </c>
      <c r="D5727" s="2">
        <v>314.7681</v>
      </c>
    </row>
    <row r="5728" spans="1:4" x14ac:dyDescent="0.3">
      <c r="A5728">
        <v>5727</v>
      </c>
      <c r="B5728" s="1">
        <v>36526.036605150461</v>
      </c>
      <c r="C5728">
        <v>191.96100000000001</v>
      </c>
      <c r="D5728" s="2">
        <v>314.77850000000001</v>
      </c>
    </row>
    <row r="5729" spans="1:4" x14ac:dyDescent="0.3">
      <c r="A5729">
        <v>5728</v>
      </c>
      <c r="B5729" s="1">
        <v>36526.036605532405</v>
      </c>
      <c r="C5729">
        <v>191.994</v>
      </c>
      <c r="D5729" s="2">
        <v>314.78160000000003</v>
      </c>
    </row>
    <row r="5730" spans="1:4" x14ac:dyDescent="0.3">
      <c r="A5730">
        <v>5729</v>
      </c>
      <c r="B5730" s="1">
        <v>36526.036605914349</v>
      </c>
      <c r="C5730">
        <v>192.02699999999999</v>
      </c>
      <c r="D5730" s="2">
        <v>314.74939999999998</v>
      </c>
    </row>
    <row r="5731" spans="1:4" x14ac:dyDescent="0.3">
      <c r="A5731">
        <v>5730</v>
      </c>
      <c r="B5731" s="1">
        <v>36526.036606307869</v>
      </c>
      <c r="C5731">
        <v>192.06100000000001</v>
      </c>
      <c r="D5731" s="2">
        <v>314.75470000000001</v>
      </c>
    </row>
    <row r="5732" spans="1:4" x14ac:dyDescent="0.3">
      <c r="A5732">
        <v>5731</v>
      </c>
      <c r="B5732" s="1">
        <v>36526.036606689813</v>
      </c>
      <c r="C5732">
        <v>192.09399999999999</v>
      </c>
      <c r="D5732" s="2">
        <v>314.8544</v>
      </c>
    </row>
    <row r="5733" spans="1:4" x14ac:dyDescent="0.3">
      <c r="A5733">
        <v>5732</v>
      </c>
      <c r="B5733" s="1">
        <v>36526.036607071757</v>
      </c>
      <c r="C5733">
        <v>192.12700000000001</v>
      </c>
      <c r="D5733" s="2">
        <v>314.82380000000001</v>
      </c>
    </row>
    <row r="5734" spans="1:4" x14ac:dyDescent="0.3">
      <c r="A5734">
        <v>5733</v>
      </c>
      <c r="B5734" s="1">
        <v>36526.036607453701</v>
      </c>
      <c r="C5734">
        <v>192.16</v>
      </c>
      <c r="D5734" s="2">
        <v>314.69299999999998</v>
      </c>
    </row>
    <row r="5735" spans="1:4" x14ac:dyDescent="0.3">
      <c r="A5735">
        <v>5734</v>
      </c>
      <c r="B5735" s="1">
        <v>36526.036607847222</v>
      </c>
      <c r="C5735">
        <v>192.19399999999999</v>
      </c>
      <c r="D5735" s="2">
        <v>314.76249999999999</v>
      </c>
    </row>
    <row r="5736" spans="1:4" x14ac:dyDescent="0.3">
      <c r="A5736">
        <v>5735</v>
      </c>
      <c r="B5736" s="1">
        <v>36526.036608229166</v>
      </c>
      <c r="C5736">
        <v>192.227</v>
      </c>
      <c r="D5736" s="2">
        <v>314.92009999999999</v>
      </c>
    </row>
    <row r="5737" spans="1:4" x14ac:dyDescent="0.3">
      <c r="A5737">
        <v>5736</v>
      </c>
      <c r="B5737" s="1">
        <v>36526.03660861111</v>
      </c>
      <c r="C5737">
        <v>192.26</v>
      </c>
      <c r="D5737" s="2">
        <v>314.99770000000001</v>
      </c>
    </row>
    <row r="5738" spans="1:4" x14ac:dyDescent="0.3">
      <c r="A5738">
        <v>5737</v>
      </c>
      <c r="B5738" s="1">
        <v>36526.03660900463</v>
      </c>
      <c r="C5738">
        <v>192.29400000000001</v>
      </c>
      <c r="D5738" s="2">
        <v>314.95249999999999</v>
      </c>
    </row>
    <row r="5739" spans="1:4" x14ac:dyDescent="0.3">
      <c r="A5739">
        <v>5738</v>
      </c>
      <c r="B5739" s="1">
        <v>36526.036609386574</v>
      </c>
      <c r="C5739">
        <v>192.327</v>
      </c>
      <c r="D5739" s="2">
        <v>314.86829999999998</v>
      </c>
    </row>
    <row r="5740" spans="1:4" x14ac:dyDescent="0.3">
      <c r="A5740">
        <v>5739</v>
      </c>
      <c r="B5740" s="1">
        <v>36526.036609768518</v>
      </c>
      <c r="C5740">
        <v>192.36</v>
      </c>
      <c r="D5740" s="2">
        <v>314.798</v>
      </c>
    </row>
    <row r="5741" spans="1:4" x14ac:dyDescent="0.3">
      <c r="A5741">
        <v>5740</v>
      </c>
      <c r="B5741" s="1">
        <v>36526.036610162038</v>
      </c>
      <c r="C5741">
        <v>192.39400000000001</v>
      </c>
      <c r="D5741" s="2">
        <v>314.76400000000001</v>
      </c>
    </row>
    <row r="5742" spans="1:4" x14ac:dyDescent="0.3">
      <c r="A5742">
        <v>5741</v>
      </c>
      <c r="B5742" s="1">
        <v>36526.036610543983</v>
      </c>
      <c r="C5742">
        <v>192.42699999999999</v>
      </c>
      <c r="D5742" s="2">
        <v>314.77179999999998</v>
      </c>
    </row>
    <row r="5743" spans="1:4" x14ac:dyDescent="0.3">
      <c r="A5743">
        <v>5742</v>
      </c>
      <c r="B5743" s="1">
        <v>36526.036610925927</v>
      </c>
      <c r="C5743">
        <v>192.46</v>
      </c>
      <c r="D5743" s="2">
        <v>314.84699999999998</v>
      </c>
    </row>
    <row r="5744" spans="1:4" x14ac:dyDescent="0.3">
      <c r="A5744">
        <v>5743</v>
      </c>
      <c r="B5744" s="1">
        <v>36526.036611307871</v>
      </c>
      <c r="C5744">
        <v>192.49299999999999</v>
      </c>
      <c r="D5744" s="2">
        <v>314.89960000000002</v>
      </c>
    </row>
    <row r="5745" spans="1:4" x14ac:dyDescent="0.3">
      <c r="A5745">
        <v>5744</v>
      </c>
      <c r="B5745" s="1">
        <v>36526.036611701391</v>
      </c>
      <c r="C5745">
        <v>192.52699999999999</v>
      </c>
      <c r="D5745" s="2">
        <v>314.93189999999998</v>
      </c>
    </row>
    <row r="5746" spans="1:4" x14ac:dyDescent="0.3">
      <c r="A5746">
        <v>5745</v>
      </c>
      <c r="B5746" s="1">
        <v>36526.036612083335</v>
      </c>
      <c r="C5746">
        <v>192.56</v>
      </c>
      <c r="D5746" s="2">
        <v>314.89940000000001</v>
      </c>
    </row>
    <row r="5747" spans="1:4" x14ac:dyDescent="0.3">
      <c r="A5747">
        <v>5746</v>
      </c>
      <c r="B5747" s="1">
        <v>36526.036612465279</v>
      </c>
      <c r="C5747">
        <v>192.59299999999999</v>
      </c>
      <c r="D5747" s="2">
        <v>314.8621</v>
      </c>
    </row>
    <row r="5748" spans="1:4" x14ac:dyDescent="0.3">
      <c r="A5748">
        <v>5747</v>
      </c>
      <c r="B5748" s="1">
        <v>36526.036612858799</v>
      </c>
      <c r="C5748">
        <v>192.62700000000001</v>
      </c>
      <c r="D5748" s="2">
        <v>314.8732</v>
      </c>
    </row>
    <row r="5749" spans="1:4" x14ac:dyDescent="0.3">
      <c r="A5749">
        <v>5748</v>
      </c>
      <c r="B5749" s="1">
        <v>36526.036613240743</v>
      </c>
      <c r="C5749">
        <v>192.66</v>
      </c>
      <c r="D5749" s="2">
        <v>314.89760000000001</v>
      </c>
    </row>
    <row r="5750" spans="1:4" x14ac:dyDescent="0.3">
      <c r="A5750">
        <v>5749</v>
      </c>
      <c r="B5750" s="1">
        <v>36526.036613622688</v>
      </c>
      <c r="C5750">
        <v>192.69300000000001</v>
      </c>
      <c r="D5750" s="2">
        <v>314.98200000000003</v>
      </c>
    </row>
    <row r="5751" spans="1:4" x14ac:dyDescent="0.3">
      <c r="A5751">
        <v>5750</v>
      </c>
      <c r="B5751" s="1">
        <v>36526.036614004632</v>
      </c>
      <c r="C5751">
        <v>192.726</v>
      </c>
      <c r="D5751" s="2">
        <v>314.983</v>
      </c>
    </row>
    <row r="5752" spans="1:4" x14ac:dyDescent="0.3">
      <c r="A5752">
        <v>5751</v>
      </c>
      <c r="B5752" s="1">
        <v>36526.036614398145</v>
      </c>
      <c r="C5752">
        <v>192.76</v>
      </c>
      <c r="D5752" s="2">
        <v>314.90969999999999</v>
      </c>
    </row>
    <row r="5753" spans="1:4" x14ac:dyDescent="0.3">
      <c r="A5753">
        <v>5752</v>
      </c>
      <c r="B5753" s="1">
        <v>36526.036614780096</v>
      </c>
      <c r="C5753">
        <v>192.79300000000001</v>
      </c>
      <c r="D5753" s="2">
        <v>314.81990000000002</v>
      </c>
    </row>
    <row r="5754" spans="1:4" x14ac:dyDescent="0.3">
      <c r="A5754">
        <v>5753</v>
      </c>
      <c r="B5754" s="1">
        <v>36526.03661516204</v>
      </c>
      <c r="C5754">
        <v>192.82599999999999</v>
      </c>
      <c r="D5754" s="2">
        <v>314.83850000000001</v>
      </c>
    </row>
    <row r="5755" spans="1:4" x14ac:dyDescent="0.3">
      <c r="A5755">
        <v>5754</v>
      </c>
      <c r="B5755" s="1">
        <v>36526.036615555553</v>
      </c>
      <c r="C5755">
        <v>192.86</v>
      </c>
      <c r="D5755" s="2">
        <v>314.89769999999999</v>
      </c>
    </row>
    <row r="5756" spans="1:4" x14ac:dyDescent="0.3">
      <c r="A5756">
        <v>5755</v>
      </c>
      <c r="B5756" s="1">
        <v>36526.036615937497</v>
      </c>
      <c r="C5756">
        <v>192.893</v>
      </c>
      <c r="D5756" s="2">
        <v>314.92689999999999</v>
      </c>
    </row>
    <row r="5757" spans="1:4" x14ac:dyDescent="0.3">
      <c r="A5757">
        <v>5756</v>
      </c>
      <c r="B5757" s="1">
        <v>36526.036616319441</v>
      </c>
      <c r="C5757">
        <v>192.92599999999999</v>
      </c>
      <c r="D5757" s="2">
        <v>314.95100000000002</v>
      </c>
    </row>
    <row r="5758" spans="1:4" x14ac:dyDescent="0.3">
      <c r="A5758">
        <v>5757</v>
      </c>
      <c r="B5758" s="1">
        <v>36526.036616712961</v>
      </c>
      <c r="C5758">
        <v>192.96</v>
      </c>
      <c r="D5758" s="2">
        <v>314.93970000000002</v>
      </c>
    </row>
    <row r="5759" spans="1:4" x14ac:dyDescent="0.3">
      <c r="A5759">
        <v>5758</v>
      </c>
      <c r="B5759" s="1">
        <v>36526.036617094906</v>
      </c>
      <c r="C5759">
        <v>192.99299999999999</v>
      </c>
      <c r="D5759" s="2">
        <v>314.95269999999999</v>
      </c>
    </row>
    <row r="5760" spans="1:4" x14ac:dyDescent="0.3">
      <c r="A5760">
        <v>5759</v>
      </c>
      <c r="B5760" s="1">
        <v>36526.03661747685</v>
      </c>
      <c r="C5760">
        <v>193.02600000000001</v>
      </c>
      <c r="D5760" s="2">
        <v>314.93090000000001</v>
      </c>
    </row>
    <row r="5761" spans="1:4" x14ac:dyDescent="0.3">
      <c r="A5761">
        <v>5760</v>
      </c>
      <c r="B5761" s="1">
        <v>36526.036617881946</v>
      </c>
      <c r="C5761">
        <v>193.06100000000001</v>
      </c>
      <c r="D5761" s="2">
        <v>314.89190000000002</v>
      </c>
    </row>
    <row r="5762" spans="1:4" x14ac:dyDescent="0.3">
      <c r="A5762">
        <v>5761</v>
      </c>
      <c r="B5762" s="1">
        <v>36526.036618252314</v>
      </c>
      <c r="C5762">
        <v>193.09299999999999</v>
      </c>
      <c r="D5762" s="2">
        <v>314.88990000000001</v>
      </c>
    </row>
    <row r="5763" spans="1:4" x14ac:dyDescent="0.3">
      <c r="A5763">
        <v>5762</v>
      </c>
      <c r="B5763" s="1">
        <v>36526.036618634258</v>
      </c>
      <c r="C5763">
        <v>193.126</v>
      </c>
      <c r="D5763" s="2">
        <v>314.8886</v>
      </c>
    </row>
    <row r="5764" spans="1:4" x14ac:dyDescent="0.3">
      <c r="A5764">
        <v>5763</v>
      </c>
      <c r="B5764" s="1">
        <v>36526.036619016202</v>
      </c>
      <c r="C5764">
        <v>193.15899999999999</v>
      </c>
      <c r="D5764" s="2">
        <v>314.89830000000001</v>
      </c>
    </row>
    <row r="5765" spans="1:4" x14ac:dyDescent="0.3">
      <c r="A5765">
        <v>5764</v>
      </c>
      <c r="B5765" s="1">
        <v>36526.036619409722</v>
      </c>
      <c r="C5765">
        <v>193.19300000000001</v>
      </c>
      <c r="D5765" s="2">
        <v>314.92649999999998</v>
      </c>
    </row>
    <row r="5766" spans="1:4" x14ac:dyDescent="0.3">
      <c r="A5766">
        <v>5765</v>
      </c>
      <c r="B5766" s="1">
        <v>36526.036619791666</v>
      </c>
      <c r="C5766">
        <v>193.226</v>
      </c>
      <c r="D5766" s="2">
        <v>314.9597</v>
      </c>
    </row>
    <row r="5767" spans="1:4" x14ac:dyDescent="0.3">
      <c r="A5767">
        <v>5766</v>
      </c>
      <c r="B5767" s="1">
        <v>36526.036620173611</v>
      </c>
      <c r="C5767">
        <v>193.25899999999999</v>
      </c>
      <c r="D5767" s="2">
        <v>314.99259999999998</v>
      </c>
    </row>
    <row r="5768" spans="1:4" x14ac:dyDescent="0.3">
      <c r="A5768">
        <v>5767</v>
      </c>
      <c r="B5768" s="1">
        <v>36526.036620567131</v>
      </c>
      <c r="C5768">
        <v>193.29300000000001</v>
      </c>
      <c r="D5768" s="2">
        <v>315.01010000000002</v>
      </c>
    </row>
    <row r="5769" spans="1:4" x14ac:dyDescent="0.3">
      <c r="A5769">
        <v>5768</v>
      </c>
      <c r="B5769" s="1">
        <v>36526.036620949075</v>
      </c>
      <c r="C5769">
        <v>193.32599999999999</v>
      </c>
      <c r="D5769" s="2">
        <v>314.98669999999998</v>
      </c>
    </row>
    <row r="5770" spans="1:4" x14ac:dyDescent="0.3">
      <c r="A5770">
        <v>5769</v>
      </c>
      <c r="B5770" s="1">
        <v>36526.036621331019</v>
      </c>
      <c r="C5770">
        <v>193.35900000000001</v>
      </c>
      <c r="D5770" s="2">
        <v>314.96440000000001</v>
      </c>
    </row>
    <row r="5771" spans="1:4" x14ac:dyDescent="0.3">
      <c r="A5771">
        <v>5770</v>
      </c>
      <c r="B5771" s="1">
        <v>36526.036621712963</v>
      </c>
      <c r="C5771">
        <v>193.392</v>
      </c>
      <c r="D5771" s="2">
        <v>314.9658</v>
      </c>
    </row>
    <row r="5772" spans="1:4" x14ac:dyDescent="0.3">
      <c r="A5772">
        <v>5771</v>
      </c>
      <c r="B5772" s="1">
        <v>36526.036622106483</v>
      </c>
      <c r="C5772">
        <v>193.42599999999999</v>
      </c>
      <c r="D5772" s="2">
        <v>315.02019999999999</v>
      </c>
    </row>
    <row r="5773" spans="1:4" x14ac:dyDescent="0.3">
      <c r="A5773">
        <v>5772</v>
      </c>
      <c r="B5773" s="1">
        <v>36526.036622488427</v>
      </c>
      <c r="C5773">
        <v>193.459</v>
      </c>
      <c r="D5773" s="2">
        <v>315.03199999999998</v>
      </c>
    </row>
    <row r="5774" spans="1:4" x14ac:dyDescent="0.3">
      <c r="A5774">
        <v>5773</v>
      </c>
      <c r="B5774" s="1">
        <v>36526.036622870372</v>
      </c>
      <c r="C5774">
        <v>193.49199999999999</v>
      </c>
      <c r="D5774" s="2">
        <v>314.97149999999999</v>
      </c>
    </row>
    <row r="5775" spans="1:4" x14ac:dyDescent="0.3">
      <c r="A5775">
        <v>5774</v>
      </c>
      <c r="B5775" s="1">
        <v>36526.036623263892</v>
      </c>
      <c r="C5775">
        <v>193.52600000000001</v>
      </c>
      <c r="D5775" s="2">
        <v>314.91239999999999</v>
      </c>
    </row>
    <row r="5776" spans="1:4" x14ac:dyDescent="0.3">
      <c r="A5776">
        <v>5775</v>
      </c>
      <c r="B5776" s="1">
        <v>36526.036623645836</v>
      </c>
      <c r="C5776">
        <v>193.559</v>
      </c>
      <c r="D5776" s="2">
        <v>314.887</v>
      </c>
    </row>
    <row r="5777" spans="1:4" x14ac:dyDescent="0.3">
      <c r="A5777">
        <v>5776</v>
      </c>
      <c r="B5777" s="1">
        <v>36526.03662402778</v>
      </c>
      <c r="C5777">
        <v>193.59200000000001</v>
      </c>
      <c r="D5777" s="2">
        <v>314.90530000000001</v>
      </c>
    </row>
    <row r="5778" spans="1:4" x14ac:dyDescent="0.3">
      <c r="A5778">
        <v>5777</v>
      </c>
      <c r="B5778" s="1">
        <v>36526.036624421293</v>
      </c>
      <c r="C5778">
        <v>193.626</v>
      </c>
      <c r="D5778" s="2">
        <v>314.94029999999998</v>
      </c>
    </row>
    <row r="5779" spans="1:4" x14ac:dyDescent="0.3">
      <c r="A5779">
        <v>5778</v>
      </c>
      <c r="B5779" s="1">
        <v>36526.036624803244</v>
      </c>
      <c r="C5779">
        <v>193.65899999999999</v>
      </c>
      <c r="D5779" s="2">
        <v>314.95209999999997</v>
      </c>
    </row>
    <row r="5780" spans="1:4" x14ac:dyDescent="0.3">
      <c r="A5780">
        <v>5779</v>
      </c>
      <c r="B5780" s="1">
        <v>36526.036625185188</v>
      </c>
      <c r="C5780">
        <v>193.69200000000001</v>
      </c>
      <c r="D5780" s="2">
        <v>314.90219999999999</v>
      </c>
    </row>
    <row r="5781" spans="1:4" x14ac:dyDescent="0.3">
      <c r="A5781">
        <v>5780</v>
      </c>
      <c r="B5781" s="1">
        <v>36526.036625567132</v>
      </c>
      <c r="C5781">
        <v>193.72499999999999</v>
      </c>
      <c r="D5781" s="2">
        <v>314.84769999999997</v>
      </c>
    </row>
    <row r="5782" spans="1:4" x14ac:dyDescent="0.3">
      <c r="A5782">
        <v>5781</v>
      </c>
      <c r="B5782" s="1">
        <v>36526.036625960645</v>
      </c>
      <c r="C5782">
        <v>193.75899999999999</v>
      </c>
      <c r="D5782" s="2">
        <v>314.79939999999999</v>
      </c>
    </row>
    <row r="5783" spans="1:4" x14ac:dyDescent="0.3">
      <c r="A5783">
        <v>5782</v>
      </c>
      <c r="B5783" s="1">
        <v>36526.036626342589</v>
      </c>
      <c r="C5783">
        <v>193.792</v>
      </c>
      <c r="D5783" s="2">
        <v>314.79180000000002</v>
      </c>
    </row>
    <row r="5784" spans="1:4" x14ac:dyDescent="0.3">
      <c r="A5784">
        <v>5783</v>
      </c>
      <c r="B5784" s="1">
        <v>36526.036626724534</v>
      </c>
      <c r="C5784">
        <v>193.82499999999999</v>
      </c>
      <c r="D5784" s="2">
        <v>314.81790000000001</v>
      </c>
    </row>
    <row r="5785" spans="1:4" x14ac:dyDescent="0.3">
      <c r="A5785">
        <v>5784</v>
      </c>
      <c r="B5785" s="1">
        <v>36526.036627118054</v>
      </c>
      <c r="C5785">
        <v>193.85900000000001</v>
      </c>
      <c r="D5785" s="2">
        <v>314.86349999999999</v>
      </c>
    </row>
    <row r="5786" spans="1:4" x14ac:dyDescent="0.3">
      <c r="A5786">
        <v>5785</v>
      </c>
      <c r="B5786" s="1">
        <v>36526.036627499998</v>
      </c>
      <c r="C5786">
        <v>193.892</v>
      </c>
      <c r="D5786" s="2">
        <v>314.90649999999999</v>
      </c>
    </row>
    <row r="5787" spans="1:4" x14ac:dyDescent="0.3">
      <c r="A5787">
        <v>5786</v>
      </c>
      <c r="B5787" s="1">
        <v>36526.036627881942</v>
      </c>
      <c r="C5787">
        <v>193.92500000000001</v>
      </c>
      <c r="D5787" s="2">
        <v>314.89510000000001</v>
      </c>
    </row>
    <row r="5788" spans="1:4" x14ac:dyDescent="0.3">
      <c r="A5788">
        <v>5787</v>
      </c>
      <c r="B5788" s="1">
        <v>36526.036628275462</v>
      </c>
      <c r="C5788">
        <v>193.959</v>
      </c>
      <c r="D5788" s="2">
        <v>314.85669999999999</v>
      </c>
    </row>
    <row r="5789" spans="1:4" x14ac:dyDescent="0.3">
      <c r="A5789">
        <v>5788</v>
      </c>
      <c r="B5789" s="1">
        <v>36526.036628657406</v>
      </c>
      <c r="C5789">
        <v>193.99199999999999</v>
      </c>
      <c r="D5789" s="2">
        <v>314.85239999999999</v>
      </c>
    </row>
    <row r="5790" spans="1:4" x14ac:dyDescent="0.3">
      <c r="A5790">
        <v>5789</v>
      </c>
      <c r="B5790" s="1">
        <v>36526.03662903935</v>
      </c>
      <c r="C5790">
        <v>194.02500000000001</v>
      </c>
      <c r="D5790" s="2">
        <v>314.88279999999997</v>
      </c>
    </row>
    <row r="5791" spans="1:4" x14ac:dyDescent="0.3">
      <c r="A5791">
        <v>5790</v>
      </c>
      <c r="B5791" s="1">
        <v>36526.036629421294</v>
      </c>
      <c r="C5791">
        <v>194.05799999999999</v>
      </c>
      <c r="D5791" s="2">
        <v>314.91109999999998</v>
      </c>
    </row>
    <row r="5792" spans="1:4" x14ac:dyDescent="0.3">
      <c r="A5792">
        <v>5791</v>
      </c>
      <c r="B5792" s="1">
        <v>36526.036629814815</v>
      </c>
      <c r="C5792">
        <v>194.09200000000001</v>
      </c>
      <c r="D5792" s="2">
        <v>314.93189999999998</v>
      </c>
    </row>
    <row r="5793" spans="1:4" x14ac:dyDescent="0.3">
      <c r="A5793">
        <v>5792</v>
      </c>
      <c r="B5793" s="1">
        <v>36526.036630196759</v>
      </c>
      <c r="C5793">
        <v>194.125</v>
      </c>
      <c r="D5793" s="2">
        <v>314.98079999999999</v>
      </c>
    </row>
    <row r="5794" spans="1:4" x14ac:dyDescent="0.3">
      <c r="A5794">
        <v>5793</v>
      </c>
      <c r="B5794" s="1">
        <v>36526.036630578703</v>
      </c>
      <c r="C5794">
        <v>194.15799999999999</v>
      </c>
      <c r="D5794" s="2">
        <v>314.97710000000001</v>
      </c>
    </row>
    <row r="5795" spans="1:4" x14ac:dyDescent="0.3">
      <c r="A5795">
        <v>5794</v>
      </c>
      <c r="B5795" s="1">
        <v>36526.036630972223</v>
      </c>
      <c r="C5795">
        <v>194.19200000000001</v>
      </c>
      <c r="D5795" s="2">
        <v>314.99509999999998</v>
      </c>
    </row>
    <row r="5796" spans="1:4" x14ac:dyDescent="0.3">
      <c r="A5796">
        <v>5795</v>
      </c>
      <c r="B5796" s="1">
        <v>36526.036631354167</v>
      </c>
      <c r="C5796">
        <v>194.22499999999999</v>
      </c>
      <c r="D5796" s="2">
        <v>314.95819999999998</v>
      </c>
    </row>
    <row r="5797" spans="1:4" x14ac:dyDescent="0.3">
      <c r="A5797">
        <v>5796</v>
      </c>
      <c r="B5797" s="1">
        <v>36526.036631736111</v>
      </c>
      <c r="C5797">
        <v>194.25800000000001</v>
      </c>
      <c r="D5797" s="2">
        <v>314.99180000000001</v>
      </c>
    </row>
    <row r="5798" spans="1:4" x14ac:dyDescent="0.3">
      <c r="A5798">
        <v>5797</v>
      </c>
      <c r="B5798" s="1">
        <v>36526.036632118055</v>
      </c>
      <c r="C5798">
        <v>194.291</v>
      </c>
      <c r="D5798" s="2">
        <v>315.01310000000001</v>
      </c>
    </row>
    <row r="5799" spans="1:4" x14ac:dyDescent="0.3">
      <c r="A5799">
        <v>5798</v>
      </c>
      <c r="B5799" s="1">
        <v>36526.036632511576</v>
      </c>
      <c r="C5799">
        <v>194.32499999999999</v>
      </c>
      <c r="D5799" s="2">
        <v>315.01280000000003</v>
      </c>
    </row>
    <row r="5800" spans="1:4" x14ac:dyDescent="0.3">
      <c r="A5800">
        <v>5799</v>
      </c>
      <c r="B5800" s="1">
        <v>36526.03663289352</v>
      </c>
      <c r="C5800">
        <v>194.358</v>
      </c>
      <c r="D5800" s="2">
        <v>315.01029999999997</v>
      </c>
    </row>
    <row r="5801" spans="1:4" x14ac:dyDescent="0.3">
      <c r="A5801">
        <v>5800</v>
      </c>
      <c r="B5801" s="1">
        <v>36526.036633275464</v>
      </c>
      <c r="C5801">
        <v>194.39099999999999</v>
      </c>
      <c r="D5801" s="2">
        <v>314.99200000000002</v>
      </c>
    </row>
    <row r="5802" spans="1:4" x14ac:dyDescent="0.3">
      <c r="A5802">
        <v>5801</v>
      </c>
      <c r="B5802" s="1">
        <v>36526.036633668984</v>
      </c>
      <c r="C5802">
        <v>194.42500000000001</v>
      </c>
      <c r="D5802" s="2">
        <v>314.98250000000002</v>
      </c>
    </row>
    <row r="5803" spans="1:4" x14ac:dyDescent="0.3">
      <c r="A5803">
        <v>5802</v>
      </c>
      <c r="B5803" s="1">
        <v>36526.036634050928</v>
      </c>
      <c r="C5803">
        <v>194.458</v>
      </c>
      <c r="D5803" s="2">
        <v>314.96120000000002</v>
      </c>
    </row>
    <row r="5804" spans="1:4" x14ac:dyDescent="0.3">
      <c r="A5804">
        <v>5803</v>
      </c>
      <c r="B5804" s="1">
        <v>36526.036634432872</v>
      </c>
      <c r="C5804">
        <v>194.49100000000001</v>
      </c>
      <c r="D5804" s="2">
        <v>314.9341</v>
      </c>
    </row>
    <row r="5805" spans="1:4" x14ac:dyDescent="0.3">
      <c r="A5805">
        <v>5804</v>
      </c>
      <c r="B5805" s="1">
        <v>36526.036634826392</v>
      </c>
      <c r="C5805">
        <v>194.52500000000001</v>
      </c>
      <c r="D5805" s="2">
        <v>314.9239</v>
      </c>
    </row>
    <row r="5806" spans="1:4" x14ac:dyDescent="0.3">
      <c r="A5806">
        <v>5805</v>
      </c>
      <c r="B5806" s="1">
        <v>36526.036635208337</v>
      </c>
      <c r="C5806">
        <v>194.55799999999999</v>
      </c>
      <c r="D5806" s="2">
        <v>314.94159999999999</v>
      </c>
    </row>
    <row r="5807" spans="1:4" x14ac:dyDescent="0.3">
      <c r="A5807">
        <v>5806</v>
      </c>
      <c r="B5807" s="1">
        <v>36526.036635590281</v>
      </c>
      <c r="C5807">
        <v>194.59100000000001</v>
      </c>
      <c r="D5807" s="2">
        <v>314.92149999999998</v>
      </c>
    </row>
    <row r="5808" spans="1:4" x14ac:dyDescent="0.3">
      <c r="A5808">
        <v>5807</v>
      </c>
      <c r="B5808" s="1">
        <v>36526.036635972225</v>
      </c>
      <c r="C5808">
        <v>194.624</v>
      </c>
      <c r="D5808" s="2">
        <v>314.8947</v>
      </c>
    </row>
    <row r="5809" spans="1:4" x14ac:dyDescent="0.3">
      <c r="A5809">
        <v>5808</v>
      </c>
      <c r="B5809" s="1">
        <v>36526.036636365738</v>
      </c>
      <c r="C5809">
        <v>194.65799999999999</v>
      </c>
      <c r="D5809" s="2">
        <v>314.85140000000001</v>
      </c>
    </row>
    <row r="5810" spans="1:4" x14ac:dyDescent="0.3">
      <c r="A5810">
        <v>5809</v>
      </c>
      <c r="B5810" s="1">
        <v>36526.036636747682</v>
      </c>
      <c r="C5810">
        <v>194.691</v>
      </c>
      <c r="D5810" s="2">
        <v>314.83920000000001</v>
      </c>
    </row>
    <row r="5811" spans="1:4" x14ac:dyDescent="0.3">
      <c r="A5811">
        <v>5810</v>
      </c>
      <c r="B5811" s="1">
        <v>36526.036637129633</v>
      </c>
      <c r="C5811">
        <v>194.72399999999999</v>
      </c>
      <c r="D5811" s="2">
        <v>314.82330000000002</v>
      </c>
    </row>
    <row r="5812" spans="1:4" x14ac:dyDescent="0.3">
      <c r="A5812">
        <v>5811</v>
      </c>
      <c r="B5812" s="1">
        <v>36526.036637523146</v>
      </c>
      <c r="C5812">
        <v>194.75800000000001</v>
      </c>
      <c r="D5812" s="2">
        <v>314.8039</v>
      </c>
    </row>
    <row r="5813" spans="1:4" x14ac:dyDescent="0.3">
      <c r="A5813">
        <v>5812</v>
      </c>
      <c r="B5813" s="1">
        <v>36526.03663790509</v>
      </c>
      <c r="C5813">
        <v>194.791</v>
      </c>
      <c r="D5813" s="2">
        <v>314.84100000000001</v>
      </c>
    </row>
    <row r="5814" spans="1:4" x14ac:dyDescent="0.3">
      <c r="A5814">
        <v>5813</v>
      </c>
      <c r="B5814" s="1">
        <v>36526.036638287034</v>
      </c>
      <c r="C5814">
        <v>194.82400000000001</v>
      </c>
      <c r="D5814" s="2">
        <v>314.84449999999998</v>
      </c>
    </row>
    <row r="5815" spans="1:4" x14ac:dyDescent="0.3">
      <c r="A5815">
        <v>5814</v>
      </c>
      <c r="B5815" s="1">
        <v>36526.036638680554</v>
      </c>
      <c r="C5815">
        <v>194.858</v>
      </c>
      <c r="D5815" s="2">
        <v>314.83</v>
      </c>
    </row>
    <row r="5816" spans="1:4" x14ac:dyDescent="0.3">
      <c r="A5816">
        <v>5815</v>
      </c>
      <c r="B5816" s="1">
        <v>36526.036639062499</v>
      </c>
      <c r="C5816">
        <v>194.89099999999999</v>
      </c>
      <c r="D5816" s="2">
        <v>314.77789999999999</v>
      </c>
    </row>
    <row r="5817" spans="1:4" x14ac:dyDescent="0.3">
      <c r="A5817">
        <v>5816</v>
      </c>
      <c r="B5817" s="1">
        <v>36526.036639444443</v>
      </c>
      <c r="C5817">
        <v>194.92400000000001</v>
      </c>
      <c r="D5817" s="2">
        <v>314.74</v>
      </c>
    </row>
    <row r="5818" spans="1:4" x14ac:dyDescent="0.3">
      <c r="A5818">
        <v>5817</v>
      </c>
      <c r="B5818" s="1">
        <v>36526.036639826387</v>
      </c>
      <c r="C5818">
        <v>194.95699999999999</v>
      </c>
      <c r="D5818" s="2">
        <v>314.71390000000002</v>
      </c>
    </row>
    <row r="5819" spans="1:4" x14ac:dyDescent="0.3">
      <c r="A5819">
        <v>5818</v>
      </c>
      <c r="B5819" s="1">
        <v>36526.036640219907</v>
      </c>
      <c r="C5819">
        <v>194.99100000000001</v>
      </c>
      <c r="D5819" s="2">
        <v>314.72109999999998</v>
      </c>
    </row>
    <row r="5820" spans="1:4" x14ac:dyDescent="0.3">
      <c r="A5820">
        <v>5819</v>
      </c>
      <c r="B5820" s="1">
        <v>36526.036640601851</v>
      </c>
      <c r="C5820">
        <v>195.024</v>
      </c>
      <c r="D5820" s="2">
        <v>314.72340000000003</v>
      </c>
    </row>
    <row r="5821" spans="1:4" x14ac:dyDescent="0.3">
      <c r="A5821">
        <v>5820</v>
      </c>
      <c r="B5821" s="1">
        <v>36526.036640983795</v>
      </c>
      <c r="C5821">
        <v>195.05699999999999</v>
      </c>
      <c r="D5821" s="2">
        <v>314.71370000000002</v>
      </c>
    </row>
    <row r="5822" spans="1:4" x14ac:dyDescent="0.3">
      <c r="A5822">
        <v>5821</v>
      </c>
      <c r="B5822" s="1">
        <v>36526.036641377315</v>
      </c>
      <c r="C5822">
        <v>195.09100000000001</v>
      </c>
      <c r="D5822" s="2">
        <v>314.7056</v>
      </c>
    </row>
    <row r="5823" spans="1:4" x14ac:dyDescent="0.3">
      <c r="A5823">
        <v>5822</v>
      </c>
      <c r="B5823" s="1">
        <v>36526.03664175926</v>
      </c>
      <c r="C5823">
        <v>195.124</v>
      </c>
      <c r="D5823" s="2">
        <v>314.68509999999998</v>
      </c>
    </row>
    <row r="5824" spans="1:4" x14ac:dyDescent="0.3">
      <c r="A5824">
        <v>5823</v>
      </c>
      <c r="B5824" s="1">
        <v>36526.036642141204</v>
      </c>
      <c r="C5824">
        <v>195.15700000000001</v>
      </c>
      <c r="D5824" s="2">
        <v>314.66489999999999</v>
      </c>
    </row>
    <row r="5825" spans="1:4" x14ac:dyDescent="0.3">
      <c r="A5825">
        <v>5824</v>
      </c>
      <c r="B5825" s="1">
        <v>36526.036642534724</v>
      </c>
      <c r="C5825">
        <v>195.191</v>
      </c>
      <c r="D5825" s="2">
        <v>314.68819999999999</v>
      </c>
    </row>
    <row r="5826" spans="1:4" x14ac:dyDescent="0.3">
      <c r="A5826">
        <v>5825</v>
      </c>
      <c r="B5826" s="1">
        <v>36526.036642916668</v>
      </c>
      <c r="C5826">
        <v>195.22399999999999</v>
      </c>
      <c r="D5826" s="2">
        <v>314.75959999999998</v>
      </c>
    </row>
    <row r="5827" spans="1:4" x14ac:dyDescent="0.3">
      <c r="A5827">
        <v>5826</v>
      </c>
      <c r="B5827" s="1">
        <v>36526.036643298612</v>
      </c>
      <c r="C5827">
        <v>195.25700000000001</v>
      </c>
      <c r="D5827" s="2">
        <v>314.81599999999997</v>
      </c>
    </row>
    <row r="5828" spans="1:4" x14ac:dyDescent="0.3">
      <c r="A5828">
        <v>5827</v>
      </c>
      <c r="B5828" s="1">
        <v>36526.036643680556</v>
      </c>
      <c r="C5828">
        <v>195.29</v>
      </c>
      <c r="D5828" s="2">
        <v>314.78890000000001</v>
      </c>
    </row>
    <row r="5829" spans="1:4" x14ac:dyDescent="0.3">
      <c r="A5829">
        <v>5828</v>
      </c>
      <c r="B5829" s="1">
        <v>36526.036644074076</v>
      </c>
      <c r="C5829">
        <v>195.32400000000001</v>
      </c>
      <c r="D5829" s="2">
        <v>314.7552</v>
      </c>
    </row>
    <row r="5830" spans="1:4" x14ac:dyDescent="0.3">
      <c r="A5830">
        <v>5829</v>
      </c>
      <c r="B5830" s="1">
        <v>36526.03664445602</v>
      </c>
      <c r="C5830">
        <v>195.357</v>
      </c>
      <c r="D5830" s="2">
        <v>314.738</v>
      </c>
    </row>
    <row r="5831" spans="1:4" x14ac:dyDescent="0.3">
      <c r="A5831">
        <v>5830</v>
      </c>
      <c r="B5831" s="1">
        <v>36526.036644837965</v>
      </c>
      <c r="C5831">
        <v>195.39</v>
      </c>
      <c r="D5831" s="2">
        <v>314.74900000000002</v>
      </c>
    </row>
    <row r="5832" spans="1:4" x14ac:dyDescent="0.3">
      <c r="A5832">
        <v>5831</v>
      </c>
      <c r="B5832" s="1">
        <v>36526.036645231485</v>
      </c>
      <c r="C5832">
        <v>195.42400000000001</v>
      </c>
      <c r="D5832" s="2">
        <v>314.70800000000003</v>
      </c>
    </row>
    <row r="5833" spans="1:4" x14ac:dyDescent="0.3">
      <c r="A5833">
        <v>5832</v>
      </c>
      <c r="B5833" s="1">
        <v>36526.036645613429</v>
      </c>
      <c r="C5833">
        <v>195.45699999999999</v>
      </c>
      <c r="D5833" s="2">
        <v>314.68959999999998</v>
      </c>
    </row>
    <row r="5834" spans="1:4" x14ac:dyDescent="0.3">
      <c r="A5834">
        <v>5833</v>
      </c>
      <c r="B5834" s="1">
        <v>36526.036645995373</v>
      </c>
      <c r="C5834">
        <v>195.49</v>
      </c>
      <c r="D5834" s="2">
        <v>314.66320000000002</v>
      </c>
    </row>
    <row r="5835" spans="1:4" x14ac:dyDescent="0.3">
      <c r="A5835">
        <v>5834</v>
      </c>
      <c r="B5835" s="1">
        <v>36526.036646377317</v>
      </c>
      <c r="C5835">
        <v>195.523</v>
      </c>
      <c r="D5835" s="2">
        <v>314.68060000000003</v>
      </c>
    </row>
    <row r="5836" spans="1:4" x14ac:dyDescent="0.3">
      <c r="A5836">
        <v>5835</v>
      </c>
      <c r="B5836" s="1">
        <v>36526.03664677083</v>
      </c>
      <c r="C5836">
        <v>195.55699999999999</v>
      </c>
      <c r="D5836" s="2">
        <v>314.67259999999999</v>
      </c>
    </row>
    <row r="5837" spans="1:4" x14ac:dyDescent="0.3">
      <c r="A5837">
        <v>5836</v>
      </c>
      <c r="B5837" s="1">
        <v>36526.036647152781</v>
      </c>
      <c r="C5837">
        <v>195.59</v>
      </c>
      <c r="D5837" s="2">
        <v>314.6474</v>
      </c>
    </row>
    <row r="5838" spans="1:4" x14ac:dyDescent="0.3">
      <c r="A5838">
        <v>5837</v>
      </c>
      <c r="B5838" s="1">
        <v>36526.036647534725</v>
      </c>
      <c r="C5838">
        <v>195.62299999999999</v>
      </c>
      <c r="D5838" s="2">
        <v>314.64400000000001</v>
      </c>
    </row>
    <row r="5839" spans="1:4" x14ac:dyDescent="0.3">
      <c r="A5839">
        <v>5838</v>
      </c>
      <c r="B5839" s="1">
        <v>36526.036647928238</v>
      </c>
      <c r="C5839">
        <v>195.65700000000001</v>
      </c>
      <c r="D5839" s="2">
        <v>314.63350000000003</v>
      </c>
    </row>
    <row r="5840" spans="1:4" x14ac:dyDescent="0.3">
      <c r="A5840">
        <v>5839</v>
      </c>
      <c r="B5840" s="1">
        <v>36526.036648310182</v>
      </c>
      <c r="C5840">
        <v>195.69</v>
      </c>
      <c r="D5840" s="2">
        <v>314.65230000000003</v>
      </c>
    </row>
    <row r="5841" spans="1:4" x14ac:dyDescent="0.3">
      <c r="A5841">
        <v>5840</v>
      </c>
      <c r="B5841" s="1">
        <v>36526.036648692127</v>
      </c>
      <c r="C5841">
        <v>195.72300000000001</v>
      </c>
      <c r="D5841" s="2">
        <v>314.67559999999997</v>
      </c>
    </row>
    <row r="5842" spans="1:4" x14ac:dyDescent="0.3">
      <c r="A5842">
        <v>5841</v>
      </c>
      <c r="B5842" s="1">
        <v>36526.036649085647</v>
      </c>
      <c r="C5842">
        <v>195.75700000000001</v>
      </c>
      <c r="D5842" s="2">
        <v>314.6943</v>
      </c>
    </row>
    <row r="5843" spans="1:4" x14ac:dyDescent="0.3">
      <c r="A5843">
        <v>5842</v>
      </c>
      <c r="B5843" s="1">
        <v>36526.036649467591</v>
      </c>
      <c r="C5843">
        <v>195.79</v>
      </c>
      <c r="D5843" s="2">
        <v>314.68849999999998</v>
      </c>
    </row>
    <row r="5844" spans="1:4" x14ac:dyDescent="0.3">
      <c r="A5844">
        <v>5843</v>
      </c>
      <c r="B5844" s="1">
        <v>36526.036649849535</v>
      </c>
      <c r="C5844">
        <v>195.82300000000001</v>
      </c>
      <c r="D5844" s="2">
        <v>314.68939999999998</v>
      </c>
    </row>
    <row r="5845" spans="1:4" x14ac:dyDescent="0.3">
      <c r="A5845">
        <v>5844</v>
      </c>
      <c r="B5845" s="1">
        <v>36526.036650231479</v>
      </c>
      <c r="C5845">
        <v>195.85599999999999</v>
      </c>
      <c r="D5845" s="2">
        <v>314.69549999999998</v>
      </c>
    </row>
    <row r="5846" spans="1:4" x14ac:dyDescent="0.3">
      <c r="A5846">
        <v>5845</v>
      </c>
      <c r="B5846" s="1">
        <v>36526.036650624999</v>
      </c>
      <c r="C5846">
        <v>195.89</v>
      </c>
      <c r="D5846" s="2">
        <v>314.67829999999998</v>
      </c>
    </row>
    <row r="5847" spans="1:4" x14ac:dyDescent="0.3">
      <c r="A5847">
        <v>5846</v>
      </c>
      <c r="B5847" s="1">
        <v>36526.036651006943</v>
      </c>
      <c r="C5847">
        <v>195.923</v>
      </c>
      <c r="D5847" s="2">
        <v>314.70299999999997</v>
      </c>
    </row>
    <row r="5848" spans="1:4" x14ac:dyDescent="0.3">
      <c r="A5848">
        <v>5847</v>
      </c>
      <c r="B5848" s="1">
        <v>36526.036651388888</v>
      </c>
      <c r="C5848">
        <v>195.95599999999999</v>
      </c>
      <c r="D5848" s="2">
        <v>314.68830000000003</v>
      </c>
    </row>
    <row r="5849" spans="1:4" x14ac:dyDescent="0.3">
      <c r="A5849">
        <v>5848</v>
      </c>
      <c r="B5849" s="1">
        <v>36526.036651782408</v>
      </c>
      <c r="C5849">
        <v>195.99</v>
      </c>
      <c r="D5849" s="2">
        <v>314.66399999999999</v>
      </c>
    </row>
    <row r="5850" spans="1:4" x14ac:dyDescent="0.3">
      <c r="A5850">
        <v>5849</v>
      </c>
      <c r="B5850" s="1">
        <v>36526.036652164352</v>
      </c>
      <c r="C5850">
        <v>196.023</v>
      </c>
      <c r="D5850" s="2">
        <v>314.63900000000001</v>
      </c>
    </row>
    <row r="5851" spans="1:4" x14ac:dyDescent="0.3">
      <c r="A5851">
        <v>5850</v>
      </c>
      <c r="B5851" s="1">
        <v>36526.036652546296</v>
      </c>
      <c r="C5851">
        <v>196.05600000000001</v>
      </c>
      <c r="D5851" s="2">
        <v>314.59449999999998</v>
      </c>
    </row>
    <row r="5852" spans="1:4" x14ac:dyDescent="0.3">
      <c r="A5852">
        <v>5851</v>
      </c>
      <c r="B5852" s="1">
        <v>36526.036652939816</v>
      </c>
      <c r="C5852">
        <v>196.09</v>
      </c>
      <c r="D5852" s="2">
        <v>314.57679999999999</v>
      </c>
    </row>
    <row r="5853" spans="1:4" x14ac:dyDescent="0.3">
      <c r="A5853">
        <v>5852</v>
      </c>
      <c r="B5853" s="1">
        <v>36526.03665332176</v>
      </c>
      <c r="C5853">
        <v>196.12299999999999</v>
      </c>
      <c r="D5853" s="2">
        <v>314.57240000000002</v>
      </c>
    </row>
    <row r="5854" spans="1:4" x14ac:dyDescent="0.3">
      <c r="A5854">
        <v>5853</v>
      </c>
      <c r="B5854" s="1">
        <v>36526.036653703704</v>
      </c>
      <c r="C5854">
        <v>196.15600000000001</v>
      </c>
      <c r="D5854" s="2">
        <v>314.63619999999997</v>
      </c>
    </row>
    <row r="5855" spans="1:4" x14ac:dyDescent="0.3">
      <c r="A5855">
        <v>5854</v>
      </c>
      <c r="B5855" s="1">
        <v>36526.036654085648</v>
      </c>
      <c r="C5855">
        <v>196.18899999999999</v>
      </c>
      <c r="D5855" s="2">
        <v>314.65710000000001</v>
      </c>
    </row>
    <row r="5856" spans="1:4" x14ac:dyDescent="0.3">
      <c r="A5856">
        <v>5855</v>
      </c>
      <c r="B5856" s="1">
        <v>36526.036654479169</v>
      </c>
      <c r="C5856">
        <v>196.22300000000001</v>
      </c>
      <c r="D5856" s="2">
        <v>314.67739999999998</v>
      </c>
    </row>
    <row r="5857" spans="1:4" x14ac:dyDescent="0.3">
      <c r="A5857">
        <v>5856</v>
      </c>
      <c r="B5857" s="1">
        <v>36526.036654861113</v>
      </c>
      <c r="C5857">
        <v>196.256</v>
      </c>
      <c r="D5857" s="2">
        <v>314.66820000000001</v>
      </c>
    </row>
    <row r="5858" spans="1:4" x14ac:dyDescent="0.3">
      <c r="A5858">
        <v>5857</v>
      </c>
      <c r="B5858" s="1">
        <v>36526.036655243057</v>
      </c>
      <c r="C5858">
        <v>196.28899999999999</v>
      </c>
      <c r="D5858" s="2">
        <v>314.66919999999999</v>
      </c>
    </row>
    <row r="5859" spans="1:4" x14ac:dyDescent="0.3">
      <c r="A5859">
        <v>5858</v>
      </c>
      <c r="B5859" s="1">
        <v>36526.036655636577</v>
      </c>
      <c r="C5859">
        <v>196.32300000000001</v>
      </c>
      <c r="D5859" s="2">
        <v>314.66480000000001</v>
      </c>
    </row>
    <row r="5860" spans="1:4" x14ac:dyDescent="0.3">
      <c r="A5860">
        <v>5859</v>
      </c>
      <c r="B5860" s="1">
        <v>36526.036656018521</v>
      </c>
      <c r="C5860">
        <v>196.35599999999999</v>
      </c>
      <c r="D5860" s="2">
        <v>314.66879999999998</v>
      </c>
    </row>
    <row r="5861" spans="1:4" x14ac:dyDescent="0.3">
      <c r="A5861">
        <v>5860</v>
      </c>
      <c r="B5861" s="1">
        <v>36526.036656400465</v>
      </c>
      <c r="C5861">
        <v>196.38900000000001</v>
      </c>
      <c r="D5861" s="2">
        <v>314.66129999999998</v>
      </c>
    </row>
    <row r="5862" spans="1:4" x14ac:dyDescent="0.3">
      <c r="A5862">
        <v>5861</v>
      </c>
      <c r="B5862" s="1">
        <v>36526.036656793978</v>
      </c>
      <c r="C5862">
        <v>196.423</v>
      </c>
      <c r="D5862" s="2">
        <v>314.67739999999998</v>
      </c>
    </row>
    <row r="5863" spans="1:4" x14ac:dyDescent="0.3">
      <c r="A5863">
        <v>5862</v>
      </c>
      <c r="B5863" s="1">
        <v>36526.036657175922</v>
      </c>
      <c r="C5863">
        <v>196.45599999999999</v>
      </c>
      <c r="D5863" s="2">
        <v>314.69150000000002</v>
      </c>
    </row>
    <row r="5864" spans="1:4" x14ac:dyDescent="0.3">
      <c r="A5864">
        <v>5863</v>
      </c>
      <c r="B5864" s="1">
        <v>36526.036657557874</v>
      </c>
      <c r="C5864">
        <v>196.489</v>
      </c>
      <c r="D5864" s="2">
        <v>314.69940000000003</v>
      </c>
    </row>
    <row r="5865" spans="1:4" x14ac:dyDescent="0.3">
      <c r="A5865">
        <v>5864</v>
      </c>
      <c r="B5865" s="1">
        <v>36526.036657939818</v>
      </c>
      <c r="C5865">
        <v>196.52199999999999</v>
      </c>
      <c r="D5865" s="2">
        <v>314.67849999999999</v>
      </c>
    </row>
    <row r="5866" spans="1:4" x14ac:dyDescent="0.3">
      <c r="A5866">
        <v>5865</v>
      </c>
      <c r="B5866" s="1">
        <v>36526.036658333331</v>
      </c>
      <c r="C5866">
        <v>196.55600000000001</v>
      </c>
      <c r="D5866" s="2">
        <v>314.65980000000002</v>
      </c>
    </row>
    <row r="5867" spans="1:4" x14ac:dyDescent="0.3">
      <c r="A5867">
        <v>5866</v>
      </c>
      <c r="B5867" s="1">
        <v>36526.036658715275</v>
      </c>
      <c r="C5867">
        <v>196.589</v>
      </c>
      <c r="D5867" s="2">
        <v>314.67720000000003</v>
      </c>
    </row>
    <row r="5868" spans="1:4" x14ac:dyDescent="0.3">
      <c r="A5868">
        <v>5867</v>
      </c>
      <c r="B5868" s="1">
        <v>36526.036659097219</v>
      </c>
      <c r="C5868">
        <v>196.62200000000001</v>
      </c>
      <c r="D5868" s="2">
        <v>314.68430000000001</v>
      </c>
    </row>
    <row r="5869" spans="1:4" x14ac:dyDescent="0.3">
      <c r="A5869">
        <v>5868</v>
      </c>
      <c r="B5869" s="1">
        <v>36526.036659490739</v>
      </c>
      <c r="C5869">
        <v>196.65600000000001</v>
      </c>
      <c r="D5869" s="2">
        <v>314.7183</v>
      </c>
    </row>
    <row r="5870" spans="1:4" x14ac:dyDescent="0.3">
      <c r="A5870">
        <v>5869</v>
      </c>
      <c r="B5870" s="1">
        <v>36526.036659872683</v>
      </c>
      <c r="C5870">
        <v>196.68899999999999</v>
      </c>
      <c r="D5870" s="2">
        <v>314.71050000000002</v>
      </c>
    </row>
    <row r="5871" spans="1:4" x14ac:dyDescent="0.3">
      <c r="A5871">
        <v>5870</v>
      </c>
      <c r="B5871" s="1">
        <v>36526.036660254627</v>
      </c>
      <c r="C5871">
        <v>196.72200000000001</v>
      </c>
      <c r="D5871" s="2">
        <v>314.70400000000001</v>
      </c>
    </row>
    <row r="5872" spans="1:4" x14ac:dyDescent="0.3">
      <c r="A5872">
        <v>5871</v>
      </c>
      <c r="B5872" s="1">
        <v>36526.036660648148</v>
      </c>
      <c r="C5872">
        <v>196.756</v>
      </c>
      <c r="D5872" s="2">
        <v>314.70819999999998</v>
      </c>
    </row>
    <row r="5873" spans="1:4" x14ac:dyDescent="0.3">
      <c r="A5873">
        <v>5872</v>
      </c>
      <c r="B5873" s="1">
        <v>36526.036661030092</v>
      </c>
      <c r="C5873">
        <v>196.78899999999999</v>
      </c>
      <c r="D5873" s="2">
        <v>314.73099999999999</v>
      </c>
    </row>
    <row r="5874" spans="1:4" x14ac:dyDescent="0.3">
      <c r="A5874">
        <v>5873</v>
      </c>
      <c r="B5874" s="1">
        <v>36526.036661412036</v>
      </c>
      <c r="C5874">
        <v>196.822</v>
      </c>
      <c r="D5874" s="2">
        <v>314.74369999999999</v>
      </c>
    </row>
    <row r="5875" spans="1:4" x14ac:dyDescent="0.3">
      <c r="A5875">
        <v>5874</v>
      </c>
      <c r="B5875" s="1">
        <v>36526.03666179398</v>
      </c>
      <c r="C5875">
        <v>196.85499999999999</v>
      </c>
      <c r="D5875" s="2">
        <v>314.74400000000003</v>
      </c>
    </row>
    <row r="5876" spans="1:4" x14ac:dyDescent="0.3">
      <c r="A5876">
        <v>5875</v>
      </c>
      <c r="B5876" s="1">
        <v>36526.0366621875</v>
      </c>
      <c r="C5876">
        <v>196.88900000000001</v>
      </c>
      <c r="D5876" s="2">
        <v>314.76760000000002</v>
      </c>
    </row>
    <row r="5877" spans="1:4" x14ac:dyDescent="0.3">
      <c r="A5877">
        <v>5876</v>
      </c>
      <c r="B5877" s="1">
        <v>36526.036662569444</v>
      </c>
      <c r="C5877">
        <v>196.922</v>
      </c>
      <c r="D5877" s="2">
        <v>314.7602</v>
      </c>
    </row>
    <row r="5878" spans="1:4" x14ac:dyDescent="0.3">
      <c r="A5878">
        <v>5877</v>
      </c>
      <c r="B5878" s="1">
        <v>36526.036662951388</v>
      </c>
      <c r="C5878">
        <v>196.95500000000001</v>
      </c>
      <c r="D5878" s="2">
        <v>314.78550000000001</v>
      </c>
    </row>
    <row r="5879" spans="1:4" x14ac:dyDescent="0.3">
      <c r="A5879">
        <v>5878</v>
      </c>
      <c r="B5879" s="1">
        <v>36526.036663344908</v>
      </c>
      <c r="C5879">
        <v>196.989</v>
      </c>
      <c r="D5879" s="2">
        <v>314.7679</v>
      </c>
    </row>
    <row r="5880" spans="1:4" x14ac:dyDescent="0.3">
      <c r="A5880">
        <v>5879</v>
      </c>
      <c r="B5880" s="1">
        <v>36526.036663726853</v>
      </c>
      <c r="C5880">
        <v>197.02199999999999</v>
      </c>
      <c r="D5880" s="2">
        <v>314.74259999999998</v>
      </c>
    </row>
    <row r="5881" spans="1:4" x14ac:dyDescent="0.3">
      <c r="A5881">
        <v>5880</v>
      </c>
      <c r="B5881" s="1">
        <v>36526.036664108797</v>
      </c>
      <c r="C5881">
        <v>197.05500000000001</v>
      </c>
      <c r="D5881" s="2">
        <v>314.74810000000002</v>
      </c>
    </row>
    <row r="5882" spans="1:4" x14ac:dyDescent="0.3">
      <c r="A5882">
        <v>5881</v>
      </c>
      <c r="B5882" s="1">
        <v>36526.036664490741</v>
      </c>
      <c r="C5882">
        <v>197.08799999999999</v>
      </c>
      <c r="D5882" s="2">
        <v>314.73099999999999</v>
      </c>
    </row>
    <row r="5883" spans="1:4" x14ac:dyDescent="0.3">
      <c r="A5883">
        <v>5882</v>
      </c>
      <c r="B5883" s="1">
        <v>36526.036664884261</v>
      </c>
      <c r="C5883">
        <v>197.12200000000001</v>
      </c>
      <c r="D5883" s="2">
        <v>314.75439999999998</v>
      </c>
    </row>
    <row r="5884" spans="1:4" x14ac:dyDescent="0.3">
      <c r="A5884">
        <v>5883</v>
      </c>
      <c r="B5884" s="1">
        <v>36526.036665266205</v>
      </c>
      <c r="C5884">
        <v>197.155</v>
      </c>
      <c r="D5884" s="2">
        <v>314.71539999999999</v>
      </c>
    </row>
    <row r="5885" spans="1:4" x14ac:dyDescent="0.3">
      <c r="A5885">
        <v>5884</v>
      </c>
      <c r="B5885" s="1">
        <v>36526.036665648149</v>
      </c>
      <c r="C5885">
        <v>197.18799999999999</v>
      </c>
      <c r="D5885" s="2">
        <v>314.7099</v>
      </c>
    </row>
    <row r="5886" spans="1:4" x14ac:dyDescent="0.3">
      <c r="A5886">
        <v>5885</v>
      </c>
      <c r="B5886" s="1">
        <v>36526.036666041669</v>
      </c>
      <c r="C5886">
        <v>197.22200000000001</v>
      </c>
      <c r="D5886" s="2">
        <v>314.67450000000002</v>
      </c>
    </row>
    <row r="5887" spans="1:4" x14ac:dyDescent="0.3">
      <c r="A5887">
        <v>5886</v>
      </c>
      <c r="B5887" s="1">
        <v>36526.036666423613</v>
      </c>
      <c r="C5887">
        <v>197.255</v>
      </c>
      <c r="D5887" s="2">
        <v>314.65839999999997</v>
      </c>
    </row>
    <row r="5888" spans="1:4" x14ac:dyDescent="0.3">
      <c r="A5888">
        <v>5887</v>
      </c>
      <c r="B5888" s="1">
        <v>36526.036666805558</v>
      </c>
      <c r="C5888">
        <v>197.28800000000001</v>
      </c>
      <c r="D5888" s="2">
        <v>314.64800000000002</v>
      </c>
    </row>
    <row r="5889" spans="1:4" x14ac:dyDescent="0.3">
      <c r="A5889">
        <v>5888</v>
      </c>
      <c r="B5889" s="1">
        <v>36526.036667199071</v>
      </c>
      <c r="C5889">
        <v>197.322</v>
      </c>
      <c r="D5889" s="2">
        <v>314.66860000000003</v>
      </c>
    </row>
    <row r="5890" spans="1:4" x14ac:dyDescent="0.3">
      <c r="A5890">
        <v>5889</v>
      </c>
      <c r="B5890" s="1">
        <v>36526.036667581022</v>
      </c>
      <c r="C5890">
        <v>197.35499999999999</v>
      </c>
      <c r="D5890" s="2">
        <v>314.67020000000002</v>
      </c>
    </row>
    <row r="5891" spans="1:4" x14ac:dyDescent="0.3">
      <c r="A5891">
        <v>5890</v>
      </c>
      <c r="B5891" s="1">
        <v>36526.036667962966</v>
      </c>
      <c r="C5891">
        <v>197.38800000000001</v>
      </c>
      <c r="D5891" s="2">
        <v>314.66309999999999</v>
      </c>
    </row>
    <row r="5892" spans="1:4" x14ac:dyDescent="0.3">
      <c r="A5892">
        <v>5891</v>
      </c>
      <c r="B5892" s="1">
        <v>36526.03666834491</v>
      </c>
      <c r="C5892">
        <v>197.42099999999999</v>
      </c>
      <c r="D5892" s="2">
        <v>314.62810000000002</v>
      </c>
    </row>
    <row r="5893" spans="1:4" x14ac:dyDescent="0.3">
      <c r="A5893">
        <v>5892</v>
      </c>
      <c r="B5893" s="1">
        <v>36526.036668738423</v>
      </c>
      <c r="C5893">
        <v>197.45500000000001</v>
      </c>
      <c r="D5893" s="2">
        <v>314.62700000000001</v>
      </c>
    </row>
    <row r="5894" spans="1:4" x14ac:dyDescent="0.3">
      <c r="A5894">
        <v>5893</v>
      </c>
      <c r="B5894" s="1">
        <v>36526.036669120367</v>
      </c>
      <c r="C5894">
        <v>197.488</v>
      </c>
      <c r="D5894" s="2">
        <v>314.61880000000002</v>
      </c>
    </row>
    <row r="5895" spans="1:4" x14ac:dyDescent="0.3">
      <c r="A5895">
        <v>5894</v>
      </c>
      <c r="B5895" s="1">
        <v>36526.036669502311</v>
      </c>
      <c r="C5895">
        <v>197.52099999999999</v>
      </c>
      <c r="D5895" s="2">
        <v>314.61869999999999</v>
      </c>
    </row>
    <row r="5896" spans="1:4" x14ac:dyDescent="0.3">
      <c r="A5896">
        <v>5895</v>
      </c>
      <c r="B5896" s="1">
        <v>36526.036669895831</v>
      </c>
      <c r="C5896">
        <v>197.55500000000001</v>
      </c>
      <c r="D5896" s="2">
        <v>314.6173</v>
      </c>
    </row>
    <row r="5897" spans="1:4" x14ac:dyDescent="0.3">
      <c r="A5897">
        <v>5896</v>
      </c>
      <c r="B5897" s="1">
        <v>36526.036670277776</v>
      </c>
      <c r="C5897">
        <v>197.58799999999999</v>
      </c>
      <c r="D5897" s="2">
        <v>314.61520000000002</v>
      </c>
    </row>
    <row r="5898" spans="1:4" x14ac:dyDescent="0.3">
      <c r="A5898">
        <v>5897</v>
      </c>
      <c r="B5898" s="1">
        <v>36526.03667065972</v>
      </c>
      <c r="C5898">
        <v>197.62100000000001</v>
      </c>
      <c r="D5898" s="2">
        <v>314.62009999999998</v>
      </c>
    </row>
    <row r="5899" spans="1:4" x14ac:dyDescent="0.3">
      <c r="A5899">
        <v>5898</v>
      </c>
      <c r="B5899" s="1">
        <v>36526.03667105324</v>
      </c>
      <c r="C5899">
        <v>197.655</v>
      </c>
      <c r="D5899" s="2">
        <v>314.59899999999999</v>
      </c>
    </row>
    <row r="5900" spans="1:4" x14ac:dyDescent="0.3">
      <c r="A5900">
        <v>5899</v>
      </c>
      <c r="B5900" s="1">
        <v>36526.036671435184</v>
      </c>
      <c r="C5900">
        <v>197.68799999999999</v>
      </c>
      <c r="D5900" s="2">
        <v>314.56380000000001</v>
      </c>
    </row>
    <row r="5901" spans="1:4" x14ac:dyDescent="0.3">
      <c r="A5901">
        <v>5900</v>
      </c>
      <c r="B5901" s="1">
        <v>36526.036671817128</v>
      </c>
      <c r="C5901">
        <v>197.721</v>
      </c>
      <c r="D5901" s="2">
        <v>314.56880000000001</v>
      </c>
    </row>
    <row r="5902" spans="1:4" x14ac:dyDescent="0.3">
      <c r="A5902">
        <v>5901</v>
      </c>
      <c r="B5902" s="1">
        <v>36526.036672199072</v>
      </c>
      <c r="C5902">
        <v>197.75399999999999</v>
      </c>
      <c r="D5902" s="2">
        <v>314.577</v>
      </c>
    </row>
    <row r="5903" spans="1:4" x14ac:dyDescent="0.3">
      <c r="A5903">
        <v>5902</v>
      </c>
      <c r="B5903" s="1">
        <v>36526.036672592592</v>
      </c>
      <c r="C5903">
        <v>197.78800000000001</v>
      </c>
      <c r="D5903" s="2">
        <v>314.57569999999998</v>
      </c>
    </row>
    <row r="5904" spans="1:4" x14ac:dyDescent="0.3">
      <c r="A5904">
        <v>5903</v>
      </c>
      <c r="B5904" s="1">
        <v>36526.036672974536</v>
      </c>
      <c r="C5904">
        <v>197.821</v>
      </c>
      <c r="D5904" s="2">
        <v>314.56060000000002</v>
      </c>
    </row>
    <row r="5905" spans="1:4" x14ac:dyDescent="0.3">
      <c r="A5905">
        <v>5904</v>
      </c>
      <c r="B5905" s="1">
        <v>36526.036673356481</v>
      </c>
      <c r="C5905">
        <v>197.85400000000001</v>
      </c>
      <c r="D5905" s="2">
        <v>314.56049999999999</v>
      </c>
    </row>
    <row r="5906" spans="1:4" x14ac:dyDescent="0.3">
      <c r="A5906">
        <v>5905</v>
      </c>
      <c r="B5906" s="1">
        <v>36526.036673750001</v>
      </c>
      <c r="C5906">
        <v>197.88800000000001</v>
      </c>
      <c r="D5906" s="2">
        <v>314.52609999999999</v>
      </c>
    </row>
    <row r="5907" spans="1:4" x14ac:dyDescent="0.3">
      <c r="A5907">
        <v>5906</v>
      </c>
      <c r="B5907" s="1">
        <v>36526.036674131945</v>
      </c>
      <c r="C5907">
        <v>197.92099999999999</v>
      </c>
      <c r="D5907" s="2">
        <v>314.5163</v>
      </c>
    </row>
    <row r="5908" spans="1:4" x14ac:dyDescent="0.3">
      <c r="A5908">
        <v>5907</v>
      </c>
      <c r="B5908" s="1">
        <v>36526.036674513889</v>
      </c>
      <c r="C5908">
        <v>197.95400000000001</v>
      </c>
      <c r="D5908" s="2">
        <v>314.50670000000002</v>
      </c>
    </row>
    <row r="5909" spans="1:4" x14ac:dyDescent="0.3">
      <c r="A5909">
        <v>5908</v>
      </c>
      <c r="B5909" s="1">
        <v>36526.036674907409</v>
      </c>
      <c r="C5909">
        <v>197.988</v>
      </c>
      <c r="D5909" s="2">
        <v>314.49590000000001</v>
      </c>
    </row>
    <row r="5910" spans="1:4" x14ac:dyDescent="0.3">
      <c r="A5910">
        <v>5909</v>
      </c>
      <c r="B5910" s="1">
        <v>36526.036675289353</v>
      </c>
      <c r="C5910">
        <v>198.02099999999999</v>
      </c>
      <c r="D5910" s="2">
        <v>314.49009999999998</v>
      </c>
    </row>
    <row r="5911" spans="1:4" x14ac:dyDescent="0.3">
      <c r="A5911">
        <v>5910</v>
      </c>
      <c r="B5911" s="1">
        <v>36526.036675671297</v>
      </c>
      <c r="C5911">
        <v>198.054</v>
      </c>
      <c r="D5911" s="2">
        <v>314.47930000000002</v>
      </c>
    </row>
    <row r="5912" spans="1:4" x14ac:dyDescent="0.3">
      <c r="A5912">
        <v>5911</v>
      </c>
      <c r="B5912" s="1">
        <v>36526.036676053242</v>
      </c>
      <c r="C5912">
        <v>198.08699999999999</v>
      </c>
      <c r="D5912" s="2">
        <v>314.48880000000003</v>
      </c>
    </row>
    <row r="5913" spans="1:4" x14ac:dyDescent="0.3">
      <c r="A5913">
        <v>5912</v>
      </c>
      <c r="B5913" s="1">
        <v>36526.036676446762</v>
      </c>
      <c r="C5913">
        <v>198.12100000000001</v>
      </c>
      <c r="D5913" s="2">
        <v>314.46859999999998</v>
      </c>
    </row>
    <row r="5914" spans="1:4" x14ac:dyDescent="0.3">
      <c r="A5914">
        <v>5913</v>
      </c>
      <c r="B5914" s="1">
        <v>36526.036676828706</v>
      </c>
      <c r="C5914">
        <v>198.154</v>
      </c>
      <c r="D5914" s="2">
        <v>314.46859999999998</v>
      </c>
    </row>
    <row r="5915" spans="1:4" x14ac:dyDescent="0.3">
      <c r="A5915">
        <v>5914</v>
      </c>
      <c r="B5915" s="1">
        <v>36526.03667721065</v>
      </c>
      <c r="C5915">
        <v>198.18700000000001</v>
      </c>
      <c r="D5915" s="2">
        <v>314.51240000000001</v>
      </c>
    </row>
    <row r="5916" spans="1:4" x14ac:dyDescent="0.3">
      <c r="A5916">
        <v>5915</v>
      </c>
      <c r="B5916" s="1">
        <v>36526.03667760417</v>
      </c>
      <c r="C5916">
        <v>198.221</v>
      </c>
      <c r="D5916" s="2">
        <v>314.53149999999999</v>
      </c>
    </row>
    <row r="5917" spans="1:4" x14ac:dyDescent="0.3">
      <c r="A5917">
        <v>5916</v>
      </c>
      <c r="B5917" s="1">
        <v>36526.036677986114</v>
      </c>
      <c r="C5917">
        <v>198.25399999999999</v>
      </c>
      <c r="D5917" s="2">
        <v>314.5455</v>
      </c>
    </row>
    <row r="5918" spans="1:4" x14ac:dyDescent="0.3">
      <c r="A5918">
        <v>5917</v>
      </c>
      <c r="B5918" s="1">
        <v>36526.036678368058</v>
      </c>
      <c r="C5918">
        <v>198.28700000000001</v>
      </c>
      <c r="D5918" s="2">
        <v>314.55259999999998</v>
      </c>
    </row>
    <row r="5919" spans="1:4" x14ac:dyDescent="0.3">
      <c r="A5919">
        <v>5918</v>
      </c>
      <c r="B5919" s="1">
        <v>36526.036678750002</v>
      </c>
      <c r="C5919">
        <v>198.32</v>
      </c>
      <c r="D5919" s="2">
        <v>314.57420000000002</v>
      </c>
    </row>
    <row r="5920" spans="1:4" x14ac:dyDescent="0.3">
      <c r="A5920">
        <v>5919</v>
      </c>
      <c r="B5920" s="1">
        <v>36526.036679143515</v>
      </c>
      <c r="C5920">
        <v>198.35400000000001</v>
      </c>
      <c r="D5920" s="2">
        <v>314.55279999999999</v>
      </c>
    </row>
    <row r="5921" spans="1:4" x14ac:dyDescent="0.3">
      <c r="A5921">
        <v>5920</v>
      </c>
      <c r="B5921" s="1">
        <v>36526.036679525459</v>
      </c>
      <c r="C5921">
        <v>198.387</v>
      </c>
      <c r="D5921" s="2">
        <v>314.53590000000003</v>
      </c>
    </row>
    <row r="5922" spans="1:4" x14ac:dyDescent="0.3">
      <c r="A5922">
        <v>5921</v>
      </c>
      <c r="B5922" s="1">
        <v>36526.036679907411</v>
      </c>
      <c r="C5922">
        <v>198.42</v>
      </c>
      <c r="D5922" s="2">
        <v>314.53840000000002</v>
      </c>
    </row>
    <row r="5923" spans="1:4" x14ac:dyDescent="0.3">
      <c r="A5923">
        <v>5922</v>
      </c>
      <c r="B5923" s="1">
        <v>36526.036680300924</v>
      </c>
      <c r="C5923">
        <v>198.45400000000001</v>
      </c>
      <c r="D5923" s="2">
        <v>314.55439999999999</v>
      </c>
    </row>
    <row r="5924" spans="1:4" x14ac:dyDescent="0.3">
      <c r="A5924">
        <v>5923</v>
      </c>
      <c r="B5924" s="1">
        <v>36526.036680682868</v>
      </c>
      <c r="C5924">
        <v>198.48699999999999</v>
      </c>
      <c r="D5924" s="2">
        <v>314.60550000000001</v>
      </c>
    </row>
    <row r="5925" spans="1:4" x14ac:dyDescent="0.3">
      <c r="A5925">
        <v>5924</v>
      </c>
      <c r="B5925" s="1">
        <v>36526.036681064812</v>
      </c>
      <c r="C5925">
        <v>198.52</v>
      </c>
      <c r="D5925" s="2">
        <v>314.65129999999999</v>
      </c>
    </row>
    <row r="5926" spans="1:4" x14ac:dyDescent="0.3">
      <c r="A5926">
        <v>5925</v>
      </c>
      <c r="B5926" s="1">
        <v>36526.036681458332</v>
      </c>
      <c r="C5926">
        <v>198.554</v>
      </c>
      <c r="D5926" s="2">
        <v>314.68119999999999</v>
      </c>
    </row>
    <row r="5927" spans="1:4" x14ac:dyDescent="0.3">
      <c r="A5927">
        <v>5926</v>
      </c>
      <c r="B5927" s="1">
        <v>36526.036681840276</v>
      </c>
      <c r="C5927">
        <v>198.58699999999999</v>
      </c>
      <c r="D5927" s="2">
        <v>314.69839999999999</v>
      </c>
    </row>
    <row r="5928" spans="1:4" x14ac:dyDescent="0.3">
      <c r="A5928">
        <v>5927</v>
      </c>
      <c r="B5928" s="1">
        <v>36526.03668222222</v>
      </c>
      <c r="C5928">
        <v>198.62</v>
      </c>
      <c r="D5928" s="2">
        <v>314.697</v>
      </c>
    </row>
    <row r="5929" spans="1:4" x14ac:dyDescent="0.3">
      <c r="A5929">
        <v>5928</v>
      </c>
      <c r="B5929" s="1">
        <v>36526.036682604165</v>
      </c>
      <c r="C5929">
        <v>198.65299999999999</v>
      </c>
      <c r="D5929" s="2">
        <v>314.69290000000001</v>
      </c>
    </row>
    <row r="5930" spans="1:4" x14ac:dyDescent="0.3">
      <c r="A5930">
        <v>5929</v>
      </c>
      <c r="B5930" s="1">
        <v>36526.036682997685</v>
      </c>
      <c r="C5930">
        <v>198.68700000000001</v>
      </c>
      <c r="D5930" s="2">
        <v>314.7122</v>
      </c>
    </row>
    <row r="5931" spans="1:4" x14ac:dyDescent="0.3">
      <c r="A5931">
        <v>5930</v>
      </c>
      <c r="B5931" s="1">
        <v>36526.036683379629</v>
      </c>
      <c r="C5931">
        <v>198.72</v>
      </c>
      <c r="D5931" s="2">
        <v>314.72980000000001</v>
      </c>
    </row>
    <row r="5932" spans="1:4" x14ac:dyDescent="0.3">
      <c r="A5932">
        <v>5931</v>
      </c>
      <c r="B5932" s="1">
        <v>36526.036683761573</v>
      </c>
      <c r="C5932">
        <v>198.75299999999999</v>
      </c>
      <c r="D5932" s="2">
        <v>314.73259999999999</v>
      </c>
    </row>
    <row r="5933" spans="1:4" x14ac:dyDescent="0.3">
      <c r="A5933">
        <v>5932</v>
      </c>
      <c r="B5933" s="1">
        <v>36526.036684155093</v>
      </c>
      <c r="C5933">
        <v>198.78700000000001</v>
      </c>
      <c r="D5933" s="2">
        <v>314.74419999999998</v>
      </c>
    </row>
    <row r="5934" spans="1:4" x14ac:dyDescent="0.3">
      <c r="A5934">
        <v>5933</v>
      </c>
      <c r="B5934" s="1">
        <v>36526.036684537037</v>
      </c>
      <c r="C5934">
        <v>198.82</v>
      </c>
      <c r="D5934" s="2">
        <v>314.75619999999998</v>
      </c>
    </row>
    <row r="5935" spans="1:4" x14ac:dyDescent="0.3">
      <c r="A5935">
        <v>5934</v>
      </c>
      <c r="B5935" s="1">
        <v>36526.036684918981</v>
      </c>
      <c r="C5935">
        <v>198.85300000000001</v>
      </c>
      <c r="D5935" s="2">
        <v>314.7722</v>
      </c>
    </row>
    <row r="5936" spans="1:4" x14ac:dyDescent="0.3">
      <c r="A5936">
        <v>5935</v>
      </c>
      <c r="B5936" s="1">
        <v>36526.036685312502</v>
      </c>
      <c r="C5936">
        <v>198.887</v>
      </c>
      <c r="D5936" s="2">
        <v>314.76479999999998</v>
      </c>
    </row>
    <row r="5937" spans="1:4" x14ac:dyDescent="0.3">
      <c r="A5937">
        <v>5936</v>
      </c>
      <c r="B5937" s="1">
        <v>36526.036685694446</v>
      </c>
      <c r="C5937">
        <v>198.92</v>
      </c>
      <c r="D5937" s="2">
        <v>314.75560000000002</v>
      </c>
    </row>
    <row r="5938" spans="1:4" x14ac:dyDescent="0.3">
      <c r="A5938">
        <v>5937</v>
      </c>
      <c r="B5938" s="1">
        <v>36526.03668607639</v>
      </c>
      <c r="C5938">
        <v>198.953</v>
      </c>
      <c r="D5938" s="2">
        <v>314.7527</v>
      </c>
    </row>
    <row r="5939" spans="1:4" x14ac:dyDescent="0.3">
      <c r="A5939">
        <v>5938</v>
      </c>
      <c r="B5939" s="1">
        <v>36526.036686458334</v>
      </c>
      <c r="C5939">
        <v>198.98599999999999</v>
      </c>
      <c r="D5939" s="2">
        <v>314.7912</v>
      </c>
    </row>
    <row r="5940" spans="1:4" x14ac:dyDescent="0.3">
      <c r="A5940">
        <v>5939</v>
      </c>
      <c r="B5940" s="1">
        <v>36526.036686851854</v>
      </c>
      <c r="C5940">
        <v>199.02</v>
      </c>
      <c r="D5940" s="2">
        <v>314.791</v>
      </c>
    </row>
    <row r="5941" spans="1:4" x14ac:dyDescent="0.3">
      <c r="A5941">
        <v>5940</v>
      </c>
      <c r="B5941" s="1">
        <v>36526.036687233798</v>
      </c>
      <c r="C5941">
        <v>199.053</v>
      </c>
      <c r="D5941" s="2">
        <v>314.79820000000001</v>
      </c>
    </row>
    <row r="5942" spans="1:4" x14ac:dyDescent="0.3">
      <c r="A5942">
        <v>5941</v>
      </c>
      <c r="B5942" s="1">
        <v>36526.036687615742</v>
      </c>
      <c r="C5942">
        <v>199.08600000000001</v>
      </c>
      <c r="D5942" s="2">
        <v>314.80970000000002</v>
      </c>
    </row>
    <row r="5943" spans="1:4" x14ac:dyDescent="0.3">
      <c r="A5943">
        <v>5942</v>
      </c>
      <c r="B5943" s="1">
        <v>36526.036688009262</v>
      </c>
      <c r="C5943">
        <v>199.12</v>
      </c>
      <c r="D5943" s="2">
        <v>314.81020000000001</v>
      </c>
    </row>
    <row r="5944" spans="1:4" x14ac:dyDescent="0.3">
      <c r="A5944">
        <v>5943</v>
      </c>
      <c r="B5944" s="1">
        <v>36526.036688391207</v>
      </c>
      <c r="C5944">
        <v>199.15299999999999</v>
      </c>
      <c r="D5944" s="2">
        <v>314.8168</v>
      </c>
    </row>
    <row r="5945" spans="1:4" x14ac:dyDescent="0.3">
      <c r="A5945">
        <v>5944</v>
      </c>
      <c r="B5945" s="1">
        <v>36526.036688773151</v>
      </c>
      <c r="C5945">
        <v>199.18600000000001</v>
      </c>
      <c r="D5945" s="2">
        <v>314.85520000000002</v>
      </c>
    </row>
    <row r="5946" spans="1:4" x14ac:dyDescent="0.3">
      <c r="A5946">
        <v>5945</v>
      </c>
      <c r="B5946" s="1">
        <v>36526.036689166664</v>
      </c>
      <c r="C5946">
        <v>199.22</v>
      </c>
      <c r="D5946" s="2">
        <v>314.88369999999998</v>
      </c>
    </row>
    <row r="5947" spans="1:4" x14ac:dyDescent="0.3">
      <c r="A5947">
        <v>5946</v>
      </c>
      <c r="B5947" s="1">
        <v>36526.036689548608</v>
      </c>
      <c r="C5947">
        <v>199.25299999999999</v>
      </c>
      <c r="D5947" s="2">
        <v>314.88619999999997</v>
      </c>
    </row>
    <row r="5948" spans="1:4" x14ac:dyDescent="0.3">
      <c r="A5948">
        <v>5947</v>
      </c>
      <c r="B5948" s="1">
        <v>36526.036689930559</v>
      </c>
      <c r="C5948">
        <v>199.286</v>
      </c>
      <c r="D5948" s="2">
        <v>314.86219999999997</v>
      </c>
    </row>
    <row r="5949" spans="1:4" x14ac:dyDescent="0.3">
      <c r="A5949">
        <v>5948</v>
      </c>
      <c r="B5949" s="1">
        <v>36526.036690312503</v>
      </c>
      <c r="C5949">
        <v>199.31899999999999</v>
      </c>
      <c r="D5949" s="2">
        <v>314.83859999999999</v>
      </c>
    </row>
    <row r="5950" spans="1:4" x14ac:dyDescent="0.3">
      <c r="A5950">
        <v>5949</v>
      </c>
      <c r="B5950" s="1">
        <v>36526.036690706016</v>
      </c>
      <c r="C5950">
        <v>199.35300000000001</v>
      </c>
      <c r="D5950" s="2">
        <v>314.85250000000002</v>
      </c>
    </row>
    <row r="5951" spans="1:4" x14ac:dyDescent="0.3">
      <c r="A5951">
        <v>5950</v>
      </c>
      <c r="B5951" s="1">
        <v>36526.03669108796</v>
      </c>
      <c r="C5951">
        <v>199.386</v>
      </c>
      <c r="D5951" s="2">
        <v>314.86380000000003</v>
      </c>
    </row>
    <row r="5952" spans="1:4" x14ac:dyDescent="0.3">
      <c r="A5952">
        <v>5951</v>
      </c>
      <c r="B5952" s="1">
        <v>36526.036691469904</v>
      </c>
      <c r="C5952">
        <v>199.41900000000001</v>
      </c>
      <c r="D5952" s="2">
        <v>314.8723</v>
      </c>
    </row>
    <row r="5953" spans="1:4" x14ac:dyDescent="0.3">
      <c r="A5953">
        <v>5952</v>
      </c>
      <c r="B5953" s="1">
        <v>36526.036691863424</v>
      </c>
      <c r="C5953">
        <v>199.453</v>
      </c>
      <c r="D5953" s="2">
        <v>314.88380000000001</v>
      </c>
    </row>
    <row r="5954" spans="1:4" x14ac:dyDescent="0.3">
      <c r="A5954">
        <v>5953</v>
      </c>
      <c r="B5954" s="1">
        <v>36526.036692245369</v>
      </c>
      <c r="C5954">
        <v>199.48599999999999</v>
      </c>
      <c r="D5954" s="2">
        <v>314.9024</v>
      </c>
    </row>
    <row r="5955" spans="1:4" x14ac:dyDescent="0.3">
      <c r="A5955">
        <v>5954</v>
      </c>
      <c r="B5955" s="1">
        <v>36526.036692627313</v>
      </c>
      <c r="C5955">
        <v>199.51900000000001</v>
      </c>
      <c r="D5955" s="2">
        <v>314.92</v>
      </c>
    </row>
    <row r="5956" spans="1:4" x14ac:dyDescent="0.3">
      <c r="A5956">
        <v>5955</v>
      </c>
      <c r="B5956" s="1">
        <v>36526.036693009257</v>
      </c>
      <c r="C5956">
        <v>199.55199999999999</v>
      </c>
      <c r="D5956" s="2">
        <v>314.94159999999999</v>
      </c>
    </row>
    <row r="5957" spans="1:4" x14ac:dyDescent="0.3">
      <c r="A5957">
        <v>5956</v>
      </c>
      <c r="B5957" s="1">
        <v>36526.036693402777</v>
      </c>
      <c r="C5957">
        <v>199.58600000000001</v>
      </c>
      <c r="D5957" s="2">
        <v>314.92829999999998</v>
      </c>
    </row>
    <row r="5958" spans="1:4" x14ac:dyDescent="0.3">
      <c r="A5958">
        <v>5957</v>
      </c>
      <c r="B5958" s="1">
        <v>36526.036693784721</v>
      </c>
      <c r="C5958">
        <v>199.619</v>
      </c>
      <c r="D5958" s="2">
        <v>314.91359999999997</v>
      </c>
    </row>
    <row r="5959" spans="1:4" x14ac:dyDescent="0.3">
      <c r="A5959">
        <v>5958</v>
      </c>
      <c r="B5959" s="1">
        <v>36526.036694166665</v>
      </c>
      <c r="C5959">
        <v>199.65199999999999</v>
      </c>
      <c r="D5959" s="2">
        <v>314.92809999999997</v>
      </c>
    </row>
    <row r="5960" spans="1:4" x14ac:dyDescent="0.3">
      <c r="A5960">
        <v>5959</v>
      </c>
      <c r="B5960" s="1">
        <v>36526.036694560185</v>
      </c>
      <c r="C5960">
        <v>199.68600000000001</v>
      </c>
      <c r="D5960" s="2">
        <v>314.928</v>
      </c>
    </row>
    <row r="5961" spans="1:4" x14ac:dyDescent="0.3">
      <c r="A5961">
        <v>5960</v>
      </c>
      <c r="B5961" s="1">
        <v>36526.03669494213</v>
      </c>
      <c r="C5961">
        <v>199.71899999999999</v>
      </c>
      <c r="D5961" s="2">
        <v>314.89210000000003</v>
      </c>
    </row>
    <row r="5962" spans="1:4" x14ac:dyDescent="0.3">
      <c r="A5962">
        <v>5961</v>
      </c>
      <c r="B5962" s="1">
        <v>36526.036695324074</v>
      </c>
      <c r="C5962">
        <v>199.75200000000001</v>
      </c>
      <c r="D5962" s="2">
        <v>314.8922</v>
      </c>
    </row>
    <row r="5963" spans="1:4" x14ac:dyDescent="0.3">
      <c r="A5963">
        <v>5962</v>
      </c>
      <c r="B5963" s="1">
        <v>36526.036695717594</v>
      </c>
      <c r="C5963">
        <v>199.786</v>
      </c>
      <c r="D5963" s="2">
        <v>314.86419999999998</v>
      </c>
    </row>
    <row r="5964" spans="1:4" x14ac:dyDescent="0.3">
      <c r="A5964">
        <v>5963</v>
      </c>
      <c r="B5964" s="1">
        <v>36526.036696099538</v>
      </c>
      <c r="C5964">
        <v>199.81899999999999</v>
      </c>
      <c r="D5964" s="2">
        <v>314.86970000000002</v>
      </c>
    </row>
    <row r="5965" spans="1:4" x14ac:dyDescent="0.3">
      <c r="A5965">
        <v>5964</v>
      </c>
      <c r="B5965" s="1">
        <v>36526.036696481482</v>
      </c>
      <c r="C5965">
        <v>199.852</v>
      </c>
      <c r="D5965" s="2">
        <v>314.87299999999999</v>
      </c>
    </row>
    <row r="5966" spans="1:4" x14ac:dyDescent="0.3">
      <c r="A5966">
        <v>5965</v>
      </c>
      <c r="B5966" s="1">
        <v>36526.036696863426</v>
      </c>
      <c r="C5966">
        <v>199.88499999999999</v>
      </c>
      <c r="D5966" s="2">
        <v>314.88830000000002</v>
      </c>
    </row>
    <row r="5967" spans="1:4" x14ac:dyDescent="0.3">
      <c r="A5967">
        <v>5966</v>
      </c>
      <c r="B5967" s="1">
        <v>36526.036697256946</v>
      </c>
      <c r="C5967">
        <v>199.91900000000001</v>
      </c>
      <c r="D5967" s="2">
        <v>314.90769999999998</v>
      </c>
    </row>
    <row r="5968" spans="1:4" x14ac:dyDescent="0.3">
      <c r="A5968">
        <v>5967</v>
      </c>
      <c r="B5968" s="1">
        <v>36526.03669763889</v>
      </c>
      <c r="C5968">
        <v>199.952</v>
      </c>
      <c r="D5968" s="2">
        <v>314.91239999999999</v>
      </c>
    </row>
    <row r="5969" spans="1:4" x14ac:dyDescent="0.3">
      <c r="A5969">
        <v>5968</v>
      </c>
      <c r="B5969" s="1">
        <v>36526.036698020835</v>
      </c>
      <c r="C5969">
        <v>199.98500000000001</v>
      </c>
      <c r="D5969" s="2">
        <v>314.91879999999998</v>
      </c>
    </row>
    <row r="5970" spans="1:4" x14ac:dyDescent="0.3">
      <c r="A5970">
        <v>5969</v>
      </c>
      <c r="B5970" s="1">
        <v>36526.036698414355</v>
      </c>
      <c r="C5970">
        <v>200.01900000000001</v>
      </c>
      <c r="D5970" s="2">
        <v>314.89460000000003</v>
      </c>
    </row>
    <row r="5971" spans="1:4" x14ac:dyDescent="0.3">
      <c r="A5971">
        <v>5970</v>
      </c>
      <c r="B5971" s="1">
        <v>36526.036698796299</v>
      </c>
      <c r="C5971">
        <v>200.05199999999999</v>
      </c>
      <c r="D5971" s="2">
        <v>314.89069999999998</v>
      </c>
    </row>
    <row r="5972" spans="1:4" x14ac:dyDescent="0.3">
      <c r="A5972">
        <v>5971</v>
      </c>
      <c r="B5972" s="1">
        <v>36526.036699178243</v>
      </c>
      <c r="C5972">
        <v>200.08500000000001</v>
      </c>
      <c r="D5972" s="2">
        <v>314.88889999999998</v>
      </c>
    </row>
    <row r="5973" spans="1:4" x14ac:dyDescent="0.3">
      <c r="A5973">
        <v>5972</v>
      </c>
      <c r="B5973" s="1">
        <v>36526.036699571756</v>
      </c>
      <c r="C5973">
        <v>200.119</v>
      </c>
      <c r="D5973" s="2">
        <v>314.91070000000002</v>
      </c>
    </row>
    <row r="5974" spans="1:4" x14ac:dyDescent="0.3">
      <c r="A5974">
        <v>5973</v>
      </c>
      <c r="B5974" s="1">
        <v>36526.036699953707</v>
      </c>
      <c r="C5974">
        <v>200.15199999999999</v>
      </c>
      <c r="D5974" s="2">
        <v>314.91340000000002</v>
      </c>
    </row>
    <row r="5975" spans="1:4" x14ac:dyDescent="0.3">
      <c r="A5975">
        <v>5974</v>
      </c>
      <c r="B5975" s="1">
        <v>36526.036700335651</v>
      </c>
      <c r="C5975">
        <v>200.185</v>
      </c>
      <c r="D5975" s="2">
        <v>314.93040000000002</v>
      </c>
    </row>
    <row r="5976" spans="1:4" x14ac:dyDescent="0.3">
      <c r="A5976">
        <v>5975</v>
      </c>
      <c r="B5976" s="1">
        <v>36526.036700717596</v>
      </c>
      <c r="C5976">
        <v>200.21799999999999</v>
      </c>
      <c r="D5976" s="2">
        <v>314.92</v>
      </c>
    </row>
    <row r="5977" spans="1:4" x14ac:dyDescent="0.3">
      <c r="A5977">
        <v>5976</v>
      </c>
      <c r="B5977" s="1">
        <v>36526.036701111108</v>
      </c>
      <c r="C5977">
        <v>200.25200000000001</v>
      </c>
      <c r="D5977" s="2">
        <v>314.95780000000002</v>
      </c>
    </row>
    <row r="5978" spans="1:4" x14ac:dyDescent="0.3">
      <c r="A5978">
        <v>5977</v>
      </c>
      <c r="B5978" s="1">
        <v>36526.036701493053</v>
      </c>
      <c r="C5978">
        <v>200.285</v>
      </c>
      <c r="D5978" s="2">
        <v>314.97840000000002</v>
      </c>
    </row>
    <row r="5979" spans="1:4" x14ac:dyDescent="0.3">
      <c r="A5979">
        <v>5978</v>
      </c>
      <c r="B5979" s="1">
        <v>36526.036701874997</v>
      </c>
      <c r="C5979">
        <v>200.31800000000001</v>
      </c>
      <c r="D5979" s="2">
        <v>315.0025</v>
      </c>
    </row>
    <row r="5980" spans="1:4" x14ac:dyDescent="0.3">
      <c r="A5980">
        <v>5979</v>
      </c>
      <c r="B5980" s="1">
        <v>36526.036702268517</v>
      </c>
      <c r="C5980">
        <v>200.352</v>
      </c>
      <c r="D5980" s="2">
        <v>315.02080000000001</v>
      </c>
    </row>
    <row r="5981" spans="1:4" x14ac:dyDescent="0.3">
      <c r="A5981">
        <v>5980</v>
      </c>
      <c r="B5981" s="1">
        <v>36526.036702650461</v>
      </c>
      <c r="C5981">
        <v>200.38499999999999</v>
      </c>
      <c r="D5981" s="2">
        <v>315.00729999999999</v>
      </c>
    </row>
    <row r="5982" spans="1:4" x14ac:dyDescent="0.3">
      <c r="A5982">
        <v>5981</v>
      </c>
      <c r="B5982" s="1">
        <v>36526.036703032405</v>
      </c>
      <c r="C5982">
        <v>200.41800000000001</v>
      </c>
      <c r="D5982" s="2">
        <v>315.0145</v>
      </c>
    </row>
    <row r="5983" spans="1:4" x14ac:dyDescent="0.3">
      <c r="A5983">
        <v>5982</v>
      </c>
      <c r="B5983" s="1">
        <v>36526.036703425925</v>
      </c>
      <c r="C5983">
        <v>200.452</v>
      </c>
      <c r="D5983" s="2">
        <v>314.98590000000002</v>
      </c>
    </row>
    <row r="5984" spans="1:4" x14ac:dyDescent="0.3">
      <c r="A5984">
        <v>5983</v>
      </c>
      <c r="B5984" s="1">
        <v>36526.036703807869</v>
      </c>
      <c r="C5984">
        <v>200.48500000000001</v>
      </c>
      <c r="D5984" s="2">
        <v>314.98419999999999</v>
      </c>
    </row>
    <row r="5985" spans="1:4" x14ac:dyDescent="0.3">
      <c r="A5985">
        <v>5984</v>
      </c>
      <c r="B5985" s="1">
        <v>36526.036704189813</v>
      </c>
      <c r="C5985">
        <v>200.518</v>
      </c>
      <c r="D5985" s="2">
        <v>315.00080000000003</v>
      </c>
    </row>
    <row r="5986" spans="1:4" x14ac:dyDescent="0.3">
      <c r="A5986">
        <v>5985</v>
      </c>
      <c r="B5986" s="1">
        <v>36526.036704571758</v>
      </c>
      <c r="C5986">
        <v>200.55099999999999</v>
      </c>
      <c r="D5986" s="2">
        <v>315.01440000000002</v>
      </c>
    </row>
    <row r="5987" spans="1:4" x14ac:dyDescent="0.3">
      <c r="A5987">
        <v>5986</v>
      </c>
      <c r="B5987" s="1">
        <v>36526.036704965278</v>
      </c>
      <c r="C5987">
        <v>200.58500000000001</v>
      </c>
      <c r="D5987" s="2">
        <v>315.01589999999999</v>
      </c>
    </row>
    <row r="5988" spans="1:4" x14ac:dyDescent="0.3">
      <c r="A5988">
        <v>5987</v>
      </c>
      <c r="B5988" s="1">
        <v>36526.036705347222</v>
      </c>
      <c r="C5988">
        <v>200.61799999999999</v>
      </c>
      <c r="D5988" s="2">
        <v>314.9991</v>
      </c>
    </row>
    <row r="5989" spans="1:4" x14ac:dyDescent="0.3">
      <c r="A5989">
        <v>5988</v>
      </c>
      <c r="B5989" s="1">
        <v>36526.036705729166</v>
      </c>
      <c r="C5989">
        <v>200.65100000000001</v>
      </c>
      <c r="D5989" s="2">
        <v>314.96559999999999</v>
      </c>
    </row>
    <row r="5990" spans="1:4" x14ac:dyDescent="0.3">
      <c r="A5990">
        <v>5989</v>
      </c>
      <c r="B5990" s="1">
        <v>36526.036706122686</v>
      </c>
      <c r="C5990">
        <v>200.685</v>
      </c>
      <c r="D5990" s="2">
        <v>314.9443</v>
      </c>
    </row>
    <row r="5991" spans="1:4" x14ac:dyDescent="0.3">
      <c r="A5991">
        <v>5990</v>
      </c>
      <c r="B5991" s="1">
        <v>36526.03670650463</v>
      </c>
      <c r="C5991">
        <v>200.71799999999999</v>
      </c>
      <c r="D5991" s="2">
        <v>314.94049999999999</v>
      </c>
    </row>
    <row r="5992" spans="1:4" x14ac:dyDescent="0.3">
      <c r="A5992">
        <v>5991</v>
      </c>
      <c r="B5992" s="1">
        <v>36526.036706886574</v>
      </c>
      <c r="C5992">
        <v>200.751</v>
      </c>
      <c r="D5992" s="2">
        <v>314.95920000000001</v>
      </c>
    </row>
    <row r="5993" spans="1:4" x14ac:dyDescent="0.3">
      <c r="A5993">
        <v>5992</v>
      </c>
      <c r="B5993" s="1">
        <v>36526.036707280095</v>
      </c>
      <c r="C5993">
        <v>200.785</v>
      </c>
      <c r="D5993" s="2">
        <v>314.97070000000002</v>
      </c>
    </row>
    <row r="5994" spans="1:4" x14ac:dyDescent="0.3">
      <c r="A5994">
        <v>5993</v>
      </c>
      <c r="B5994" s="1">
        <v>36526.036707662039</v>
      </c>
      <c r="C5994">
        <v>200.81800000000001</v>
      </c>
      <c r="D5994" s="2">
        <v>314.9948</v>
      </c>
    </row>
    <row r="5995" spans="1:4" x14ac:dyDescent="0.3">
      <c r="A5995">
        <v>5994</v>
      </c>
      <c r="B5995" s="1">
        <v>36526.036708043983</v>
      </c>
      <c r="C5995">
        <v>200.851</v>
      </c>
      <c r="D5995" s="2">
        <v>314.99099999999999</v>
      </c>
    </row>
    <row r="5996" spans="1:4" x14ac:dyDescent="0.3">
      <c r="A5996">
        <v>5995</v>
      </c>
      <c r="B5996" s="1">
        <v>36526.036708425927</v>
      </c>
      <c r="C5996">
        <v>200.88399999999999</v>
      </c>
      <c r="D5996" s="2">
        <v>314.96719999999999</v>
      </c>
    </row>
    <row r="5997" spans="1:4" x14ac:dyDescent="0.3">
      <c r="A5997">
        <v>5996</v>
      </c>
      <c r="B5997" s="1">
        <v>36526.036708819447</v>
      </c>
      <c r="C5997">
        <v>200.91800000000001</v>
      </c>
      <c r="D5997" s="2">
        <v>314.96589999999998</v>
      </c>
    </row>
    <row r="5998" spans="1:4" x14ac:dyDescent="0.3">
      <c r="A5998">
        <v>5997</v>
      </c>
      <c r="B5998" s="1">
        <v>36526.036709201391</v>
      </c>
      <c r="C5998">
        <v>200.95099999999999</v>
      </c>
      <c r="D5998" s="2">
        <v>314.94619999999998</v>
      </c>
    </row>
    <row r="5999" spans="1:4" x14ac:dyDescent="0.3">
      <c r="A5999">
        <v>5998</v>
      </c>
      <c r="B5999" s="1">
        <v>36526.036709583335</v>
      </c>
      <c r="C5999">
        <v>200.98400000000001</v>
      </c>
      <c r="D5999" s="2">
        <v>314.94009999999997</v>
      </c>
    </row>
    <row r="6000" spans="1:4" x14ac:dyDescent="0.3">
      <c r="A6000">
        <v>5999</v>
      </c>
      <c r="B6000" s="1">
        <v>36526.036709976848</v>
      </c>
      <c r="C6000">
        <v>201.018</v>
      </c>
      <c r="D6000" s="2">
        <v>314.92849999999999</v>
      </c>
    </row>
    <row r="6001" spans="1:4" x14ac:dyDescent="0.3">
      <c r="A6001">
        <v>6000</v>
      </c>
      <c r="B6001" s="1">
        <v>36526.0367103588</v>
      </c>
      <c r="C6001">
        <v>201.05099999999999</v>
      </c>
      <c r="D6001" s="2">
        <v>314.92180000000002</v>
      </c>
    </row>
    <row r="6002" spans="1:4" x14ac:dyDescent="0.3">
      <c r="A6002">
        <v>6001</v>
      </c>
      <c r="B6002" s="1">
        <v>36526.036710740744</v>
      </c>
      <c r="C6002">
        <v>201.084</v>
      </c>
      <c r="D6002" s="2">
        <v>314.92469999999997</v>
      </c>
    </row>
    <row r="6003" spans="1:4" x14ac:dyDescent="0.3">
      <c r="A6003">
        <v>6002</v>
      </c>
      <c r="B6003" s="1">
        <v>36526.036711122688</v>
      </c>
      <c r="C6003">
        <v>201.11699999999999</v>
      </c>
      <c r="D6003" s="2">
        <v>314.91309999999999</v>
      </c>
    </row>
    <row r="6004" spans="1:4" x14ac:dyDescent="0.3">
      <c r="A6004">
        <v>6003</v>
      </c>
      <c r="B6004" s="1">
        <v>36526.036711516201</v>
      </c>
      <c r="C6004">
        <v>201.15100000000001</v>
      </c>
      <c r="D6004" s="2">
        <v>314.91039999999998</v>
      </c>
    </row>
    <row r="6005" spans="1:4" x14ac:dyDescent="0.3">
      <c r="A6005">
        <v>6004</v>
      </c>
      <c r="B6005" s="1">
        <v>36526.036711898145</v>
      </c>
      <c r="C6005">
        <v>201.184</v>
      </c>
      <c r="D6005" s="2">
        <v>314.91860000000003</v>
      </c>
    </row>
    <row r="6006" spans="1:4" x14ac:dyDescent="0.3">
      <c r="A6006">
        <v>6005</v>
      </c>
      <c r="B6006" s="1">
        <v>36526.036712280089</v>
      </c>
      <c r="C6006">
        <v>201.21700000000001</v>
      </c>
      <c r="D6006" s="2">
        <v>314.91070000000002</v>
      </c>
    </row>
    <row r="6007" spans="1:4" x14ac:dyDescent="0.3">
      <c r="A6007">
        <v>6006</v>
      </c>
      <c r="B6007" s="1">
        <v>36526.036712673609</v>
      </c>
      <c r="C6007">
        <v>201.251</v>
      </c>
      <c r="D6007" s="2">
        <v>314.90300000000002</v>
      </c>
    </row>
    <row r="6008" spans="1:4" x14ac:dyDescent="0.3">
      <c r="A6008">
        <v>6007</v>
      </c>
      <c r="B6008" s="1">
        <v>36526.036713055553</v>
      </c>
      <c r="C6008">
        <v>201.28399999999999</v>
      </c>
      <c r="D6008" s="2">
        <v>314.87759999999997</v>
      </c>
    </row>
    <row r="6009" spans="1:4" x14ac:dyDescent="0.3">
      <c r="A6009">
        <v>6008</v>
      </c>
      <c r="B6009" s="1">
        <v>36526.036713437497</v>
      </c>
      <c r="C6009">
        <v>201.31700000000001</v>
      </c>
      <c r="D6009" s="2">
        <v>314.87020000000001</v>
      </c>
    </row>
    <row r="6010" spans="1:4" x14ac:dyDescent="0.3">
      <c r="A6010">
        <v>6009</v>
      </c>
      <c r="B6010" s="1">
        <v>36526.036713831018</v>
      </c>
      <c r="C6010">
        <v>201.351</v>
      </c>
      <c r="D6010" s="2">
        <v>314.846</v>
      </c>
    </row>
    <row r="6011" spans="1:4" x14ac:dyDescent="0.3">
      <c r="A6011">
        <v>6010</v>
      </c>
      <c r="B6011" s="1">
        <v>36526.036714212962</v>
      </c>
      <c r="C6011">
        <v>201.38399999999999</v>
      </c>
      <c r="D6011" s="2">
        <v>314.82499999999999</v>
      </c>
    </row>
    <row r="6012" spans="1:4" x14ac:dyDescent="0.3">
      <c r="A6012">
        <v>6011</v>
      </c>
      <c r="B6012" s="1">
        <v>36526.036714594906</v>
      </c>
      <c r="C6012">
        <v>201.417</v>
      </c>
      <c r="D6012" s="2">
        <v>314.80860000000001</v>
      </c>
    </row>
    <row r="6013" spans="1:4" x14ac:dyDescent="0.3">
      <c r="A6013">
        <v>6012</v>
      </c>
      <c r="B6013" s="1">
        <v>36526.03671497685</v>
      </c>
      <c r="C6013">
        <v>201.45</v>
      </c>
      <c r="D6013" s="2">
        <v>314.80669999999998</v>
      </c>
    </row>
    <row r="6014" spans="1:4" x14ac:dyDescent="0.3">
      <c r="A6014">
        <v>6013</v>
      </c>
      <c r="B6014" s="1">
        <v>36526.03671537037</v>
      </c>
      <c r="C6014">
        <v>201.48400000000001</v>
      </c>
      <c r="D6014" s="2">
        <v>314.81349999999998</v>
      </c>
    </row>
    <row r="6015" spans="1:4" x14ac:dyDescent="0.3">
      <c r="A6015">
        <v>6014</v>
      </c>
      <c r="B6015" s="1">
        <v>36526.036715752314</v>
      </c>
      <c r="C6015">
        <v>201.517</v>
      </c>
      <c r="D6015" s="2">
        <v>314.81459999999998</v>
      </c>
    </row>
    <row r="6016" spans="1:4" x14ac:dyDescent="0.3">
      <c r="A6016">
        <v>6015</v>
      </c>
      <c r="B6016" s="1">
        <v>36526.036716134258</v>
      </c>
      <c r="C6016">
        <v>201.55</v>
      </c>
      <c r="D6016" s="2">
        <v>314.8322</v>
      </c>
    </row>
    <row r="6017" spans="1:4" x14ac:dyDescent="0.3">
      <c r="A6017">
        <v>6016</v>
      </c>
      <c r="B6017" s="1">
        <v>36526.036716527778</v>
      </c>
      <c r="C6017">
        <v>201.584</v>
      </c>
      <c r="D6017" s="2">
        <v>314.84120000000001</v>
      </c>
    </row>
    <row r="6018" spans="1:4" x14ac:dyDescent="0.3">
      <c r="A6018">
        <v>6017</v>
      </c>
      <c r="B6018" s="1">
        <v>36526.036716909723</v>
      </c>
      <c r="C6018">
        <v>201.61699999999999</v>
      </c>
      <c r="D6018" s="2">
        <v>314.84530000000001</v>
      </c>
    </row>
    <row r="6019" spans="1:4" x14ac:dyDescent="0.3">
      <c r="A6019">
        <v>6018</v>
      </c>
      <c r="B6019" s="1">
        <v>36526.036717291667</v>
      </c>
      <c r="C6019">
        <v>201.65</v>
      </c>
      <c r="D6019" s="2">
        <v>314.82530000000003</v>
      </c>
    </row>
    <row r="6020" spans="1:4" x14ac:dyDescent="0.3">
      <c r="A6020">
        <v>6019</v>
      </c>
      <c r="B6020" s="1">
        <v>36526.036717685187</v>
      </c>
      <c r="C6020">
        <v>201.684</v>
      </c>
      <c r="D6020" s="2">
        <v>314.81490000000002</v>
      </c>
    </row>
    <row r="6021" spans="1:4" x14ac:dyDescent="0.3">
      <c r="A6021">
        <v>6020</v>
      </c>
      <c r="B6021" s="1">
        <v>36526.036718067131</v>
      </c>
      <c r="C6021">
        <v>201.71700000000001</v>
      </c>
      <c r="D6021" s="2">
        <v>314.8014</v>
      </c>
    </row>
    <row r="6022" spans="1:4" x14ac:dyDescent="0.3">
      <c r="A6022">
        <v>6021</v>
      </c>
      <c r="B6022" s="1">
        <v>36526.036718449075</v>
      </c>
      <c r="C6022">
        <v>201.75</v>
      </c>
      <c r="D6022" s="2">
        <v>314.81139999999999</v>
      </c>
    </row>
    <row r="6023" spans="1:4" x14ac:dyDescent="0.3">
      <c r="A6023">
        <v>6022</v>
      </c>
      <c r="B6023" s="1">
        <v>36526.036718831019</v>
      </c>
      <c r="C6023">
        <v>201.78299999999999</v>
      </c>
      <c r="D6023" s="2">
        <v>314.81659999999999</v>
      </c>
    </row>
    <row r="6024" spans="1:4" x14ac:dyDescent="0.3">
      <c r="A6024">
        <v>6023</v>
      </c>
      <c r="B6024" s="1">
        <v>36526.036719224539</v>
      </c>
      <c r="C6024">
        <v>201.81700000000001</v>
      </c>
      <c r="D6024" s="2">
        <v>314.815</v>
      </c>
    </row>
    <row r="6025" spans="1:4" x14ac:dyDescent="0.3">
      <c r="A6025">
        <v>6024</v>
      </c>
      <c r="B6025" s="1">
        <v>36526.036719606484</v>
      </c>
      <c r="C6025">
        <v>201.85</v>
      </c>
      <c r="D6025" s="2">
        <v>314.83359999999999</v>
      </c>
    </row>
    <row r="6026" spans="1:4" x14ac:dyDescent="0.3">
      <c r="A6026">
        <v>6025</v>
      </c>
      <c r="B6026" s="1">
        <v>36526.036719988428</v>
      </c>
      <c r="C6026">
        <v>201.88300000000001</v>
      </c>
      <c r="D6026" s="2">
        <v>314.8039</v>
      </c>
    </row>
    <row r="6027" spans="1:4" x14ac:dyDescent="0.3">
      <c r="A6027">
        <v>6026</v>
      </c>
      <c r="B6027" s="1">
        <v>36526.036720381948</v>
      </c>
      <c r="C6027">
        <v>201.917</v>
      </c>
      <c r="D6027" s="2">
        <v>314.8177</v>
      </c>
    </row>
    <row r="6028" spans="1:4" x14ac:dyDescent="0.3">
      <c r="A6028">
        <v>6027</v>
      </c>
      <c r="B6028" s="1">
        <v>36526.036720763892</v>
      </c>
      <c r="C6028">
        <v>201.95</v>
      </c>
      <c r="D6028" s="2">
        <v>314.79140000000001</v>
      </c>
    </row>
    <row r="6029" spans="1:4" x14ac:dyDescent="0.3">
      <c r="A6029">
        <v>6028</v>
      </c>
      <c r="B6029" s="1">
        <v>36526.036721145836</v>
      </c>
      <c r="C6029">
        <v>201.983</v>
      </c>
      <c r="D6029" s="2">
        <v>314.78899999999999</v>
      </c>
    </row>
    <row r="6030" spans="1:4" x14ac:dyDescent="0.3">
      <c r="A6030">
        <v>6029</v>
      </c>
      <c r="B6030" s="1">
        <v>36526.036721539349</v>
      </c>
      <c r="C6030">
        <v>202.017</v>
      </c>
      <c r="D6030" s="2">
        <v>314.78190000000001</v>
      </c>
    </row>
    <row r="6031" spans="1:4" x14ac:dyDescent="0.3">
      <c r="A6031">
        <v>6030</v>
      </c>
      <c r="B6031" s="1">
        <v>36526.036721921293</v>
      </c>
      <c r="C6031">
        <v>202.05</v>
      </c>
      <c r="D6031" s="2">
        <v>314.7681</v>
      </c>
    </row>
    <row r="6032" spans="1:4" x14ac:dyDescent="0.3">
      <c r="A6032">
        <v>6031</v>
      </c>
      <c r="B6032" s="1">
        <v>36526.036722303237</v>
      </c>
      <c r="C6032">
        <v>202.083</v>
      </c>
      <c r="D6032" s="2">
        <v>314.7697</v>
      </c>
    </row>
    <row r="6033" spans="1:4" x14ac:dyDescent="0.3">
      <c r="A6033">
        <v>6032</v>
      </c>
      <c r="B6033" s="1">
        <v>36526.036722685189</v>
      </c>
      <c r="C6033">
        <v>202.11600000000001</v>
      </c>
      <c r="D6033" s="2">
        <v>314.76240000000001</v>
      </c>
    </row>
    <row r="6034" spans="1:4" x14ac:dyDescent="0.3">
      <c r="A6034">
        <v>6033</v>
      </c>
      <c r="B6034" s="1">
        <v>36526.036723078701</v>
      </c>
      <c r="C6034">
        <v>202.15</v>
      </c>
      <c r="D6034" s="2">
        <v>314.76870000000002</v>
      </c>
    </row>
    <row r="6035" spans="1:4" x14ac:dyDescent="0.3">
      <c r="A6035">
        <v>6034</v>
      </c>
      <c r="B6035" s="1">
        <v>36526.036723460646</v>
      </c>
      <c r="C6035">
        <v>202.18299999999999</v>
      </c>
      <c r="D6035" s="2">
        <v>314.76350000000002</v>
      </c>
    </row>
    <row r="6036" spans="1:4" x14ac:dyDescent="0.3">
      <c r="A6036">
        <v>6035</v>
      </c>
      <c r="B6036" s="1">
        <v>36526.03672384259</v>
      </c>
      <c r="C6036">
        <v>202.21600000000001</v>
      </c>
      <c r="D6036" s="2">
        <v>314.83249999999998</v>
      </c>
    </row>
    <row r="6037" spans="1:4" x14ac:dyDescent="0.3">
      <c r="A6037">
        <v>6036</v>
      </c>
      <c r="B6037" s="1">
        <v>36526.03672423611</v>
      </c>
      <c r="C6037">
        <v>202.25</v>
      </c>
      <c r="D6037" s="2">
        <v>314.85520000000002</v>
      </c>
    </row>
    <row r="6038" spans="1:4" x14ac:dyDescent="0.3">
      <c r="A6038">
        <v>6037</v>
      </c>
      <c r="B6038" s="1">
        <v>36526.036724618054</v>
      </c>
      <c r="C6038">
        <v>202.28299999999999</v>
      </c>
      <c r="D6038" s="2">
        <v>314.85829999999999</v>
      </c>
    </row>
    <row r="6039" spans="1:4" x14ac:dyDescent="0.3">
      <c r="A6039">
        <v>6038</v>
      </c>
      <c r="B6039" s="1">
        <v>36526.036724999998</v>
      </c>
      <c r="C6039">
        <v>202.316</v>
      </c>
      <c r="D6039" s="2">
        <v>314.86919999999998</v>
      </c>
    </row>
    <row r="6040" spans="1:4" x14ac:dyDescent="0.3">
      <c r="A6040">
        <v>6039</v>
      </c>
      <c r="B6040" s="1">
        <v>36526.036725381942</v>
      </c>
      <c r="C6040">
        <v>202.34899999999999</v>
      </c>
      <c r="D6040" s="2">
        <v>314.88139999999999</v>
      </c>
    </row>
    <row r="6041" spans="1:4" x14ac:dyDescent="0.3">
      <c r="A6041">
        <v>6040</v>
      </c>
      <c r="B6041" s="1">
        <v>36526.036725775462</v>
      </c>
      <c r="C6041">
        <v>202.38300000000001</v>
      </c>
      <c r="D6041" s="2">
        <v>314.87119999999999</v>
      </c>
    </row>
    <row r="6042" spans="1:4" x14ac:dyDescent="0.3">
      <c r="A6042">
        <v>6041</v>
      </c>
      <c r="B6042" s="1">
        <v>36526.036726157407</v>
      </c>
      <c r="C6042">
        <v>202.416</v>
      </c>
      <c r="D6042" s="2">
        <v>314.87189999999998</v>
      </c>
    </row>
    <row r="6043" spans="1:4" x14ac:dyDescent="0.3">
      <c r="A6043">
        <v>6042</v>
      </c>
      <c r="B6043" s="1">
        <v>36526.036726539351</v>
      </c>
      <c r="C6043">
        <v>202.44900000000001</v>
      </c>
      <c r="D6043" s="2">
        <v>314.88440000000003</v>
      </c>
    </row>
    <row r="6044" spans="1:4" x14ac:dyDescent="0.3">
      <c r="A6044">
        <v>6043</v>
      </c>
      <c r="B6044" s="1">
        <v>36526.036726932871</v>
      </c>
      <c r="C6044">
        <v>202.483</v>
      </c>
      <c r="D6044" s="2">
        <v>314.8802</v>
      </c>
    </row>
    <row r="6045" spans="1:4" x14ac:dyDescent="0.3">
      <c r="A6045">
        <v>6044</v>
      </c>
      <c r="B6045" s="1">
        <v>36526.036727314815</v>
      </c>
      <c r="C6045">
        <v>202.51599999999999</v>
      </c>
      <c r="D6045" s="2">
        <v>314.9033</v>
      </c>
    </row>
    <row r="6046" spans="1:4" x14ac:dyDescent="0.3">
      <c r="A6046">
        <v>6045</v>
      </c>
      <c r="B6046" s="1">
        <v>36526.036727696759</v>
      </c>
      <c r="C6046">
        <v>202.54900000000001</v>
      </c>
      <c r="D6046" s="2">
        <v>314.90620000000001</v>
      </c>
    </row>
    <row r="6047" spans="1:4" x14ac:dyDescent="0.3">
      <c r="A6047">
        <v>6046</v>
      </c>
      <c r="B6047" s="1">
        <v>36526.036728090279</v>
      </c>
      <c r="C6047">
        <v>202.583</v>
      </c>
      <c r="D6047" s="2">
        <v>314.9205</v>
      </c>
    </row>
    <row r="6048" spans="1:4" x14ac:dyDescent="0.3">
      <c r="A6048">
        <v>6047</v>
      </c>
      <c r="B6048" s="1">
        <v>36526.036728472223</v>
      </c>
      <c r="C6048">
        <v>202.61600000000001</v>
      </c>
      <c r="D6048" s="2">
        <v>314.91320000000002</v>
      </c>
    </row>
    <row r="6049" spans="1:4" x14ac:dyDescent="0.3">
      <c r="A6049">
        <v>6048</v>
      </c>
      <c r="B6049" s="1">
        <v>36526.036728854167</v>
      </c>
      <c r="C6049">
        <v>202.649</v>
      </c>
      <c r="D6049" s="2">
        <v>314.92669999999998</v>
      </c>
    </row>
    <row r="6050" spans="1:4" x14ac:dyDescent="0.3">
      <c r="A6050">
        <v>6049</v>
      </c>
      <c r="B6050" s="1">
        <v>36526.036729236112</v>
      </c>
      <c r="C6050">
        <v>202.68199999999999</v>
      </c>
      <c r="D6050" s="2">
        <v>314.92439999999999</v>
      </c>
    </row>
    <row r="6051" spans="1:4" x14ac:dyDescent="0.3">
      <c r="A6051">
        <v>6050</v>
      </c>
      <c r="B6051" s="1">
        <v>36526.036729629632</v>
      </c>
      <c r="C6051">
        <v>202.71600000000001</v>
      </c>
      <c r="D6051" s="2">
        <v>314.90820000000002</v>
      </c>
    </row>
    <row r="6052" spans="1:4" x14ac:dyDescent="0.3">
      <c r="A6052">
        <v>6051</v>
      </c>
      <c r="B6052" s="1">
        <v>36526.036730011576</v>
      </c>
      <c r="C6052">
        <v>202.749</v>
      </c>
      <c r="D6052" s="2">
        <v>314.88510000000002</v>
      </c>
    </row>
    <row r="6053" spans="1:4" x14ac:dyDescent="0.3">
      <c r="A6053">
        <v>6052</v>
      </c>
      <c r="B6053" s="1">
        <v>36526.03673039352</v>
      </c>
      <c r="C6053">
        <v>202.78200000000001</v>
      </c>
      <c r="D6053" s="2">
        <v>314.86799999999999</v>
      </c>
    </row>
    <row r="6054" spans="1:4" x14ac:dyDescent="0.3">
      <c r="A6054">
        <v>6053</v>
      </c>
      <c r="B6054" s="1">
        <v>36526.03673078704</v>
      </c>
      <c r="C6054">
        <v>202.816</v>
      </c>
      <c r="D6054" s="2">
        <v>314.86090000000002</v>
      </c>
    </row>
    <row r="6055" spans="1:4" x14ac:dyDescent="0.3">
      <c r="A6055">
        <v>6054</v>
      </c>
      <c r="B6055" s="1">
        <v>36526.036731168984</v>
      </c>
      <c r="C6055">
        <v>202.84899999999999</v>
      </c>
      <c r="D6055" s="2">
        <v>314.84190000000001</v>
      </c>
    </row>
    <row r="6056" spans="1:4" x14ac:dyDescent="0.3">
      <c r="A6056">
        <v>6055</v>
      </c>
      <c r="B6056" s="1">
        <v>36526.036731550928</v>
      </c>
      <c r="C6056">
        <v>202.88200000000001</v>
      </c>
      <c r="D6056" s="2">
        <v>314.84690000000001</v>
      </c>
    </row>
    <row r="6057" spans="1:4" x14ac:dyDescent="0.3">
      <c r="A6057">
        <v>6056</v>
      </c>
      <c r="B6057" s="1">
        <v>36526.036731944441</v>
      </c>
      <c r="C6057">
        <v>202.916</v>
      </c>
      <c r="D6057" s="2">
        <v>314.84480000000002</v>
      </c>
    </row>
    <row r="6058" spans="1:4" x14ac:dyDescent="0.3">
      <c r="A6058">
        <v>6057</v>
      </c>
      <c r="B6058" s="1">
        <v>36526.036732326385</v>
      </c>
      <c r="C6058">
        <v>202.94900000000001</v>
      </c>
      <c r="D6058" s="2">
        <v>314.85449999999997</v>
      </c>
    </row>
    <row r="6059" spans="1:4" x14ac:dyDescent="0.3">
      <c r="A6059">
        <v>6058</v>
      </c>
      <c r="B6059" s="1">
        <v>36526.036732708337</v>
      </c>
      <c r="C6059">
        <v>202.982</v>
      </c>
      <c r="D6059" s="2">
        <v>314.86290000000002</v>
      </c>
    </row>
    <row r="6060" spans="1:4" x14ac:dyDescent="0.3">
      <c r="A6060">
        <v>6059</v>
      </c>
      <c r="B6060" s="1">
        <v>36526.036733090281</v>
      </c>
      <c r="C6060">
        <v>203.01499999999999</v>
      </c>
      <c r="D6060" s="2">
        <v>314.8691</v>
      </c>
    </row>
    <row r="6061" spans="1:4" x14ac:dyDescent="0.3">
      <c r="A6061">
        <v>6060</v>
      </c>
      <c r="B6061" s="1">
        <v>36526.036733483794</v>
      </c>
      <c r="C6061">
        <v>203.04900000000001</v>
      </c>
      <c r="D6061" s="2">
        <v>314.8623</v>
      </c>
    </row>
    <row r="6062" spans="1:4" x14ac:dyDescent="0.3">
      <c r="A6062">
        <v>6061</v>
      </c>
      <c r="B6062" s="1">
        <v>36526.036733865738</v>
      </c>
      <c r="C6062">
        <v>203.08199999999999</v>
      </c>
      <c r="D6062" s="2">
        <v>314.86509999999998</v>
      </c>
    </row>
    <row r="6063" spans="1:4" x14ac:dyDescent="0.3">
      <c r="A6063">
        <v>6062</v>
      </c>
      <c r="B6063" s="1">
        <v>36526.036734247682</v>
      </c>
      <c r="C6063">
        <v>203.11500000000001</v>
      </c>
      <c r="D6063" s="2">
        <v>314.899</v>
      </c>
    </row>
    <row r="6064" spans="1:4" x14ac:dyDescent="0.3">
      <c r="A6064">
        <v>6063</v>
      </c>
      <c r="B6064" s="1">
        <v>36526.036734641202</v>
      </c>
      <c r="C6064">
        <v>203.149</v>
      </c>
      <c r="D6064" s="2">
        <v>314.92219999999998</v>
      </c>
    </row>
    <row r="6065" spans="1:4" x14ac:dyDescent="0.3">
      <c r="A6065">
        <v>6064</v>
      </c>
      <c r="B6065" s="1">
        <v>36526.036735023146</v>
      </c>
      <c r="C6065">
        <v>203.18199999999999</v>
      </c>
      <c r="D6065" s="2">
        <v>314.9556</v>
      </c>
    </row>
    <row r="6066" spans="1:4" x14ac:dyDescent="0.3">
      <c r="A6066">
        <v>6065</v>
      </c>
      <c r="B6066" s="1">
        <v>36526.03673540509</v>
      </c>
      <c r="C6066">
        <v>203.215</v>
      </c>
      <c r="D6066" s="2">
        <v>314.99020000000002</v>
      </c>
    </row>
    <row r="6067" spans="1:4" x14ac:dyDescent="0.3">
      <c r="A6067">
        <v>6066</v>
      </c>
      <c r="B6067" s="1">
        <v>36526.036735798611</v>
      </c>
      <c r="C6067">
        <v>203.249</v>
      </c>
      <c r="D6067" s="2">
        <v>315.01859999999999</v>
      </c>
    </row>
    <row r="6068" spans="1:4" x14ac:dyDescent="0.3">
      <c r="A6068">
        <v>6067</v>
      </c>
      <c r="B6068" s="1">
        <v>36526.036736180555</v>
      </c>
      <c r="C6068">
        <v>203.28200000000001</v>
      </c>
      <c r="D6068" s="2">
        <v>315.04050000000001</v>
      </c>
    </row>
    <row r="6069" spans="1:4" x14ac:dyDescent="0.3">
      <c r="A6069">
        <v>6068</v>
      </c>
      <c r="B6069" s="1">
        <v>36526.036736562499</v>
      </c>
      <c r="C6069">
        <v>203.315</v>
      </c>
      <c r="D6069" s="2">
        <v>315.0428</v>
      </c>
    </row>
    <row r="6070" spans="1:4" x14ac:dyDescent="0.3">
      <c r="A6070">
        <v>6069</v>
      </c>
      <c r="B6070" s="1">
        <v>36526.036736944443</v>
      </c>
      <c r="C6070">
        <v>203.34800000000001</v>
      </c>
      <c r="D6070" s="2">
        <v>315.0779</v>
      </c>
    </row>
    <row r="6071" spans="1:4" x14ac:dyDescent="0.3">
      <c r="A6071">
        <v>6070</v>
      </c>
      <c r="B6071" s="1">
        <v>36526.036737337963</v>
      </c>
      <c r="C6071">
        <v>203.38200000000001</v>
      </c>
      <c r="D6071" s="2">
        <v>315.06880000000001</v>
      </c>
    </row>
    <row r="6072" spans="1:4" x14ac:dyDescent="0.3">
      <c r="A6072">
        <v>6071</v>
      </c>
      <c r="B6072" s="1">
        <v>36526.036737719907</v>
      </c>
      <c r="C6072">
        <v>203.41499999999999</v>
      </c>
      <c r="D6072" s="2">
        <v>315.05130000000003</v>
      </c>
    </row>
    <row r="6073" spans="1:4" x14ac:dyDescent="0.3">
      <c r="A6073">
        <v>6072</v>
      </c>
      <c r="B6073" s="1">
        <v>36526.036738101851</v>
      </c>
      <c r="C6073">
        <v>203.44800000000001</v>
      </c>
      <c r="D6073" s="2">
        <v>315.01220000000001</v>
      </c>
    </row>
    <row r="6074" spans="1:4" x14ac:dyDescent="0.3">
      <c r="A6074">
        <v>6073</v>
      </c>
      <c r="B6074" s="1">
        <v>36526.036738495372</v>
      </c>
      <c r="C6074">
        <v>203.482</v>
      </c>
      <c r="D6074" s="2">
        <v>314.99209999999999</v>
      </c>
    </row>
    <row r="6075" spans="1:4" x14ac:dyDescent="0.3">
      <c r="A6075">
        <v>6074</v>
      </c>
      <c r="B6075" s="1">
        <v>36526.036738877316</v>
      </c>
      <c r="C6075">
        <v>203.51499999999999</v>
      </c>
      <c r="D6075" s="2">
        <v>314.9631</v>
      </c>
    </row>
    <row r="6076" spans="1:4" x14ac:dyDescent="0.3">
      <c r="A6076">
        <v>6075</v>
      </c>
      <c r="B6076" s="1">
        <v>36526.03673925926</v>
      </c>
      <c r="C6076">
        <v>203.548</v>
      </c>
      <c r="D6076" s="2">
        <v>314.9699</v>
      </c>
    </row>
    <row r="6077" spans="1:4" x14ac:dyDescent="0.3">
      <c r="A6077">
        <v>6076</v>
      </c>
      <c r="B6077" s="1">
        <v>36526.03673965278</v>
      </c>
      <c r="C6077">
        <v>203.58199999999999</v>
      </c>
      <c r="D6077" s="2">
        <v>314.97919999999999</v>
      </c>
    </row>
    <row r="6078" spans="1:4" x14ac:dyDescent="0.3">
      <c r="A6078">
        <v>6077</v>
      </c>
      <c r="B6078" s="1">
        <v>36526.036740034724</v>
      </c>
      <c r="C6078">
        <v>203.61500000000001</v>
      </c>
      <c r="D6078" s="2">
        <v>314.9742</v>
      </c>
    </row>
    <row r="6079" spans="1:4" x14ac:dyDescent="0.3">
      <c r="A6079">
        <v>6078</v>
      </c>
      <c r="B6079" s="1">
        <v>36526.036740416668</v>
      </c>
      <c r="C6079">
        <v>203.648</v>
      </c>
      <c r="D6079" s="2">
        <v>314.98099999999999</v>
      </c>
    </row>
    <row r="6080" spans="1:4" x14ac:dyDescent="0.3">
      <c r="A6080">
        <v>6079</v>
      </c>
      <c r="B6080" s="1">
        <v>36526.036740798612</v>
      </c>
      <c r="C6080">
        <v>203.68100000000001</v>
      </c>
      <c r="D6080" s="2">
        <v>314.97449999999998</v>
      </c>
    </row>
    <row r="6081" spans="1:4" x14ac:dyDescent="0.3">
      <c r="A6081">
        <v>6080</v>
      </c>
      <c r="B6081" s="1">
        <v>36526.036741192132</v>
      </c>
      <c r="C6081">
        <v>203.715</v>
      </c>
      <c r="D6081" s="2">
        <v>314.98540000000003</v>
      </c>
    </row>
    <row r="6082" spans="1:4" x14ac:dyDescent="0.3">
      <c r="A6082">
        <v>6081</v>
      </c>
      <c r="B6082" s="1">
        <v>36526.036741574077</v>
      </c>
      <c r="C6082">
        <v>203.74799999999999</v>
      </c>
      <c r="D6082" s="2">
        <v>314.98910000000001</v>
      </c>
    </row>
    <row r="6083" spans="1:4" x14ac:dyDescent="0.3">
      <c r="A6083">
        <v>6082</v>
      </c>
      <c r="B6083" s="1">
        <v>36526.036741956021</v>
      </c>
      <c r="C6083">
        <v>203.78100000000001</v>
      </c>
      <c r="D6083" s="2">
        <v>315.00839999999999</v>
      </c>
    </row>
    <row r="6084" spans="1:4" x14ac:dyDescent="0.3">
      <c r="A6084">
        <v>6083</v>
      </c>
      <c r="B6084" s="1">
        <v>36526.036742349534</v>
      </c>
      <c r="C6084">
        <v>203.815</v>
      </c>
      <c r="D6084" s="2">
        <v>315.02550000000002</v>
      </c>
    </row>
    <row r="6085" spans="1:4" x14ac:dyDescent="0.3">
      <c r="A6085">
        <v>6084</v>
      </c>
      <c r="B6085" s="1">
        <v>36526.036742731485</v>
      </c>
      <c r="C6085">
        <v>203.84800000000001</v>
      </c>
      <c r="D6085" s="2">
        <v>315.05090000000001</v>
      </c>
    </row>
    <row r="6086" spans="1:4" x14ac:dyDescent="0.3">
      <c r="A6086">
        <v>6085</v>
      </c>
      <c r="B6086" s="1">
        <v>36526.036743113429</v>
      </c>
      <c r="C6086">
        <v>203.881</v>
      </c>
      <c r="D6086" s="2">
        <v>315.0788</v>
      </c>
    </row>
    <row r="6087" spans="1:4" x14ac:dyDescent="0.3">
      <c r="A6087">
        <v>6086</v>
      </c>
      <c r="B6087" s="1">
        <v>36526.036743495373</v>
      </c>
      <c r="C6087">
        <v>203.91399999999999</v>
      </c>
      <c r="D6087" s="2">
        <v>315.10640000000001</v>
      </c>
    </row>
    <row r="6088" spans="1:4" x14ac:dyDescent="0.3">
      <c r="A6088">
        <v>6087</v>
      </c>
      <c r="B6088" s="1">
        <v>36526.036743888886</v>
      </c>
      <c r="C6088">
        <v>203.94800000000001</v>
      </c>
      <c r="D6088" s="2">
        <v>315.10599999999999</v>
      </c>
    </row>
    <row r="6089" spans="1:4" x14ac:dyDescent="0.3">
      <c r="A6089">
        <v>6088</v>
      </c>
      <c r="B6089" s="1">
        <v>36526.03674427083</v>
      </c>
      <c r="C6089">
        <v>203.98099999999999</v>
      </c>
      <c r="D6089" s="2">
        <v>315.096</v>
      </c>
    </row>
    <row r="6090" spans="1:4" x14ac:dyDescent="0.3">
      <c r="A6090">
        <v>6089</v>
      </c>
      <c r="B6090" s="1">
        <v>36526.036744652774</v>
      </c>
      <c r="C6090">
        <v>204.01400000000001</v>
      </c>
      <c r="D6090" s="2">
        <v>315.09629999999999</v>
      </c>
    </row>
    <row r="6091" spans="1:4" x14ac:dyDescent="0.3">
      <c r="A6091">
        <v>6090</v>
      </c>
      <c r="B6091" s="1">
        <v>36526.036745046295</v>
      </c>
      <c r="C6091">
        <v>204.048</v>
      </c>
      <c r="D6091" s="2">
        <v>315.07029999999997</v>
      </c>
    </row>
    <row r="6092" spans="1:4" x14ac:dyDescent="0.3">
      <c r="A6092">
        <v>6091</v>
      </c>
      <c r="B6092" s="1">
        <v>36526.036745428239</v>
      </c>
      <c r="C6092">
        <v>204.08099999999999</v>
      </c>
      <c r="D6092" s="2">
        <v>315.06599999999997</v>
      </c>
    </row>
    <row r="6093" spans="1:4" x14ac:dyDescent="0.3">
      <c r="A6093">
        <v>6092</v>
      </c>
      <c r="B6093" s="1">
        <v>36526.036745810183</v>
      </c>
      <c r="C6093">
        <v>204.114</v>
      </c>
      <c r="D6093" s="2">
        <v>315.07749999999999</v>
      </c>
    </row>
    <row r="6094" spans="1:4" x14ac:dyDescent="0.3">
      <c r="A6094">
        <v>6093</v>
      </c>
      <c r="B6094" s="1">
        <v>36526.036746203703</v>
      </c>
      <c r="C6094">
        <v>204.148</v>
      </c>
      <c r="D6094" s="2">
        <v>315.072</v>
      </c>
    </row>
    <row r="6095" spans="1:4" x14ac:dyDescent="0.3">
      <c r="A6095">
        <v>6094</v>
      </c>
      <c r="B6095" s="1">
        <v>36526.036746585647</v>
      </c>
      <c r="C6095">
        <v>204.18100000000001</v>
      </c>
      <c r="D6095" s="2">
        <v>315.09089999999998</v>
      </c>
    </row>
    <row r="6096" spans="1:4" x14ac:dyDescent="0.3">
      <c r="A6096">
        <v>6095</v>
      </c>
      <c r="B6096" s="1">
        <v>36526.036746967591</v>
      </c>
      <c r="C6096">
        <v>204.214</v>
      </c>
      <c r="D6096" s="2">
        <v>315.11989999999997</v>
      </c>
    </row>
    <row r="6097" spans="1:4" x14ac:dyDescent="0.3">
      <c r="A6097">
        <v>6096</v>
      </c>
      <c r="B6097" s="1">
        <v>36526.036747349535</v>
      </c>
      <c r="C6097">
        <v>204.24700000000001</v>
      </c>
      <c r="D6097" s="2">
        <v>315.14229999999998</v>
      </c>
    </row>
    <row r="6098" spans="1:4" x14ac:dyDescent="0.3">
      <c r="A6098">
        <v>6097</v>
      </c>
      <c r="B6098" s="1">
        <v>36526.036747743055</v>
      </c>
      <c r="C6098">
        <v>204.28100000000001</v>
      </c>
      <c r="D6098" s="2">
        <v>315.14299999999997</v>
      </c>
    </row>
    <row r="6099" spans="1:4" x14ac:dyDescent="0.3">
      <c r="A6099">
        <v>6098</v>
      </c>
      <c r="B6099" s="1">
        <v>36526.036748125</v>
      </c>
      <c r="C6099">
        <v>204.31399999999999</v>
      </c>
      <c r="D6099" s="2">
        <v>315.14060000000001</v>
      </c>
    </row>
    <row r="6100" spans="1:4" x14ac:dyDescent="0.3">
      <c r="A6100">
        <v>6099</v>
      </c>
      <c r="B6100" s="1">
        <v>36526.036748506944</v>
      </c>
      <c r="C6100">
        <v>204.34700000000001</v>
      </c>
      <c r="D6100" s="2">
        <v>315.13130000000001</v>
      </c>
    </row>
    <row r="6101" spans="1:4" x14ac:dyDescent="0.3">
      <c r="A6101">
        <v>6100</v>
      </c>
      <c r="B6101" s="1">
        <v>36526.036748900464</v>
      </c>
      <c r="C6101">
        <v>204.381</v>
      </c>
      <c r="D6101" s="2">
        <v>315.10359999999997</v>
      </c>
    </row>
    <row r="6102" spans="1:4" x14ac:dyDescent="0.3">
      <c r="A6102">
        <v>6101</v>
      </c>
      <c r="B6102" s="1">
        <v>36526.036749282408</v>
      </c>
      <c r="C6102">
        <v>204.41399999999999</v>
      </c>
      <c r="D6102" s="2">
        <v>315.09320000000002</v>
      </c>
    </row>
    <row r="6103" spans="1:4" x14ac:dyDescent="0.3">
      <c r="A6103">
        <v>6102</v>
      </c>
      <c r="B6103" s="1">
        <v>36526.036749664352</v>
      </c>
      <c r="C6103">
        <v>204.447</v>
      </c>
      <c r="D6103" s="2">
        <v>315.10250000000002</v>
      </c>
    </row>
    <row r="6104" spans="1:4" x14ac:dyDescent="0.3">
      <c r="A6104">
        <v>6103</v>
      </c>
      <c r="B6104" s="1">
        <v>36526.036750057872</v>
      </c>
      <c r="C6104">
        <v>204.48099999999999</v>
      </c>
      <c r="D6104" s="2">
        <v>315.084</v>
      </c>
    </row>
    <row r="6105" spans="1:4" x14ac:dyDescent="0.3">
      <c r="A6105">
        <v>6104</v>
      </c>
      <c r="B6105" s="1">
        <v>36526.036750439816</v>
      </c>
      <c r="C6105">
        <v>204.51400000000001</v>
      </c>
      <c r="D6105" s="2">
        <v>315.07920000000001</v>
      </c>
    </row>
    <row r="6106" spans="1:4" x14ac:dyDescent="0.3">
      <c r="A6106">
        <v>6105</v>
      </c>
      <c r="B6106" s="1">
        <v>36526.036750821761</v>
      </c>
      <c r="C6106">
        <v>204.547</v>
      </c>
      <c r="D6106" s="2">
        <v>315.05939999999998</v>
      </c>
    </row>
    <row r="6107" spans="1:4" x14ac:dyDescent="0.3">
      <c r="A6107">
        <v>6106</v>
      </c>
      <c r="B6107" s="1">
        <v>36526.036751203705</v>
      </c>
      <c r="C6107">
        <v>204.58</v>
      </c>
      <c r="D6107" s="2">
        <v>315.05200000000002</v>
      </c>
    </row>
    <row r="6108" spans="1:4" x14ac:dyDescent="0.3">
      <c r="A6108">
        <v>6107</v>
      </c>
      <c r="B6108" s="1">
        <v>36526.036751597225</v>
      </c>
      <c r="C6108">
        <v>204.614</v>
      </c>
      <c r="D6108" s="2">
        <v>315.04610000000002</v>
      </c>
    </row>
    <row r="6109" spans="1:4" x14ac:dyDescent="0.3">
      <c r="A6109">
        <v>6108</v>
      </c>
      <c r="B6109" s="1">
        <v>36526.036751979169</v>
      </c>
      <c r="C6109">
        <v>204.64699999999999</v>
      </c>
      <c r="D6109" s="2">
        <v>315.05919999999998</v>
      </c>
    </row>
    <row r="6110" spans="1:4" x14ac:dyDescent="0.3">
      <c r="A6110">
        <v>6109</v>
      </c>
      <c r="B6110" s="1">
        <v>36526.036752361113</v>
      </c>
      <c r="C6110">
        <v>204.68</v>
      </c>
      <c r="D6110" s="2">
        <v>315.05200000000002</v>
      </c>
    </row>
    <row r="6111" spans="1:4" x14ac:dyDescent="0.3">
      <c r="A6111">
        <v>6110</v>
      </c>
      <c r="B6111" s="1">
        <v>36526.036752754633</v>
      </c>
      <c r="C6111">
        <v>204.714</v>
      </c>
      <c r="D6111" s="2">
        <v>315.03309999999999</v>
      </c>
    </row>
    <row r="6112" spans="1:4" x14ac:dyDescent="0.3">
      <c r="A6112">
        <v>6111</v>
      </c>
      <c r="B6112" s="1">
        <v>36526.036753136577</v>
      </c>
      <c r="C6112">
        <v>204.74700000000001</v>
      </c>
      <c r="D6112" s="2">
        <v>315.03949999999998</v>
      </c>
    </row>
    <row r="6113" spans="1:4" x14ac:dyDescent="0.3">
      <c r="A6113">
        <v>6112</v>
      </c>
      <c r="B6113" s="1">
        <v>36526.036753518521</v>
      </c>
      <c r="C6113">
        <v>204.78</v>
      </c>
      <c r="D6113" s="2">
        <v>315.03559999999999</v>
      </c>
    </row>
    <row r="6114" spans="1:4" x14ac:dyDescent="0.3">
      <c r="A6114">
        <v>6113</v>
      </c>
      <c r="B6114" s="1">
        <v>36526.036753912034</v>
      </c>
      <c r="C6114">
        <v>204.81399999999999</v>
      </c>
      <c r="D6114" s="2">
        <v>315.03949999999998</v>
      </c>
    </row>
    <row r="6115" spans="1:4" x14ac:dyDescent="0.3">
      <c r="A6115">
        <v>6114</v>
      </c>
      <c r="B6115" s="1">
        <v>36526.036754293978</v>
      </c>
      <c r="C6115">
        <v>204.84700000000001</v>
      </c>
      <c r="D6115" s="2">
        <v>315.04739999999998</v>
      </c>
    </row>
    <row r="6116" spans="1:4" x14ac:dyDescent="0.3">
      <c r="A6116">
        <v>6115</v>
      </c>
      <c r="B6116" s="1">
        <v>36526.036754675923</v>
      </c>
      <c r="C6116">
        <v>204.88</v>
      </c>
      <c r="D6116" s="2">
        <v>315.03879999999998</v>
      </c>
    </row>
    <row r="6117" spans="1:4" x14ac:dyDescent="0.3">
      <c r="A6117">
        <v>6116</v>
      </c>
      <c r="B6117" s="1">
        <v>36526.036755451387</v>
      </c>
      <c r="C6117">
        <v>204.947</v>
      </c>
      <c r="D6117" s="2">
        <v>315.0643</v>
      </c>
    </row>
    <row r="6118" spans="1:4" x14ac:dyDescent="0.3">
      <c r="A6118">
        <v>6117</v>
      </c>
      <c r="B6118" s="1">
        <v>36526.036755833331</v>
      </c>
      <c r="C6118">
        <v>204.98</v>
      </c>
      <c r="D6118" s="2">
        <v>315.05459999999999</v>
      </c>
    </row>
    <row r="6119" spans="1:4" x14ac:dyDescent="0.3">
      <c r="A6119">
        <v>6118</v>
      </c>
      <c r="B6119" s="1">
        <v>36526.036756215275</v>
      </c>
      <c r="C6119">
        <v>205.01300000000001</v>
      </c>
      <c r="D6119" s="2">
        <v>315.05840000000001</v>
      </c>
    </row>
    <row r="6120" spans="1:4" x14ac:dyDescent="0.3">
      <c r="A6120">
        <v>6119</v>
      </c>
      <c r="B6120" s="1">
        <v>36526.036756608795</v>
      </c>
      <c r="C6120">
        <v>205.047</v>
      </c>
      <c r="D6120" s="2">
        <v>315.05880000000002</v>
      </c>
    </row>
    <row r="6121" spans="1:4" x14ac:dyDescent="0.3">
      <c r="A6121">
        <v>6120</v>
      </c>
      <c r="B6121" s="1">
        <v>36526.036756990739</v>
      </c>
      <c r="C6121">
        <v>205.08</v>
      </c>
      <c r="D6121" s="2">
        <v>315.07339999999999</v>
      </c>
    </row>
    <row r="6122" spans="1:4" x14ac:dyDescent="0.3">
      <c r="A6122">
        <v>6121</v>
      </c>
      <c r="B6122" s="1">
        <v>36526.036757372683</v>
      </c>
      <c r="C6122">
        <v>205.113</v>
      </c>
      <c r="D6122" s="2">
        <v>315.08179999999999</v>
      </c>
    </row>
    <row r="6123" spans="1:4" x14ac:dyDescent="0.3">
      <c r="A6123">
        <v>6122</v>
      </c>
      <c r="B6123" s="1">
        <v>36526.036757754628</v>
      </c>
      <c r="C6123">
        <v>205.14599999999999</v>
      </c>
      <c r="D6123" s="2">
        <v>315.11669999999998</v>
      </c>
    </row>
    <row r="6124" spans="1:4" x14ac:dyDescent="0.3">
      <c r="A6124">
        <v>6123</v>
      </c>
      <c r="B6124" s="1">
        <v>36526.036758148148</v>
      </c>
      <c r="C6124">
        <v>205.18</v>
      </c>
      <c r="D6124" s="2">
        <v>315.10359999999997</v>
      </c>
    </row>
    <row r="6125" spans="1:4" x14ac:dyDescent="0.3">
      <c r="A6125">
        <v>6124</v>
      </c>
      <c r="B6125" s="1">
        <v>36526.036758530092</v>
      </c>
      <c r="C6125">
        <v>205.21299999999999</v>
      </c>
      <c r="D6125" s="2">
        <v>315.13799999999998</v>
      </c>
    </row>
    <row r="6126" spans="1:4" x14ac:dyDescent="0.3">
      <c r="A6126">
        <v>6125</v>
      </c>
      <c r="B6126" s="1">
        <v>36526.036758912036</v>
      </c>
      <c r="C6126">
        <v>205.24600000000001</v>
      </c>
      <c r="D6126" s="2">
        <v>315.13940000000002</v>
      </c>
    </row>
    <row r="6127" spans="1:4" x14ac:dyDescent="0.3">
      <c r="A6127">
        <v>6126</v>
      </c>
      <c r="B6127" s="1">
        <v>36526.036759305556</v>
      </c>
      <c r="C6127">
        <v>205.28</v>
      </c>
      <c r="D6127" s="2">
        <v>315.16660000000002</v>
      </c>
    </row>
    <row r="6128" spans="1:4" x14ac:dyDescent="0.3">
      <c r="A6128">
        <v>6127</v>
      </c>
      <c r="B6128" s="1">
        <v>36526.0367596875</v>
      </c>
      <c r="C6128">
        <v>205.31299999999999</v>
      </c>
      <c r="D6128" s="2">
        <v>315.19639999999998</v>
      </c>
    </row>
    <row r="6129" spans="1:4" x14ac:dyDescent="0.3">
      <c r="A6129">
        <v>6128</v>
      </c>
      <c r="B6129" s="1">
        <v>36526.036760069444</v>
      </c>
      <c r="C6129">
        <v>205.346</v>
      </c>
      <c r="D6129" s="2">
        <v>315.20650000000001</v>
      </c>
    </row>
    <row r="6130" spans="1:4" x14ac:dyDescent="0.3">
      <c r="A6130">
        <v>6129</v>
      </c>
      <c r="B6130" s="1">
        <v>36526.036760462965</v>
      </c>
      <c r="C6130">
        <v>205.38</v>
      </c>
      <c r="D6130" s="2">
        <v>315.22089999999997</v>
      </c>
    </row>
    <row r="6131" spans="1:4" x14ac:dyDescent="0.3">
      <c r="A6131">
        <v>6130</v>
      </c>
      <c r="B6131" s="1">
        <v>36526.036760844909</v>
      </c>
      <c r="C6131">
        <v>205.41300000000001</v>
      </c>
      <c r="D6131" s="2">
        <v>315.21469999999999</v>
      </c>
    </row>
    <row r="6132" spans="1:4" x14ac:dyDescent="0.3">
      <c r="A6132">
        <v>6131</v>
      </c>
      <c r="B6132" s="1">
        <v>36526.036761226853</v>
      </c>
      <c r="C6132">
        <v>205.446</v>
      </c>
      <c r="D6132" s="2">
        <v>315.22719999999998</v>
      </c>
    </row>
    <row r="6133" spans="1:4" x14ac:dyDescent="0.3">
      <c r="A6133">
        <v>6132</v>
      </c>
      <c r="B6133" s="1">
        <v>36526.036761608797</v>
      </c>
      <c r="C6133">
        <v>205.47900000000001</v>
      </c>
      <c r="D6133" s="2">
        <v>315.22089999999997</v>
      </c>
    </row>
    <row r="6134" spans="1:4" x14ac:dyDescent="0.3">
      <c r="A6134">
        <v>6133</v>
      </c>
      <c r="B6134" s="1">
        <v>36526.036762002317</v>
      </c>
      <c r="C6134">
        <v>205.51300000000001</v>
      </c>
      <c r="D6134" s="2">
        <v>315.22250000000003</v>
      </c>
    </row>
    <row r="6135" spans="1:4" x14ac:dyDescent="0.3">
      <c r="A6135">
        <v>6134</v>
      </c>
      <c r="B6135" s="1">
        <v>36526.036762384261</v>
      </c>
      <c r="C6135">
        <v>205.54599999999999</v>
      </c>
      <c r="D6135" s="2">
        <v>315.20760000000001</v>
      </c>
    </row>
    <row r="6136" spans="1:4" x14ac:dyDescent="0.3">
      <c r="A6136">
        <v>6135</v>
      </c>
      <c r="B6136" s="1">
        <v>36526.036762766205</v>
      </c>
      <c r="C6136">
        <v>205.57900000000001</v>
      </c>
      <c r="D6136" s="2">
        <v>315.2063</v>
      </c>
    </row>
    <row r="6137" spans="1:4" x14ac:dyDescent="0.3">
      <c r="A6137">
        <v>6136</v>
      </c>
      <c r="B6137" s="1">
        <v>36526.036763159726</v>
      </c>
      <c r="C6137">
        <v>205.613</v>
      </c>
      <c r="D6137" s="2">
        <v>315.19529999999997</v>
      </c>
    </row>
    <row r="6138" spans="1:4" x14ac:dyDescent="0.3">
      <c r="A6138">
        <v>6137</v>
      </c>
      <c r="B6138" s="1">
        <v>36526.03676354167</v>
      </c>
      <c r="C6138">
        <v>205.64599999999999</v>
      </c>
      <c r="D6138" s="2">
        <v>315.16449999999998</v>
      </c>
    </row>
    <row r="6139" spans="1:4" x14ac:dyDescent="0.3">
      <c r="A6139">
        <v>6138</v>
      </c>
      <c r="B6139" s="1">
        <v>36526.036763923614</v>
      </c>
      <c r="C6139">
        <v>205.679</v>
      </c>
      <c r="D6139" s="2">
        <v>315.15019999999998</v>
      </c>
    </row>
    <row r="6140" spans="1:4" x14ac:dyDescent="0.3">
      <c r="A6140">
        <v>6139</v>
      </c>
      <c r="B6140" s="1">
        <v>36526.036764317127</v>
      </c>
      <c r="C6140">
        <v>205.71299999999999</v>
      </c>
      <c r="D6140" s="2">
        <v>315.13589999999999</v>
      </c>
    </row>
    <row r="6141" spans="1:4" x14ac:dyDescent="0.3">
      <c r="A6141">
        <v>6140</v>
      </c>
      <c r="B6141" s="1">
        <v>36526.036764699071</v>
      </c>
      <c r="C6141">
        <v>205.74600000000001</v>
      </c>
      <c r="D6141" s="2">
        <v>315.10109999999997</v>
      </c>
    </row>
    <row r="6142" spans="1:4" x14ac:dyDescent="0.3">
      <c r="A6142">
        <v>6141</v>
      </c>
      <c r="B6142" s="1">
        <v>36526.036765081015</v>
      </c>
      <c r="C6142">
        <v>205.779</v>
      </c>
      <c r="D6142" s="2">
        <v>315.0829</v>
      </c>
    </row>
    <row r="6143" spans="1:4" x14ac:dyDescent="0.3">
      <c r="A6143">
        <v>6142</v>
      </c>
      <c r="B6143" s="1">
        <v>36526.036765462966</v>
      </c>
      <c r="C6143">
        <v>205.81200000000001</v>
      </c>
      <c r="D6143" s="2">
        <v>315.08760000000001</v>
      </c>
    </row>
    <row r="6144" spans="1:4" x14ac:dyDescent="0.3">
      <c r="A6144">
        <v>6143</v>
      </c>
      <c r="B6144" s="1">
        <v>36526.036765856479</v>
      </c>
      <c r="C6144">
        <v>205.846</v>
      </c>
      <c r="D6144" s="2">
        <v>315.07220000000001</v>
      </c>
    </row>
    <row r="6145" spans="1:4" x14ac:dyDescent="0.3">
      <c r="A6145">
        <v>6144</v>
      </c>
      <c r="B6145" s="1">
        <v>36526.036766238423</v>
      </c>
      <c r="C6145">
        <v>205.87899999999999</v>
      </c>
      <c r="D6145" s="2">
        <v>315.03960000000001</v>
      </c>
    </row>
    <row r="6146" spans="1:4" x14ac:dyDescent="0.3">
      <c r="A6146">
        <v>6145</v>
      </c>
      <c r="B6146" s="1">
        <v>36526.036766620367</v>
      </c>
      <c r="C6146">
        <v>205.91200000000001</v>
      </c>
      <c r="D6146" s="2">
        <v>315.02190000000002</v>
      </c>
    </row>
    <row r="6147" spans="1:4" x14ac:dyDescent="0.3">
      <c r="A6147">
        <v>6146</v>
      </c>
      <c r="B6147" s="1">
        <v>36526.036767013888</v>
      </c>
      <c r="C6147">
        <v>205.946</v>
      </c>
      <c r="D6147" s="2">
        <v>315.0299</v>
      </c>
    </row>
    <row r="6148" spans="1:4" x14ac:dyDescent="0.3">
      <c r="A6148">
        <v>6147</v>
      </c>
      <c r="B6148" s="1">
        <v>36526.036767395832</v>
      </c>
      <c r="C6148">
        <v>205.97900000000001</v>
      </c>
      <c r="D6148" s="2">
        <v>315.0521</v>
      </c>
    </row>
    <row r="6149" spans="1:4" x14ac:dyDescent="0.3">
      <c r="A6149">
        <v>6148</v>
      </c>
      <c r="B6149" s="1">
        <v>36526.036767777776</v>
      </c>
      <c r="C6149">
        <v>206.012</v>
      </c>
      <c r="D6149" s="2">
        <v>315.0822</v>
      </c>
    </row>
    <row r="6150" spans="1:4" x14ac:dyDescent="0.3">
      <c r="A6150">
        <v>6149</v>
      </c>
      <c r="B6150" s="1">
        <v>36526.036768171296</v>
      </c>
      <c r="C6150">
        <v>206.04599999999999</v>
      </c>
      <c r="D6150" s="2">
        <v>315.12290000000002</v>
      </c>
    </row>
    <row r="6151" spans="1:4" x14ac:dyDescent="0.3">
      <c r="A6151">
        <v>6150</v>
      </c>
      <c r="B6151" s="1">
        <v>36526.03676855324</v>
      </c>
      <c r="C6151">
        <v>206.07900000000001</v>
      </c>
      <c r="D6151" s="2">
        <v>315.12950000000001</v>
      </c>
    </row>
    <row r="6152" spans="1:4" x14ac:dyDescent="0.3">
      <c r="A6152">
        <v>6151</v>
      </c>
      <c r="B6152" s="1">
        <v>36526.036768935184</v>
      </c>
      <c r="C6152">
        <v>206.11199999999999</v>
      </c>
      <c r="D6152" s="2">
        <v>315.16239999999999</v>
      </c>
    </row>
    <row r="6153" spans="1:4" x14ac:dyDescent="0.3">
      <c r="A6153">
        <v>6152</v>
      </c>
      <c r="B6153" s="1">
        <v>36526.036769317128</v>
      </c>
      <c r="C6153">
        <v>206.14500000000001</v>
      </c>
      <c r="D6153" s="2">
        <v>315.14370000000002</v>
      </c>
    </row>
    <row r="6154" spans="1:4" x14ac:dyDescent="0.3">
      <c r="A6154">
        <v>6153</v>
      </c>
      <c r="B6154" s="1">
        <v>36526.036769710649</v>
      </c>
      <c r="C6154">
        <v>206.179</v>
      </c>
      <c r="D6154" s="2">
        <v>315.14</v>
      </c>
    </row>
    <row r="6155" spans="1:4" x14ac:dyDescent="0.3">
      <c r="A6155">
        <v>6154</v>
      </c>
      <c r="B6155" s="1">
        <v>36526.036770092593</v>
      </c>
      <c r="C6155">
        <v>206.21199999999999</v>
      </c>
      <c r="D6155" s="2">
        <v>315.13690000000003</v>
      </c>
    </row>
    <row r="6156" spans="1:4" x14ac:dyDescent="0.3">
      <c r="A6156">
        <v>6155</v>
      </c>
      <c r="B6156" s="1">
        <v>36526.036770474537</v>
      </c>
      <c r="C6156">
        <v>206.245</v>
      </c>
      <c r="D6156" s="2">
        <v>315.15499999999997</v>
      </c>
    </row>
    <row r="6157" spans="1:4" x14ac:dyDescent="0.3">
      <c r="A6157">
        <v>6156</v>
      </c>
      <c r="B6157" s="1">
        <v>36526.036770868057</v>
      </c>
      <c r="C6157">
        <v>206.279</v>
      </c>
      <c r="D6157" s="2">
        <v>315.14679999999998</v>
      </c>
    </row>
    <row r="6158" spans="1:4" x14ac:dyDescent="0.3">
      <c r="A6158">
        <v>6157</v>
      </c>
      <c r="B6158" s="1">
        <v>36526.036771250001</v>
      </c>
      <c r="C6158">
        <v>206.31200000000001</v>
      </c>
      <c r="D6158" s="2">
        <v>315.08890000000002</v>
      </c>
    </row>
    <row r="6159" spans="1:4" x14ac:dyDescent="0.3">
      <c r="A6159">
        <v>6158</v>
      </c>
      <c r="B6159" s="1">
        <v>36526.036771631945</v>
      </c>
      <c r="C6159">
        <v>206.345</v>
      </c>
      <c r="D6159" s="2">
        <v>315.06450000000001</v>
      </c>
    </row>
    <row r="6160" spans="1:4" x14ac:dyDescent="0.3">
      <c r="A6160">
        <v>6159</v>
      </c>
      <c r="B6160" s="1">
        <v>36526.036772013889</v>
      </c>
      <c r="C6160">
        <v>206.37799999999999</v>
      </c>
      <c r="D6160" s="2">
        <v>315.01949999999999</v>
      </c>
    </row>
    <row r="6161" spans="1:4" x14ac:dyDescent="0.3">
      <c r="A6161">
        <v>6160</v>
      </c>
      <c r="B6161" s="1">
        <v>36526.036772407409</v>
      </c>
      <c r="C6161">
        <v>206.41200000000001</v>
      </c>
      <c r="D6161" s="2">
        <v>314.9948</v>
      </c>
    </row>
    <row r="6162" spans="1:4" x14ac:dyDescent="0.3">
      <c r="A6162">
        <v>6161</v>
      </c>
      <c r="B6162" s="1">
        <v>36526.036772789354</v>
      </c>
      <c r="C6162">
        <v>206.44499999999999</v>
      </c>
      <c r="D6162" s="2">
        <v>314.96530000000001</v>
      </c>
    </row>
    <row r="6163" spans="1:4" x14ac:dyDescent="0.3">
      <c r="A6163">
        <v>6162</v>
      </c>
      <c r="B6163" s="1">
        <v>36526.036773171298</v>
      </c>
      <c r="C6163">
        <v>206.47800000000001</v>
      </c>
      <c r="D6163" s="2">
        <v>314.98259999999999</v>
      </c>
    </row>
    <row r="6164" spans="1:4" x14ac:dyDescent="0.3">
      <c r="A6164">
        <v>6163</v>
      </c>
      <c r="B6164" s="1">
        <v>36526.036773564818</v>
      </c>
      <c r="C6164">
        <v>206.512</v>
      </c>
      <c r="D6164" s="2">
        <v>314.99630000000002</v>
      </c>
    </row>
    <row r="6165" spans="1:4" x14ac:dyDescent="0.3">
      <c r="A6165">
        <v>6164</v>
      </c>
      <c r="B6165" s="1">
        <v>36526.036773946762</v>
      </c>
      <c r="C6165">
        <v>206.54499999999999</v>
      </c>
      <c r="D6165" s="2">
        <v>315.00130000000001</v>
      </c>
    </row>
    <row r="6166" spans="1:4" x14ac:dyDescent="0.3">
      <c r="A6166">
        <v>6165</v>
      </c>
      <c r="B6166" s="1">
        <v>36526.036774328706</v>
      </c>
      <c r="C6166">
        <v>206.578</v>
      </c>
      <c r="D6166" s="2">
        <v>315.02910000000003</v>
      </c>
    </row>
    <row r="6167" spans="1:4" x14ac:dyDescent="0.3">
      <c r="A6167">
        <v>6166</v>
      </c>
      <c r="B6167" s="1">
        <v>36526.036774722219</v>
      </c>
      <c r="C6167">
        <v>206.61199999999999</v>
      </c>
      <c r="D6167" s="2">
        <v>315.0428</v>
      </c>
    </row>
    <row r="6168" spans="1:4" x14ac:dyDescent="0.3">
      <c r="A6168">
        <v>6167</v>
      </c>
      <c r="B6168" s="1">
        <v>36526.036775104163</v>
      </c>
      <c r="C6168">
        <v>206.64500000000001</v>
      </c>
      <c r="D6168" s="2">
        <v>315.05759999999998</v>
      </c>
    </row>
    <row r="6169" spans="1:4" x14ac:dyDescent="0.3">
      <c r="A6169">
        <v>6168</v>
      </c>
      <c r="B6169" s="1">
        <v>36526.036775486114</v>
      </c>
      <c r="C6169">
        <v>206.678</v>
      </c>
      <c r="D6169" s="2">
        <v>315.0496</v>
      </c>
    </row>
    <row r="6170" spans="1:4" x14ac:dyDescent="0.3">
      <c r="A6170">
        <v>6169</v>
      </c>
      <c r="B6170" s="1">
        <v>36526.036775868059</v>
      </c>
      <c r="C6170">
        <v>206.71100000000001</v>
      </c>
      <c r="D6170" s="2">
        <v>315.06849999999997</v>
      </c>
    </row>
    <row r="6171" spans="1:4" x14ac:dyDescent="0.3">
      <c r="A6171">
        <v>6170</v>
      </c>
      <c r="B6171" s="1">
        <v>36526.036776261572</v>
      </c>
      <c r="C6171">
        <v>206.745</v>
      </c>
      <c r="D6171" s="2">
        <v>315.06740000000002</v>
      </c>
    </row>
    <row r="6172" spans="1:4" x14ac:dyDescent="0.3">
      <c r="A6172">
        <v>6171</v>
      </c>
      <c r="B6172" s="1">
        <v>36526.036776643516</v>
      </c>
      <c r="C6172">
        <v>206.77799999999999</v>
      </c>
      <c r="D6172" s="2">
        <v>315.06830000000002</v>
      </c>
    </row>
    <row r="6173" spans="1:4" x14ac:dyDescent="0.3">
      <c r="A6173">
        <v>6172</v>
      </c>
      <c r="B6173" s="1">
        <v>36526.03677702546</v>
      </c>
      <c r="C6173">
        <v>206.81100000000001</v>
      </c>
      <c r="D6173" s="2">
        <v>315.09449999999998</v>
      </c>
    </row>
    <row r="6174" spans="1:4" x14ac:dyDescent="0.3">
      <c r="A6174">
        <v>6173</v>
      </c>
      <c r="B6174" s="1">
        <v>36526.03677741898</v>
      </c>
      <c r="C6174">
        <v>206.845</v>
      </c>
      <c r="D6174" s="2">
        <v>315.09989999999999</v>
      </c>
    </row>
    <row r="6175" spans="1:4" x14ac:dyDescent="0.3">
      <c r="A6175">
        <v>6174</v>
      </c>
      <c r="B6175" s="1">
        <v>36526.036777800924</v>
      </c>
      <c r="C6175">
        <v>206.87799999999999</v>
      </c>
      <c r="D6175" s="2">
        <v>315.11309999999997</v>
      </c>
    </row>
    <row r="6176" spans="1:4" x14ac:dyDescent="0.3">
      <c r="A6176">
        <v>6175</v>
      </c>
      <c r="B6176" s="1">
        <v>36526.036778182868</v>
      </c>
      <c r="C6176">
        <v>206.911</v>
      </c>
      <c r="D6176" s="2">
        <v>315.1037</v>
      </c>
    </row>
    <row r="6177" spans="1:4" x14ac:dyDescent="0.3">
      <c r="A6177">
        <v>6176</v>
      </c>
      <c r="B6177" s="1">
        <v>36526.036778576388</v>
      </c>
      <c r="C6177">
        <v>206.94499999999999</v>
      </c>
      <c r="D6177" s="2">
        <v>315.10399999999998</v>
      </c>
    </row>
    <row r="6178" spans="1:4" x14ac:dyDescent="0.3">
      <c r="A6178">
        <v>6177</v>
      </c>
      <c r="B6178" s="1">
        <v>36526.036778958332</v>
      </c>
      <c r="C6178">
        <v>206.97800000000001</v>
      </c>
      <c r="D6178" s="2">
        <v>315.07960000000003</v>
      </c>
    </row>
    <row r="6179" spans="1:4" x14ac:dyDescent="0.3">
      <c r="A6179">
        <v>6178</v>
      </c>
      <c r="B6179" s="1">
        <v>36526.036779340277</v>
      </c>
      <c r="C6179">
        <v>207.011</v>
      </c>
      <c r="D6179" s="2">
        <v>315.08150000000001</v>
      </c>
    </row>
    <row r="6180" spans="1:4" x14ac:dyDescent="0.3">
      <c r="A6180">
        <v>6179</v>
      </c>
      <c r="B6180" s="1">
        <v>36526.036779722221</v>
      </c>
      <c r="C6180">
        <v>207.04400000000001</v>
      </c>
      <c r="D6180" s="2">
        <v>315.03859999999997</v>
      </c>
    </row>
    <row r="6181" spans="1:4" x14ac:dyDescent="0.3">
      <c r="A6181">
        <v>6180</v>
      </c>
      <c r="B6181" s="1">
        <v>36526.036780115741</v>
      </c>
      <c r="C6181">
        <v>207.078</v>
      </c>
      <c r="D6181" s="2">
        <v>315.01839999999999</v>
      </c>
    </row>
    <row r="6182" spans="1:4" x14ac:dyDescent="0.3">
      <c r="A6182">
        <v>6181</v>
      </c>
      <c r="B6182" s="1">
        <v>36526.036780497685</v>
      </c>
      <c r="C6182">
        <v>207.11099999999999</v>
      </c>
      <c r="D6182" s="2">
        <v>315.03910000000002</v>
      </c>
    </row>
    <row r="6183" spans="1:4" x14ac:dyDescent="0.3">
      <c r="A6183">
        <v>6182</v>
      </c>
      <c r="B6183" s="1">
        <v>36526.036780879629</v>
      </c>
      <c r="C6183">
        <v>207.14400000000001</v>
      </c>
      <c r="D6183" s="2">
        <v>315.03769999999997</v>
      </c>
    </row>
    <row r="6184" spans="1:4" x14ac:dyDescent="0.3">
      <c r="A6184">
        <v>6183</v>
      </c>
      <c r="B6184" s="1">
        <v>36526.036781273149</v>
      </c>
      <c r="C6184">
        <v>207.178</v>
      </c>
      <c r="D6184" s="2">
        <v>315.04050000000001</v>
      </c>
    </row>
    <row r="6185" spans="1:4" x14ac:dyDescent="0.3">
      <c r="A6185">
        <v>6184</v>
      </c>
      <c r="B6185" s="1">
        <v>36526.036781655093</v>
      </c>
      <c r="C6185">
        <v>207.21100000000001</v>
      </c>
      <c r="D6185" s="2">
        <v>315.01940000000002</v>
      </c>
    </row>
    <row r="6186" spans="1:4" x14ac:dyDescent="0.3">
      <c r="A6186">
        <v>6185</v>
      </c>
      <c r="B6186" s="1">
        <v>36526.036782037037</v>
      </c>
      <c r="C6186">
        <v>207.244</v>
      </c>
      <c r="D6186" s="2">
        <v>315.05259999999998</v>
      </c>
    </row>
    <row r="6187" spans="1:4" x14ac:dyDescent="0.3">
      <c r="A6187">
        <v>6186</v>
      </c>
      <c r="B6187" s="1">
        <v>36526.036782430558</v>
      </c>
      <c r="C6187">
        <v>207.27799999999999</v>
      </c>
      <c r="D6187" s="2">
        <v>315.0428</v>
      </c>
    </row>
    <row r="6188" spans="1:4" x14ac:dyDescent="0.3">
      <c r="A6188">
        <v>6187</v>
      </c>
      <c r="B6188" s="1">
        <v>36526.036782812502</v>
      </c>
      <c r="C6188">
        <v>207.31100000000001</v>
      </c>
      <c r="D6188" s="2">
        <v>315.0641</v>
      </c>
    </row>
    <row r="6189" spans="1:4" x14ac:dyDescent="0.3">
      <c r="A6189">
        <v>6188</v>
      </c>
      <c r="B6189" s="1">
        <v>36526.036783194446</v>
      </c>
      <c r="C6189">
        <v>207.34399999999999</v>
      </c>
      <c r="D6189" s="2">
        <v>315.06299999999999</v>
      </c>
    </row>
    <row r="6190" spans="1:4" x14ac:dyDescent="0.3">
      <c r="A6190">
        <v>6189</v>
      </c>
      <c r="B6190" s="1">
        <v>36526.03678357639</v>
      </c>
      <c r="C6190">
        <v>207.37700000000001</v>
      </c>
      <c r="D6190" s="2">
        <v>315.08999999999997</v>
      </c>
    </row>
    <row r="6191" spans="1:4" x14ac:dyDescent="0.3">
      <c r="A6191">
        <v>6190</v>
      </c>
      <c r="B6191" s="1">
        <v>36526.03678396991</v>
      </c>
      <c r="C6191">
        <v>207.411</v>
      </c>
      <c r="D6191" s="2">
        <v>315.18759999999997</v>
      </c>
    </row>
    <row r="6192" spans="1:4" x14ac:dyDescent="0.3">
      <c r="A6192">
        <v>6191</v>
      </c>
      <c r="B6192" s="1">
        <v>36526.036784351854</v>
      </c>
      <c r="C6192">
        <v>207.44399999999999</v>
      </c>
      <c r="D6192" s="2">
        <v>315.2869</v>
      </c>
    </row>
    <row r="6193" spans="1:4" x14ac:dyDescent="0.3">
      <c r="A6193">
        <v>6192</v>
      </c>
      <c r="B6193" s="1">
        <v>36526.036784733798</v>
      </c>
      <c r="C6193">
        <v>207.477</v>
      </c>
      <c r="D6193" s="2">
        <v>315.32319999999999</v>
      </c>
    </row>
    <row r="6194" spans="1:4" x14ac:dyDescent="0.3">
      <c r="A6194">
        <v>6193</v>
      </c>
      <c r="B6194" s="1">
        <v>36526.036785127311</v>
      </c>
      <c r="C6194">
        <v>207.511</v>
      </c>
      <c r="D6194" s="2">
        <v>315.27190000000002</v>
      </c>
    </row>
    <row r="6195" spans="1:4" x14ac:dyDescent="0.3">
      <c r="A6195">
        <v>6194</v>
      </c>
      <c r="B6195" s="1">
        <v>36526.036785509263</v>
      </c>
      <c r="C6195">
        <v>207.54400000000001</v>
      </c>
      <c r="D6195" s="2">
        <v>315.30840000000001</v>
      </c>
    </row>
    <row r="6196" spans="1:4" x14ac:dyDescent="0.3">
      <c r="A6196">
        <v>6195</v>
      </c>
      <c r="B6196" s="1">
        <v>36526.036785891207</v>
      </c>
      <c r="C6196">
        <v>207.577</v>
      </c>
      <c r="D6196" s="2">
        <v>315.27449999999999</v>
      </c>
    </row>
    <row r="6197" spans="1:4" x14ac:dyDescent="0.3">
      <c r="A6197">
        <v>6196</v>
      </c>
      <c r="B6197" s="1">
        <v>36526.03678628472</v>
      </c>
      <c r="C6197">
        <v>207.61099999999999</v>
      </c>
      <c r="D6197" s="2">
        <v>314.97370000000001</v>
      </c>
    </row>
    <row r="6198" spans="1:4" x14ac:dyDescent="0.3">
      <c r="A6198">
        <v>6197</v>
      </c>
      <c r="B6198" s="1">
        <v>36526.036786666664</v>
      </c>
      <c r="C6198">
        <v>207.64400000000001</v>
      </c>
      <c r="D6198" s="2">
        <v>314.0994</v>
      </c>
    </row>
    <row r="6199" spans="1:4" x14ac:dyDescent="0.3">
      <c r="A6199">
        <v>6198</v>
      </c>
      <c r="B6199" s="1">
        <v>36526.036787048608</v>
      </c>
      <c r="C6199">
        <v>207.67699999999999</v>
      </c>
      <c r="D6199" s="2">
        <v>312.72989999999999</v>
      </c>
    </row>
    <row r="6200" spans="1:4" x14ac:dyDescent="0.3">
      <c r="A6200">
        <v>6199</v>
      </c>
      <c r="B6200" s="1">
        <v>36526.036787430552</v>
      </c>
      <c r="C6200">
        <v>207.71</v>
      </c>
      <c r="D6200" s="2">
        <v>310.80720000000002</v>
      </c>
    </row>
    <row r="6201" spans="1:4" x14ac:dyDescent="0.3">
      <c r="A6201">
        <v>6200</v>
      </c>
      <c r="B6201" s="1">
        <v>36526.036787824072</v>
      </c>
      <c r="C6201">
        <v>207.744</v>
      </c>
      <c r="D6201" s="2">
        <v>308.31200000000001</v>
      </c>
    </row>
    <row r="6202" spans="1:4" x14ac:dyDescent="0.3">
      <c r="A6202">
        <v>6201</v>
      </c>
      <c r="B6202" s="1">
        <v>36526.036788206016</v>
      </c>
      <c r="C6202">
        <v>207.77699999999999</v>
      </c>
      <c r="D6202" s="2">
        <v>305.63189999999997</v>
      </c>
    </row>
    <row r="6203" spans="1:4" x14ac:dyDescent="0.3">
      <c r="A6203">
        <v>6202</v>
      </c>
      <c r="B6203" s="1">
        <v>36526.03678858796</v>
      </c>
      <c r="C6203">
        <v>207.81</v>
      </c>
      <c r="D6203" s="2">
        <v>303.71890000000002</v>
      </c>
    </row>
    <row r="6204" spans="1:4" x14ac:dyDescent="0.3">
      <c r="A6204">
        <v>6203</v>
      </c>
      <c r="B6204" s="1">
        <v>36526.036788981481</v>
      </c>
      <c r="C6204">
        <v>207.84399999999999</v>
      </c>
      <c r="D6204" s="2">
        <v>302.30869999999999</v>
      </c>
    </row>
    <row r="6205" spans="1:4" x14ac:dyDescent="0.3">
      <c r="A6205">
        <v>6204</v>
      </c>
      <c r="B6205" s="1">
        <v>36526.036789363425</v>
      </c>
      <c r="C6205">
        <v>207.87700000000001</v>
      </c>
      <c r="D6205" s="2">
        <v>300.9511</v>
      </c>
    </row>
    <row r="6206" spans="1:4" x14ac:dyDescent="0.3">
      <c r="A6206">
        <v>6205</v>
      </c>
      <c r="B6206" s="1">
        <v>36526.036789745369</v>
      </c>
      <c r="C6206">
        <v>207.91</v>
      </c>
      <c r="D6206" s="2">
        <v>299.79480000000001</v>
      </c>
    </row>
    <row r="6207" spans="1:4" x14ac:dyDescent="0.3">
      <c r="A6207">
        <v>6206</v>
      </c>
      <c r="B6207" s="1">
        <v>36526.036790127313</v>
      </c>
      <c r="C6207">
        <v>207.94300000000001</v>
      </c>
      <c r="D6207" s="2">
        <v>299.10289999999998</v>
      </c>
    </row>
    <row r="6208" spans="1:4" x14ac:dyDescent="0.3">
      <c r="A6208">
        <v>6207</v>
      </c>
      <c r="B6208" s="1">
        <v>36526.036790520833</v>
      </c>
      <c r="C6208">
        <v>207.977</v>
      </c>
      <c r="D6208" s="2">
        <v>298.67290000000003</v>
      </c>
    </row>
    <row r="6209" spans="1:4" x14ac:dyDescent="0.3">
      <c r="A6209">
        <v>6208</v>
      </c>
      <c r="B6209" s="1">
        <v>36526.036790902777</v>
      </c>
      <c r="C6209">
        <v>208.01</v>
      </c>
      <c r="D6209" s="2">
        <v>297.98070000000001</v>
      </c>
    </row>
    <row r="6210" spans="1:4" x14ac:dyDescent="0.3">
      <c r="A6210">
        <v>6209</v>
      </c>
      <c r="B6210" s="1">
        <v>36526.036791284721</v>
      </c>
      <c r="C6210">
        <v>208.04300000000001</v>
      </c>
      <c r="D6210" s="2">
        <v>297.17750000000001</v>
      </c>
    </row>
    <row r="6211" spans="1:4" x14ac:dyDescent="0.3">
      <c r="A6211">
        <v>6210</v>
      </c>
      <c r="B6211" s="1">
        <v>36526.036791678242</v>
      </c>
      <c r="C6211">
        <v>208.077</v>
      </c>
      <c r="D6211" s="2">
        <v>295.964</v>
      </c>
    </row>
    <row r="6212" spans="1:4" x14ac:dyDescent="0.3">
      <c r="A6212">
        <v>6211</v>
      </c>
      <c r="B6212" s="1">
        <v>36526.036792060186</v>
      </c>
      <c r="C6212">
        <v>208.11</v>
      </c>
      <c r="D6212" s="2">
        <v>293.94540000000001</v>
      </c>
    </row>
    <row r="6213" spans="1:4" x14ac:dyDescent="0.3">
      <c r="A6213">
        <v>6212</v>
      </c>
      <c r="B6213" s="1">
        <v>36526.03679244213</v>
      </c>
      <c r="C6213">
        <v>208.143</v>
      </c>
      <c r="D6213" s="2">
        <v>291.8997</v>
      </c>
    </row>
    <row r="6214" spans="1:4" x14ac:dyDescent="0.3">
      <c r="A6214">
        <v>6213</v>
      </c>
      <c r="B6214" s="1">
        <v>36526.03679283565</v>
      </c>
      <c r="C6214">
        <v>208.17699999999999</v>
      </c>
      <c r="D6214" s="2">
        <v>290.3202</v>
      </c>
    </row>
    <row r="6215" spans="1:4" x14ac:dyDescent="0.3">
      <c r="A6215">
        <v>6214</v>
      </c>
      <c r="B6215" s="1">
        <v>36526.036793217594</v>
      </c>
      <c r="C6215">
        <v>208.21</v>
      </c>
      <c r="D6215" s="2">
        <v>288.8646</v>
      </c>
    </row>
    <row r="6216" spans="1:4" x14ac:dyDescent="0.3">
      <c r="A6216">
        <v>6215</v>
      </c>
      <c r="B6216" s="1">
        <v>36526.036793599538</v>
      </c>
      <c r="C6216">
        <v>208.24299999999999</v>
      </c>
      <c r="D6216" s="2">
        <v>288.1696</v>
      </c>
    </row>
    <row r="6217" spans="1:4" x14ac:dyDescent="0.3">
      <c r="A6217">
        <v>6216</v>
      </c>
      <c r="B6217" s="1">
        <v>36526.036793981482</v>
      </c>
      <c r="C6217">
        <v>208.27600000000001</v>
      </c>
      <c r="D6217" s="2">
        <v>288.16199999999998</v>
      </c>
    </row>
    <row r="6218" spans="1:4" x14ac:dyDescent="0.3">
      <c r="A6218">
        <v>6217</v>
      </c>
      <c r="B6218" s="1">
        <v>36526.036794375003</v>
      </c>
      <c r="C6218">
        <v>208.31</v>
      </c>
      <c r="D6218" s="2">
        <v>288.64080000000001</v>
      </c>
    </row>
    <row r="6219" spans="1:4" x14ac:dyDescent="0.3">
      <c r="A6219">
        <v>6218</v>
      </c>
      <c r="B6219" s="1">
        <v>36526.036794756947</v>
      </c>
      <c r="C6219">
        <v>208.34299999999999</v>
      </c>
      <c r="D6219" s="2">
        <v>289.3947</v>
      </c>
    </row>
    <row r="6220" spans="1:4" x14ac:dyDescent="0.3">
      <c r="A6220">
        <v>6219</v>
      </c>
      <c r="B6220" s="1">
        <v>36526.036795138891</v>
      </c>
      <c r="C6220">
        <v>208.376</v>
      </c>
      <c r="D6220" s="2">
        <v>289.7595</v>
      </c>
    </row>
    <row r="6221" spans="1:4" x14ac:dyDescent="0.3">
      <c r="A6221">
        <v>6220</v>
      </c>
      <c r="B6221" s="1">
        <v>36526.036795532411</v>
      </c>
      <c r="C6221">
        <v>208.41</v>
      </c>
      <c r="D6221" s="2">
        <v>289.05970000000002</v>
      </c>
    </row>
    <row r="6222" spans="1:4" x14ac:dyDescent="0.3">
      <c r="A6222">
        <v>6221</v>
      </c>
      <c r="B6222" s="1">
        <v>36526.036795914355</v>
      </c>
      <c r="C6222">
        <v>208.44300000000001</v>
      </c>
      <c r="D6222" s="2">
        <v>287.6157</v>
      </c>
    </row>
    <row r="6223" spans="1:4" x14ac:dyDescent="0.3">
      <c r="A6223">
        <v>6222</v>
      </c>
      <c r="B6223" s="1">
        <v>36526.036796296299</v>
      </c>
      <c r="C6223">
        <v>208.476</v>
      </c>
      <c r="D6223" s="2">
        <v>285.2654</v>
      </c>
    </row>
    <row r="6224" spans="1:4" x14ac:dyDescent="0.3">
      <c r="A6224">
        <v>6223</v>
      </c>
      <c r="B6224" s="1">
        <v>36526.036796689812</v>
      </c>
      <c r="C6224">
        <v>208.51</v>
      </c>
      <c r="D6224" s="2">
        <v>282.54270000000002</v>
      </c>
    </row>
    <row r="6225" spans="1:4" x14ac:dyDescent="0.3">
      <c r="A6225">
        <v>6224</v>
      </c>
      <c r="B6225" s="1">
        <v>36526.036797071756</v>
      </c>
      <c r="C6225">
        <v>208.54300000000001</v>
      </c>
      <c r="D6225" s="2">
        <v>280.17450000000002</v>
      </c>
    </row>
    <row r="6226" spans="1:4" x14ac:dyDescent="0.3">
      <c r="A6226">
        <v>6225</v>
      </c>
      <c r="B6226" s="1">
        <v>36526.0367974537</v>
      </c>
      <c r="C6226">
        <v>208.57599999999999</v>
      </c>
      <c r="D6226" s="2">
        <v>278.62310000000002</v>
      </c>
    </row>
    <row r="6227" spans="1:4" x14ac:dyDescent="0.3">
      <c r="A6227">
        <v>6226</v>
      </c>
      <c r="B6227" s="1">
        <v>36526.036797835652</v>
      </c>
      <c r="C6227">
        <v>208.60900000000001</v>
      </c>
      <c r="D6227" s="2">
        <v>278.04399999999998</v>
      </c>
    </row>
    <row r="6228" spans="1:4" x14ac:dyDescent="0.3">
      <c r="A6228">
        <v>6227</v>
      </c>
      <c r="B6228" s="1">
        <v>36526.036798229165</v>
      </c>
      <c r="C6228">
        <v>208.643</v>
      </c>
      <c r="D6228" s="2">
        <v>279.03039999999999</v>
      </c>
    </row>
    <row r="6229" spans="1:4" x14ac:dyDescent="0.3">
      <c r="A6229">
        <v>6228</v>
      </c>
      <c r="B6229" s="1">
        <v>36526.036798611109</v>
      </c>
      <c r="C6229">
        <v>208.67599999999999</v>
      </c>
      <c r="D6229" s="2">
        <v>281.84269999999998</v>
      </c>
    </row>
    <row r="6230" spans="1:4" x14ac:dyDescent="0.3">
      <c r="A6230">
        <v>6229</v>
      </c>
      <c r="B6230" s="1">
        <v>36526.036798993053</v>
      </c>
      <c r="C6230">
        <v>208.709</v>
      </c>
      <c r="D6230" s="2">
        <v>285.6173</v>
      </c>
    </row>
    <row r="6231" spans="1:4" x14ac:dyDescent="0.3">
      <c r="A6231">
        <v>6230</v>
      </c>
      <c r="B6231" s="1">
        <v>36526.036799386573</v>
      </c>
      <c r="C6231">
        <v>208.74299999999999</v>
      </c>
      <c r="D6231" s="2">
        <v>288.76510000000002</v>
      </c>
    </row>
    <row r="6232" spans="1:4" x14ac:dyDescent="0.3">
      <c r="A6232">
        <v>6231</v>
      </c>
      <c r="B6232" s="1">
        <v>36526.036799768517</v>
      </c>
      <c r="C6232">
        <v>208.77600000000001</v>
      </c>
      <c r="D6232" s="2">
        <v>290.95890000000003</v>
      </c>
    </row>
    <row r="6233" spans="1:4" x14ac:dyDescent="0.3">
      <c r="A6233">
        <v>6232</v>
      </c>
      <c r="B6233" s="1">
        <v>36526.036800150461</v>
      </c>
      <c r="C6233">
        <v>208.809</v>
      </c>
      <c r="D6233" s="2">
        <v>292.80860000000001</v>
      </c>
    </row>
    <row r="6234" spans="1:4" x14ac:dyDescent="0.3">
      <c r="A6234">
        <v>6233</v>
      </c>
      <c r="B6234" s="1">
        <v>36526.036800543981</v>
      </c>
      <c r="C6234">
        <v>208.84299999999999</v>
      </c>
      <c r="D6234" s="2">
        <v>294.7337</v>
      </c>
    </row>
    <row r="6235" spans="1:4" x14ac:dyDescent="0.3">
      <c r="A6235">
        <v>6234</v>
      </c>
      <c r="B6235" s="1">
        <v>36526.036800925925</v>
      </c>
      <c r="C6235">
        <v>208.876</v>
      </c>
      <c r="D6235" s="2">
        <v>297.03370000000001</v>
      </c>
    </row>
    <row r="6236" spans="1:4" x14ac:dyDescent="0.3">
      <c r="A6236">
        <v>6235</v>
      </c>
      <c r="B6236" s="1">
        <v>36526.03680130787</v>
      </c>
      <c r="C6236">
        <v>208.90899999999999</v>
      </c>
      <c r="D6236" s="2">
        <v>299.70839999999998</v>
      </c>
    </row>
    <row r="6237" spans="1:4" x14ac:dyDescent="0.3">
      <c r="A6237">
        <v>6236</v>
      </c>
      <c r="B6237" s="1">
        <v>36526.036801689814</v>
      </c>
      <c r="C6237">
        <v>208.94200000000001</v>
      </c>
      <c r="D6237" s="2">
        <v>302.51530000000002</v>
      </c>
    </row>
    <row r="6238" spans="1:4" x14ac:dyDescent="0.3">
      <c r="A6238">
        <v>6237</v>
      </c>
      <c r="B6238" s="1">
        <v>36526.036802083334</v>
      </c>
      <c r="C6238">
        <v>208.976</v>
      </c>
      <c r="D6238" s="2">
        <v>304.72859999999997</v>
      </c>
    </row>
    <row r="6239" spans="1:4" x14ac:dyDescent="0.3">
      <c r="A6239">
        <v>6238</v>
      </c>
      <c r="B6239" s="1">
        <v>36526.036802465278</v>
      </c>
      <c r="C6239">
        <v>209.00899999999999</v>
      </c>
      <c r="D6239" s="2">
        <v>306.35329999999999</v>
      </c>
    </row>
    <row r="6240" spans="1:4" x14ac:dyDescent="0.3">
      <c r="A6240">
        <v>6239</v>
      </c>
      <c r="B6240" s="1">
        <v>36526.036802847222</v>
      </c>
      <c r="C6240">
        <v>209.042</v>
      </c>
      <c r="D6240" s="2">
        <v>307.13330000000002</v>
      </c>
    </row>
    <row r="6241" spans="1:4" x14ac:dyDescent="0.3">
      <c r="A6241">
        <v>6240</v>
      </c>
      <c r="B6241" s="1">
        <v>36526.036803240742</v>
      </c>
      <c r="C6241">
        <v>209.07599999999999</v>
      </c>
      <c r="D6241" s="2">
        <v>306.81079999999997</v>
      </c>
    </row>
    <row r="6242" spans="1:4" x14ac:dyDescent="0.3">
      <c r="A6242">
        <v>6241</v>
      </c>
      <c r="B6242" s="1">
        <v>36526.036803622686</v>
      </c>
      <c r="C6242">
        <v>209.10900000000001</v>
      </c>
      <c r="D6242" s="2">
        <v>305.32249999999999</v>
      </c>
    </row>
    <row r="6243" spans="1:4" x14ac:dyDescent="0.3">
      <c r="A6243">
        <v>6242</v>
      </c>
      <c r="B6243" s="1">
        <v>36526.036804004631</v>
      </c>
      <c r="C6243">
        <v>209.142</v>
      </c>
      <c r="D6243" s="2">
        <v>302.79969999999997</v>
      </c>
    </row>
    <row r="6244" spans="1:4" x14ac:dyDescent="0.3">
      <c r="A6244">
        <v>6243</v>
      </c>
      <c r="B6244" s="1">
        <v>36526.036804386575</v>
      </c>
      <c r="C6244">
        <v>209.17500000000001</v>
      </c>
      <c r="D6244" s="2">
        <v>299.21839999999997</v>
      </c>
    </row>
    <row r="6245" spans="1:4" x14ac:dyDescent="0.3">
      <c r="A6245">
        <v>6244</v>
      </c>
      <c r="B6245" s="1">
        <v>36526.036804780095</v>
      </c>
      <c r="C6245">
        <v>209.209</v>
      </c>
      <c r="D6245" s="2">
        <v>295.13029999999998</v>
      </c>
    </row>
    <row r="6246" spans="1:4" x14ac:dyDescent="0.3">
      <c r="A6246">
        <v>6245</v>
      </c>
      <c r="B6246" s="1">
        <v>36526.036805162039</v>
      </c>
      <c r="C6246">
        <v>209.24199999999999</v>
      </c>
      <c r="D6246" s="2">
        <v>290.94690000000003</v>
      </c>
    </row>
    <row r="6247" spans="1:4" x14ac:dyDescent="0.3">
      <c r="A6247">
        <v>6246</v>
      </c>
      <c r="B6247" s="1">
        <v>36526.036805543983</v>
      </c>
      <c r="C6247">
        <v>209.27500000000001</v>
      </c>
      <c r="D6247" s="2">
        <v>287.42140000000001</v>
      </c>
    </row>
    <row r="6248" spans="1:4" x14ac:dyDescent="0.3">
      <c r="A6248">
        <v>6247</v>
      </c>
      <c r="B6248" s="1">
        <v>36526.036805937503</v>
      </c>
      <c r="C6248">
        <v>209.309</v>
      </c>
      <c r="D6248" s="2">
        <v>284.31939999999997</v>
      </c>
    </row>
    <row r="6249" spans="1:4" x14ac:dyDescent="0.3">
      <c r="A6249">
        <v>6248</v>
      </c>
      <c r="B6249" s="1">
        <v>36526.036806319447</v>
      </c>
      <c r="C6249">
        <v>209.34200000000001</v>
      </c>
      <c r="D6249" s="2">
        <v>282.2405</v>
      </c>
    </row>
    <row r="6250" spans="1:4" x14ac:dyDescent="0.3">
      <c r="A6250">
        <v>6249</v>
      </c>
      <c r="B6250" s="1">
        <v>36526.036806701391</v>
      </c>
      <c r="C6250">
        <v>209.375</v>
      </c>
      <c r="D6250" s="2">
        <v>279.87310000000002</v>
      </c>
    </row>
    <row r="6251" spans="1:4" x14ac:dyDescent="0.3">
      <c r="A6251">
        <v>6250</v>
      </c>
      <c r="B6251" s="1">
        <v>36526.036807094904</v>
      </c>
      <c r="C6251">
        <v>209.40899999999999</v>
      </c>
      <c r="D6251" s="2">
        <v>277.93990000000002</v>
      </c>
    </row>
    <row r="6252" spans="1:4" x14ac:dyDescent="0.3">
      <c r="A6252">
        <v>6251</v>
      </c>
      <c r="B6252" s="1">
        <v>36526.036807476848</v>
      </c>
      <c r="C6252">
        <v>209.44200000000001</v>
      </c>
      <c r="D6252" s="2">
        <v>276.43970000000002</v>
      </c>
    </row>
    <row r="6253" spans="1:4" x14ac:dyDescent="0.3">
      <c r="A6253">
        <v>6252</v>
      </c>
      <c r="B6253" s="1">
        <v>36526.0368078588</v>
      </c>
      <c r="C6253">
        <v>209.47499999999999</v>
      </c>
      <c r="D6253" s="2">
        <v>276.07740000000001</v>
      </c>
    </row>
    <row r="6254" spans="1:4" x14ac:dyDescent="0.3">
      <c r="A6254">
        <v>6253</v>
      </c>
      <c r="B6254" s="1">
        <v>36526.036808240744</v>
      </c>
      <c r="C6254">
        <v>209.50800000000001</v>
      </c>
      <c r="D6254" s="2">
        <v>276.78379999999999</v>
      </c>
    </row>
    <row r="6255" spans="1:4" x14ac:dyDescent="0.3">
      <c r="A6255">
        <v>6254</v>
      </c>
      <c r="B6255" s="1">
        <v>36526.036808634257</v>
      </c>
      <c r="C6255">
        <v>209.542</v>
      </c>
      <c r="D6255" s="2">
        <v>278.52539999999999</v>
      </c>
    </row>
    <row r="6256" spans="1:4" x14ac:dyDescent="0.3">
      <c r="A6256">
        <v>6255</v>
      </c>
      <c r="B6256" s="1">
        <v>36526.036809016201</v>
      </c>
      <c r="C6256">
        <v>209.57499999999999</v>
      </c>
      <c r="D6256" s="2">
        <v>281.0111</v>
      </c>
    </row>
    <row r="6257" spans="1:4" x14ac:dyDescent="0.3">
      <c r="A6257">
        <v>6256</v>
      </c>
      <c r="B6257" s="1">
        <v>36526.036809398145</v>
      </c>
      <c r="C6257">
        <v>209.608</v>
      </c>
      <c r="D6257" s="2">
        <v>283.73579999999998</v>
      </c>
    </row>
    <row r="6258" spans="1:4" x14ac:dyDescent="0.3">
      <c r="A6258">
        <v>6257</v>
      </c>
      <c r="B6258" s="1">
        <v>36526.036809791665</v>
      </c>
      <c r="C6258">
        <v>209.642</v>
      </c>
      <c r="D6258" s="2">
        <v>286.5951</v>
      </c>
    </row>
    <row r="6259" spans="1:4" x14ac:dyDescent="0.3">
      <c r="A6259">
        <v>6258</v>
      </c>
      <c r="B6259" s="1">
        <v>36526.036810173609</v>
      </c>
      <c r="C6259">
        <v>209.67500000000001</v>
      </c>
      <c r="D6259" s="2">
        <v>288.69549999999998</v>
      </c>
    </row>
    <row r="6260" spans="1:4" x14ac:dyDescent="0.3">
      <c r="A6260">
        <v>6259</v>
      </c>
      <c r="B6260" s="1">
        <v>36526.036810555554</v>
      </c>
      <c r="C6260">
        <v>209.708</v>
      </c>
      <c r="D6260" s="2">
        <v>289.26229999999998</v>
      </c>
    </row>
    <row r="6261" spans="1:4" x14ac:dyDescent="0.3">
      <c r="A6261">
        <v>6260</v>
      </c>
      <c r="B6261" s="1">
        <v>36526.036810949074</v>
      </c>
      <c r="C6261">
        <v>209.74199999999999</v>
      </c>
      <c r="D6261" s="2">
        <v>288.18680000000001</v>
      </c>
    </row>
    <row r="6262" spans="1:4" x14ac:dyDescent="0.3">
      <c r="A6262">
        <v>6261</v>
      </c>
      <c r="B6262" s="1">
        <v>36526.036811331018</v>
      </c>
      <c r="C6262">
        <v>209.77500000000001</v>
      </c>
      <c r="D6262" s="2">
        <v>285.9169</v>
      </c>
    </row>
    <row r="6263" spans="1:4" x14ac:dyDescent="0.3">
      <c r="A6263">
        <v>6262</v>
      </c>
      <c r="B6263" s="1">
        <v>36526.036811712962</v>
      </c>
      <c r="C6263">
        <v>209.80799999999999</v>
      </c>
      <c r="D6263" s="2">
        <v>283.0795</v>
      </c>
    </row>
    <row r="6264" spans="1:4" x14ac:dyDescent="0.3">
      <c r="A6264">
        <v>6263</v>
      </c>
      <c r="B6264" s="1">
        <v>36526.036812094906</v>
      </c>
      <c r="C6264">
        <v>209.84100000000001</v>
      </c>
      <c r="D6264" s="2">
        <v>280.29509999999999</v>
      </c>
    </row>
    <row r="6265" spans="1:4" x14ac:dyDescent="0.3">
      <c r="A6265">
        <v>6264</v>
      </c>
      <c r="B6265" s="1">
        <v>36526.036812488426</v>
      </c>
      <c r="C6265">
        <v>209.875</v>
      </c>
      <c r="D6265" s="2">
        <v>278.17919999999998</v>
      </c>
    </row>
    <row r="6266" spans="1:4" x14ac:dyDescent="0.3">
      <c r="A6266">
        <v>6265</v>
      </c>
      <c r="B6266" s="1">
        <v>36526.03681287037</v>
      </c>
      <c r="C6266">
        <v>209.90799999999999</v>
      </c>
      <c r="D6266" s="2">
        <v>276.59210000000002</v>
      </c>
    </row>
    <row r="6267" spans="1:4" x14ac:dyDescent="0.3">
      <c r="A6267">
        <v>6266</v>
      </c>
      <c r="B6267" s="1">
        <v>36526.036813252314</v>
      </c>
      <c r="C6267">
        <v>209.941</v>
      </c>
      <c r="D6267" s="2">
        <v>276.1671</v>
      </c>
    </row>
    <row r="6268" spans="1:4" x14ac:dyDescent="0.3">
      <c r="A6268">
        <v>6267</v>
      </c>
      <c r="B6268" s="1">
        <v>36526.036813645835</v>
      </c>
      <c r="C6268">
        <v>209.97499999999999</v>
      </c>
      <c r="D6268" s="2">
        <v>275.97149999999999</v>
      </c>
    </row>
    <row r="6269" spans="1:4" x14ac:dyDescent="0.3">
      <c r="A6269">
        <v>6268</v>
      </c>
      <c r="B6269" s="1">
        <v>36526.036814027779</v>
      </c>
      <c r="C6269">
        <v>210.00800000000001</v>
      </c>
      <c r="D6269" s="2">
        <v>276.06599999999997</v>
      </c>
    </row>
    <row r="6270" spans="1:4" x14ac:dyDescent="0.3">
      <c r="A6270">
        <v>6269</v>
      </c>
      <c r="B6270" s="1">
        <v>36526.036814409723</v>
      </c>
      <c r="C6270">
        <v>210.041</v>
      </c>
      <c r="D6270" s="2">
        <v>276.61219999999997</v>
      </c>
    </row>
    <row r="6271" spans="1:4" x14ac:dyDescent="0.3">
      <c r="A6271">
        <v>6270</v>
      </c>
      <c r="B6271" s="1">
        <v>36526.036814803243</v>
      </c>
      <c r="C6271">
        <v>210.07499999999999</v>
      </c>
      <c r="D6271" s="2">
        <v>277.61430000000001</v>
      </c>
    </row>
    <row r="6272" spans="1:4" x14ac:dyDescent="0.3">
      <c r="A6272">
        <v>6271</v>
      </c>
      <c r="B6272" s="1">
        <v>36526.036815185187</v>
      </c>
      <c r="C6272">
        <v>210.108</v>
      </c>
      <c r="D6272" s="2">
        <v>279.79820000000001</v>
      </c>
    </row>
    <row r="6273" spans="1:4" x14ac:dyDescent="0.3">
      <c r="A6273">
        <v>6272</v>
      </c>
      <c r="B6273" s="1">
        <v>36526.036815567131</v>
      </c>
      <c r="C6273">
        <v>210.14099999999999</v>
      </c>
      <c r="D6273" s="2">
        <v>282.26670000000001</v>
      </c>
    </row>
    <row r="6274" spans="1:4" x14ac:dyDescent="0.3">
      <c r="A6274">
        <v>6273</v>
      </c>
      <c r="B6274" s="1">
        <v>36526.036815949075</v>
      </c>
      <c r="C6274">
        <v>210.17400000000001</v>
      </c>
      <c r="D6274" s="2">
        <v>284.97820000000002</v>
      </c>
    </row>
    <row r="6275" spans="1:4" x14ac:dyDescent="0.3">
      <c r="A6275">
        <v>6274</v>
      </c>
      <c r="B6275" s="1">
        <v>36526.036816342596</v>
      </c>
      <c r="C6275">
        <v>210.208</v>
      </c>
      <c r="D6275" s="2">
        <v>288.0804</v>
      </c>
    </row>
    <row r="6276" spans="1:4" x14ac:dyDescent="0.3">
      <c r="A6276">
        <v>6275</v>
      </c>
      <c r="B6276" s="1">
        <v>36526.03681672454</v>
      </c>
      <c r="C6276">
        <v>210.24100000000001</v>
      </c>
      <c r="D6276" s="2">
        <v>291.31020000000001</v>
      </c>
    </row>
    <row r="6277" spans="1:4" x14ac:dyDescent="0.3">
      <c r="A6277">
        <v>6276</v>
      </c>
      <c r="B6277" s="1">
        <v>36526.036817106484</v>
      </c>
      <c r="C6277">
        <v>210.274</v>
      </c>
      <c r="D6277" s="2">
        <v>294.94819999999999</v>
      </c>
    </row>
    <row r="6278" spans="1:4" x14ac:dyDescent="0.3">
      <c r="A6278">
        <v>6277</v>
      </c>
      <c r="B6278" s="1">
        <v>36526.036817499997</v>
      </c>
      <c r="C6278">
        <v>210.30799999999999</v>
      </c>
      <c r="D6278" s="2">
        <v>298.63119999999998</v>
      </c>
    </row>
    <row r="6279" spans="1:4" x14ac:dyDescent="0.3">
      <c r="A6279">
        <v>6278</v>
      </c>
      <c r="B6279" s="1">
        <v>36526.036817881948</v>
      </c>
      <c r="C6279">
        <v>210.34100000000001</v>
      </c>
      <c r="D6279" s="2">
        <v>300.96409999999997</v>
      </c>
    </row>
    <row r="6280" spans="1:4" x14ac:dyDescent="0.3">
      <c r="A6280">
        <v>6279</v>
      </c>
      <c r="B6280" s="1">
        <v>36526.036818263892</v>
      </c>
      <c r="C6280">
        <v>210.374</v>
      </c>
      <c r="D6280" s="2">
        <v>302.2122</v>
      </c>
    </row>
    <row r="6281" spans="1:4" x14ac:dyDescent="0.3">
      <c r="A6281">
        <v>6280</v>
      </c>
      <c r="B6281" s="1">
        <v>36526.036818645836</v>
      </c>
      <c r="C6281">
        <v>210.40700000000001</v>
      </c>
      <c r="D6281" s="2">
        <v>302.91590000000002</v>
      </c>
    </row>
    <row r="6282" spans="1:4" x14ac:dyDescent="0.3">
      <c r="A6282">
        <v>6281</v>
      </c>
      <c r="B6282" s="1">
        <v>36526.036819039349</v>
      </c>
      <c r="C6282">
        <v>210.441</v>
      </c>
      <c r="D6282" s="2">
        <v>303.07380000000001</v>
      </c>
    </row>
    <row r="6283" spans="1:4" x14ac:dyDescent="0.3">
      <c r="A6283">
        <v>6282</v>
      </c>
      <c r="B6283" s="1">
        <v>36526.036819421293</v>
      </c>
      <c r="C6283">
        <v>210.47399999999999</v>
      </c>
      <c r="D6283" s="2">
        <v>302.04790000000003</v>
      </c>
    </row>
    <row r="6284" spans="1:4" x14ac:dyDescent="0.3">
      <c r="A6284">
        <v>6283</v>
      </c>
      <c r="B6284" s="1">
        <v>36526.036819803237</v>
      </c>
      <c r="C6284">
        <v>210.50700000000001</v>
      </c>
      <c r="D6284" s="2">
        <v>300.2312</v>
      </c>
    </row>
    <row r="6285" spans="1:4" x14ac:dyDescent="0.3">
      <c r="A6285">
        <v>6284</v>
      </c>
      <c r="B6285" s="1">
        <v>36526.036820196758</v>
      </c>
      <c r="C6285">
        <v>210.541</v>
      </c>
      <c r="D6285" s="2">
        <v>297.39400000000001</v>
      </c>
    </row>
    <row r="6286" spans="1:4" x14ac:dyDescent="0.3">
      <c r="A6286">
        <v>6285</v>
      </c>
      <c r="B6286" s="1">
        <v>36526.036820578702</v>
      </c>
      <c r="C6286">
        <v>210.57400000000001</v>
      </c>
      <c r="D6286" s="2">
        <v>293.6601</v>
      </c>
    </row>
    <row r="6287" spans="1:4" x14ac:dyDescent="0.3">
      <c r="A6287">
        <v>6286</v>
      </c>
      <c r="B6287" s="1">
        <v>36526.036820960646</v>
      </c>
      <c r="C6287">
        <v>210.607</v>
      </c>
      <c r="D6287" s="2">
        <v>290.34570000000002</v>
      </c>
    </row>
    <row r="6288" spans="1:4" x14ac:dyDescent="0.3">
      <c r="A6288">
        <v>6287</v>
      </c>
      <c r="B6288" s="1">
        <v>36526.036821354166</v>
      </c>
      <c r="C6288">
        <v>210.64099999999999</v>
      </c>
      <c r="D6288" s="2">
        <v>287.22609999999997</v>
      </c>
    </row>
    <row r="6289" spans="1:4" x14ac:dyDescent="0.3">
      <c r="A6289">
        <v>6288</v>
      </c>
      <c r="B6289" s="1">
        <v>36526.03682173611</v>
      </c>
      <c r="C6289">
        <v>210.67400000000001</v>
      </c>
      <c r="D6289" s="2">
        <v>284.81599999999997</v>
      </c>
    </row>
    <row r="6290" spans="1:4" x14ac:dyDescent="0.3">
      <c r="A6290">
        <v>6289</v>
      </c>
      <c r="B6290" s="1">
        <v>36526.036822118054</v>
      </c>
      <c r="C6290">
        <v>210.70699999999999</v>
      </c>
      <c r="D6290" s="2">
        <v>282.63799999999998</v>
      </c>
    </row>
    <row r="6291" spans="1:4" x14ac:dyDescent="0.3">
      <c r="A6291">
        <v>6290</v>
      </c>
      <c r="B6291" s="1">
        <v>36526.036822499998</v>
      </c>
      <c r="C6291">
        <v>210.74</v>
      </c>
      <c r="D6291" s="2">
        <v>280.53550000000001</v>
      </c>
    </row>
    <row r="6292" spans="1:4" x14ac:dyDescent="0.3">
      <c r="A6292">
        <v>6291</v>
      </c>
      <c r="B6292" s="1">
        <v>36526.036822893519</v>
      </c>
      <c r="C6292">
        <v>210.774</v>
      </c>
      <c r="D6292" s="2">
        <v>278.7681</v>
      </c>
    </row>
    <row r="6293" spans="1:4" x14ac:dyDescent="0.3">
      <c r="A6293">
        <v>6292</v>
      </c>
      <c r="B6293" s="1">
        <v>36526.036823275463</v>
      </c>
      <c r="C6293">
        <v>210.80699999999999</v>
      </c>
      <c r="D6293" s="2">
        <v>277.7885</v>
      </c>
    </row>
    <row r="6294" spans="1:4" x14ac:dyDescent="0.3">
      <c r="A6294">
        <v>6293</v>
      </c>
      <c r="B6294" s="1">
        <v>36526.036823657407</v>
      </c>
      <c r="C6294">
        <v>210.84</v>
      </c>
      <c r="D6294" s="2">
        <v>277.91579999999999</v>
      </c>
    </row>
    <row r="6295" spans="1:4" x14ac:dyDescent="0.3">
      <c r="A6295">
        <v>6294</v>
      </c>
      <c r="B6295" s="1">
        <v>36526.036824050927</v>
      </c>
      <c r="C6295">
        <v>210.874</v>
      </c>
      <c r="D6295" s="2">
        <v>279.17090000000002</v>
      </c>
    </row>
    <row r="6296" spans="1:4" x14ac:dyDescent="0.3">
      <c r="A6296">
        <v>6295</v>
      </c>
      <c r="B6296" s="1">
        <v>36526.036824432871</v>
      </c>
      <c r="C6296">
        <v>210.90700000000001</v>
      </c>
      <c r="D6296" s="2">
        <v>281.0378</v>
      </c>
    </row>
    <row r="6297" spans="1:4" x14ac:dyDescent="0.3">
      <c r="A6297">
        <v>6296</v>
      </c>
      <c r="B6297" s="1">
        <v>36526.036824814815</v>
      </c>
      <c r="C6297">
        <v>210.94</v>
      </c>
      <c r="D6297" s="2">
        <v>284.01100000000002</v>
      </c>
    </row>
    <row r="6298" spans="1:4" x14ac:dyDescent="0.3">
      <c r="A6298">
        <v>6297</v>
      </c>
      <c r="B6298" s="1">
        <v>36526.036825208335</v>
      </c>
      <c r="C6298">
        <v>210.97399999999999</v>
      </c>
      <c r="D6298" s="2">
        <v>287.91460000000001</v>
      </c>
    </row>
    <row r="6299" spans="1:4" x14ac:dyDescent="0.3">
      <c r="A6299">
        <v>6298</v>
      </c>
      <c r="B6299" s="1">
        <v>36526.036825590279</v>
      </c>
      <c r="C6299">
        <v>211.00700000000001</v>
      </c>
      <c r="D6299" s="2">
        <v>291.91079999999999</v>
      </c>
    </row>
    <row r="6300" spans="1:4" x14ac:dyDescent="0.3">
      <c r="A6300">
        <v>6299</v>
      </c>
      <c r="B6300" s="1">
        <v>36526.036825972224</v>
      </c>
      <c r="C6300">
        <v>211.04</v>
      </c>
      <c r="D6300" s="2">
        <v>294.99799999999999</v>
      </c>
    </row>
    <row r="6301" spans="1:4" x14ac:dyDescent="0.3">
      <c r="A6301">
        <v>6300</v>
      </c>
      <c r="B6301" s="1">
        <v>36526.036826354168</v>
      </c>
      <c r="C6301">
        <v>211.07300000000001</v>
      </c>
      <c r="D6301" s="2">
        <v>296.90910000000002</v>
      </c>
    </row>
    <row r="6302" spans="1:4" x14ac:dyDescent="0.3">
      <c r="A6302">
        <v>6301</v>
      </c>
      <c r="B6302" s="1">
        <v>36526.036826747688</v>
      </c>
      <c r="C6302">
        <v>211.107</v>
      </c>
      <c r="D6302" s="2">
        <v>297.7047</v>
      </c>
    </row>
    <row r="6303" spans="1:4" x14ac:dyDescent="0.3">
      <c r="A6303">
        <v>6302</v>
      </c>
      <c r="B6303" s="1">
        <v>36526.036827129632</v>
      </c>
      <c r="C6303">
        <v>211.14</v>
      </c>
      <c r="D6303" s="2">
        <v>297.76949999999999</v>
      </c>
    </row>
    <row r="6304" spans="1:4" x14ac:dyDescent="0.3">
      <c r="A6304">
        <v>6303</v>
      </c>
      <c r="B6304" s="1">
        <v>36526.036827511576</v>
      </c>
      <c r="C6304">
        <v>211.173</v>
      </c>
      <c r="D6304" s="2">
        <v>297.17849999999999</v>
      </c>
    </row>
    <row r="6305" spans="1:4" x14ac:dyDescent="0.3">
      <c r="A6305">
        <v>6304</v>
      </c>
      <c r="B6305" s="1">
        <v>36526.036827905089</v>
      </c>
      <c r="C6305">
        <v>211.20699999999999</v>
      </c>
      <c r="D6305" s="2">
        <v>296.1848</v>
      </c>
    </row>
    <row r="6306" spans="1:4" x14ac:dyDescent="0.3">
      <c r="A6306">
        <v>6305</v>
      </c>
      <c r="B6306" s="1">
        <v>36526.03682828704</v>
      </c>
      <c r="C6306">
        <v>211.24</v>
      </c>
      <c r="D6306" s="2">
        <v>294.73860000000002</v>
      </c>
    </row>
    <row r="6307" spans="1:4" x14ac:dyDescent="0.3">
      <c r="A6307">
        <v>6306</v>
      </c>
      <c r="B6307" s="1">
        <v>36526.036828668985</v>
      </c>
      <c r="C6307">
        <v>211.273</v>
      </c>
      <c r="D6307" s="2">
        <v>292.9674</v>
      </c>
    </row>
    <row r="6308" spans="1:4" x14ac:dyDescent="0.3">
      <c r="A6308">
        <v>6307</v>
      </c>
      <c r="B6308" s="1">
        <v>36526.036829062497</v>
      </c>
      <c r="C6308">
        <v>211.30699999999999</v>
      </c>
      <c r="D6308" s="2">
        <v>291.22019999999998</v>
      </c>
    </row>
    <row r="6309" spans="1:4" x14ac:dyDescent="0.3">
      <c r="A6309">
        <v>6308</v>
      </c>
      <c r="B6309" s="1">
        <v>36526.036829444442</v>
      </c>
      <c r="C6309">
        <v>211.34</v>
      </c>
      <c r="D6309" s="2">
        <v>288.86090000000002</v>
      </c>
    </row>
    <row r="6310" spans="1:4" x14ac:dyDescent="0.3">
      <c r="A6310">
        <v>6309</v>
      </c>
      <c r="B6310" s="1">
        <v>36526.036829826386</v>
      </c>
      <c r="C6310">
        <v>211.37299999999999</v>
      </c>
      <c r="D6310" s="2">
        <v>286.04820000000001</v>
      </c>
    </row>
    <row r="6311" spans="1:4" x14ac:dyDescent="0.3">
      <c r="A6311">
        <v>6310</v>
      </c>
      <c r="B6311" s="1">
        <v>36526.03683020833</v>
      </c>
      <c r="C6311">
        <v>211.40600000000001</v>
      </c>
      <c r="D6311" s="2">
        <v>283.56020000000001</v>
      </c>
    </row>
    <row r="6312" spans="1:4" x14ac:dyDescent="0.3">
      <c r="A6312">
        <v>6311</v>
      </c>
      <c r="B6312" s="1">
        <v>36526.03683060185</v>
      </c>
      <c r="C6312">
        <v>211.44</v>
      </c>
      <c r="D6312" s="2">
        <v>281.93549999999999</v>
      </c>
    </row>
    <row r="6313" spans="1:4" x14ac:dyDescent="0.3">
      <c r="A6313">
        <v>6312</v>
      </c>
      <c r="B6313" s="1">
        <v>36526.036830983794</v>
      </c>
      <c r="C6313">
        <v>211.47300000000001</v>
      </c>
      <c r="D6313" s="2">
        <v>280.90269999999998</v>
      </c>
    </row>
    <row r="6314" spans="1:4" x14ac:dyDescent="0.3">
      <c r="A6314">
        <v>6313</v>
      </c>
      <c r="B6314" s="1">
        <v>36526.036831365738</v>
      </c>
      <c r="C6314">
        <v>211.506</v>
      </c>
      <c r="D6314" s="2">
        <v>280.30220000000003</v>
      </c>
    </row>
    <row r="6315" spans="1:4" x14ac:dyDescent="0.3">
      <c r="A6315">
        <v>6314</v>
      </c>
      <c r="B6315" s="1">
        <v>36526.036831759258</v>
      </c>
      <c r="C6315">
        <v>211.54</v>
      </c>
      <c r="D6315" s="2">
        <v>280.10140000000001</v>
      </c>
    </row>
    <row r="6316" spans="1:4" x14ac:dyDescent="0.3">
      <c r="A6316">
        <v>6315</v>
      </c>
      <c r="B6316" s="1">
        <v>36526.036832141202</v>
      </c>
      <c r="C6316">
        <v>211.57300000000001</v>
      </c>
      <c r="D6316" s="2">
        <v>280.52210000000002</v>
      </c>
    </row>
    <row r="6317" spans="1:4" x14ac:dyDescent="0.3">
      <c r="A6317">
        <v>6316</v>
      </c>
      <c r="B6317" s="1">
        <v>36526.036832523147</v>
      </c>
      <c r="C6317">
        <v>211.60599999999999</v>
      </c>
      <c r="D6317" s="2">
        <v>281.30799999999999</v>
      </c>
    </row>
    <row r="6318" spans="1:4" x14ac:dyDescent="0.3">
      <c r="A6318">
        <v>6317</v>
      </c>
      <c r="B6318" s="1">
        <v>36526.036832916667</v>
      </c>
      <c r="C6318">
        <v>211.64</v>
      </c>
      <c r="D6318" s="2">
        <v>283.15019999999998</v>
      </c>
    </row>
    <row r="6319" spans="1:4" x14ac:dyDescent="0.3">
      <c r="A6319">
        <v>6318</v>
      </c>
      <c r="B6319" s="1">
        <v>36526.036833298611</v>
      </c>
      <c r="C6319">
        <v>211.673</v>
      </c>
      <c r="D6319" s="2">
        <v>286.13130000000001</v>
      </c>
    </row>
    <row r="6320" spans="1:4" x14ac:dyDescent="0.3">
      <c r="A6320">
        <v>6319</v>
      </c>
      <c r="B6320" s="1">
        <v>36526.036833680555</v>
      </c>
      <c r="C6320">
        <v>211.70599999999999</v>
      </c>
      <c r="D6320" s="2">
        <v>289.5872</v>
      </c>
    </row>
    <row r="6321" spans="1:4" x14ac:dyDescent="0.3">
      <c r="A6321">
        <v>6320</v>
      </c>
      <c r="B6321" s="1">
        <v>36526.036834062499</v>
      </c>
      <c r="C6321">
        <v>211.739</v>
      </c>
      <c r="D6321" s="2">
        <v>293.59359999999998</v>
      </c>
    </row>
    <row r="6322" spans="1:4" x14ac:dyDescent="0.3">
      <c r="A6322">
        <v>6321</v>
      </c>
      <c r="B6322" s="1">
        <v>36526.036834456019</v>
      </c>
      <c r="C6322">
        <v>211.773</v>
      </c>
      <c r="D6322" s="2">
        <v>297.40910000000002</v>
      </c>
    </row>
    <row r="6323" spans="1:4" x14ac:dyDescent="0.3">
      <c r="A6323">
        <v>6322</v>
      </c>
      <c r="B6323" s="1">
        <v>36526.036834837963</v>
      </c>
      <c r="C6323">
        <v>211.80600000000001</v>
      </c>
      <c r="D6323" s="2">
        <v>301.1506</v>
      </c>
    </row>
    <row r="6324" spans="1:4" x14ac:dyDescent="0.3">
      <c r="A6324">
        <v>6323</v>
      </c>
      <c r="B6324" s="1">
        <v>36526.036835219908</v>
      </c>
      <c r="C6324">
        <v>211.839</v>
      </c>
      <c r="D6324" s="2">
        <v>304.13310000000001</v>
      </c>
    </row>
    <row r="6325" spans="1:4" x14ac:dyDescent="0.3">
      <c r="A6325">
        <v>6324</v>
      </c>
      <c r="B6325" s="1">
        <v>36526.036835613428</v>
      </c>
      <c r="C6325">
        <v>211.87299999999999</v>
      </c>
      <c r="D6325" s="2">
        <v>306.02390000000003</v>
      </c>
    </row>
    <row r="6326" spans="1:4" x14ac:dyDescent="0.3">
      <c r="A6326">
        <v>6325</v>
      </c>
      <c r="B6326" s="1">
        <v>36526.036835995372</v>
      </c>
      <c r="C6326">
        <v>211.90600000000001</v>
      </c>
      <c r="D6326" s="2">
        <v>306.46820000000002</v>
      </c>
    </row>
    <row r="6327" spans="1:4" x14ac:dyDescent="0.3">
      <c r="A6327">
        <v>6326</v>
      </c>
      <c r="B6327" s="1">
        <v>36526.036836377316</v>
      </c>
      <c r="C6327">
        <v>211.93899999999999</v>
      </c>
      <c r="D6327" s="2">
        <v>305.69170000000003</v>
      </c>
    </row>
    <row r="6328" spans="1:4" x14ac:dyDescent="0.3">
      <c r="A6328">
        <v>6327</v>
      </c>
      <c r="B6328" s="1">
        <v>36526.03683675926</v>
      </c>
      <c r="C6328">
        <v>211.97200000000001</v>
      </c>
      <c r="D6328" s="2">
        <v>304.81740000000002</v>
      </c>
    </row>
    <row r="6329" spans="1:4" x14ac:dyDescent="0.3">
      <c r="A6329">
        <v>6328</v>
      </c>
      <c r="B6329" s="1">
        <v>36526.03683715278</v>
      </c>
      <c r="C6329">
        <v>212.006</v>
      </c>
      <c r="D6329" s="2">
        <v>303.4171</v>
      </c>
    </row>
    <row r="6330" spans="1:4" x14ac:dyDescent="0.3">
      <c r="A6330">
        <v>6329</v>
      </c>
      <c r="B6330" s="1">
        <v>36526.036837534724</v>
      </c>
      <c r="C6330">
        <v>212.03899999999999</v>
      </c>
      <c r="D6330" s="2">
        <v>300.70600000000002</v>
      </c>
    </row>
    <row r="6331" spans="1:4" x14ac:dyDescent="0.3">
      <c r="A6331">
        <v>6330</v>
      </c>
      <c r="B6331" s="1">
        <v>36526.036837916668</v>
      </c>
      <c r="C6331">
        <v>212.072</v>
      </c>
      <c r="D6331" s="2">
        <v>296.74759999999998</v>
      </c>
    </row>
    <row r="6332" spans="1:4" x14ac:dyDescent="0.3">
      <c r="A6332">
        <v>6331</v>
      </c>
      <c r="B6332" s="1">
        <v>36526.036838310189</v>
      </c>
      <c r="C6332">
        <v>212.10599999999999</v>
      </c>
      <c r="D6332" s="2">
        <v>292.55090000000001</v>
      </c>
    </row>
    <row r="6333" spans="1:4" x14ac:dyDescent="0.3">
      <c r="A6333">
        <v>6332</v>
      </c>
      <c r="B6333" s="1">
        <v>36526.036838692133</v>
      </c>
      <c r="C6333">
        <v>212.13900000000001</v>
      </c>
      <c r="D6333" s="2">
        <v>288.74130000000002</v>
      </c>
    </row>
    <row r="6334" spans="1:4" x14ac:dyDescent="0.3">
      <c r="A6334">
        <v>6333</v>
      </c>
      <c r="B6334" s="1">
        <v>36526.036839074077</v>
      </c>
      <c r="C6334">
        <v>212.172</v>
      </c>
      <c r="D6334" s="2">
        <v>285.83629999999999</v>
      </c>
    </row>
    <row r="6335" spans="1:4" x14ac:dyDescent="0.3">
      <c r="A6335">
        <v>6334</v>
      </c>
      <c r="B6335" s="1">
        <v>36526.03683946759</v>
      </c>
      <c r="C6335">
        <v>212.20599999999999</v>
      </c>
      <c r="D6335" s="2">
        <v>283.89479999999998</v>
      </c>
    </row>
    <row r="6336" spans="1:4" x14ac:dyDescent="0.3">
      <c r="A6336">
        <v>6335</v>
      </c>
      <c r="B6336" s="1">
        <v>36526.036839849534</v>
      </c>
      <c r="C6336">
        <v>212.239</v>
      </c>
      <c r="D6336" s="2">
        <v>283.05099999999999</v>
      </c>
    </row>
    <row r="6337" spans="1:4" x14ac:dyDescent="0.3">
      <c r="A6337">
        <v>6336</v>
      </c>
      <c r="B6337" s="1">
        <v>36526.036840231478</v>
      </c>
      <c r="C6337">
        <v>212.27199999999999</v>
      </c>
      <c r="D6337" s="2">
        <v>282.78930000000003</v>
      </c>
    </row>
    <row r="6338" spans="1:4" x14ac:dyDescent="0.3">
      <c r="A6338">
        <v>6337</v>
      </c>
      <c r="B6338" s="1">
        <v>36526.036840613429</v>
      </c>
      <c r="C6338">
        <v>212.30500000000001</v>
      </c>
      <c r="D6338" s="2">
        <v>283.49849999999998</v>
      </c>
    </row>
    <row r="6339" spans="1:4" x14ac:dyDescent="0.3">
      <c r="A6339">
        <v>6338</v>
      </c>
      <c r="B6339" s="1">
        <v>36526.036841006942</v>
      </c>
      <c r="C6339">
        <v>212.339</v>
      </c>
      <c r="D6339" s="2">
        <v>285.0487</v>
      </c>
    </row>
    <row r="6340" spans="1:4" x14ac:dyDescent="0.3">
      <c r="A6340">
        <v>6339</v>
      </c>
      <c r="B6340" s="1">
        <v>36526.036841388886</v>
      </c>
      <c r="C6340">
        <v>212.37200000000001</v>
      </c>
      <c r="D6340" s="2">
        <v>287.5016</v>
      </c>
    </row>
    <row r="6341" spans="1:4" x14ac:dyDescent="0.3">
      <c r="A6341">
        <v>6340</v>
      </c>
      <c r="B6341" s="1">
        <v>36526.036841770831</v>
      </c>
      <c r="C6341">
        <v>212.405</v>
      </c>
      <c r="D6341" s="2">
        <v>291.16950000000003</v>
      </c>
    </row>
    <row r="6342" spans="1:4" x14ac:dyDescent="0.3">
      <c r="A6342">
        <v>6341</v>
      </c>
      <c r="B6342" s="1">
        <v>36526.036842164351</v>
      </c>
      <c r="C6342">
        <v>212.43899999999999</v>
      </c>
      <c r="D6342" s="2">
        <v>295.45890000000003</v>
      </c>
    </row>
    <row r="6343" spans="1:4" x14ac:dyDescent="0.3">
      <c r="A6343">
        <v>6342</v>
      </c>
      <c r="B6343" s="1">
        <v>36526.036842546295</v>
      </c>
      <c r="C6343">
        <v>212.47200000000001</v>
      </c>
      <c r="D6343" s="2">
        <v>299.81729999999999</v>
      </c>
    </row>
    <row r="6344" spans="1:4" x14ac:dyDescent="0.3">
      <c r="A6344">
        <v>6343</v>
      </c>
      <c r="B6344" s="1">
        <v>36526.036842928239</v>
      </c>
      <c r="C6344">
        <v>212.505</v>
      </c>
      <c r="D6344" s="2">
        <v>303.59899999999999</v>
      </c>
    </row>
    <row r="6345" spans="1:4" x14ac:dyDescent="0.3">
      <c r="A6345">
        <v>6344</v>
      </c>
      <c r="B6345" s="1">
        <v>36526.036843321759</v>
      </c>
      <c r="C6345">
        <v>212.53899999999999</v>
      </c>
      <c r="D6345" s="2">
        <v>306.46190000000001</v>
      </c>
    </row>
    <row r="6346" spans="1:4" x14ac:dyDescent="0.3">
      <c r="A6346">
        <v>6345</v>
      </c>
      <c r="B6346" s="1">
        <v>36526.036843703703</v>
      </c>
      <c r="C6346">
        <v>212.572</v>
      </c>
      <c r="D6346" s="2">
        <v>307.9597</v>
      </c>
    </row>
    <row r="6347" spans="1:4" x14ac:dyDescent="0.3">
      <c r="A6347">
        <v>6346</v>
      </c>
      <c r="B6347" s="1">
        <v>36526.036844085647</v>
      </c>
      <c r="C6347">
        <v>212.60499999999999</v>
      </c>
      <c r="D6347" s="2">
        <v>307.08260000000001</v>
      </c>
    </row>
    <row r="6348" spans="1:4" x14ac:dyDescent="0.3">
      <c r="A6348">
        <v>6347</v>
      </c>
      <c r="B6348" s="1">
        <v>36526.036844467591</v>
      </c>
      <c r="C6348">
        <v>212.63800000000001</v>
      </c>
      <c r="D6348" s="2">
        <v>305.25869999999998</v>
      </c>
    </row>
    <row r="6349" spans="1:4" x14ac:dyDescent="0.3">
      <c r="A6349">
        <v>6348</v>
      </c>
      <c r="B6349" s="1">
        <v>36526.036844861112</v>
      </c>
      <c r="C6349">
        <v>212.672</v>
      </c>
      <c r="D6349" s="2">
        <v>303.62090000000001</v>
      </c>
    </row>
    <row r="6350" spans="1:4" x14ac:dyDescent="0.3">
      <c r="A6350">
        <v>6349</v>
      </c>
      <c r="B6350" s="1">
        <v>36526.036845243056</v>
      </c>
      <c r="C6350">
        <v>212.70500000000001</v>
      </c>
      <c r="D6350" s="2">
        <v>301.3741</v>
      </c>
    </row>
    <row r="6351" spans="1:4" x14ac:dyDescent="0.3">
      <c r="A6351">
        <v>6350</v>
      </c>
      <c r="B6351" s="1">
        <v>36526.036845625</v>
      </c>
      <c r="C6351">
        <v>212.738</v>
      </c>
      <c r="D6351" s="2">
        <v>298.22050000000002</v>
      </c>
    </row>
    <row r="6352" spans="1:4" x14ac:dyDescent="0.3">
      <c r="A6352">
        <v>6351</v>
      </c>
      <c r="B6352" s="1">
        <v>36526.03684601852</v>
      </c>
      <c r="C6352">
        <v>212.77199999999999</v>
      </c>
      <c r="D6352" s="2">
        <v>295.0052</v>
      </c>
    </row>
    <row r="6353" spans="1:4" x14ac:dyDescent="0.3">
      <c r="A6353">
        <v>6352</v>
      </c>
      <c r="B6353" s="1">
        <v>36526.036846400464</v>
      </c>
      <c r="C6353">
        <v>212.80500000000001</v>
      </c>
      <c r="D6353" s="2">
        <v>291.36180000000002</v>
      </c>
    </row>
    <row r="6354" spans="1:4" x14ac:dyDescent="0.3">
      <c r="A6354">
        <v>6353</v>
      </c>
      <c r="B6354" s="1">
        <v>36526.036846782408</v>
      </c>
      <c r="C6354">
        <v>212.83799999999999</v>
      </c>
      <c r="D6354" s="2">
        <v>288.24880000000002</v>
      </c>
    </row>
    <row r="6355" spans="1:4" x14ac:dyDescent="0.3">
      <c r="A6355">
        <v>6354</v>
      </c>
      <c r="B6355" s="1">
        <v>36526.036847175928</v>
      </c>
      <c r="C6355">
        <v>212.87200000000001</v>
      </c>
      <c r="D6355" s="2">
        <v>285.81990000000002</v>
      </c>
    </row>
    <row r="6356" spans="1:4" x14ac:dyDescent="0.3">
      <c r="A6356">
        <v>6355</v>
      </c>
      <c r="B6356" s="1">
        <v>36526.036847557873</v>
      </c>
      <c r="C6356">
        <v>212.905</v>
      </c>
      <c r="D6356" s="2">
        <v>283.69220000000001</v>
      </c>
    </row>
    <row r="6357" spans="1:4" x14ac:dyDescent="0.3">
      <c r="A6357">
        <v>6356</v>
      </c>
      <c r="B6357" s="1">
        <v>36526.036847939817</v>
      </c>
      <c r="C6357">
        <v>212.93799999999999</v>
      </c>
      <c r="D6357" s="2">
        <v>281.87490000000003</v>
      </c>
    </row>
    <row r="6358" spans="1:4" x14ac:dyDescent="0.3">
      <c r="A6358">
        <v>6357</v>
      </c>
      <c r="B6358" s="1">
        <v>36526.036848321761</v>
      </c>
      <c r="C6358">
        <v>212.971</v>
      </c>
      <c r="D6358" s="2">
        <v>280.37970000000001</v>
      </c>
    </row>
    <row r="6359" spans="1:4" x14ac:dyDescent="0.3">
      <c r="A6359">
        <v>6358</v>
      </c>
      <c r="B6359" s="1">
        <v>36526.036848715281</v>
      </c>
      <c r="C6359">
        <v>213.005</v>
      </c>
      <c r="D6359" s="2">
        <v>279.39030000000002</v>
      </c>
    </row>
    <row r="6360" spans="1:4" x14ac:dyDescent="0.3">
      <c r="A6360">
        <v>6359</v>
      </c>
      <c r="B6360" s="1">
        <v>36526.036849097225</v>
      </c>
      <c r="C6360">
        <v>213.03800000000001</v>
      </c>
      <c r="D6360" s="2">
        <v>279.53280000000001</v>
      </c>
    </row>
    <row r="6361" spans="1:4" x14ac:dyDescent="0.3">
      <c r="A6361">
        <v>6360</v>
      </c>
      <c r="B6361" s="1">
        <v>36526.036849479169</v>
      </c>
      <c r="C6361">
        <v>213.071</v>
      </c>
      <c r="D6361" s="2">
        <v>280.65460000000002</v>
      </c>
    </row>
    <row r="6362" spans="1:4" x14ac:dyDescent="0.3">
      <c r="A6362">
        <v>6361</v>
      </c>
      <c r="B6362" s="1">
        <v>36526.036849872682</v>
      </c>
      <c r="C6362">
        <v>213.10499999999999</v>
      </c>
      <c r="D6362" s="2">
        <v>282.9529</v>
      </c>
    </row>
    <row r="6363" spans="1:4" x14ac:dyDescent="0.3">
      <c r="A6363">
        <v>6362</v>
      </c>
      <c r="B6363" s="1">
        <v>36526.036850254626</v>
      </c>
      <c r="C6363">
        <v>213.13800000000001</v>
      </c>
      <c r="D6363" s="2">
        <v>286.0856</v>
      </c>
    </row>
    <row r="6364" spans="1:4" x14ac:dyDescent="0.3">
      <c r="A6364">
        <v>6363</v>
      </c>
      <c r="B6364" s="1">
        <v>36526.036850636578</v>
      </c>
      <c r="C6364">
        <v>213.17099999999999</v>
      </c>
      <c r="D6364" s="2">
        <v>289.70440000000002</v>
      </c>
    </row>
    <row r="6365" spans="1:4" x14ac:dyDescent="0.3">
      <c r="A6365">
        <v>6364</v>
      </c>
      <c r="B6365" s="1">
        <v>36526.036851018522</v>
      </c>
      <c r="C6365">
        <v>213.20400000000001</v>
      </c>
      <c r="D6365" s="2">
        <v>293.79109999999997</v>
      </c>
    </row>
    <row r="6366" spans="1:4" x14ac:dyDescent="0.3">
      <c r="A6366">
        <v>6365</v>
      </c>
      <c r="B6366" s="1">
        <v>36526.036851412035</v>
      </c>
      <c r="C6366">
        <v>213.238</v>
      </c>
      <c r="D6366" s="2">
        <v>297.21199999999999</v>
      </c>
    </row>
    <row r="6367" spans="1:4" x14ac:dyDescent="0.3">
      <c r="A6367">
        <v>6366</v>
      </c>
      <c r="B6367" s="1">
        <v>36526.036851793979</v>
      </c>
      <c r="C6367">
        <v>213.27099999999999</v>
      </c>
      <c r="D6367" s="2">
        <v>299.92919999999998</v>
      </c>
    </row>
    <row r="6368" spans="1:4" x14ac:dyDescent="0.3">
      <c r="A6368">
        <v>6367</v>
      </c>
      <c r="B6368" s="1">
        <v>36526.036852175923</v>
      </c>
      <c r="C6368">
        <v>213.304</v>
      </c>
      <c r="D6368" s="2">
        <v>301.75439999999998</v>
      </c>
    </row>
    <row r="6369" spans="1:4" x14ac:dyDescent="0.3">
      <c r="A6369">
        <v>6368</v>
      </c>
      <c r="B6369" s="1">
        <v>36526.036852569443</v>
      </c>
      <c r="C6369">
        <v>213.33799999999999</v>
      </c>
      <c r="D6369" s="2">
        <v>301.8775</v>
      </c>
    </row>
    <row r="6370" spans="1:4" x14ac:dyDescent="0.3">
      <c r="A6370">
        <v>6369</v>
      </c>
      <c r="B6370" s="1">
        <v>36526.036852951387</v>
      </c>
      <c r="C6370">
        <v>213.37100000000001</v>
      </c>
      <c r="D6370" s="2">
        <v>300.75209999999998</v>
      </c>
    </row>
    <row r="6371" spans="1:4" x14ac:dyDescent="0.3">
      <c r="A6371">
        <v>6370</v>
      </c>
      <c r="B6371" s="1">
        <v>36526.036853333331</v>
      </c>
      <c r="C6371">
        <v>213.404</v>
      </c>
      <c r="D6371" s="2">
        <v>299.26400000000001</v>
      </c>
    </row>
    <row r="6372" spans="1:4" x14ac:dyDescent="0.3">
      <c r="A6372">
        <v>6371</v>
      </c>
      <c r="B6372" s="1">
        <v>36526.036853726851</v>
      </c>
      <c r="C6372">
        <v>213.43799999999999</v>
      </c>
      <c r="D6372" s="2">
        <v>297.31479999999999</v>
      </c>
    </row>
    <row r="6373" spans="1:4" x14ac:dyDescent="0.3">
      <c r="A6373">
        <v>6372</v>
      </c>
      <c r="B6373" s="1">
        <v>36526.036854108796</v>
      </c>
      <c r="C6373">
        <v>213.471</v>
      </c>
      <c r="D6373" s="2">
        <v>294.52539999999999</v>
      </c>
    </row>
    <row r="6374" spans="1:4" x14ac:dyDescent="0.3">
      <c r="A6374">
        <v>6373</v>
      </c>
      <c r="B6374" s="1">
        <v>36526.03685449074</v>
      </c>
      <c r="C6374">
        <v>213.50399999999999</v>
      </c>
      <c r="D6374" s="2">
        <v>291.46850000000001</v>
      </c>
    </row>
    <row r="6375" spans="1:4" x14ac:dyDescent="0.3">
      <c r="A6375">
        <v>6374</v>
      </c>
      <c r="B6375" s="1">
        <v>36526.036854872684</v>
      </c>
      <c r="C6375">
        <v>213.53700000000001</v>
      </c>
      <c r="D6375" s="2">
        <v>288.1352</v>
      </c>
    </row>
    <row r="6376" spans="1:4" x14ac:dyDescent="0.3">
      <c r="A6376">
        <v>6375</v>
      </c>
      <c r="B6376" s="1">
        <v>36526.036855266204</v>
      </c>
      <c r="C6376">
        <v>213.571</v>
      </c>
      <c r="D6376" s="2">
        <v>285.51929999999999</v>
      </c>
    </row>
    <row r="6377" spans="1:4" x14ac:dyDescent="0.3">
      <c r="A6377">
        <v>6376</v>
      </c>
      <c r="B6377" s="1">
        <v>36526.036855648148</v>
      </c>
      <c r="C6377">
        <v>213.60400000000001</v>
      </c>
      <c r="D6377" s="2">
        <v>283.92599999999999</v>
      </c>
    </row>
    <row r="6378" spans="1:4" x14ac:dyDescent="0.3">
      <c r="A6378">
        <v>6377</v>
      </c>
      <c r="B6378" s="1">
        <v>36526.036856030092</v>
      </c>
      <c r="C6378">
        <v>213.637</v>
      </c>
      <c r="D6378" s="2">
        <v>283.1087</v>
      </c>
    </row>
    <row r="6379" spans="1:4" x14ac:dyDescent="0.3">
      <c r="A6379">
        <v>6378</v>
      </c>
      <c r="B6379" s="1">
        <v>36526.036856423612</v>
      </c>
      <c r="C6379">
        <v>213.67099999999999</v>
      </c>
      <c r="D6379" s="2">
        <v>282.87349999999998</v>
      </c>
    </row>
    <row r="6380" spans="1:4" x14ac:dyDescent="0.3">
      <c r="A6380">
        <v>6379</v>
      </c>
      <c r="B6380" s="1">
        <v>36526.036856805556</v>
      </c>
      <c r="C6380">
        <v>213.70400000000001</v>
      </c>
      <c r="D6380" s="2">
        <v>282.99250000000001</v>
      </c>
    </row>
    <row r="6381" spans="1:4" x14ac:dyDescent="0.3">
      <c r="A6381">
        <v>6380</v>
      </c>
      <c r="B6381" s="1">
        <v>36526.036857187501</v>
      </c>
      <c r="C6381">
        <v>213.73699999999999</v>
      </c>
      <c r="D6381" s="2">
        <v>283.1703</v>
      </c>
    </row>
    <row r="6382" spans="1:4" x14ac:dyDescent="0.3">
      <c r="A6382">
        <v>6381</v>
      </c>
      <c r="B6382" s="1">
        <v>36526.036857581021</v>
      </c>
      <c r="C6382">
        <v>213.77099999999999</v>
      </c>
      <c r="D6382" s="2">
        <v>283.75310000000002</v>
      </c>
    </row>
    <row r="6383" spans="1:4" x14ac:dyDescent="0.3">
      <c r="A6383">
        <v>6382</v>
      </c>
      <c r="B6383" s="1">
        <v>36526.036857962965</v>
      </c>
      <c r="C6383">
        <v>213.804</v>
      </c>
      <c r="D6383" s="2">
        <v>284.9742</v>
      </c>
    </row>
    <row r="6384" spans="1:4" x14ac:dyDescent="0.3">
      <c r="A6384">
        <v>6383</v>
      </c>
      <c r="B6384" s="1">
        <v>36526.036858344909</v>
      </c>
      <c r="C6384">
        <v>213.83699999999999</v>
      </c>
      <c r="D6384" s="2">
        <v>286.61869999999999</v>
      </c>
    </row>
    <row r="6385" spans="1:4" x14ac:dyDescent="0.3">
      <c r="A6385">
        <v>6384</v>
      </c>
      <c r="B6385" s="1">
        <v>36526.036858726853</v>
      </c>
      <c r="C6385">
        <v>213.87</v>
      </c>
      <c r="D6385" s="2">
        <v>288.20639999999997</v>
      </c>
    </row>
    <row r="6386" spans="1:4" x14ac:dyDescent="0.3">
      <c r="A6386">
        <v>6385</v>
      </c>
      <c r="B6386" s="1">
        <v>36526.036859120373</v>
      </c>
      <c r="C6386">
        <v>213.904</v>
      </c>
      <c r="D6386" s="2">
        <v>289.9119</v>
      </c>
    </row>
    <row r="6387" spans="1:4" x14ac:dyDescent="0.3">
      <c r="A6387">
        <v>6386</v>
      </c>
      <c r="B6387" s="1">
        <v>36526.036859502317</v>
      </c>
      <c r="C6387">
        <v>213.93700000000001</v>
      </c>
      <c r="D6387" s="2">
        <v>290.76119999999997</v>
      </c>
    </row>
    <row r="6388" spans="1:4" x14ac:dyDescent="0.3">
      <c r="A6388">
        <v>6387</v>
      </c>
      <c r="B6388" s="1">
        <v>36526.036859884262</v>
      </c>
      <c r="C6388">
        <v>213.97</v>
      </c>
      <c r="D6388" s="2">
        <v>290.45780000000002</v>
      </c>
    </row>
    <row r="6389" spans="1:4" x14ac:dyDescent="0.3">
      <c r="A6389">
        <v>6388</v>
      </c>
      <c r="B6389" s="1">
        <v>36526.036860277774</v>
      </c>
      <c r="C6389">
        <v>214.00399999999999</v>
      </c>
      <c r="D6389" s="2">
        <v>289.77809999999999</v>
      </c>
    </row>
    <row r="6390" spans="1:4" x14ac:dyDescent="0.3">
      <c r="A6390">
        <v>6389</v>
      </c>
      <c r="B6390" s="1">
        <v>36526.036860659726</v>
      </c>
      <c r="C6390">
        <v>214.03700000000001</v>
      </c>
      <c r="D6390" s="2">
        <v>289.46550000000002</v>
      </c>
    </row>
    <row r="6391" spans="1:4" x14ac:dyDescent="0.3">
      <c r="A6391">
        <v>6390</v>
      </c>
      <c r="B6391" s="1">
        <v>36526.03686104167</v>
      </c>
      <c r="C6391">
        <v>214.07</v>
      </c>
      <c r="D6391" s="2">
        <v>288.89729999999997</v>
      </c>
    </row>
    <row r="6392" spans="1:4" x14ac:dyDescent="0.3">
      <c r="A6392">
        <v>6391</v>
      </c>
      <c r="B6392" s="1">
        <v>36526.036861435183</v>
      </c>
      <c r="C6392">
        <v>214.10400000000001</v>
      </c>
      <c r="D6392" s="2">
        <v>287.44819999999999</v>
      </c>
    </row>
    <row r="6393" spans="1:4" x14ac:dyDescent="0.3">
      <c r="A6393">
        <v>6392</v>
      </c>
      <c r="B6393" s="1">
        <v>36526.036861817127</v>
      </c>
      <c r="C6393">
        <v>214.137</v>
      </c>
      <c r="D6393" s="2">
        <v>285.93450000000001</v>
      </c>
    </row>
    <row r="6394" spans="1:4" x14ac:dyDescent="0.3">
      <c r="A6394">
        <v>6393</v>
      </c>
      <c r="B6394" s="1">
        <v>36526.036862199071</v>
      </c>
      <c r="C6394">
        <v>214.17</v>
      </c>
      <c r="D6394" s="2">
        <v>284.34609999999998</v>
      </c>
    </row>
    <row r="6395" spans="1:4" x14ac:dyDescent="0.3">
      <c r="A6395">
        <v>6394</v>
      </c>
      <c r="B6395" s="1">
        <v>36526.036862581015</v>
      </c>
      <c r="C6395">
        <v>214.203</v>
      </c>
      <c r="D6395" s="2">
        <v>282.7167</v>
      </c>
    </row>
    <row r="6396" spans="1:4" x14ac:dyDescent="0.3">
      <c r="A6396">
        <v>6395</v>
      </c>
      <c r="B6396" s="1">
        <v>36526.036862974535</v>
      </c>
      <c r="C6396">
        <v>214.23699999999999</v>
      </c>
      <c r="D6396" s="2">
        <v>281.74930000000001</v>
      </c>
    </row>
    <row r="6397" spans="1:4" x14ac:dyDescent="0.3">
      <c r="A6397">
        <v>6396</v>
      </c>
      <c r="B6397" s="1">
        <v>36526.036863356479</v>
      </c>
      <c r="C6397">
        <v>214.27</v>
      </c>
      <c r="D6397" s="2">
        <v>282.33150000000001</v>
      </c>
    </row>
    <row r="6398" spans="1:4" x14ac:dyDescent="0.3">
      <c r="A6398">
        <v>6397</v>
      </c>
      <c r="B6398" s="1">
        <v>36526.036863761576</v>
      </c>
      <c r="C6398">
        <v>214.30500000000001</v>
      </c>
      <c r="D6398" s="2">
        <v>284.07549999999998</v>
      </c>
    </row>
    <row r="6399" spans="1:4" x14ac:dyDescent="0.3">
      <c r="A6399">
        <v>6398</v>
      </c>
      <c r="B6399" s="1">
        <v>36526.036864131944</v>
      </c>
      <c r="C6399">
        <v>214.33699999999999</v>
      </c>
      <c r="D6399" s="2">
        <v>286.44569999999999</v>
      </c>
    </row>
    <row r="6400" spans="1:4" x14ac:dyDescent="0.3">
      <c r="A6400">
        <v>6399</v>
      </c>
      <c r="B6400" s="1">
        <v>36526.036864513888</v>
      </c>
      <c r="C6400">
        <v>214.37</v>
      </c>
      <c r="D6400" s="2">
        <v>288.68009999999998</v>
      </c>
    </row>
    <row r="6401" spans="1:4" x14ac:dyDescent="0.3">
      <c r="A6401">
        <v>6400</v>
      </c>
      <c r="B6401" s="1">
        <v>36526.036864895832</v>
      </c>
      <c r="C6401">
        <v>214.40299999999999</v>
      </c>
      <c r="D6401" s="2">
        <v>290.9282</v>
      </c>
    </row>
    <row r="6402" spans="1:4" x14ac:dyDescent="0.3">
      <c r="A6402">
        <v>6401</v>
      </c>
      <c r="B6402" s="1">
        <v>36526.036865277776</v>
      </c>
      <c r="C6402">
        <v>214.43600000000001</v>
      </c>
      <c r="D6402" s="2">
        <v>293.3947</v>
      </c>
    </row>
    <row r="6403" spans="1:4" x14ac:dyDescent="0.3">
      <c r="A6403">
        <v>6402</v>
      </c>
      <c r="B6403" s="1">
        <v>36526.036865671296</v>
      </c>
      <c r="C6403">
        <v>214.47</v>
      </c>
      <c r="D6403" s="2">
        <v>295.78879999999998</v>
      </c>
    </row>
    <row r="6404" spans="1:4" x14ac:dyDescent="0.3">
      <c r="A6404">
        <v>6403</v>
      </c>
      <c r="B6404" s="1">
        <v>36526.03686605324</v>
      </c>
      <c r="C6404">
        <v>214.50299999999999</v>
      </c>
      <c r="D6404" s="2">
        <v>298.43459999999999</v>
      </c>
    </row>
    <row r="6405" spans="1:4" x14ac:dyDescent="0.3">
      <c r="A6405">
        <v>6404</v>
      </c>
      <c r="B6405" s="1">
        <v>36526.036866435184</v>
      </c>
      <c r="C6405">
        <v>214.536</v>
      </c>
      <c r="D6405" s="2">
        <v>300.69569999999999</v>
      </c>
    </row>
    <row r="6406" spans="1:4" x14ac:dyDescent="0.3">
      <c r="A6406">
        <v>6405</v>
      </c>
      <c r="B6406" s="1">
        <v>36526.036866828705</v>
      </c>
      <c r="C6406">
        <v>214.57</v>
      </c>
      <c r="D6406" s="2">
        <v>302.04340000000002</v>
      </c>
    </row>
    <row r="6407" spans="1:4" x14ac:dyDescent="0.3">
      <c r="A6407">
        <v>6406</v>
      </c>
      <c r="B6407" s="1">
        <v>36526.036867210649</v>
      </c>
      <c r="C6407">
        <v>214.60300000000001</v>
      </c>
      <c r="D6407" s="2">
        <v>302.8877</v>
      </c>
    </row>
    <row r="6408" spans="1:4" x14ac:dyDescent="0.3">
      <c r="A6408">
        <v>6407</v>
      </c>
      <c r="B6408" s="1">
        <v>36526.036867592593</v>
      </c>
      <c r="C6408">
        <v>214.636</v>
      </c>
      <c r="D6408" s="2">
        <v>303.7679</v>
      </c>
    </row>
    <row r="6409" spans="1:4" x14ac:dyDescent="0.3">
      <c r="A6409">
        <v>6408</v>
      </c>
      <c r="B6409" s="1">
        <v>36526.036867986113</v>
      </c>
      <c r="C6409">
        <v>214.67</v>
      </c>
      <c r="D6409" s="2">
        <v>304.34300000000002</v>
      </c>
    </row>
    <row r="6410" spans="1:4" x14ac:dyDescent="0.3">
      <c r="A6410">
        <v>6409</v>
      </c>
      <c r="B6410" s="1">
        <v>36526.036868368057</v>
      </c>
      <c r="C6410">
        <v>214.703</v>
      </c>
      <c r="D6410" s="2">
        <v>304.18220000000002</v>
      </c>
    </row>
    <row r="6411" spans="1:4" x14ac:dyDescent="0.3">
      <c r="A6411">
        <v>6410</v>
      </c>
      <c r="B6411" s="1">
        <v>36526.036868750001</v>
      </c>
      <c r="C6411">
        <v>214.73599999999999</v>
      </c>
      <c r="D6411" s="2">
        <v>303.57260000000002</v>
      </c>
    </row>
    <row r="6412" spans="1:4" x14ac:dyDescent="0.3">
      <c r="A6412">
        <v>6411</v>
      </c>
      <c r="B6412" s="1">
        <v>36526.036869131945</v>
      </c>
      <c r="C6412">
        <v>214.76900000000001</v>
      </c>
      <c r="D6412" s="2">
        <v>301.9547</v>
      </c>
    </row>
    <row r="6413" spans="1:4" x14ac:dyDescent="0.3">
      <c r="A6413">
        <v>6412</v>
      </c>
      <c r="B6413" s="1">
        <v>36526.036869525466</v>
      </c>
      <c r="C6413">
        <v>214.803</v>
      </c>
      <c r="D6413" s="2">
        <v>299.9298</v>
      </c>
    </row>
    <row r="6414" spans="1:4" x14ac:dyDescent="0.3">
      <c r="A6414">
        <v>6413</v>
      </c>
      <c r="B6414" s="1">
        <v>36526.03686990741</v>
      </c>
      <c r="C6414">
        <v>214.83600000000001</v>
      </c>
      <c r="D6414" s="2">
        <v>297.50839999999999</v>
      </c>
    </row>
    <row r="6415" spans="1:4" x14ac:dyDescent="0.3">
      <c r="A6415">
        <v>6414</v>
      </c>
      <c r="B6415" s="1">
        <v>36526.036870289354</v>
      </c>
      <c r="C6415">
        <v>214.869</v>
      </c>
      <c r="D6415" s="2">
        <v>294.63810000000001</v>
      </c>
    </row>
    <row r="6416" spans="1:4" x14ac:dyDescent="0.3">
      <c r="A6416">
        <v>6415</v>
      </c>
      <c r="B6416" s="1">
        <v>36526.036870682874</v>
      </c>
      <c r="C6416">
        <v>214.90299999999999</v>
      </c>
      <c r="D6416" s="2">
        <v>291.60180000000003</v>
      </c>
    </row>
    <row r="6417" spans="1:4" x14ac:dyDescent="0.3">
      <c r="A6417">
        <v>6416</v>
      </c>
      <c r="B6417" s="1">
        <v>36526.036871064818</v>
      </c>
      <c r="C6417">
        <v>214.93600000000001</v>
      </c>
      <c r="D6417" s="2">
        <v>288.40550000000002</v>
      </c>
    </row>
    <row r="6418" spans="1:4" x14ac:dyDescent="0.3">
      <c r="A6418">
        <v>6417</v>
      </c>
      <c r="B6418" s="1">
        <v>36526.036871446762</v>
      </c>
      <c r="C6418">
        <v>214.96899999999999</v>
      </c>
      <c r="D6418" s="2">
        <v>286.1841</v>
      </c>
    </row>
    <row r="6419" spans="1:4" x14ac:dyDescent="0.3">
      <c r="A6419">
        <v>6418</v>
      </c>
      <c r="B6419" s="1">
        <v>36526.036871840275</v>
      </c>
      <c r="C6419">
        <v>215.00299999999999</v>
      </c>
      <c r="D6419" s="2">
        <v>284.9393</v>
      </c>
    </row>
    <row r="6420" spans="1:4" x14ac:dyDescent="0.3">
      <c r="A6420">
        <v>6419</v>
      </c>
      <c r="B6420" s="1">
        <v>36526.036872222219</v>
      </c>
      <c r="C6420">
        <v>215.036</v>
      </c>
      <c r="D6420" s="2">
        <v>284.7885</v>
      </c>
    </row>
    <row r="6421" spans="1:4" x14ac:dyDescent="0.3">
      <c r="A6421">
        <v>6420</v>
      </c>
      <c r="B6421" s="1">
        <v>36526.036872604163</v>
      </c>
      <c r="C6421">
        <v>215.06899999999999</v>
      </c>
      <c r="D6421" s="2">
        <v>285.28980000000001</v>
      </c>
    </row>
    <row r="6422" spans="1:4" x14ac:dyDescent="0.3">
      <c r="A6422">
        <v>6421</v>
      </c>
      <c r="B6422" s="1">
        <v>36526.036872986107</v>
      </c>
      <c r="C6422">
        <v>215.102</v>
      </c>
      <c r="D6422" s="2">
        <v>286.45069999999998</v>
      </c>
    </row>
    <row r="6423" spans="1:4" x14ac:dyDescent="0.3">
      <c r="A6423">
        <v>6422</v>
      </c>
      <c r="B6423" s="1">
        <v>36526.036873379628</v>
      </c>
      <c r="C6423">
        <v>215.136</v>
      </c>
      <c r="D6423" s="2">
        <v>288.08510000000001</v>
      </c>
    </row>
    <row r="6424" spans="1:4" x14ac:dyDescent="0.3">
      <c r="A6424">
        <v>6423</v>
      </c>
      <c r="B6424" s="1">
        <v>36526.036873761572</v>
      </c>
      <c r="C6424">
        <v>215.16900000000001</v>
      </c>
      <c r="D6424" s="2">
        <v>290.23469999999998</v>
      </c>
    </row>
    <row r="6425" spans="1:4" x14ac:dyDescent="0.3">
      <c r="A6425">
        <v>6424</v>
      </c>
      <c r="B6425" s="1">
        <v>36526.036874143516</v>
      </c>
      <c r="C6425">
        <v>215.202</v>
      </c>
      <c r="D6425" s="2">
        <v>292.91250000000002</v>
      </c>
    </row>
    <row r="6426" spans="1:4" x14ac:dyDescent="0.3">
      <c r="A6426">
        <v>6425</v>
      </c>
      <c r="B6426" s="1">
        <v>36526.036874537036</v>
      </c>
      <c r="C6426">
        <v>215.23599999999999</v>
      </c>
      <c r="D6426" s="2">
        <v>296.04050000000001</v>
      </c>
    </row>
    <row r="6427" spans="1:4" x14ac:dyDescent="0.3">
      <c r="A6427">
        <v>6426</v>
      </c>
      <c r="B6427" s="1">
        <v>36526.03687491898</v>
      </c>
      <c r="C6427">
        <v>215.26900000000001</v>
      </c>
      <c r="D6427" s="2">
        <v>298.94040000000001</v>
      </c>
    </row>
    <row r="6428" spans="1:4" x14ac:dyDescent="0.3">
      <c r="A6428">
        <v>6427</v>
      </c>
      <c r="B6428" s="1">
        <v>36526.036875300924</v>
      </c>
      <c r="C6428">
        <v>215.30199999999999</v>
      </c>
      <c r="D6428" s="2">
        <v>300.64400000000001</v>
      </c>
    </row>
    <row r="6429" spans="1:4" x14ac:dyDescent="0.3">
      <c r="A6429">
        <v>6428</v>
      </c>
      <c r="B6429" s="1">
        <v>36526.036875694444</v>
      </c>
      <c r="C6429">
        <v>215.33600000000001</v>
      </c>
      <c r="D6429" s="2">
        <v>300.74849999999998</v>
      </c>
    </row>
    <row r="6430" spans="1:4" x14ac:dyDescent="0.3">
      <c r="A6430">
        <v>6429</v>
      </c>
      <c r="B6430" s="1">
        <v>36526.036876076389</v>
      </c>
      <c r="C6430">
        <v>215.369</v>
      </c>
      <c r="D6430" s="2">
        <v>299.5822</v>
      </c>
    </row>
    <row r="6431" spans="1:4" x14ac:dyDescent="0.3">
      <c r="A6431">
        <v>6430</v>
      </c>
      <c r="B6431" s="1">
        <v>36526.036876458333</v>
      </c>
      <c r="C6431">
        <v>215.40199999999999</v>
      </c>
      <c r="D6431" s="2">
        <v>297.34100000000001</v>
      </c>
    </row>
    <row r="6432" spans="1:4" x14ac:dyDescent="0.3">
      <c r="A6432">
        <v>6431</v>
      </c>
      <c r="B6432" s="1">
        <v>36526.036876840277</v>
      </c>
      <c r="C6432">
        <v>215.435</v>
      </c>
      <c r="D6432" s="2">
        <v>297.34100000000001</v>
      </c>
    </row>
    <row r="6433" spans="1:4" x14ac:dyDescent="0.3">
      <c r="A6433">
        <v>6432</v>
      </c>
      <c r="B6433" s="1">
        <v>36526.036877233797</v>
      </c>
      <c r="C6433">
        <v>215.46899999999999</v>
      </c>
      <c r="D6433" s="2">
        <v>297.34100000000001</v>
      </c>
    </row>
    <row r="6434" spans="1:4" x14ac:dyDescent="0.3">
      <c r="A6434">
        <v>6433</v>
      </c>
      <c r="B6434" s="1">
        <v>36526.036877615741</v>
      </c>
      <c r="C6434">
        <v>215.50200000000001</v>
      </c>
      <c r="D6434" s="2">
        <v>297.34100000000001</v>
      </c>
    </row>
    <row r="6435" spans="1:4" x14ac:dyDescent="0.3">
      <c r="A6435">
        <v>6434</v>
      </c>
      <c r="B6435" s="1">
        <v>36526.036877997685</v>
      </c>
      <c r="C6435">
        <v>215.535</v>
      </c>
      <c r="D6435" s="2">
        <v>297.34100000000001</v>
      </c>
    </row>
    <row r="6436" spans="1:4" x14ac:dyDescent="0.3">
      <c r="A6436">
        <v>6435</v>
      </c>
      <c r="B6436" s="1">
        <v>36526.036878391205</v>
      </c>
      <c r="C6436">
        <v>215.56899999999999</v>
      </c>
      <c r="D6436" s="2">
        <v>297.34100000000001</v>
      </c>
    </row>
    <row r="6437" spans="1:4" x14ac:dyDescent="0.3">
      <c r="A6437">
        <v>6436</v>
      </c>
      <c r="B6437" s="1">
        <v>36526.03687877315</v>
      </c>
      <c r="C6437">
        <v>215.602</v>
      </c>
      <c r="D6437" s="2">
        <v>297.34100000000001</v>
      </c>
    </row>
    <row r="6438" spans="1:4" x14ac:dyDescent="0.3">
      <c r="A6438">
        <v>6437</v>
      </c>
      <c r="B6438" s="1">
        <v>36526.036879155094</v>
      </c>
      <c r="C6438">
        <v>215.63499999999999</v>
      </c>
      <c r="D6438" s="2">
        <v>297.34100000000001</v>
      </c>
    </row>
    <row r="6439" spans="1:4" x14ac:dyDescent="0.3">
      <c r="A6439">
        <v>6438</v>
      </c>
      <c r="B6439" s="1">
        <v>36526.036879548614</v>
      </c>
      <c r="C6439">
        <v>215.66900000000001</v>
      </c>
      <c r="D6439" s="2">
        <v>297.34100000000001</v>
      </c>
    </row>
    <row r="6440" spans="1:4" x14ac:dyDescent="0.3">
      <c r="A6440">
        <v>6439</v>
      </c>
      <c r="B6440" s="1">
        <v>36526.036879930558</v>
      </c>
      <c r="C6440">
        <v>215.702</v>
      </c>
      <c r="D6440" s="2">
        <v>297.34100000000001</v>
      </c>
    </row>
    <row r="6441" spans="1:4" x14ac:dyDescent="0.3">
      <c r="A6441">
        <v>6440</v>
      </c>
      <c r="B6441" s="1">
        <v>36526.036880312502</v>
      </c>
      <c r="C6441">
        <v>215.73500000000001</v>
      </c>
      <c r="D6441" s="2">
        <v>297.34100000000001</v>
      </c>
    </row>
    <row r="6442" spans="1:4" x14ac:dyDescent="0.3">
      <c r="A6442">
        <v>6441</v>
      </c>
      <c r="B6442" s="1">
        <v>36526.036880694446</v>
      </c>
      <c r="C6442">
        <v>215.768</v>
      </c>
      <c r="D6442" s="2">
        <v>297.34100000000001</v>
      </c>
    </row>
    <row r="6443" spans="1:4" x14ac:dyDescent="0.3">
      <c r="A6443">
        <v>6442</v>
      </c>
      <c r="B6443" s="1">
        <v>36526.036881087966</v>
      </c>
      <c r="C6443">
        <v>215.80199999999999</v>
      </c>
      <c r="D6443" s="2">
        <v>297.34100000000001</v>
      </c>
    </row>
    <row r="6444" spans="1:4" x14ac:dyDescent="0.3">
      <c r="A6444">
        <v>6443</v>
      </c>
      <c r="B6444" s="1">
        <v>36526.03688146991</v>
      </c>
      <c r="C6444">
        <v>215.83500000000001</v>
      </c>
      <c r="D6444" s="2">
        <v>297.34100000000001</v>
      </c>
    </row>
    <row r="6445" spans="1:4" x14ac:dyDescent="0.3">
      <c r="A6445">
        <v>6444</v>
      </c>
      <c r="B6445" s="1">
        <v>36526.036881851855</v>
      </c>
      <c r="C6445">
        <v>215.86799999999999</v>
      </c>
      <c r="D6445" s="2">
        <v>297.34100000000001</v>
      </c>
    </row>
    <row r="6446" spans="1:4" x14ac:dyDescent="0.3">
      <c r="A6446">
        <v>6445</v>
      </c>
      <c r="B6446" s="1">
        <v>36526.036882245367</v>
      </c>
      <c r="C6446">
        <v>215.90199999999999</v>
      </c>
      <c r="D6446" s="2">
        <v>297.34100000000001</v>
      </c>
    </row>
    <row r="6447" spans="1:4" x14ac:dyDescent="0.3">
      <c r="A6447">
        <v>6446</v>
      </c>
      <c r="B6447" s="1">
        <v>36526.036882627312</v>
      </c>
      <c r="C6447">
        <v>215.935</v>
      </c>
      <c r="D6447" s="2">
        <v>297.34100000000001</v>
      </c>
    </row>
    <row r="6448" spans="1:4" x14ac:dyDescent="0.3">
      <c r="A6448">
        <v>6447</v>
      </c>
      <c r="B6448" s="1">
        <v>36526.036883009256</v>
      </c>
      <c r="C6448">
        <v>215.96799999999999</v>
      </c>
      <c r="D6448" s="2">
        <v>297.34100000000001</v>
      </c>
    </row>
    <row r="6449" spans="1:4" x14ac:dyDescent="0.3">
      <c r="A6449">
        <v>6448</v>
      </c>
      <c r="B6449" s="1">
        <v>36526.036883391207</v>
      </c>
      <c r="C6449">
        <v>216.001</v>
      </c>
      <c r="D6449" s="2">
        <v>297.34100000000001</v>
      </c>
    </row>
    <row r="6450" spans="1:4" x14ac:dyDescent="0.3">
      <c r="A6450">
        <v>6449</v>
      </c>
      <c r="B6450" s="1">
        <v>36526.03688378472</v>
      </c>
      <c r="C6450">
        <v>216.035</v>
      </c>
      <c r="D6450" s="2">
        <v>297.34100000000001</v>
      </c>
    </row>
    <row r="6451" spans="1:4" x14ac:dyDescent="0.3">
      <c r="A6451">
        <v>6450</v>
      </c>
      <c r="B6451" s="1">
        <v>36526.036884166664</v>
      </c>
      <c r="C6451">
        <v>216.06800000000001</v>
      </c>
      <c r="D6451" s="2">
        <v>297.34100000000001</v>
      </c>
    </row>
    <row r="6452" spans="1:4" x14ac:dyDescent="0.3">
      <c r="A6452">
        <v>6451</v>
      </c>
      <c r="B6452" s="1">
        <v>36526.036884548608</v>
      </c>
      <c r="C6452">
        <v>216.101</v>
      </c>
      <c r="D6452" s="2">
        <v>297.34100000000001</v>
      </c>
    </row>
    <row r="6453" spans="1:4" x14ac:dyDescent="0.3">
      <c r="A6453">
        <v>6452</v>
      </c>
      <c r="B6453" s="1">
        <v>36526.036884942128</v>
      </c>
      <c r="C6453">
        <v>216.13499999999999</v>
      </c>
      <c r="D6453" s="2">
        <v>297.34100000000001</v>
      </c>
    </row>
    <row r="6454" spans="1:4" x14ac:dyDescent="0.3">
      <c r="A6454">
        <v>6453</v>
      </c>
      <c r="B6454" s="1">
        <v>36526.036885324073</v>
      </c>
      <c r="C6454">
        <v>216.16800000000001</v>
      </c>
      <c r="D6454" s="2">
        <v>297.34100000000001</v>
      </c>
    </row>
    <row r="6455" spans="1:4" x14ac:dyDescent="0.3">
      <c r="A6455">
        <v>6454</v>
      </c>
      <c r="B6455" s="1">
        <v>36526.036885706017</v>
      </c>
      <c r="C6455">
        <v>216.20099999999999</v>
      </c>
      <c r="D6455" s="2">
        <v>297.34100000000001</v>
      </c>
    </row>
    <row r="6456" spans="1:4" x14ac:dyDescent="0.3">
      <c r="A6456">
        <v>6455</v>
      </c>
      <c r="B6456" s="1">
        <v>36526.036886099537</v>
      </c>
      <c r="C6456">
        <v>216.23500000000001</v>
      </c>
      <c r="D6456" s="2">
        <v>297.34100000000001</v>
      </c>
    </row>
    <row r="6457" spans="1:4" x14ac:dyDescent="0.3">
      <c r="A6457">
        <v>6456</v>
      </c>
      <c r="B6457" s="1">
        <v>36526.036886481481</v>
      </c>
      <c r="C6457">
        <v>216.268</v>
      </c>
      <c r="D6457" s="2">
        <v>297.34100000000001</v>
      </c>
    </row>
    <row r="6458" spans="1:4" x14ac:dyDescent="0.3">
      <c r="A6458">
        <v>6457</v>
      </c>
      <c r="B6458" s="1">
        <v>36526.036886863425</v>
      </c>
      <c r="C6458">
        <v>216.30099999999999</v>
      </c>
      <c r="D6458" s="2">
        <v>287.8159</v>
      </c>
    </row>
    <row r="6459" spans="1:4" x14ac:dyDescent="0.3">
      <c r="A6459">
        <v>6458</v>
      </c>
      <c r="B6459" s="1">
        <v>36526.036887245369</v>
      </c>
      <c r="C6459">
        <v>216.334</v>
      </c>
      <c r="D6459" s="2">
        <v>287.72329999999999</v>
      </c>
    </row>
    <row r="6460" spans="1:4" x14ac:dyDescent="0.3">
      <c r="A6460">
        <v>6459</v>
      </c>
      <c r="B6460" s="1">
        <v>36526.036887638889</v>
      </c>
      <c r="C6460">
        <v>216.36799999999999</v>
      </c>
      <c r="D6460" s="2">
        <v>288.3947</v>
      </c>
    </row>
    <row r="6461" spans="1:4" x14ac:dyDescent="0.3">
      <c r="A6461">
        <v>6460</v>
      </c>
      <c r="B6461" s="1">
        <v>36526.036888020833</v>
      </c>
      <c r="C6461">
        <v>216.40100000000001</v>
      </c>
      <c r="D6461" s="2">
        <v>289.50549999999998</v>
      </c>
    </row>
    <row r="6462" spans="1:4" x14ac:dyDescent="0.3">
      <c r="A6462">
        <v>6461</v>
      </c>
      <c r="B6462" s="1">
        <v>36526.036888402778</v>
      </c>
      <c r="C6462">
        <v>216.434</v>
      </c>
      <c r="D6462" s="2">
        <v>291.5138</v>
      </c>
    </row>
    <row r="6463" spans="1:4" x14ac:dyDescent="0.3">
      <c r="A6463">
        <v>6462</v>
      </c>
      <c r="B6463" s="1">
        <v>36526.036888796298</v>
      </c>
      <c r="C6463">
        <v>216.46799999999999</v>
      </c>
      <c r="D6463" s="2">
        <v>293.95800000000003</v>
      </c>
    </row>
    <row r="6464" spans="1:4" x14ac:dyDescent="0.3">
      <c r="A6464">
        <v>6463</v>
      </c>
      <c r="B6464" s="1">
        <v>36526.036889178242</v>
      </c>
      <c r="C6464">
        <v>216.501</v>
      </c>
      <c r="D6464" s="2">
        <v>296.17259999999999</v>
      </c>
    </row>
    <row r="6465" spans="1:4" x14ac:dyDescent="0.3">
      <c r="A6465">
        <v>6464</v>
      </c>
      <c r="B6465" s="1">
        <v>36526.036889560186</v>
      </c>
      <c r="C6465">
        <v>216.53399999999999</v>
      </c>
      <c r="D6465" s="2">
        <v>297.66739999999999</v>
      </c>
    </row>
    <row r="6466" spans="1:4" x14ac:dyDescent="0.3">
      <c r="A6466">
        <v>6465</v>
      </c>
      <c r="B6466" s="1">
        <v>36526.036889953706</v>
      </c>
      <c r="C6466">
        <v>216.56800000000001</v>
      </c>
      <c r="D6466" s="2">
        <v>298.1096</v>
      </c>
    </row>
    <row r="6467" spans="1:4" x14ac:dyDescent="0.3">
      <c r="A6467">
        <v>6466</v>
      </c>
      <c r="B6467" s="1">
        <v>36526.03689033565</v>
      </c>
      <c r="C6467">
        <v>216.601</v>
      </c>
      <c r="D6467" s="2">
        <v>297.96910000000003</v>
      </c>
    </row>
    <row r="6468" spans="1:4" x14ac:dyDescent="0.3">
      <c r="A6468">
        <v>6467</v>
      </c>
      <c r="B6468" s="1">
        <v>36526.036890717594</v>
      </c>
      <c r="C6468">
        <v>216.63399999999999</v>
      </c>
      <c r="D6468" s="2">
        <v>296.61810000000003</v>
      </c>
    </row>
    <row r="6469" spans="1:4" x14ac:dyDescent="0.3">
      <c r="A6469">
        <v>6468</v>
      </c>
      <c r="B6469" s="1">
        <v>36526.036891099538</v>
      </c>
      <c r="C6469">
        <v>216.667</v>
      </c>
      <c r="D6469" s="2">
        <v>294.58</v>
      </c>
    </row>
    <row r="6470" spans="1:4" x14ac:dyDescent="0.3">
      <c r="A6470">
        <v>6469</v>
      </c>
      <c r="B6470" s="1">
        <v>36526.036891493059</v>
      </c>
      <c r="C6470">
        <v>216.70099999999999</v>
      </c>
      <c r="D6470" s="2">
        <v>292.8698</v>
      </c>
    </row>
    <row r="6471" spans="1:4" x14ac:dyDescent="0.3">
      <c r="A6471">
        <v>6470</v>
      </c>
      <c r="B6471" s="1">
        <v>36526.036891875003</v>
      </c>
      <c r="C6471">
        <v>216.73400000000001</v>
      </c>
      <c r="D6471" s="2">
        <v>291.51440000000002</v>
      </c>
    </row>
    <row r="6472" spans="1:4" x14ac:dyDescent="0.3">
      <c r="A6472">
        <v>6471</v>
      </c>
      <c r="B6472" s="1">
        <v>36526.036892256947</v>
      </c>
      <c r="C6472">
        <v>216.767</v>
      </c>
      <c r="D6472" s="2">
        <v>289.96960000000001</v>
      </c>
    </row>
    <row r="6473" spans="1:4" x14ac:dyDescent="0.3">
      <c r="A6473">
        <v>6472</v>
      </c>
      <c r="B6473" s="1">
        <v>36526.03689265046</v>
      </c>
      <c r="C6473">
        <v>216.80099999999999</v>
      </c>
      <c r="D6473" s="2">
        <v>288.35910000000001</v>
      </c>
    </row>
    <row r="6474" spans="1:4" x14ac:dyDescent="0.3">
      <c r="A6474">
        <v>6473</v>
      </c>
      <c r="B6474" s="1">
        <v>36526.03689304398</v>
      </c>
      <c r="C6474">
        <v>216.83500000000001</v>
      </c>
      <c r="D6474" s="2">
        <v>287.37700000000001</v>
      </c>
    </row>
    <row r="6475" spans="1:4" x14ac:dyDescent="0.3">
      <c r="A6475">
        <v>6474</v>
      </c>
      <c r="B6475" s="1">
        <v>36526.036893414355</v>
      </c>
      <c r="C6475">
        <v>216.86699999999999</v>
      </c>
      <c r="D6475" s="2">
        <v>286.99299999999999</v>
      </c>
    </row>
    <row r="6476" spans="1:4" x14ac:dyDescent="0.3">
      <c r="A6476">
        <v>6475</v>
      </c>
      <c r="B6476" s="1">
        <v>36526.036893807868</v>
      </c>
      <c r="C6476">
        <v>216.90100000000001</v>
      </c>
      <c r="D6476" s="2">
        <v>287.28550000000001</v>
      </c>
    </row>
    <row r="6477" spans="1:4" x14ac:dyDescent="0.3">
      <c r="A6477">
        <v>6476</v>
      </c>
      <c r="B6477" s="1">
        <v>36526.036894189812</v>
      </c>
      <c r="C6477">
        <v>216.934</v>
      </c>
      <c r="D6477" s="2">
        <v>288.15539999999999</v>
      </c>
    </row>
    <row r="6478" spans="1:4" x14ac:dyDescent="0.3">
      <c r="A6478">
        <v>6477</v>
      </c>
      <c r="B6478" s="1">
        <v>36526.036894571756</v>
      </c>
      <c r="C6478">
        <v>216.96700000000001</v>
      </c>
      <c r="D6478" s="2">
        <v>289.61340000000001</v>
      </c>
    </row>
    <row r="6479" spans="1:4" x14ac:dyDescent="0.3">
      <c r="A6479">
        <v>6478</v>
      </c>
      <c r="B6479" s="1">
        <v>36526.036894953701</v>
      </c>
      <c r="C6479">
        <v>217</v>
      </c>
      <c r="D6479" s="2">
        <v>291.63850000000002</v>
      </c>
    </row>
    <row r="6480" spans="1:4" x14ac:dyDescent="0.3">
      <c r="A6480">
        <v>6479</v>
      </c>
      <c r="B6480" s="1">
        <v>36526.036895347221</v>
      </c>
      <c r="C6480">
        <v>217.03399999999999</v>
      </c>
      <c r="D6480" s="2">
        <v>294.15350000000001</v>
      </c>
    </row>
    <row r="6481" spans="1:4" x14ac:dyDescent="0.3">
      <c r="A6481">
        <v>6480</v>
      </c>
      <c r="B6481" s="1">
        <v>36526.036895729165</v>
      </c>
      <c r="C6481">
        <v>217.06700000000001</v>
      </c>
      <c r="D6481" s="2">
        <v>296.81189999999998</v>
      </c>
    </row>
    <row r="6482" spans="1:4" x14ac:dyDescent="0.3">
      <c r="A6482">
        <v>6481</v>
      </c>
      <c r="B6482" s="1">
        <v>36526.036896111109</v>
      </c>
      <c r="C6482">
        <v>217.1</v>
      </c>
      <c r="D6482" s="2">
        <v>299.4692</v>
      </c>
    </row>
    <row r="6483" spans="1:4" x14ac:dyDescent="0.3">
      <c r="A6483">
        <v>6482</v>
      </c>
      <c r="B6483" s="1">
        <v>36526.036896504629</v>
      </c>
      <c r="C6483">
        <v>217.13399999999999</v>
      </c>
      <c r="D6483" s="2">
        <v>301.99590000000001</v>
      </c>
    </row>
    <row r="6484" spans="1:4" x14ac:dyDescent="0.3">
      <c r="A6484">
        <v>6483</v>
      </c>
      <c r="B6484" s="1">
        <v>36526.036896886573</v>
      </c>
      <c r="C6484">
        <v>217.167</v>
      </c>
      <c r="D6484" s="2">
        <v>303.87720000000002</v>
      </c>
    </row>
    <row r="6485" spans="1:4" x14ac:dyDescent="0.3">
      <c r="A6485">
        <v>6484</v>
      </c>
      <c r="B6485" s="1">
        <v>36526.036897268517</v>
      </c>
      <c r="C6485">
        <v>217.2</v>
      </c>
      <c r="D6485" s="2">
        <v>305.84050000000002</v>
      </c>
    </row>
    <row r="6486" spans="1:4" x14ac:dyDescent="0.3">
      <c r="A6486">
        <v>6485</v>
      </c>
      <c r="B6486" s="1">
        <v>36526.036897650461</v>
      </c>
      <c r="C6486">
        <v>217.233</v>
      </c>
      <c r="D6486" s="2">
        <v>307.3734</v>
      </c>
    </row>
    <row r="6487" spans="1:4" x14ac:dyDescent="0.3">
      <c r="A6487">
        <v>6486</v>
      </c>
      <c r="B6487" s="1">
        <v>36526.036898043982</v>
      </c>
      <c r="C6487">
        <v>217.267</v>
      </c>
      <c r="D6487" s="2">
        <v>307.90699999999998</v>
      </c>
    </row>
    <row r="6488" spans="1:4" x14ac:dyDescent="0.3">
      <c r="A6488">
        <v>6487</v>
      </c>
      <c r="B6488" s="1">
        <v>36526.036898425926</v>
      </c>
      <c r="C6488">
        <v>217.3</v>
      </c>
      <c r="D6488" s="2">
        <v>307.1078</v>
      </c>
    </row>
    <row r="6489" spans="1:4" x14ac:dyDescent="0.3">
      <c r="A6489">
        <v>6488</v>
      </c>
      <c r="B6489" s="1">
        <v>36526.03689880787</v>
      </c>
      <c r="C6489">
        <v>217.333</v>
      </c>
      <c r="D6489" s="2">
        <v>305.55380000000002</v>
      </c>
    </row>
    <row r="6490" spans="1:4" x14ac:dyDescent="0.3">
      <c r="A6490">
        <v>6489</v>
      </c>
      <c r="B6490" s="1">
        <v>36526.03689920139</v>
      </c>
      <c r="C6490">
        <v>217.36699999999999</v>
      </c>
      <c r="D6490" s="2">
        <v>303.33</v>
      </c>
    </row>
    <row r="6491" spans="1:4" x14ac:dyDescent="0.3">
      <c r="A6491">
        <v>6490</v>
      </c>
      <c r="B6491" s="1">
        <v>36526.036899583334</v>
      </c>
      <c r="C6491">
        <v>217.4</v>
      </c>
      <c r="D6491" s="2">
        <v>300.69959999999998</v>
      </c>
    </row>
    <row r="6492" spans="1:4" x14ac:dyDescent="0.3">
      <c r="A6492">
        <v>6491</v>
      </c>
      <c r="B6492" s="1">
        <v>36526.036899965278</v>
      </c>
      <c r="C6492">
        <v>217.43299999999999</v>
      </c>
      <c r="D6492" s="2">
        <v>297.61219999999997</v>
      </c>
    </row>
    <row r="6493" spans="1:4" x14ac:dyDescent="0.3">
      <c r="A6493">
        <v>6492</v>
      </c>
      <c r="B6493" s="1">
        <v>36526.036900358798</v>
      </c>
      <c r="C6493">
        <v>217.46700000000001</v>
      </c>
      <c r="D6493" s="2">
        <v>294.67649999999998</v>
      </c>
    </row>
    <row r="6494" spans="1:4" x14ac:dyDescent="0.3">
      <c r="A6494">
        <v>6493</v>
      </c>
      <c r="B6494" s="1">
        <v>36526.036900740743</v>
      </c>
      <c r="C6494">
        <v>217.5</v>
      </c>
      <c r="D6494" s="2">
        <v>291.88819999999998</v>
      </c>
    </row>
    <row r="6495" spans="1:4" x14ac:dyDescent="0.3">
      <c r="A6495">
        <v>6494</v>
      </c>
      <c r="B6495" s="1">
        <v>36526.036901122687</v>
      </c>
      <c r="C6495">
        <v>217.53299999999999</v>
      </c>
      <c r="D6495" s="2">
        <v>289.6902</v>
      </c>
    </row>
    <row r="6496" spans="1:4" x14ac:dyDescent="0.3">
      <c r="A6496">
        <v>6495</v>
      </c>
      <c r="B6496" s="1">
        <v>36526.036901504631</v>
      </c>
      <c r="C6496">
        <v>217.566</v>
      </c>
      <c r="D6496" s="2">
        <v>287.81799999999998</v>
      </c>
    </row>
    <row r="6497" spans="1:4" x14ac:dyDescent="0.3">
      <c r="A6497">
        <v>6496</v>
      </c>
      <c r="B6497" s="1">
        <v>36526.036901898151</v>
      </c>
      <c r="C6497">
        <v>217.6</v>
      </c>
      <c r="D6497" s="2">
        <v>286.74259999999998</v>
      </c>
    </row>
    <row r="6498" spans="1:4" x14ac:dyDescent="0.3">
      <c r="A6498">
        <v>6497</v>
      </c>
      <c r="B6498" s="1">
        <v>36526.036902280095</v>
      </c>
      <c r="C6498">
        <v>217.63300000000001</v>
      </c>
      <c r="D6498" s="2">
        <v>286.27350000000001</v>
      </c>
    </row>
    <row r="6499" spans="1:4" x14ac:dyDescent="0.3">
      <c r="A6499">
        <v>6498</v>
      </c>
      <c r="B6499" s="1">
        <v>36526.036902662039</v>
      </c>
      <c r="C6499">
        <v>217.666</v>
      </c>
      <c r="D6499" s="2">
        <v>286.00139999999999</v>
      </c>
    </row>
    <row r="6500" spans="1:4" x14ac:dyDescent="0.3">
      <c r="A6500">
        <v>6499</v>
      </c>
      <c r="B6500" s="1">
        <v>36526.036903055552</v>
      </c>
      <c r="C6500">
        <v>217.7</v>
      </c>
      <c r="D6500" s="2">
        <v>286.226</v>
      </c>
    </row>
    <row r="6501" spans="1:4" x14ac:dyDescent="0.3">
      <c r="A6501">
        <v>6500</v>
      </c>
      <c r="B6501" s="1">
        <v>36526.036903437503</v>
      </c>
      <c r="C6501">
        <v>217.733</v>
      </c>
      <c r="D6501" s="2">
        <v>287.01499999999999</v>
      </c>
    </row>
    <row r="6502" spans="1:4" x14ac:dyDescent="0.3">
      <c r="A6502">
        <v>6501</v>
      </c>
      <c r="B6502" s="1">
        <v>36526.036903819448</v>
      </c>
      <c r="C6502">
        <v>217.76599999999999</v>
      </c>
      <c r="D6502" s="2">
        <v>288.6601</v>
      </c>
    </row>
    <row r="6503" spans="1:4" x14ac:dyDescent="0.3">
      <c r="A6503">
        <v>6502</v>
      </c>
      <c r="B6503" s="1">
        <v>36526.036904212961</v>
      </c>
      <c r="C6503">
        <v>217.8</v>
      </c>
      <c r="D6503" s="2">
        <v>291.22840000000002</v>
      </c>
    </row>
    <row r="6504" spans="1:4" x14ac:dyDescent="0.3">
      <c r="A6504">
        <v>6503</v>
      </c>
      <c r="B6504" s="1">
        <v>36526.036904594905</v>
      </c>
      <c r="C6504">
        <v>217.833</v>
      </c>
      <c r="D6504" s="2">
        <v>294.00380000000001</v>
      </c>
    </row>
    <row r="6505" spans="1:4" x14ac:dyDescent="0.3">
      <c r="A6505">
        <v>6504</v>
      </c>
      <c r="B6505" s="1">
        <v>36526.036904976849</v>
      </c>
      <c r="C6505">
        <v>217.86600000000001</v>
      </c>
      <c r="D6505" s="2">
        <v>296.31900000000002</v>
      </c>
    </row>
    <row r="6506" spans="1:4" x14ac:dyDescent="0.3">
      <c r="A6506">
        <v>6505</v>
      </c>
      <c r="B6506" s="1">
        <v>36526.036905358793</v>
      </c>
      <c r="C6506">
        <v>217.899</v>
      </c>
      <c r="D6506" s="2">
        <v>297.94209999999998</v>
      </c>
    </row>
    <row r="6507" spans="1:4" x14ac:dyDescent="0.3">
      <c r="A6507">
        <v>6506</v>
      </c>
      <c r="B6507" s="1">
        <v>36526.036905752313</v>
      </c>
      <c r="C6507">
        <v>217.93299999999999</v>
      </c>
      <c r="D6507" s="2">
        <v>298.59219999999999</v>
      </c>
    </row>
    <row r="6508" spans="1:4" x14ac:dyDescent="0.3">
      <c r="A6508">
        <v>6507</v>
      </c>
      <c r="B6508" s="1">
        <v>36526.036906134257</v>
      </c>
      <c r="C6508">
        <v>217.96600000000001</v>
      </c>
      <c r="D6508" s="2">
        <v>298.15300000000002</v>
      </c>
    </row>
    <row r="6509" spans="1:4" x14ac:dyDescent="0.3">
      <c r="A6509">
        <v>6508</v>
      </c>
      <c r="B6509" s="1">
        <v>36526.036906516201</v>
      </c>
      <c r="C6509">
        <v>217.999</v>
      </c>
      <c r="D6509" s="2">
        <v>296.87220000000002</v>
      </c>
    </row>
    <row r="6510" spans="1:4" x14ac:dyDescent="0.3">
      <c r="A6510">
        <v>6509</v>
      </c>
      <c r="B6510" s="1">
        <v>36526.036906909721</v>
      </c>
      <c r="C6510">
        <v>218.03299999999999</v>
      </c>
      <c r="D6510" s="2">
        <v>295.137</v>
      </c>
    </row>
    <row r="6511" spans="1:4" x14ac:dyDescent="0.3">
      <c r="A6511">
        <v>6510</v>
      </c>
      <c r="B6511" s="1">
        <v>36526.036907291666</v>
      </c>
      <c r="C6511">
        <v>218.066</v>
      </c>
      <c r="D6511" s="2">
        <v>293.4264</v>
      </c>
    </row>
    <row r="6512" spans="1:4" x14ac:dyDescent="0.3">
      <c r="A6512">
        <v>6511</v>
      </c>
      <c r="B6512" s="1">
        <v>36526.03690767361</v>
      </c>
      <c r="C6512">
        <v>218.09899999999999</v>
      </c>
      <c r="D6512" s="2">
        <v>291.7731</v>
      </c>
    </row>
    <row r="6513" spans="1:4" x14ac:dyDescent="0.3">
      <c r="A6513">
        <v>6512</v>
      </c>
      <c r="B6513" s="1">
        <v>36526.03690806713</v>
      </c>
      <c r="C6513">
        <v>218.13300000000001</v>
      </c>
      <c r="D6513" s="2">
        <v>289.99489999999997</v>
      </c>
    </row>
    <row r="6514" spans="1:4" x14ac:dyDescent="0.3">
      <c r="A6514">
        <v>6513</v>
      </c>
      <c r="B6514" s="1">
        <v>36526.036908449074</v>
      </c>
      <c r="C6514">
        <v>218.166</v>
      </c>
      <c r="D6514" s="2">
        <v>287.99160000000001</v>
      </c>
    </row>
    <row r="6515" spans="1:4" x14ac:dyDescent="0.3">
      <c r="A6515">
        <v>6514</v>
      </c>
      <c r="B6515" s="1">
        <v>36526.036908831018</v>
      </c>
      <c r="C6515">
        <v>218.19900000000001</v>
      </c>
      <c r="D6515" s="2">
        <v>286.05259999999998</v>
      </c>
    </row>
    <row r="6516" spans="1:4" x14ac:dyDescent="0.3">
      <c r="A6516">
        <v>6515</v>
      </c>
      <c r="B6516" s="1">
        <v>36526.036909212962</v>
      </c>
      <c r="C6516">
        <v>218.232</v>
      </c>
      <c r="D6516" s="2">
        <v>284.92160000000001</v>
      </c>
    </row>
    <row r="6517" spans="1:4" x14ac:dyDescent="0.3">
      <c r="A6517">
        <v>6516</v>
      </c>
      <c r="B6517" s="1">
        <v>36526.036909606482</v>
      </c>
      <c r="C6517">
        <v>218.26599999999999</v>
      </c>
      <c r="D6517" s="2">
        <v>285.06229999999999</v>
      </c>
    </row>
    <row r="6518" spans="1:4" x14ac:dyDescent="0.3">
      <c r="A6518">
        <v>6517</v>
      </c>
      <c r="B6518" s="1">
        <v>36526.036909988426</v>
      </c>
      <c r="C6518">
        <v>218.29900000000001</v>
      </c>
      <c r="D6518" s="2">
        <v>285.7251</v>
      </c>
    </row>
    <row r="6519" spans="1:4" x14ac:dyDescent="0.3">
      <c r="A6519">
        <v>6518</v>
      </c>
      <c r="B6519" s="1">
        <v>36526.036910370371</v>
      </c>
      <c r="C6519">
        <v>218.33199999999999</v>
      </c>
      <c r="D6519" s="2">
        <v>286.33999999999997</v>
      </c>
    </row>
    <row r="6520" spans="1:4" x14ac:dyDescent="0.3">
      <c r="A6520">
        <v>6519</v>
      </c>
      <c r="B6520" s="1">
        <v>36526.036910763891</v>
      </c>
      <c r="C6520">
        <v>218.36600000000001</v>
      </c>
      <c r="D6520" s="2">
        <v>287.0772</v>
      </c>
    </row>
    <row r="6521" spans="1:4" x14ac:dyDescent="0.3">
      <c r="A6521">
        <v>6520</v>
      </c>
      <c r="B6521" s="1">
        <v>36526.036911145835</v>
      </c>
      <c r="C6521">
        <v>218.399</v>
      </c>
      <c r="D6521" s="2">
        <v>288.303</v>
      </c>
    </row>
    <row r="6522" spans="1:4" x14ac:dyDescent="0.3">
      <c r="A6522">
        <v>6521</v>
      </c>
      <c r="B6522" s="1">
        <v>36526.036911527779</v>
      </c>
      <c r="C6522">
        <v>218.43199999999999</v>
      </c>
      <c r="D6522" s="2">
        <v>289.75830000000002</v>
      </c>
    </row>
    <row r="6523" spans="1:4" x14ac:dyDescent="0.3">
      <c r="A6523">
        <v>6522</v>
      </c>
      <c r="B6523" s="1">
        <v>36526.036911921299</v>
      </c>
      <c r="C6523">
        <v>218.46600000000001</v>
      </c>
      <c r="D6523" s="2">
        <v>291.55439999999999</v>
      </c>
    </row>
    <row r="6524" spans="1:4" x14ac:dyDescent="0.3">
      <c r="A6524">
        <v>6523</v>
      </c>
      <c r="B6524" s="1">
        <v>36526.036912303243</v>
      </c>
      <c r="C6524">
        <v>218.499</v>
      </c>
      <c r="D6524" s="2">
        <v>293.85629999999998</v>
      </c>
    </row>
    <row r="6525" spans="1:4" x14ac:dyDescent="0.3">
      <c r="A6525">
        <v>6524</v>
      </c>
      <c r="B6525" s="1">
        <v>36526.036912685187</v>
      </c>
      <c r="C6525">
        <v>218.53200000000001</v>
      </c>
      <c r="D6525" s="2">
        <v>296.46319999999997</v>
      </c>
    </row>
    <row r="6526" spans="1:4" x14ac:dyDescent="0.3">
      <c r="A6526">
        <v>6525</v>
      </c>
      <c r="B6526" s="1">
        <v>36526.036913067132</v>
      </c>
      <c r="C6526">
        <v>218.565</v>
      </c>
      <c r="D6526" s="2">
        <v>299.21879999999999</v>
      </c>
    </row>
    <row r="6527" spans="1:4" x14ac:dyDescent="0.3">
      <c r="A6527">
        <v>6526</v>
      </c>
      <c r="B6527" s="1">
        <v>36526.036913460652</v>
      </c>
      <c r="C6527">
        <v>218.59899999999999</v>
      </c>
      <c r="D6527" s="2">
        <v>301.40679999999998</v>
      </c>
    </row>
    <row r="6528" spans="1:4" x14ac:dyDescent="0.3">
      <c r="A6528">
        <v>6527</v>
      </c>
      <c r="B6528" s="1">
        <v>36526.036913842596</v>
      </c>
      <c r="C6528">
        <v>218.63200000000001</v>
      </c>
      <c r="D6528" s="2">
        <v>303.1191</v>
      </c>
    </row>
    <row r="6529" spans="1:4" x14ac:dyDescent="0.3">
      <c r="A6529">
        <v>6528</v>
      </c>
      <c r="B6529" s="1">
        <v>36526.03691422454</v>
      </c>
      <c r="C6529">
        <v>218.66499999999999</v>
      </c>
      <c r="D6529" s="2">
        <v>303.61489999999998</v>
      </c>
    </row>
    <row r="6530" spans="1:4" x14ac:dyDescent="0.3">
      <c r="A6530">
        <v>6529</v>
      </c>
      <c r="B6530" s="1">
        <v>36526.036914618053</v>
      </c>
      <c r="C6530">
        <v>218.69900000000001</v>
      </c>
      <c r="D6530" s="2">
        <v>303.7208</v>
      </c>
    </row>
    <row r="6531" spans="1:4" x14ac:dyDescent="0.3">
      <c r="A6531">
        <v>6530</v>
      </c>
      <c r="B6531" s="1">
        <v>36526.036914999997</v>
      </c>
      <c r="C6531">
        <v>218.732</v>
      </c>
      <c r="D6531" s="2">
        <v>303.17809999999997</v>
      </c>
    </row>
    <row r="6532" spans="1:4" x14ac:dyDescent="0.3">
      <c r="A6532">
        <v>6531</v>
      </c>
      <c r="B6532" s="1">
        <v>36526.036915381941</v>
      </c>
      <c r="C6532">
        <v>218.76499999999999</v>
      </c>
      <c r="D6532" s="2">
        <v>301.66070000000002</v>
      </c>
    </row>
    <row r="6533" spans="1:4" x14ac:dyDescent="0.3">
      <c r="A6533">
        <v>6532</v>
      </c>
      <c r="B6533" s="1">
        <v>36526.036915763892</v>
      </c>
      <c r="C6533">
        <v>218.798</v>
      </c>
      <c r="D6533" s="2">
        <v>299.31110000000001</v>
      </c>
    </row>
    <row r="6534" spans="1:4" x14ac:dyDescent="0.3">
      <c r="A6534">
        <v>6533</v>
      </c>
      <c r="B6534" s="1">
        <v>36526.036916157405</v>
      </c>
      <c r="C6534">
        <v>218.83199999999999</v>
      </c>
      <c r="D6534" s="2">
        <v>296.28199999999998</v>
      </c>
    </row>
    <row r="6535" spans="1:4" x14ac:dyDescent="0.3">
      <c r="A6535">
        <v>6534</v>
      </c>
      <c r="B6535" s="1">
        <v>36526.036916539349</v>
      </c>
      <c r="C6535">
        <v>218.86500000000001</v>
      </c>
      <c r="D6535" s="2">
        <v>292.95589999999999</v>
      </c>
    </row>
    <row r="6536" spans="1:4" x14ac:dyDescent="0.3">
      <c r="A6536">
        <v>6535</v>
      </c>
      <c r="B6536" s="1">
        <v>36526.036916921294</v>
      </c>
      <c r="C6536">
        <v>218.898</v>
      </c>
      <c r="D6536" s="2">
        <v>289.98689999999999</v>
      </c>
    </row>
    <row r="6537" spans="1:4" x14ac:dyDescent="0.3">
      <c r="A6537">
        <v>6536</v>
      </c>
      <c r="B6537" s="1">
        <v>36526.036917314814</v>
      </c>
      <c r="C6537">
        <v>218.93199999999999</v>
      </c>
      <c r="D6537" s="2">
        <v>287.56869999999998</v>
      </c>
    </row>
    <row r="6538" spans="1:4" x14ac:dyDescent="0.3">
      <c r="A6538">
        <v>6537</v>
      </c>
      <c r="B6538" s="1">
        <v>36526.036917696758</v>
      </c>
      <c r="C6538">
        <v>218.965</v>
      </c>
      <c r="D6538" s="2">
        <v>286.24880000000002</v>
      </c>
    </row>
    <row r="6539" spans="1:4" x14ac:dyDescent="0.3">
      <c r="A6539">
        <v>6538</v>
      </c>
      <c r="B6539" s="1">
        <v>36526.036918078702</v>
      </c>
      <c r="C6539">
        <v>218.99799999999999</v>
      </c>
      <c r="D6539" s="2">
        <v>285.98009999999999</v>
      </c>
    </row>
    <row r="6540" spans="1:4" x14ac:dyDescent="0.3">
      <c r="A6540">
        <v>6539</v>
      </c>
      <c r="B6540" s="1">
        <v>36526.036918472222</v>
      </c>
      <c r="C6540">
        <v>219.03200000000001</v>
      </c>
      <c r="D6540" s="2">
        <v>286.43279999999999</v>
      </c>
    </row>
    <row r="6541" spans="1:4" x14ac:dyDescent="0.3">
      <c r="A6541">
        <v>6540</v>
      </c>
      <c r="B6541" s="1">
        <v>36526.036918854166</v>
      </c>
      <c r="C6541">
        <v>219.065</v>
      </c>
      <c r="D6541" s="2">
        <v>287.72550000000001</v>
      </c>
    </row>
    <row r="6542" spans="1:4" x14ac:dyDescent="0.3">
      <c r="A6542">
        <v>6541</v>
      </c>
      <c r="B6542" s="1">
        <v>36526.03691923611</v>
      </c>
      <c r="C6542">
        <v>219.09800000000001</v>
      </c>
      <c r="D6542" s="2">
        <v>289.5222</v>
      </c>
    </row>
    <row r="6543" spans="1:4" x14ac:dyDescent="0.3">
      <c r="A6543">
        <v>6542</v>
      </c>
      <c r="B6543" s="1">
        <v>36526.036919618055</v>
      </c>
      <c r="C6543">
        <v>219.131</v>
      </c>
      <c r="D6543" s="2">
        <v>291.85680000000002</v>
      </c>
    </row>
    <row r="6544" spans="1:4" x14ac:dyDescent="0.3">
      <c r="A6544">
        <v>6543</v>
      </c>
      <c r="B6544" s="1">
        <v>36526.036920011575</v>
      </c>
      <c r="C6544">
        <v>219.16499999999999</v>
      </c>
      <c r="D6544" s="2">
        <v>294.2063</v>
      </c>
    </row>
    <row r="6545" spans="1:4" x14ac:dyDescent="0.3">
      <c r="A6545">
        <v>6544</v>
      </c>
      <c r="B6545" s="1">
        <v>36526.036920393519</v>
      </c>
      <c r="C6545">
        <v>219.19800000000001</v>
      </c>
      <c r="D6545" s="2">
        <v>296.41269999999997</v>
      </c>
    </row>
    <row r="6546" spans="1:4" x14ac:dyDescent="0.3">
      <c r="A6546">
        <v>6545</v>
      </c>
      <c r="B6546" s="1">
        <v>36526.036920775463</v>
      </c>
      <c r="C6546">
        <v>219.23099999999999</v>
      </c>
      <c r="D6546" s="2">
        <v>298.12450000000001</v>
      </c>
    </row>
    <row r="6547" spans="1:4" x14ac:dyDescent="0.3">
      <c r="A6547">
        <v>6546</v>
      </c>
      <c r="B6547" s="1">
        <v>36526.036921168983</v>
      </c>
      <c r="C6547">
        <v>219.26499999999999</v>
      </c>
      <c r="D6547" s="2">
        <v>299.22370000000001</v>
      </c>
    </row>
    <row r="6548" spans="1:4" x14ac:dyDescent="0.3">
      <c r="A6548">
        <v>6547</v>
      </c>
      <c r="B6548" s="1">
        <v>36526.036921550927</v>
      </c>
      <c r="C6548">
        <v>219.298</v>
      </c>
      <c r="D6548" s="2">
        <v>299.70190000000002</v>
      </c>
    </row>
    <row r="6549" spans="1:4" x14ac:dyDescent="0.3">
      <c r="A6549">
        <v>6548</v>
      </c>
      <c r="B6549" s="1">
        <v>36526.036921932871</v>
      </c>
      <c r="C6549">
        <v>219.33099999999999</v>
      </c>
      <c r="D6549" s="2">
        <v>300.0016</v>
      </c>
    </row>
    <row r="6550" spans="1:4" x14ac:dyDescent="0.3">
      <c r="A6550">
        <v>6549</v>
      </c>
      <c r="B6550" s="1">
        <v>36526.036922326392</v>
      </c>
      <c r="C6550">
        <v>219.36500000000001</v>
      </c>
      <c r="D6550" s="2">
        <v>298.97059999999999</v>
      </c>
    </row>
    <row r="6551" spans="1:4" x14ac:dyDescent="0.3">
      <c r="A6551">
        <v>6550</v>
      </c>
      <c r="B6551" s="1">
        <v>36526.036922708336</v>
      </c>
      <c r="C6551">
        <v>219.398</v>
      </c>
      <c r="D6551" s="2">
        <v>296.83870000000002</v>
      </c>
    </row>
    <row r="6552" spans="1:4" x14ac:dyDescent="0.3">
      <c r="A6552">
        <v>6551</v>
      </c>
      <c r="B6552" s="1">
        <v>36526.03692309028</v>
      </c>
      <c r="C6552">
        <v>219.43100000000001</v>
      </c>
      <c r="D6552" s="2">
        <v>295.24160000000001</v>
      </c>
    </row>
    <row r="6553" spans="1:4" x14ac:dyDescent="0.3">
      <c r="A6553">
        <v>6552</v>
      </c>
      <c r="B6553" s="1">
        <v>36526.036923472224</v>
      </c>
      <c r="C6553">
        <v>219.464</v>
      </c>
      <c r="D6553" s="2">
        <v>293.8947</v>
      </c>
    </row>
    <row r="6554" spans="1:4" x14ac:dyDescent="0.3">
      <c r="A6554">
        <v>6553</v>
      </c>
      <c r="B6554" s="1">
        <v>36526.036923865744</v>
      </c>
      <c r="C6554">
        <v>219.49799999999999</v>
      </c>
      <c r="D6554" s="2">
        <v>292.58609999999999</v>
      </c>
    </row>
    <row r="6555" spans="1:4" x14ac:dyDescent="0.3">
      <c r="A6555">
        <v>6554</v>
      </c>
      <c r="B6555" s="1">
        <v>36526.036924247688</v>
      </c>
      <c r="C6555">
        <v>219.53100000000001</v>
      </c>
      <c r="D6555" s="2">
        <v>291.45460000000003</v>
      </c>
    </row>
    <row r="6556" spans="1:4" x14ac:dyDescent="0.3">
      <c r="A6556">
        <v>6555</v>
      </c>
      <c r="B6556" s="1">
        <v>36526.036924629632</v>
      </c>
      <c r="C6556">
        <v>219.56399999999999</v>
      </c>
      <c r="D6556" s="2">
        <v>290.87740000000002</v>
      </c>
    </row>
    <row r="6557" spans="1:4" x14ac:dyDescent="0.3">
      <c r="A6557">
        <v>6556</v>
      </c>
      <c r="B6557" s="1">
        <v>36526.036925023145</v>
      </c>
      <c r="C6557">
        <v>219.59800000000001</v>
      </c>
      <c r="D6557" s="2">
        <v>291.3956</v>
      </c>
    </row>
    <row r="6558" spans="1:4" x14ac:dyDescent="0.3">
      <c r="A6558">
        <v>6557</v>
      </c>
      <c r="B6558" s="1">
        <v>36526.036925405089</v>
      </c>
      <c r="C6558">
        <v>219.631</v>
      </c>
      <c r="D6558" s="2">
        <v>292.2047</v>
      </c>
    </row>
    <row r="6559" spans="1:4" x14ac:dyDescent="0.3">
      <c r="A6559">
        <v>6558</v>
      </c>
      <c r="B6559" s="1">
        <v>36526.036925787041</v>
      </c>
      <c r="C6559">
        <v>219.66399999999999</v>
      </c>
      <c r="D6559" s="2">
        <v>293.76679999999999</v>
      </c>
    </row>
    <row r="6560" spans="1:4" x14ac:dyDescent="0.3">
      <c r="A6560">
        <v>6559</v>
      </c>
      <c r="B6560" s="1">
        <v>36526.036926180554</v>
      </c>
      <c r="C6560">
        <v>219.69800000000001</v>
      </c>
      <c r="D6560" s="2">
        <v>295.42779999999999</v>
      </c>
    </row>
    <row r="6561" spans="1:4" x14ac:dyDescent="0.3">
      <c r="A6561">
        <v>6560</v>
      </c>
      <c r="B6561" s="1">
        <v>36526.036926562498</v>
      </c>
      <c r="C6561">
        <v>219.73099999999999</v>
      </c>
      <c r="D6561" s="2">
        <v>297.45170000000002</v>
      </c>
    </row>
    <row r="6562" spans="1:4" x14ac:dyDescent="0.3">
      <c r="A6562">
        <v>6561</v>
      </c>
      <c r="B6562" s="1">
        <v>36526.036926944442</v>
      </c>
      <c r="C6562">
        <v>219.76400000000001</v>
      </c>
      <c r="D6562" s="2">
        <v>299.47519999999997</v>
      </c>
    </row>
    <row r="6563" spans="1:4" x14ac:dyDescent="0.3">
      <c r="A6563">
        <v>6562</v>
      </c>
      <c r="B6563" s="1">
        <v>36526.036927326386</v>
      </c>
      <c r="C6563">
        <v>219.797</v>
      </c>
      <c r="D6563" s="2">
        <v>302.01139999999998</v>
      </c>
    </row>
    <row r="6564" spans="1:4" x14ac:dyDescent="0.3">
      <c r="A6564">
        <v>6563</v>
      </c>
      <c r="B6564" s="1">
        <v>36526.036927719906</v>
      </c>
      <c r="C6564">
        <v>219.83099999999999</v>
      </c>
      <c r="D6564" s="2">
        <v>303.99130000000002</v>
      </c>
    </row>
    <row r="6565" spans="1:4" x14ac:dyDescent="0.3">
      <c r="A6565">
        <v>6564</v>
      </c>
      <c r="B6565" s="1">
        <v>36526.03692810185</v>
      </c>
      <c r="C6565">
        <v>219.864</v>
      </c>
      <c r="D6565" s="2">
        <v>305.61410000000001</v>
      </c>
    </row>
    <row r="6566" spans="1:4" x14ac:dyDescent="0.3">
      <c r="A6566">
        <v>6565</v>
      </c>
      <c r="B6566" s="1">
        <v>36526.036928483794</v>
      </c>
      <c r="C6566">
        <v>219.89699999999999</v>
      </c>
      <c r="D6566" s="2">
        <v>306.58170000000001</v>
      </c>
    </row>
    <row r="6567" spans="1:4" x14ac:dyDescent="0.3">
      <c r="A6567">
        <v>6566</v>
      </c>
      <c r="B6567" s="1">
        <v>36526.036928877314</v>
      </c>
      <c r="C6567">
        <v>219.93100000000001</v>
      </c>
      <c r="D6567" s="2">
        <v>307.13780000000003</v>
      </c>
    </row>
    <row r="6568" spans="1:4" x14ac:dyDescent="0.3">
      <c r="A6568">
        <v>6567</v>
      </c>
      <c r="B6568" s="1">
        <v>36526.036929259259</v>
      </c>
      <c r="C6568">
        <v>219.964</v>
      </c>
      <c r="D6568" s="2">
        <v>307.04790000000003</v>
      </c>
    </row>
    <row r="6569" spans="1:4" x14ac:dyDescent="0.3">
      <c r="A6569">
        <v>6568</v>
      </c>
      <c r="B6569" s="1">
        <v>36526.036929641203</v>
      </c>
      <c r="C6569">
        <v>219.99700000000001</v>
      </c>
      <c r="D6569" s="2">
        <v>306.10219999999998</v>
      </c>
    </row>
    <row r="6570" spans="1:4" x14ac:dyDescent="0.3">
      <c r="A6570">
        <v>6569</v>
      </c>
      <c r="B6570" s="1">
        <v>36526.036930023147</v>
      </c>
      <c r="C6570">
        <v>220.03</v>
      </c>
      <c r="D6570" s="2">
        <v>304.2851</v>
      </c>
    </row>
    <row r="6571" spans="1:4" x14ac:dyDescent="0.3">
      <c r="A6571">
        <v>6570</v>
      </c>
      <c r="B6571" s="1">
        <v>36526.036930416667</v>
      </c>
      <c r="C6571">
        <v>220.06399999999999</v>
      </c>
      <c r="D6571" s="2">
        <v>301.46510000000001</v>
      </c>
    </row>
    <row r="6572" spans="1:4" x14ac:dyDescent="0.3">
      <c r="A6572">
        <v>6571</v>
      </c>
      <c r="B6572" s="1">
        <v>36526.036930798611</v>
      </c>
      <c r="C6572">
        <v>220.09700000000001</v>
      </c>
      <c r="D6572" s="2">
        <v>297.86529999999999</v>
      </c>
    </row>
    <row r="6573" spans="1:4" x14ac:dyDescent="0.3">
      <c r="A6573">
        <v>6572</v>
      </c>
      <c r="B6573" s="1">
        <v>36526.036931180555</v>
      </c>
      <c r="C6573">
        <v>220.13</v>
      </c>
      <c r="D6573" s="2">
        <v>294.0009</v>
      </c>
    </row>
    <row r="6574" spans="1:4" x14ac:dyDescent="0.3">
      <c r="A6574">
        <v>6573</v>
      </c>
      <c r="B6574" s="1">
        <v>36526.036931574075</v>
      </c>
      <c r="C6574">
        <v>220.16399999999999</v>
      </c>
      <c r="D6574" s="2">
        <v>289.86970000000002</v>
      </c>
    </row>
    <row r="6575" spans="1:4" x14ac:dyDescent="0.3">
      <c r="A6575">
        <v>6574</v>
      </c>
      <c r="B6575" s="1">
        <v>36526.03693195602</v>
      </c>
      <c r="C6575">
        <v>220.197</v>
      </c>
      <c r="D6575" s="2">
        <v>286.49489999999997</v>
      </c>
    </row>
    <row r="6576" spans="1:4" x14ac:dyDescent="0.3">
      <c r="A6576">
        <v>6575</v>
      </c>
      <c r="B6576" s="1">
        <v>36526.036932337964</v>
      </c>
      <c r="C6576">
        <v>220.23</v>
      </c>
      <c r="D6576" s="2">
        <v>284.16160000000002</v>
      </c>
    </row>
    <row r="6577" spans="1:4" x14ac:dyDescent="0.3">
      <c r="A6577">
        <v>6576</v>
      </c>
      <c r="B6577" s="1">
        <v>36526.036932731484</v>
      </c>
      <c r="C6577">
        <v>220.26400000000001</v>
      </c>
      <c r="D6577" s="2">
        <v>283.39260000000002</v>
      </c>
    </row>
    <row r="6578" spans="1:4" x14ac:dyDescent="0.3">
      <c r="A6578">
        <v>6577</v>
      </c>
      <c r="B6578" s="1">
        <v>36526.036933113428</v>
      </c>
      <c r="C6578">
        <v>220.297</v>
      </c>
      <c r="D6578" s="2">
        <v>283.73090000000002</v>
      </c>
    </row>
    <row r="6579" spans="1:4" x14ac:dyDescent="0.3">
      <c r="A6579">
        <v>6578</v>
      </c>
      <c r="B6579" s="1">
        <v>36526.036933495372</v>
      </c>
      <c r="C6579">
        <v>220.33</v>
      </c>
      <c r="D6579" s="2">
        <v>284.7004</v>
      </c>
    </row>
    <row r="6580" spans="1:4" x14ac:dyDescent="0.3">
      <c r="A6580">
        <v>6579</v>
      </c>
      <c r="B6580" s="1">
        <v>36526.036933877316</v>
      </c>
      <c r="C6580">
        <v>220.363</v>
      </c>
      <c r="D6580" s="2">
        <v>286.46429999999998</v>
      </c>
    </row>
    <row r="6581" spans="1:4" x14ac:dyDescent="0.3">
      <c r="A6581">
        <v>6580</v>
      </c>
      <c r="B6581" s="1">
        <v>36526.036934270836</v>
      </c>
      <c r="C6581">
        <v>220.39699999999999</v>
      </c>
      <c r="D6581" s="2">
        <v>288.65769999999998</v>
      </c>
    </row>
    <row r="6582" spans="1:4" x14ac:dyDescent="0.3">
      <c r="A6582">
        <v>6581</v>
      </c>
      <c r="B6582" s="1">
        <v>36526.03693465278</v>
      </c>
      <c r="C6582">
        <v>220.43</v>
      </c>
      <c r="D6582" s="2">
        <v>291.54820000000001</v>
      </c>
    </row>
    <row r="6583" spans="1:4" x14ac:dyDescent="0.3">
      <c r="A6583">
        <v>6582</v>
      </c>
      <c r="B6583" s="1">
        <v>36526.036935034725</v>
      </c>
      <c r="C6583">
        <v>220.46299999999999</v>
      </c>
      <c r="D6583" s="2">
        <v>294.84379999999999</v>
      </c>
    </row>
    <row r="6584" spans="1:4" x14ac:dyDescent="0.3">
      <c r="A6584">
        <v>6583</v>
      </c>
      <c r="B6584" s="1">
        <v>36526.036935428237</v>
      </c>
      <c r="C6584">
        <v>220.49700000000001</v>
      </c>
      <c r="D6584" s="2">
        <v>297.27839999999998</v>
      </c>
    </row>
    <row r="6585" spans="1:4" x14ac:dyDescent="0.3">
      <c r="A6585">
        <v>6584</v>
      </c>
      <c r="B6585" s="1">
        <v>36526.036935810182</v>
      </c>
      <c r="C6585">
        <v>220.53</v>
      </c>
      <c r="D6585" s="2">
        <v>298.2534</v>
      </c>
    </row>
    <row r="6586" spans="1:4" x14ac:dyDescent="0.3">
      <c r="A6586">
        <v>6585</v>
      </c>
      <c r="B6586" s="1">
        <v>36526.036936192133</v>
      </c>
      <c r="C6586">
        <v>220.56299999999999</v>
      </c>
      <c r="D6586" s="2">
        <v>297.80520000000001</v>
      </c>
    </row>
    <row r="6587" spans="1:4" x14ac:dyDescent="0.3">
      <c r="A6587">
        <v>6586</v>
      </c>
      <c r="B6587" s="1">
        <v>36526.036936585646</v>
      </c>
      <c r="C6587">
        <v>220.59700000000001</v>
      </c>
      <c r="D6587" s="2">
        <v>296.46269999999998</v>
      </c>
    </row>
    <row r="6588" spans="1:4" x14ac:dyDescent="0.3">
      <c r="A6588">
        <v>6587</v>
      </c>
      <c r="B6588" s="1">
        <v>36526.03693696759</v>
      </c>
      <c r="C6588">
        <v>220.63</v>
      </c>
      <c r="D6588" s="2">
        <v>295.33</v>
      </c>
    </row>
    <row r="6589" spans="1:4" x14ac:dyDescent="0.3">
      <c r="A6589">
        <v>6588</v>
      </c>
      <c r="B6589" s="1">
        <v>36526.036937349534</v>
      </c>
      <c r="C6589">
        <v>220.66300000000001</v>
      </c>
      <c r="D6589" s="2">
        <v>294.52670000000001</v>
      </c>
    </row>
    <row r="6590" spans="1:4" x14ac:dyDescent="0.3">
      <c r="A6590">
        <v>6589</v>
      </c>
      <c r="B6590" s="1">
        <v>36526.036937731478</v>
      </c>
      <c r="C6590">
        <v>220.696</v>
      </c>
      <c r="D6590" s="2">
        <v>293.13679999999999</v>
      </c>
    </row>
    <row r="6591" spans="1:4" x14ac:dyDescent="0.3">
      <c r="A6591">
        <v>6590</v>
      </c>
      <c r="B6591" s="1">
        <v>36526.036938124998</v>
      </c>
      <c r="C6591">
        <v>220.73</v>
      </c>
      <c r="D6591" s="2">
        <v>291.56869999999998</v>
      </c>
    </row>
    <row r="6592" spans="1:4" x14ac:dyDescent="0.3">
      <c r="A6592">
        <v>6591</v>
      </c>
      <c r="B6592" s="1">
        <v>36526.036938506943</v>
      </c>
      <c r="C6592">
        <v>220.76300000000001</v>
      </c>
      <c r="D6592" s="2">
        <v>289.90260000000001</v>
      </c>
    </row>
    <row r="6593" spans="1:4" x14ac:dyDescent="0.3">
      <c r="A6593">
        <v>6592</v>
      </c>
      <c r="B6593" s="1">
        <v>36526.036938888887</v>
      </c>
      <c r="C6593">
        <v>220.79599999999999</v>
      </c>
      <c r="D6593" s="2">
        <v>287.69159999999999</v>
      </c>
    </row>
    <row r="6594" spans="1:4" x14ac:dyDescent="0.3">
      <c r="A6594">
        <v>6593</v>
      </c>
      <c r="B6594" s="1">
        <v>36526.036939282407</v>
      </c>
      <c r="C6594">
        <v>220.83</v>
      </c>
      <c r="D6594" s="2">
        <v>285.49009999999998</v>
      </c>
    </row>
    <row r="6595" spans="1:4" x14ac:dyDescent="0.3">
      <c r="A6595">
        <v>6594</v>
      </c>
      <c r="B6595" s="1">
        <v>36526.036939664351</v>
      </c>
      <c r="C6595">
        <v>220.863</v>
      </c>
      <c r="D6595" s="2">
        <v>284.0299</v>
      </c>
    </row>
    <row r="6596" spans="1:4" x14ac:dyDescent="0.3">
      <c r="A6596">
        <v>6595</v>
      </c>
      <c r="B6596" s="1">
        <v>36526.036940046295</v>
      </c>
      <c r="C6596">
        <v>220.89599999999999</v>
      </c>
      <c r="D6596" s="2">
        <v>283.36329999999998</v>
      </c>
    </row>
    <row r="6597" spans="1:4" x14ac:dyDescent="0.3">
      <c r="A6597">
        <v>6596</v>
      </c>
      <c r="B6597" s="1">
        <v>36526.036940821759</v>
      </c>
      <c r="C6597">
        <v>220.96299999999999</v>
      </c>
      <c r="D6597" s="2">
        <v>285.36020000000002</v>
      </c>
    </row>
    <row r="6598" spans="1:4" x14ac:dyDescent="0.3">
      <c r="A6598">
        <v>6597</v>
      </c>
      <c r="B6598" s="1">
        <v>36526.036941203703</v>
      </c>
      <c r="C6598">
        <v>220.99600000000001</v>
      </c>
      <c r="D6598" s="2">
        <v>287.97089999999997</v>
      </c>
    </row>
    <row r="6599" spans="1:4" x14ac:dyDescent="0.3">
      <c r="A6599">
        <v>6598</v>
      </c>
      <c r="B6599" s="1">
        <v>36526.036941585648</v>
      </c>
      <c r="C6599">
        <v>221.029</v>
      </c>
      <c r="D6599" s="2">
        <v>291.04680000000002</v>
      </c>
    </row>
    <row r="6600" spans="1:4" x14ac:dyDescent="0.3">
      <c r="A6600">
        <v>6599</v>
      </c>
      <c r="B6600" s="1">
        <v>36526.036941979168</v>
      </c>
      <c r="C6600">
        <v>221.06299999999999</v>
      </c>
      <c r="D6600" s="2">
        <v>294.65050000000002</v>
      </c>
    </row>
    <row r="6601" spans="1:4" x14ac:dyDescent="0.3">
      <c r="A6601">
        <v>6600</v>
      </c>
      <c r="B6601" s="1">
        <v>36526.036942361112</v>
      </c>
      <c r="C6601">
        <v>221.096</v>
      </c>
      <c r="D6601" s="2">
        <v>298.66460000000001</v>
      </c>
    </row>
    <row r="6602" spans="1:4" x14ac:dyDescent="0.3">
      <c r="A6602">
        <v>6601</v>
      </c>
      <c r="B6602" s="1">
        <v>36526.036942743056</v>
      </c>
      <c r="C6602">
        <v>221.12899999999999</v>
      </c>
      <c r="D6602" s="2">
        <v>301.80369999999999</v>
      </c>
    </row>
    <row r="6603" spans="1:4" x14ac:dyDescent="0.3">
      <c r="A6603">
        <v>6602</v>
      </c>
      <c r="B6603" s="1">
        <v>36526.036943136576</v>
      </c>
      <c r="C6603">
        <v>221.16300000000001</v>
      </c>
      <c r="D6603" s="2">
        <v>304.32319999999999</v>
      </c>
    </row>
    <row r="6604" spans="1:4" x14ac:dyDescent="0.3">
      <c r="A6604">
        <v>6603</v>
      </c>
      <c r="B6604" s="1">
        <v>36526.03694351852</v>
      </c>
      <c r="C6604">
        <v>221.196</v>
      </c>
      <c r="D6604" s="2">
        <v>305.91039999999998</v>
      </c>
    </row>
    <row r="6605" spans="1:4" x14ac:dyDescent="0.3">
      <c r="A6605">
        <v>6604</v>
      </c>
      <c r="B6605" s="1">
        <v>36526.036943900464</v>
      </c>
      <c r="C6605">
        <v>221.22900000000001</v>
      </c>
      <c r="D6605" s="2">
        <v>305.97820000000002</v>
      </c>
    </row>
    <row r="6606" spans="1:4" x14ac:dyDescent="0.3">
      <c r="A6606">
        <v>6605</v>
      </c>
      <c r="B6606" s="1">
        <v>36526.036944282409</v>
      </c>
      <c r="C6606">
        <v>221.262</v>
      </c>
      <c r="D6606" s="2">
        <v>305.2869</v>
      </c>
    </row>
    <row r="6607" spans="1:4" x14ac:dyDescent="0.3">
      <c r="A6607">
        <v>6606</v>
      </c>
      <c r="B6607" s="1">
        <v>36526.036944675929</v>
      </c>
      <c r="C6607">
        <v>221.29599999999999</v>
      </c>
      <c r="D6607" s="2">
        <v>304.28539999999998</v>
      </c>
    </row>
    <row r="6608" spans="1:4" x14ac:dyDescent="0.3">
      <c r="A6608">
        <v>6607</v>
      </c>
      <c r="B6608" s="1">
        <v>36526.036945057873</v>
      </c>
      <c r="C6608">
        <v>221.32900000000001</v>
      </c>
      <c r="D6608" s="2">
        <v>302.38889999999998</v>
      </c>
    </row>
    <row r="6609" spans="1:4" x14ac:dyDescent="0.3">
      <c r="A6609">
        <v>6608</v>
      </c>
      <c r="B6609" s="1">
        <v>36526.036945439817</v>
      </c>
      <c r="C6609">
        <v>221.36199999999999</v>
      </c>
      <c r="D6609" s="2">
        <v>299.80130000000003</v>
      </c>
    </row>
    <row r="6610" spans="1:4" x14ac:dyDescent="0.3">
      <c r="A6610">
        <v>6609</v>
      </c>
      <c r="B6610" s="1">
        <v>36526.03694583333</v>
      </c>
      <c r="C6610">
        <v>221.39599999999999</v>
      </c>
      <c r="D6610" s="2">
        <v>296.30380000000002</v>
      </c>
    </row>
    <row r="6611" spans="1:4" x14ac:dyDescent="0.3">
      <c r="A6611">
        <v>6610</v>
      </c>
      <c r="B6611" s="1">
        <v>36526.036946215281</v>
      </c>
      <c r="C6611">
        <v>221.429</v>
      </c>
      <c r="D6611" s="2">
        <v>292.49079999999998</v>
      </c>
    </row>
    <row r="6612" spans="1:4" x14ac:dyDescent="0.3">
      <c r="A6612">
        <v>6611</v>
      </c>
      <c r="B6612" s="1">
        <v>36526.036946597225</v>
      </c>
      <c r="C6612">
        <v>221.46199999999999</v>
      </c>
      <c r="D6612" s="2">
        <v>289.07</v>
      </c>
    </row>
    <row r="6613" spans="1:4" x14ac:dyDescent="0.3">
      <c r="A6613">
        <v>6612</v>
      </c>
      <c r="B6613" s="1">
        <v>36526.036946990738</v>
      </c>
      <c r="C6613">
        <v>221.49600000000001</v>
      </c>
      <c r="D6613" s="2">
        <v>286.51049999999998</v>
      </c>
    </row>
    <row r="6614" spans="1:4" x14ac:dyDescent="0.3">
      <c r="A6614">
        <v>6613</v>
      </c>
      <c r="B6614" s="1">
        <v>36526.036947372682</v>
      </c>
      <c r="C6614">
        <v>221.529</v>
      </c>
      <c r="D6614" s="2">
        <v>284.75869999999998</v>
      </c>
    </row>
    <row r="6615" spans="1:4" x14ac:dyDescent="0.3">
      <c r="A6615">
        <v>6614</v>
      </c>
      <c r="B6615" s="1">
        <v>36526.036947754626</v>
      </c>
      <c r="C6615">
        <v>221.56200000000001</v>
      </c>
      <c r="D6615" s="2">
        <v>284.02440000000001</v>
      </c>
    </row>
    <row r="6616" spans="1:4" x14ac:dyDescent="0.3">
      <c r="A6616">
        <v>6615</v>
      </c>
      <c r="B6616" s="1">
        <v>36526.036948136571</v>
      </c>
      <c r="C6616">
        <v>221.595</v>
      </c>
      <c r="D6616" s="2">
        <v>283.94299999999998</v>
      </c>
    </row>
    <row r="6617" spans="1:4" x14ac:dyDescent="0.3">
      <c r="A6617">
        <v>6616</v>
      </c>
      <c r="B6617" s="1">
        <v>36526.036948530091</v>
      </c>
      <c r="C6617">
        <v>221.62899999999999</v>
      </c>
      <c r="D6617" s="2">
        <v>284.16759999999999</v>
      </c>
    </row>
    <row r="6618" spans="1:4" x14ac:dyDescent="0.3">
      <c r="A6618">
        <v>6617</v>
      </c>
      <c r="B6618" s="1">
        <v>36526.036948912035</v>
      </c>
      <c r="C6618">
        <v>221.66200000000001</v>
      </c>
      <c r="D6618" s="2">
        <v>285.16109999999998</v>
      </c>
    </row>
    <row r="6619" spans="1:4" x14ac:dyDescent="0.3">
      <c r="A6619">
        <v>6618</v>
      </c>
      <c r="B6619" s="1">
        <v>36526.036949293979</v>
      </c>
      <c r="C6619">
        <v>221.69499999999999</v>
      </c>
      <c r="D6619" s="2">
        <v>286.93880000000001</v>
      </c>
    </row>
    <row r="6620" spans="1:4" x14ac:dyDescent="0.3">
      <c r="A6620">
        <v>6619</v>
      </c>
      <c r="B6620" s="1">
        <v>36526.036949687499</v>
      </c>
      <c r="C6620">
        <v>221.72900000000001</v>
      </c>
      <c r="D6620" s="2">
        <v>288.96809999999999</v>
      </c>
    </row>
    <row r="6621" spans="1:4" x14ac:dyDescent="0.3">
      <c r="A6621">
        <v>6620</v>
      </c>
      <c r="B6621" s="1">
        <v>36526.036950069443</v>
      </c>
      <c r="C6621">
        <v>221.762</v>
      </c>
      <c r="D6621" s="2">
        <v>291.137</v>
      </c>
    </row>
    <row r="6622" spans="1:4" x14ac:dyDescent="0.3">
      <c r="A6622">
        <v>6621</v>
      </c>
      <c r="B6622" s="1">
        <v>36526.036950451387</v>
      </c>
      <c r="C6622">
        <v>221.79499999999999</v>
      </c>
      <c r="D6622" s="2">
        <v>293.6925</v>
      </c>
    </row>
    <row r="6623" spans="1:4" x14ac:dyDescent="0.3">
      <c r="A6623">
        <v>6622</v>
      </c>
      <c r="B6623" s="1">
        <v>36526.036950844908</v>
      </c>
      <c r="C6623">
        <v>221.82900000000001</v>
      </c>
      <c r="D6623" s="2">
        <v>296.0453</v>
      </c>
    </row>
    <row r="6624" spans="1:4" x14ac:dyDescent="0.3">
      <c r="A6624">
        <v>6623</v>
      </c>
      <c r="B6624" s="1">
        <v>36526.036951226852</v>
      </c>
      <c r="C6624">
        <v>221.86199999999999</v>
      </c>
      <c r="D6624" s="2">
        <v>297.81619999999998</v>
      </c>
    </row>
    <row r="6625" spans="1:4" x14ac:dyDescent="0.3">
      <c r="A6625">
        <v>6624</v>
      </c>
      <c r="B6625" s="1">
        <v>36526.036951608796</v>
      </c>
      <c r="C6625">
        <v>221.89500000000001</v>
      </c>
      <c r="D6625" s="2">
        <v>298.82350000000002</v>
      </c>
    </row>
    <row r="6626" spans="1:4" x14ac:dyDescent="0.3">
      <c r="A6626">
        <v>6625</v>
      </c>
      <c r="B6626" s="1">
        <v>36526.03695238426</v>
      </c>
      <c r="C6626">
        <v>221.96199999999999</v>
      </c>
      <c r="D6626" s="2">
        <v>296.77690000000001</v>
      </c>
    </row>
    <row r="6627" spans="1:4" x14ac:dyDescent="0.3">
      <c r="A6627">
        <v>6626</v>
      </c>
      <c r="B6627" s="1">
        <v>36526.036952766204</v>
      </c>
      <c r="C6627">
        <v>221.995</v>
      </c>
      <c r="D6627" s="2">
        <v>293.85739999999998</v>
      </c>
    </row>
    <row r="6628" spans="1:4" x14ac:dyDescent="0.3">
      <c r="A6628">
        <v>6627</v>
      </c>
      <c r="B6628" s="1">
        <v>36526.036953148148</v>
      </c>
      <c r="C6628">
        <v>222.02799999999999</v>
      </c>
      <c r="D6628" s="2">
        <v>290.49579999999997</v>
      </c>
    </row>
    <row r="6629" spans="1:4" x14ac:dyDescent="0.3">
      <c r="A6629">
        <v>6628</v>
      </c>
      <c r="B6629" s="1">
        <v>36526.036953541668</v>
      </c>
      <c r="C6629">
        <v>222.06200000000001</v>
      </c>
      <c r="D6629" s="2">
        <v>287.79480000000001</v>
      </c>
    </row>
    <row r="6630" spans="1:4" x14ac:dyDescent="0.3">
      <c r="A6630">
        <v>6629</v>
      </c>
      <c r="B6630" s="1">
        <v>36526.036953923613</v>
      </c>
      <c r="C6630">
        <v>222.095</v>
      </c>
      <c r="D6630" s="2">
        <v>285.46140000000003</v>
      </c>
    </row>
    <row r="6631" spans="1:4" x14ac:dyDescent="0.3">
      <c r="A6631">
        <v>6630</v>
      </c>
      <c r="B6631" s="1">
        <v>36526.036954305557</v>
      </c>
      <c r="C6631">
        <v>222.12799999999999</v>
      </c>
      <c r="D6631" s="2">
        <v>284.19639999999998</v>
      </c>
    </row>
    <row r="6632" spans="1:4" x14ac:dyDescent="0.3">
      <c r="A6632">
        <v>6631</v>
      </c>
      <c r="B6632" s="1">
        <v>36526.036954699077</v>
      </c>
      <c r="C6632">
        <v>222.16200000000001</v>
      </c>
      <c r="D6632" s="2">
        <v>283.20359999999999</v>
      </c>
    </row>
    <row r="6633" spans="1:4" x14ac:dyDescent="0.3">
      <c r="A6633">
        <v>6632</v>
      </c>
      <c r="B6633" s="1">
        <v>36526.036955081021</v>
      </c>
      <c r="C6633">
        <v>222.19499999999999</v>
      </c>
      <c r="D6633" s="2">
        <v>282.20299999999997</v>
      </c>
    </row>
    <row r="6634" spans="1:4" x14ac:dyDescent="0.3">
      <c r="A6634">
        <v>6633</v>
      </c>
      <c r="B6634" s="1">
        <v>36526.036955462965</v>
      </c>
      <c r="C6634">
        <v>222.22800000000001</v>
      </c>
      <c r="D6634" s="2">
        <v>281.346</v>
      </c>
    </row>
    <row r="6635" spans="1:4" x14ac:dyDescent="0.3">
      <c r="A6635">
        <v>6634</v>
      </c>
      <c r="B6635" s="1">
        <v>36526.036955844909</v>
      </c>
      <c r="C6635">
        <v>222.261</v>
      </c>
      <c r="D6635" s="2">
        <v>280.72000000000003</v>
      </c>
    </row>
    <row r="6636" spans="1:4" x14ac:dyDescent="0.3">
      <c r="A6636">
        <v>6635</v>
      </c>
      <c r="B6636" s="1">
        <v>36526.036956238429</v>
      </c>
      <c r="C6636">
        <v>222.29499999999999</v>
      </c>
      <c r="D6636" s="2">
        <v>280.65129999999999</v>
      </c>
    </row>
    <row r="6637" spans="1:4" x14ac:dyDescent="0.3">
      <c r="A6637">
        <v>6636</v>
      </c>
      <c r="B6637" s="1">
        <v>36526.036956620374</v>
      </c>
      <c r="C6637">
        <v>222.328</v>
      </c>
      <c r="D6637" s="2">
        <v>281.2475</v>
      </c>
    </row>
    <row r="6638" spans="1:4" x14ac:dyDescent="0.3">
      <c r="A6638">
        <v>6637</v>
      </c>
      <c r="B6638" s="1">
        <v>36526.036957002318</v>
      </c>
      <c r="C6638">
        <v>222.36099999999999</v>
      </c>
      <c r="D6638" s="2">
        <v>282.40800000000002</v>
      </c>
    </row>
    <row r="6639" spans="1:4" x14ac:dyDescent="0.3">
      <c r="A6639">
        <v>6638</v>
      </c>
      <c r="B6639" s="1">
        <v>36526.036957395831</v>
      </c>
      <c r="C6639">
        <v>222.39500000000001</v>
      </c>
      <c r="D6639" s="2">
        <v>284.94839999999999</v>
      </c>
    </row>
    <row r="6640" spans="1:4" x14ac:dyDescent="0.3">
      <c r="A6640">
        <v>6639</v>
      </c>
      <c r="B6640" s="1">
        <v>36526.036957777775</v>
      </c>
      <c r="C6640">
        <v>222.428</v>
      </c>
      <c r="D6640" s="2">
        <v>287.46069999999997</v>
      </c>
    </row>
    <row r="6641" spans="1:4" x14ac:dyDescent="0.3">
      <c r="A6641">
        <v>6640</v>
      </c>
      <c r="B6641" s="1">
        <v>36526.036958159719</v>
      </c>
      <c r="C6641">
        <v>222.46100000000001</v>
      </c>
      <c r="D6641" s="2">
        <v>290.4579</v>
      </c>
    </row>
    <row r="6642" spans="1:4" x14ac:dyDescent="0.3">
      <c r="A6642">
        <v>6641</v>
      </c>
      <c r="B6642" s="1">
        <v>36526.036958553239</v>
      </c>
      <c r="C6642">
        <v>222.495</v>
      </c>
      <c r="D6642" s="2">
        <v>293.64640000000003</v>
      </c>
    </row>
    <row r="6643" spans="1:4" x14ac:dyDescent="0.3">
      <c r="A6643">
        <v>6642</v>
      </c>
      <c r="B6643" s="1">
        <v>36526.036958935183</v>
      </c>
      <c r="C6643">
        <v>222.52799999999999</v>
      </c>
      <c r="D6643" s="2">
        <v>296.16669999999999</v>
      </c>
    </row>
    <row r="6644" spans="1:4" x14ac:dyDescent="0.3">
      <c r="A6644">
        <v>6643</v>
      </c>
      <c r="B6644" s="1">
        <v>36526.036959317127</v>
      </c>
      <c r="C6644">
        <v>222.56100000000001</v>
      </c>
      <c r="D6644" s="2">
        <v>297.96409999999997</v>
      </c>
    </row>
    <row r="6645" spans="1:4" x14ac:dyDescent="0.3">
      <c r="A6645">
        <v>6644</v>
      </c>
      <c r="B6645" s="1">
        <v>36526.036959699071</v>
      </c>
      <c r="C6645">
        <v>222.59399999999999</v>
      </c>
      <c r="D6645" s="2">
        <v>298.23430000000002</v>
      </c>
    </row>
    <row r="6646" spans="1:4" x14ac:dyDescent="0.3">
      <c r="A6646">
        <v>6645</v>
      </c>
      <c r="B6646" s="1">
        <v>36526.036960092591</v>
      </c>
      <c r="C6646">
        <v>222.62799999999999</v>
      </c>
      <c r="D6646" s="2">
        <v>297.39210000000003</v>
      </c>
    </row>
    <row r="6647" spans="1:4" x14ac:dyDescent="0.3">
      <c r="A6647">
        <v>6646</v>
      </c>
      <c r="B6647" s="1">
        <v>36526.036960474536</v>
      </c>
      <c r="C6647">
        <v>222.661</v>
      </c>
      <c r="D6647" s="2">
        <v>295.83539999999999</v>
      </c>
    </row>
    <row r="6648" spans="1:4" x14ac:dyDescent="0.3">
      <c r="A6648">
        <v>6647</v>
      </c>
      <c r="B6648" s="1">
        <v>36526.03696085648</v>
      </c>
      <c r="C6648">
        <v>222.69399999999999</v>
      </c>
      <c r="D6648" s="2">
        <v>293.41120000000001</v>
      </c>
    </row>
    <row r="6649" spans="1:4" x14ac:dyDescent="0.3">
      <c r="A6649">
        <v>6648</v>
      </c>
      <c r="B6649" s="1">
        <v>36526.03696125</v>
      </c>
      <c r="C6649">
        <v>222.72800000000001</v>
      </c>
      <c r="D6649" s="2">
        <v>290.26490000000001</v>
      </c>
    </row>
    <row r="6650" spans="1:4" x14ac:dyDescent="0.3">
      <c r="A6650">
        <v>6649</v>
      </c>
      <c r="B6650" s="1">
        <v>36526.036961631944</v>
      </c>
      <c r="C6650">
        <v>222.761</v>
      </c>
      <c r="D6650" s="2">
        <v>286.83609999999999</v>
      </c>
    </row>
    <row r="6651" spans="1:4" x14ac:dyDescent="0.3">
      <c r="A6651">
        <v>6650</v>
      </c>
      <c r="B6651" s="1">
        <v>36526.036962013888</v>
      </c>
      <c r="C6651">
        <v>222.79400000000001</v>
      </c>
      <c r="D6651" s="2">
        <v>283.41019999999997</v>
      </c>
    </row>
    <row r="6652" spans="1:4" x14ac:dyDescent="0.3">
      <c r="A6652">
        <v>6651</v>
      </c>
      <c r="B6652" s="1">
        <v>36526.036962395832</v>
      </c>
      <c r="C6652">
        <v>222.827</v>
      </c>
      <c r="D6652" s="2">
        <v>280.25439999999998</v>
      </c>
    </row>
    <row r="6653" spans="1:4" x14ac:dyDescent="0.3">
      <c r="A6653">
        <v>6652</v>
      </c>
      <c r="B6653" s="1">
        <v>36526.036962789352</v>
      </c>
      <c r="C6653">
        <v>222.86099999999999</v>
      </c>
      <c r="D6653" s="2">
        <v>277.39359999999999</v>
      </c>
    </row>
    <row r="6654" spans="1:4" x14ac:dyDescent="0.3">
      <c r="A6654">
        <v>6653</v>
      </c>
      <c r="B6654" s="1">
        <v>36526.036963194441</v>
      </c>
      <c r="C6654">
        <v>222.89599999999999</v>
      </c>
      <c r="D6654" s="2">
        <v>274.74900000000002</v>
      </c>
    </row>
    <row r="6655" spans="1:4" x14ac:dyDescent="0.3">
      <c r="A6655">
        <v>6654</v>
      </c>
      <c r="B6655" s="1">
        <v>36526.036963553241</v>
      </c>
      <c r="C6655">
        <v>222.92699999999999</v>
      </c>
      <c r="D6655" s="2">
        <v>272.47730000000001</v>
      </c>
    </row>
    <row r="6656" spans="1:4" x14ac:dyDescent="0.3">
      <c r="A6656">
        <v>6655</v>
      </c>
      <c r="B6656" s="1">
        <v>36526.036963946761</v>
      </c>
      <c r="C6656">
        <v>222.96100000000001</v>
      </c>
      <c r="D6656" s="2">
        <v>270.56709999999998</v>
      </c>
    </row>
    <row r="6657" spans="1:4" x14ac:dyDescent="0.3">
      <c r="A6657">
        <v>6656</v>
      </c>
      <c r="B6657" s="1">
        <v>36526.036964328705</v>
      </c>
      <c r="C6657">
        <v>222.994</v>
      </c>
      <c r="D6657" s="2">
        <v>269.57159999999999</v>
      </c>
    </row>
    <row r="6658" spans="1:4" x14ac:dyDescent="0.3">
      <c r="A6658">
        <v>6657</v>
      </c>
      <c r="B6658" s="1">
        <v>36526.036964710649</v>
      </c>
      <c r="C6658">
        <v>223.02699999999999</v>
      </c>
      <c r="D6658" s="2">
        <v>269.35309999999998</v>
      </c>
    </row>
    <row r="6659" spans="1:4" x14ac:dyDescent="0.3">
      <c r="A6659">
        <v>6658</v>
      </c>
      <c r="B6659" s="1">
        <v>36526.036965104169</v>
      </c>
      <c r="C6659">
        <v>223.06100000000001</v>
      </c>
      <c r="D6659" s="2">
        <v>269.70299999999997</v>
      </c>
    </row>
    <row r="6660" spans="1:4" x14ac:dyDescent="0.3">
      <c r="A6660">
        <v>6659</v>
      </c>
      <c r="B6660" s="1">
        <v>36526.036965486113</v>
      </c>
      <c r="C6660">
        <v>223.09399999999999</v>
      </c>
      <c r="D6660" s="2">
        <v>270.83539999999999</v>
      </c>
    </row>
    <row r="6661" spans="1:4" x14ac:dyDescent="0.3">
      <c r="A6661">
        <v>6660</v>
      </c>
      <c r="B6661" s="1">
        <v>36526.036965868057</v>
      </c>
      <c r="C6661">
        <v>223.12700000000001</v>
      </c>
      <c r="D6661" s="2">
        <v>272.04770000000002</v>
      </c>
    </row>
    <row r="6662" spans="1:4" x14ac:dyDescent="0.3">
      <c r="A6662">
        <v>6661</v>
      </c>
      <c r="B6662" s="1">
        <v>36526.036966250002</v>
      </c>
      <c r="C6662">
        <v>223.16</v>
      </c>
      <c r="D6662" s="2">
        <v>273.62079999999997</v>
      </c>
    </row>
    <row r="6663" spans="1:4" x14ac:dyDescent="0.3">
      <c r="A6663">
        <v>6662</v>
      </c>
      <c r="B6663" s="1">
        <v>36526.036966643522</v>
      </c>
      <c r="C6663">
        <v>223.19399999999999</v>
      </c>
      <c r="D6663" s="2">
        <v>275.72480000000002</v>
      </c>
    </row>
    <row r="6664" spans="1:4" x14ac:dyDescent="0.3">
      <c r="A6664">
        <v>6663</v>
      </c>
      <c r="B6664" s="1">
        <v>36526.036967025466</v>
      </c>
      <c r="C6664">
        <v>223.227</v>
      </c>
      <c r="D6664" s="2">
        <v>277.6241</v>
      </c>
    </row>
    <row r="6665" spans="1:4" x14ac:dyDescent="0.3">
      <c r="A6665">
        <v>6664</v>
      </c>
      <c r="B6665" s="1">
        <v>36526.03696740741</v>
      </c>
      <c r="C6665">
        <v>223.26</v>
      </c>
      <c r="D6665" s="2">
        <v>278.4135</v>
      </c>
    </row>
    <row r="6666" spans="1:4" x14ac:dyDescent="0.3">
      <c r="A6666">
        <v>6665</v>
      </c>
      <c r="B6666" s="1">
        <v>36526.036967800923</v>
      </c>
      <c r="C6666">
        <v>223.29400000000001</v>
      </c>
      <c r="D6666" s="2">
        <v>277.88130000000001</v>
      </c>
    </row>
    <row r="6667" spans="1:4" x14ac:dyDescent="0.3">
      <c r="A6667">
        <v>6666</v>
      </c>
      <c r="B6667" s="1">
        <v>36526.036968182867</v>
      </c>
      <c r="C6667">
        <v>223.327</v>
      </c>
      <c r="D6667" s="2">
        <v>276.26080000000002</v>
      </c>
    </row>
    <row r="6668" spans="1:4" x14ac:dyDescent="0.3">
      <c r="A6668">
        <v>6667</v>
      </c>
      <c r="B6668" s="1">
        <v>36526.036968564818</v>
      </c>
      <c r="C6668">
        <v>223.36</v>
      </c>
      <c r="D6668" s="2">
        <v>273.93220000000002</v>
      </c>
    </row>
    <row r="6669" spans="1:4" x14ac:dyDescent="0.3">
      <c r="A6669">
        <v>6668</v>
      </c>
      <c r="B6669" s="1">
        <v>36526.036968958331</v>
      </c>
      <c r="C6669">
        <v>223.39400000000001</v>
      </c>
      <c r="D6669" s="2">
        <v>272.14670000000001</v>
      </c>
    </row>
    <row r="6670" spans="1:4" x14ac:dyDescent="0.3">
      <c r="A6670">
        <v>6669</v>
      </c>
      <c r="B6670" s="1">
        <v>36526.036969340275</v>
      </c>
      <c r="C6670">
        <v>223.42699999999999</v>
      </c>
      <c r="D6670" s="2">
        <v>271.56610000000001</v>
      </c>
    </row>
    <row r="6671" spans="1:4" x14ac:dyDescent="0.3">
      <c r="A6671">
        <v>6670</v>
      </c>
      <c r="B6671" s="1">
        <v>36526.03696972222</v>
      </c>
      <c r="C6671">
        <v>223.46</v>
      </c>
      <c r="D6671" s="2">
        <v>271.62720000000002</v>
      </c>
    </row>
    <row r="6672" spans="1:4" x14ac:dyDescent="0.3">
      <c r="A6672">
        <v>6671</v>
      </c>
      <c r="B6672" s="1">
        <v>36526.036970104164</v>
      </c>
      <c r="C6672">
        <v>223.49299999999999</v>
      </c>
      <c r="D6672" s="2">
        <v>271.91019999999997</v>
      </c>
    </row>
    <row r="6673" spans="1:4" x14ac:dyDescent="0.3">
      <c r="A6673">
        <v>6672</v>
      </c>
      <c r="B6673" s="1">
        <v>36526.036970497684</v>
      </c>
      <c r="C6673">
        <v>223.52699999999999</v>
      </c>
      <c r="D6673" s="2">
        <v>272.09129999999999</v>
      </c>
    </row>
    <row r="6674" spans="1:4" x14ac:dyDescent="0.3">
      <c r="A6674">
        <v>6673</v>
      </c>
      <c r="B6674" s="1">
        <v>36526.036970879628</v>
      </c>
      <c r="C6674">
        <v>223.56</v>
      </c>
      <c r="D6674" s="2">
        <v>272.23259999999999</v>
      </c>
    </row>
    <row r="6675" spans="1:4" x14ac:dyDescent="0.3">
      <c r="A6675">
        <v>6674</v>
      </c>
      <c r="B6675" s="1">
        <v>36526.036971261572</v>
      </c>
      <c r="C6675">
        <v>223.59299999999999</v>
      </c>
      <c r="D6675" s="2">
        <v>272.6112</v>
      </c>
    </row>
    <row r="6676" spans="1:4" x14ac:dyDescent="0.3">
      <c r="A6676">
        <v>6675</v>
      </c>
      <c r="B6676" s="1">
        <v>36526.036971655092</v>
      </c>
      <c r="C6676">
        <v>223.62700000000001</v>
      </c>
      <c r="D6676" s="2">
        <v>273.46089999999998</v>
      </c>
    </row>
    <row r="6677" spans="1:4" x14ac:dyDescent="0.3">
      <c r="A6677">
        <v>6676</v>
      </c>
      <c r="B6677" s="1">
        <v>36526.036972037036</v>
      </c>
      <c r="C6677">
        <v>223.66</v>
      </c>
      <c r="D6677" s="2">
        <v>274.94349999999997</v>
      </c>
    </row>
    <row r="6678" spans="1:4" x14ac:dyDescent="0.3">
      <c r="A6678">
        <v>6677</v>
      </c>
      <c r="B6678" s="1">
        <v>36526.03697241898</v>
      </c>
      <c r="C6678">
        <v>223.69300000000001</v>
      </c>
      <c r="D6678" s="2">
        <v>277.19799999999998</v>
      </c>
    </row>
    <row r="6679" spans="1:4" x14ac:dyDescent="0.3">
      <c r="A6679">
        <v>6678</v>
      </c>
      <c r="B6679" s="1">
        <v>36526.036972812501</v>
      </c>
      <c r="C6679">
        <v>223.727</v>
      </c>
      <c r="D6679" s="2">
        <v>279.65780000000001</v>
      </c>
    </row>
    <row r="6680" spans="1:4" x14ac:dyDescent="0.3">
      <c r="A6680">
        <v>6679</v>
      </c>
      <c r="B6680" s="1">
        <v>36526.036973194445</v>
      </c>
      <c r="C6680">
        <v>223.76</v>
      </c>
      <c r="D6680" s="2">
        <v>282.68279999999999</v>
      </c>
    </row>
    <row r="6681" spans="1:4" x14ac:dyDescent="0.3">
      <c r="A6681">
        <v>6680</v>
      </c>
      <c r="B6681" s="1">
        <v>36526.036973576389</v>
      </c>
      <c r="C6681">
        <v>223.79300000000001</v>
      </c>
      <c r="D6681" s="2">
        <v>286.05290000000002</v>
      </c>
    </row>
    <row r="6682" spans="1:4" x14ac:dyDescent="0.3">
      <c r="A6682">
        <v>6681</v>
      </c>
      <c r="B6682" s="1">
        <v>36526.036973958333</v>
      </c>
      <c r="C6682">
        <v>223.82599999999999</v>
      </c>
      <c r="D6682" s="2">
        <v>289.37209999999999</v>
      </c>
    </row>
    <row r="6683" spans="1:4" x14ac:dyDescent="0.3">
      <c r="A6683">
        <v>6682</v>
      </c>
      <c r="B6683" s="1">
        <v>36526.036974351853</v>
      </c>
      <c r="C6683">
        <v>223.86</v>
      </c>
      <c r="D6683" s="2">
        <v>292.44810000000001</v>
      </c>
    </row>
    <row r="6684" spans="1:4" x14ac:dyDescent="0.3">
      <c r="A6684">
        <v>6683</v>
      </c>
      <c r="B6684" s="1">
        <v>36526.036974733797</v>
      </c>
      <c r="C6684">
        <v>223.893</v>
      </c>
      <c r="D6684" s="2">
        <v>294.53469999999999</v>
      </c>
    </row>
    <row r="6685" spans="1:4" x14ac:dyDescent="0.3">
      <c r="A6685">
        <v>6684</v>
      </c>
      <c r="B6685" s="1">
        <v>36526.036975115741</v>
      </c>
      <c r="C6685">
        <v>223.92599999999999</v>
      </c>
      <c r="D6685" s="2">
        <v>295.41219999999998</v>
      </c>
    </row>
    <row r="6686" spans="1:4" x14ac:dyDescent="0.3">
      <c r="A6686">
        <v>6685</v>
      </c>
      <c r="B6686" s="1">
        <v>36526.036975509262</v>
      </c>
      <c r="C6686">
        <v>223.96</v>
      </c>
      <c r="D6686" s="2">
        <v>295.10489999999999</v>
      </c>
    </row>
    <row r="6687" spans="1:4" x14ac:dyDescent="0.3">
      <c r="A6687">
        <v>6686</v>
      </c>
      <c r="B6687" s="1">
        <v>36526.036975891206</v>
      </c>
      <c r="C6687">
        <v>223.99299999999999</v>
      </c>
      <c r="D6687" s="2">
        <v>293.65640000000002</v>
      </c>
    </row>
    <row r="6688" spans="1:4" x14ac:dyDescent="0.3">
      <c r="A6688">
        <v>6687</v>
      </c>
      <c r="B6688" s="1">
        <v>36526.03697627315</v>
      </c>
      <c r="C6688">
        <v>224.02600000000001</v>
      </c>
      <c r="D6688" s="2">
        <v>291.17380000000003</v>
      </c>
    </row>
    <row r="6689" spans="1:4" x14ac:dyDescent="0.3">
      <c r="A6689">
        <v>6688</v>
      </c>
      <c r="B6689" s="1">
        <v>36526.036976655094</v>
      </c>
      <c r="C6689">
        <v>224.059</v>
      </c>
      <c r="D6689" s="2">
        <v>287.52249999999998</v>
      </c>
    </row>
    <row r="6690" spans="1:4" x14ac:dyDescent="0.3">
      <c r="A6690">
        <v>6689</v>
      </c>
      <c r="B6690" s="1">
        <v>36526.036977048614</v>
      </c>
      <c r="C6690">
        <v>224.09299999999999</v>
      </c>
      <c r="D6690" s="2">
        <v>283.60079999999999</v>
      </c>
    </row>
    <row r="6691" spans="1:4" x14ac:dyDescent="0.3">
      <c r="A6691">
        <v>6690</v>
      </c>
      <c r="B6691" s="1">
        <v>36526.036977430558</v>
      </c>
      <c r="C6691">
        <v>224.126</v>
      </c>
      <c r="D6691" s="2">
        <v>280.50040000000001</v>
      </c>
    </row>
    <row r="6692" spans="1:4" x14ac:dyDescent="0.3">
      <c r="A6692">
        <v>6691</v>
      </c>
      <c r="B6692" s="1">
        <v>36526.036977812502</v>
      </c>
      <c r="C6692">
        <v>224.15899999999999</v>
      </c>
      <c r="D6692" s="2">
        <v>278.63069999999999</v>
      </c>
    </row>
    <row r="6693" spans="1:4" x14ac:dyDescent="0.3">
      <c r="A6693">
        <v>6692</v>
      </c>
      <c r="B6693" s="1">
        <v>36526.036978206015</v>
      </c>
      <c r="C6693">
        <v>224.19300000000001</v>
      </c>
      <c r="D6693" s="2">
        <v>276.43290000000002</v>
      </c>
    </row>
    <row r="6694" spans="1:4" x14ac:dyDescent="0.3">
      <c r="A6694">
        <v>6693</v>
      </c>
      <c r="B6694" s="1">
        <v>36526.036978587967</v>
      </c>
      <c r="C6694">
        <v>224.226</v>
      </c>
      <c r="D6694" s="2">
        <v>273.8605</v>
      </c>
    </row>
    <row r="6695" spans="1:4" x14ac:dyDescent="0.3">
      <c r="A6695">
        <v>6694</v>
      </c>
      <c r="B6695" s="1">
        <v>36526.036978969911</v>
      </c>
      <c r="C6695">
        <v>224.25899999999999</v>
      </c>
      <c r="D6695" s="2">
        <v>271.79629999999997</v>
      </c>
    </row>
    <row r="6696" spans="1:4" x14ac:dyDescent="0.3">
      <c r="A6696">
        <v>6695</v>
      </c>
      <c r="B6696" s="1">
        <v>36526.036979363424</v>
      </c>
      <c r="C6696">
        <v>224.29300000000001</v>
      </c>
      <c r="D6696" s="2">
        <v>270.72390000000001</v>
      </c>
    </row>
    <row r="6697" spans="1:4" x14ac:dyDescent="0.3">
      <c r="A6697">
        <v>6696</v>
      </c>
      <c r="B6697" s="1">
        <v>36526.036979745368</v>
      </c>
      <c r="C6697">
        <v>224.32599999999999</v>
      </c>
      <c r="D6697" s="2">
        <v>270.21820000000002</v>
      </c>
    </row>
    <row r="6698" spans="1:4" x14ac:dyDescent="0.3">
      <c r="A6698">
        <v>6697</v>
      </c>
      <c r="B6698" s="1">
        <v>36526.036980127312</v>
      </c>
      <c r="C6698">
        <v>224.35900000000001</v>
      </c>
      <c r="D6698" s="2">
        <v>270.82369999999997</v>
      </c>
    </row>
    <row r="6699" spans="1:4" x14ac:dyDescent="0.3">
      <c r="A6699">
        <v>6698</v>
      </c>
      <c r="B6699" s="1">
        <v>36526.036980509256</v>
      </c>
      <c r="C6699">
        <v>224.392</v>
      </c>
      <c r="D6699" s="2">
        <v>272.00459999999998</v>
      </c>
    </row>
    <row r="6700" spans="1:4" x14ac:dyDescent="0.3">
      <c r="A6700">
        <v>6699</v>
      </c>
      <c r="B6700" s="1">
        <v>36526.036980902776</v>
      </c>
      <c r="C6700">
        <v>224.42599999999999</v>
      </c>
      <c r="D6700" s="2">
        <v>273.9846</v>
      </c>
    </row>
    <row r="6701" spans="1:4" x14ac:dyDescent="0.3">
      <c r="A6701">
        <v>6700</v>
      </c>
      <c r="B6701" s="1">
        <v>36526.03698128472</v>
      </c>
      <c r="C6701">
        <v>224.459</v>
      </c>
      <c r="D6701" s="2">
        <v>276.43849999999998</v>
      </c>
    </row>
    <row r="6702" spans="1:4" x14ac:dyDescent="0.3">
      <c r="A6702">
        <v>6701</v>
      </c>
      <c r="B6702" s="1">
        <v>36526.036981666664</v>
      </c>
      <c r="C6702">
        <v>224.49199999999999</v>
      </c>
      <c r="D6702" s="2">
        <v>279.07040000000001</v>
      </c>
    </row>
    <row r="6703" spans="1:4" x14ac:dyDescent="0.3">
      <c r="A6703">
        <v>6702</v>
      </c>
      <c r="B6703" s="1">
        <v>36526.036982060185</v>
      </c>
      <c r="C6703">
        <v>224.52600000000001</v>
      </c>
      <c r="D6703" s="2">
        <v>281.36680000000001</v>
      </c>
    </row>
    <row r="6704" spans="1:4" x14ac:dyDescent="0.3">
      <c r="A6704">
        <v>6703</v>
      </c>
      <c r="B6704" s="1">
        <v>36526.036982442129</v>
      </c>
      <c r="C6704">
        <v>224.559</v>
      </c>
      <c r="D6704" s="2">
        <v>282.51519999999999</v>
      </c>
    </row>
    <row r="6705" spans="1:4" x14ac:dyDescent="0.3">
      <c r="A6705">
        <v>6704</v>
      </c>
      <c r="B6705" s="1">
        <v>36526.036982824073</v>
      </c>
      <c r="C6705">
        <v>224.59200000000001</v>
      </c>
      <c r="D6705" s="2">
        <v>282.49959999999999</v>
      </c>
    </row>
    <row r="6706" spans="1:4" x14ac:dyDescent="0.3">
      <c r="A6706">
        <v>6705</v>
      </c>
      <c r="B6706" s="1">
        <v>36526.036983217593</v>
      </c>
      <c r="C6706">
        <v>224.626</v>
      </c>
      <c r="D6706" s="2">
        <v>281.72879999999998</v>
      </c>
    </row>
    <row r="6707" spans="1:4" x14ac:dyDescent="0.3">
      <c r="A6707">
        <v>6706</v>
      </c>
      <c r="B6707" s="1">
        <v>36526.036983599537</v>
      </c>
      <c r="C6707">
        <v>224.65899999999999</v>
      </c>
      <c r="D6707" s="2">
        <v>279.95429999999999</v>
      </c>
    </row>
    <row r="6708" spans="1:4" x14ac:dyDescent="0.3">
      <c r="A6708">
        <v>6707</v>
      </c>
      <c r="B6708" s="1">
        <v>36526.036983981481</v>
      </c>
      <c r="C6708">
        <v>224.69200000000001</v>
      </c>
      <c r="D6708" s="2">
        <v>277.88229999999999</v>
      </c>
    </row>
    <row r="6709" spans="1:4" x14ac:dyDescent="0.3">
      <c r="A6709">
        <v>6708</v>
      </c>
      <c r="B6709" s="1">
        <v>36526.036984363425</v>
      </c>
      <c r="C6709">
        <v>224.72499999999999</v>
      </c>
      <c r="D6709" s="2">
        <v>276.35379999999998</v>
      </c>
    </row>
    <row r="6710" spans="1:4" x14ac:dyDescent="0.3">
      <c r="A6710">
        <v>6709</v>
      </c>
      <c r="B6710" s="1">
        <v>36526.036984756945</v>
      </c>
      <c r="C6710">
        <v>224.75899999999999</v>
      </c>
      <c r="D6710" s="2">
        <v>275.149</v>
      </c>
    </row>
    <row r="6711" spans="1:4" x14ac:dyDescent="0.3">
      <c r="A6711">
        <v>6710</v>
      </c>
      <c r="B6711" s="1">
        <v>36526.03698513889</v>
      </c>
      <c r="C6711">
        <v>224.792</v>
      </c>
      <c r="D6711" s="2">
        <v>273.99279999999999</v>
      </c>
    </row>
    <row r="6712" spans="1:4" x14ac:dyDescent="0.3">
      <c r="A6712">
        <v>6711</v>
      </c>
      <c r="B6712" s="1">
        <v>36526.036985520834</v>
      </c>
      <c r="C6712">
        <v>224.82499999999999</v>
      </c>
      <c r="D6712" s="2">
        <v>273.185</v>
      </c>
    </row>
    <row r="6713" spans="1:4" x14ac:dyDescent="0.3">
      <c r="A6713">
        <v>6712</v>
      </c>
      <c r="B6713" s="1">
        <v>36526.036985914354</v>
      </c>
      <c r="C6713">
        <v>224.85900000000001</v>
      </c>
      <c r="D6713" s="2">
        <v>272.69569999999999</v>
      </c>
    </row>
    <row r="6714" spans="1:4" x14ac:dyDescent="0.3">
      <c r="A6714">
        <v>6713</v>
      </c>
      <c r="B6714" s="1">
        <v>36526.036987835651</v>
      </c>
      <c r="C6714">
        <v>225.02500000000001</v>
      </c>
      <c r="D6714" s="2">
        <v>280.255</v>
      </c>
    </row>
    <row r="6715" spans="1:4" x14ac:dyDescent="0.3">
      <c r="A6715">
        <v>6714</v>
      </c>
      <c r="B6715" s="1">
        <v>36526.036988217595</v>
      </c>
      <c r="C6715">
        <v>225.05799999999999</v>
      </c>
      <c r="D6715" s="2">
        <v>281.57069999999999</v>
      </c>
    </row>
    <row r="6716" spans="1:4" x14ac:dyDescent="0.3">
      <c r="A6716">
        <v>6715</v>
      </c>
      <c r="B6716" s="1">
        <v>36526.036988611108</v>
      </c>
      <c r="C6716">
        <v>225.09200000000001</v>
      </c>
      <c r="D6716" s="2">
        <v>283.38200000000001</v>
      </c>
    </row>
    <row r="6717" spans="1:4" x14ac:dyDescent="0.3">
      <c r="A6717">
        <v>6716</v>
      </c>
      <c r="B6717" s="1">
        <v>36526.036988993059</v>
      </c>
      <c r="C6717">
        <v>225.125</v>
      </c>
      <c r="D6717" s="2">
        <v>285.79539999999997</v>
      </c>
    </row>
    <row r="6718" spans="1:4" x14ac:dyDescent="0.3">
      <c r="A6718">
        <v>6717</v>
      </c>
      <c r="B6718" s="1">
        <v>36526.036989375003</v>
      </c>
      <c r="C6718">
        <v>225.15799999999999</v>
      </c>
      <c r="D6718" s="2">
        <v>288.35680000000002</v>
      </c>
    </row>
    <row r="6719" spans="1:4" x14ac:dyDescent="0.3">
      <c r="A6719">
        <v>6718</v>
      </c>
      <c r="B6719" s="1">
        <v>36526.036989768516</v>
      </c>
      <c r="C6719">
        <v>225.19200000000001</v>
      </c>
      <c r="D6719" s="2">
        <v>291.52289999999999</v>
      </c>
    </row>
    <row r="6720" spans="1:4" x14ac:dyDescent="0.3">
      <c r="A6720">
        <v>6719</v>
      </c>
      <c r="B6720" s="1">
        <v>36526.03699015046</v>
      </c>
      <c r="C6720">
        <v>225.22499999999999</v>
      </c>
      <c r="D6720" s="2">
        <v>294.84629999999999</v>
      </c>
    </row>
    <row r="6721" spans="1:4" x14ac:dyDescent="0.3">
      <c r="A6721">
        <v>6720</v>
      </c>
      <c r="B6721" s="1">
        <v>36526.036990532404</v>
      </c>
      <c r="C6721">
        <v>225.25800000000001</v>
      </c>
      <c r="D6721" s="2">
        <v>297.86689999999999</v>
      </c>
    </row>
    <row r="6722" spans="1:4" x14ac:dyDescent="0.3">
      <c r="A6722">
        <v>6721</v>
      </c>
      <c r="B6722" s="1">
        <v>36526.036990914348</v>
      </c>
      <c r="C6722">
        <v>225.291</v>
      </c>
      <c r="D6722" s="2">
        <v>300.49419999999998</v>
      </c>
    </row>
    <row r="6723" spans="1:4" x14ac:dyDescent="0.3">
      <c r="A6723">
        <v>6722</v>
      </c>
      <c r="B6723" s="1">
        <v>36526.036991307868</v>
      </c>
      <c r="C6723">
        <v>225.32499999999999</v>
      </c>
      <c r="D6723" s="2">
        <v>302.24239999999998</v>
      </c>
    </row>
    <row r="6724" spans="1:4" x14ac:dyDescent="0.3">
      <c r="A6724">
        <v>6723</v>
      </c>
      <c r="B6724" s="1">
        <v>36526.036991689813</v>
      </c>
      <c r="C6724">
        <v>225.358</v>
      </c>
      <c r="D6724" s="2">
        <v>302.64019999999999</v>
      </c>
    </row>
    <row r="6725" spans="1:4" x14ac:dyDescent="0.3">
      <c r="A6725">
        <v>6724</v>
      </c>
      <c r="B6725" s="1">
        <v>36526.036992071757</v>
      </c>
      <c r="C6725">
        <v>225.39099999999999</v>
      </c>
      <c r="D6725" s="2">
        <v>301.8963</v>
      </c>
    </row>
    <row r="6726" spans="1:4" x14ac:dyDescent="0.3">
      <c r="A6726">
        <v>6725</v>
      </c>
      <c r="B6726" s="1">
        <v>36526.036992465277</v>
      </c>
      <c r="C6726">
        <v>225.42500000000001</v>
      </c>
      <c r="D6726" s="2">
        <v>300.73180000000002</v>
      </c>
    </row>
    <row r="6727" spans="1:4" x14ac:dyDescent="0.3">
      <c r="A6727">
        <v>6726</v>
      </c>
      <c r="B6727" s="1">
        <v>36526.036992847221</v>
      </c>
      <c r="C6727">
        <v>225.458</v>
      </c>
      <c r="D6727" s="2">
        <v>299.32909999999998</v>
      </c>
    </row>
    <row r="6728" spans="1:4" x14ac:dyDescent="0.3">
      <c r="A6728">
        <v>6727</v>
      </c>
      <c r="B6728" s="1">
        <v>36526.036993229165</v>
      </c>
      <c r="C6728">
        <v>225.49100000000001</v>
      </c>
      <c r="D6728" s="2">
        <v>296.75510000000003</v>
      </c>
    </row>
    <row r="6729" spans="1:4" x14ac:dyDescent="0.3">
      <c r="A6729">
        <v>6728</v>
      </c>
      <c r="B6729" s="1">
        <v>36526.036993622685</v>
      </c>
      <c r="C6729">
        <v>225.52500000000001</v>
      </c>
      <c r="D6729" s="2">
        <v>293.30020000000002</v>
      </c>
    </row>
    <row r="6730" spans="1:4" x14ac:dyDescent="0.3">
      <c r="A6730">
        <v>6729</v>
      </c>
      <c r="B6730" s="1">
        <v>36526.036994004629</v>
      </c>
      <c r="C6730">
        <v>225.55799999999999</v>
      </c>
      <c r="D6730" s="2">
        <v>289.69490000000002</v>
      </c>
    </row>
    <row r="6731" spans="1:4" x14ac:dyDescent="0.3">
      <c r="A6731">
        <v>6730</v>
      </c>
      <c r="B6731" s="1">
        <v>36526.036994386573</v>
      </c>
      <c r="C6731">
        <v>225.59100000000001</v>
      </c>
      <c r="D6731" s="2">
        <v>286.22280000000001</v>
      </c>
    </row>
    <row r="6732" spans="1:4" x14ac:dyDescent="0.3">
      <c r="A6732">
        <v>6731</v>
      </c>
      <c r="B6732" s="1">
        <v>36526.036994768518</v>
      </c>
      <c r="C6732">
        <v>225.624</v>
      </c>
      <c r="D6732" s="2">
        <v>283.20409999999998</v>
      </c>
    </row>
    <row r="6733" spans="1:4" x14ac:dyDescent="0.3">
      <c r="A6733">
        <v>6732</v>
      </c>
      <c r="B6733" s="1">
        <v>36526.036995162038</v>
      </c>
      <c r="C6733">
        <v>225.65799999999999</v>
      </c>
      <c r="D6733" s="2">
        <v>281.42869999999999</v>
      </c>
    </row>
    <row r="6734" spans="1:4" x14ac:dyDescent="0.3">
      <c r="A6734">
        <v>6733</v>
      </c>
      <c r="B6734" s="1">
        <v>36526.036995543982</v>
      </c>
      <c r="C6734">
        <v>225.691</v>
      </c>
      <c r="D6734" s="2">
        <v>280.7115</v>
      </c>
    </row>
    <row r="6735" spans="1:4" x14ac:dyDescent="0.3">
      <c r="A6735">
        <v>6734</v>
      </c>
      <c r="B6735" s="1">
        <v>36526.036995925926</v>
      </c>
      <c r="C6735">
        <v>225.72399999999999</v>
      </c>
      <c r="D6735" s="2">
        <v>280.78559999999999</v>
      </c>
    </row>
    <row r="6736" spans="1:4" x14ac:dyDescent="0.3">
      <c r="A6736">
        <v>6735</v>
      </c>
      <c r="B6736" s="1">
        <v>36526.036996319446</v>
      </c>
      <c r="C6736">
        <v>225.75800000000001</v>
      </c>
      <c r="D6736" s="2">
        <v>281.19330000000002</v>
      </c>
    </row>
    <row r="6737" spans="1:4" x14ac:dyDescent="0.3">
      <c r="A6737">
        <v>6736</v>
      </c>
      <c r="B6737" s="1">
        <v>36526.03699670139</v>
      </c>
      <c r="C6737">
        <v>225.791</v>
      </c>
      <c r="D6737" s="2">
        <v>281.63670000000002</v>
      </c>
    </row>
    <row r="6738" spans="1:4" x14ac:dyDescent="0.3">
      <c r="A6738">
        <v>6737</v>
      </c>
      <c r="B6738" s="1">
        <v>36526.036997083334</v>
      </c>
      <c r="C6738">
        <v>225.82400000000001</v>
      </c>
      <c r="D6738" s="2">
        <v>282.56</v>
      </c>
    </row>
    <row r="6739" spans="1:4" x14ac:dyDescent="0.3">
      <c r="A6739">
        <v>6738</v>
      </c>
      <c r="B6739" s="1">
        <v>36526.036997476855</v>
      </c>
      <c r="C6739">
        <v>225.858</v>
      </c>
      <c r="D6739" s="2">
        <v>284.42649999999998</v>
      </c>
    </row>
    <row r="6740" spans="1:4" x14ac:dyDescent="0.3">
      <c r="A6740">
        <v>6739</v>
      </c>
      <c r="B6740" s="1">
        <v>36526.036997858799</v>
      </c>
      <c r="C6740">
        <v>225.89099999999999</v>
      </c>
      <c r="D6740" s="2">
        <v>286.49459999999999</v>
      </c>
    </row>
    <row r="6741" spans="1:4" x14ac:dyDescent="0.3">
      <c r="A6741">
        <v>6740</v>
      </c>
      <c r="B6741" s="1">
        <v>36526.036998240743</v>
      </c>
      <c r="C6741">
        <v>225.92400000000001</v>
      </c>
      <c r="D6741" s="2">
        <v>288.57159999999999</v>
      </c>
    </row>
    <row r="6742" spans="1:4" x14ac:dyDescent="0.3">
      <c r="A6742">
        <v>6741</v>
      </c>
      <c r="B6742" s="1">
        <v>36526.036998622687</v>
      </c>
      <c r="C6742">
        <v>225.95699999999999</v>
      </c>
      <c r="D6742" s="2">
        <v>289.84460000000001</v>
      </c>
    </row>
    <row r="6743" spans="1:4" x14ac:dyDescent="0.3">
      <c r="A6743">
        <v>6742</v>
      </c>
      <c r="B6743" s="1">
        <v>36526.036999016207</v>
      </c>
      <c r="C6743">
        <v>225.99100000000001</v>
      </c>
      <c r="D6743" s="2">
        <v>289.9726</v>
      </c>
    </row>
    <row r="6744" spans="1:4" x14ac:dyDescent="0.3">
      <c r="A6744">
        <v>6743</v>
      </c>
      <c r="B6744" s="1">
        <v>36526.036999398151</v>
      </c>
      <c r="C6744">
        <v>226.024</v>
      </c>
      <c r="D6744" s="2">
        <v>288.72430000000003</v>
      </c>
    </row>
    <row r="6745" spans="1:4" x14ac:dyDescent="0.3">
      <c r="A6745">
        <v>6744</v>
      </c>
      <c r="B6745" s="1">
        <v>36526.036999780095</v>
      </c>
      <c r="C6745">
        <v>226.05699999999999</v>
      </c>
      <c r="D6745" s="2">
        <v>286.93700000000001</v>
      </c>
    </row>
    <row r="6746" spans="1:4" x14ac:dyDescent="0.3">
      <c r="A6746">
        <v>6745</v>
      </c>
      <c r="B6746" s="1">
        <v>36526.037000173608</v>
      </c>
      <c r="C6746">
        <v>226.09100000000001</v>
      </c>
      <c r="D6746" s="2">
        <v>284.41109999999998</v>
      </c>
    </row>
    <row r="6747" spans="1:4" x14ac:dyDescent="0.3">
      <c r="A6747">
        <v>6746</v>
      </c>
      <c r="B6747" s="1">
        <v>36526.037000555552</v>
      </c>
      <c r="C6747">
        <v>226.124</v>
      </c>
      <c r="D6747" s="2">
        <v>282.26119999999997</v>
      </c>
    </row>
    <row r="6748" spans="1:4" x14ac:dyDescent="0.3">
      <c r="A6748">
        <v>6747</v>
      </c>
      <c r="B6748" s="1">
        <v>36526.037000937496</v>
      </c>
      <c r="C6748">
        <v>226.15700000000001</v>
      </c>
      <c r="D6748" s="2">
        <v>281.19159999999999</v>
      </c>
    </row>
    <row r="6749" spans="1:4" x14ac:dyDescent="0.3">
      <c r="A6749">
        <v>6748</v>
      </c>
      <c r="B6749" s="1">
        <v>36526.037001331017</v>
      </c>
      <c r="C6749">
        <v>226.191</v>
      </c>
      <c r="D6749" s="2">
        <v>280.74110000000002</v>
      </c>
    </row>
    <row r="6750" spans="1:4" x14ac:dyDescent="0.3">
      <c r="A6750">
        <v>6749</v>
      </c>
      <c r="B6750" s="1">
        <v>36526.037001712961</v>
      </c>
      <c r="C6750">
        <v>226.22399999999999</v>
      </c>
      <c r="D6750" s="2">
        <v>279.93439999999998</v>
      </c>
    </row>
    <row r="6751" spans="1:4" x14ac:dyDescent="0.3">
      <c r="A6751">
        <v>6750</v>
      </c>
      <c r="B6751" s="1">
        <v>36526.037002094905</v>
      </c>
      <c r="C6751">
        <v>226.25700000000001</v>
      </c>
      <c r="D6751" s="2">
        <v>278.57170000000002</v>
      </c>
    </row>
    <row r="6752" spans="1:4" x14ac:dyDescent="0.3">
      <c r="A6752">
        <v>6751</v>
      </c>
      <c r="B6752" s="1">
        <v>36526.037002476849</v>
      </c>
      <c r="C6752">
        <v>226.29</v>
      </c>
      <c r="D6752" s="2">
        <v>277.4941</v>
      </c>
    </row>
    <row r="6753" spans="1:4" x14ac:dyDescent="0.3">
      <c r="A6753">
        <v>6752</v>
      </c>
      <c r="B6753" s="1">
        <v>36526.037002870369</v>
      </c>
      <c r="C6753">
        <v>226.32400000000001</v>
      </c>
      <c r="D6753" s="2">
        <v>277.19529999999997</v>
      </c>
    </row>
    <row r="6754" spans="1:4" x14ac:dyDescent="0.3">
      <c r="A6754">
        <v>6753</v>
      </c>
      <c r="B6754" s="1">
        <v>36526.037003252313</v>
      </c>
      <c r="C6754">
        <v>226.357</v>
      </c>
      <c r="D6754" s="2">
        <v>277.4402</v>
      </c>
    </row>
    <row r="6755" spans="1:4" x14ac:dyDescent="0.3">
      <c r="A6755">
        <v>6754</v>
      </c>
      <c r="B6755" s="1">
        <v>36526.037003634257</v>
      </c>
      <c r="C6755">
        <v>226.39</v>
      </c>
      <c r="D6755" s="2">
        <v>278.35289999999998</v>
      </c>
    </row>
    <row r="6756" spans="1:4" x14ac:dyDescent="0.3">
      <c r="A6756">
        <v>6755</v>
      </c>
      <c r="B6756" s="1">
        <v>36526.037004027778</v>
      </c>
      <c r="C6756">
        <v>226.42400000000001</v>
      </c>
      <c r="D6756" s="2">
        <v>279.91460000000001</v>
      </c>
    </row>
    <row r="6757" spans="1:4" x14ac:dyDescent="0.3">
      <c r="A6757">
        <v>6756</v>
      </c>
      <c r="B6757" s="1">
        <v>36526.037004409722</v>
      </c>
      <c r="C6757">
        <v>226.45699999999999</v>
      </c>
      <c r="D6757" s="2">
        <v>282.33249999999998</v>
      </c>
    </row>
    <row r="6758" spans="1:4" x14ac:dyDescent="0.3">
      <c r="A6758">
        <v>6757</v>
      </c>
      <c r="B6758" s="1">
        <v>36526.037004791666</v>
      </c>
      <c r="C6758">
        <v>226.49</v>
      </c>
      <c r="D6758" s="2">
        <v>285.97059999999999</v>
      </c>
    </row>
    <row r="6759" spans="1:4" x14ac:dyDescent="0.3">
      <c r="A6759">
        <v>6758</v>
      </c>
      <c r="B6759" s="1">
        <v>36526.037005185186</v>
      </c>
      <c r="C6759">
        <v>226.524</v>
      </c>
      <c r="D6759" s="2">
        <v>290.28980000000001</v>
      </c>
    </row>
    <row r="6760" spans="1:4" x14ac:dyDescent="0.3">
      <c r="A6760">
        <v>6759</v>
      </c>
      <c r="B6760" s="1">
        <v>36526.03700556713</v>
      </c>
      <c r="C6760">
        <v>226.55699999999999</v>
      </c>
      <c r="D6760" s="2">
        <v>294.70190000000002</v>
      </c>
    </row>
    <row r="6761" spans="1:4" x14ac:dyDescent="0.3">
      <c r="A6761">
        <v>6760</v>
      </c>
      <c r="B6761" s="1">
        <v>36526.037005949074</v>
      </c>
      <c r="C6761">
        <v>226.59</v>
      </c>
      <c r="D6761" s="2">
        <v>298.50200000000001</v>
      </c>
    </row>
    <row r="6762" spans="1:4" x14ac:dyDescent="0.3">
      <c r="A6762">
        <v>6761</v>
      </c>
      <c r="B6762" s="1">
        <v>36526.037006331018</v>
      </c>
      <c r="C6762">
        <v>226.62299999999999</v>
      </c>
      <c r="D6762" s="2">
        <v>301.42380000000003</v>
      </c>
    </row>
    <row r="6763" spans="1:4" x14ac:dyDescent="0.3">
      <c r="A6763">
        <v>6762</v>
      </c>
      <c r="B6763" s="1">
        <v>36526.037006724539</v>
      </c>
      <c r="C6763">
        <v>226.65700000000001</v>
      </c>
      <c r="D6763" s="2">
        <v>303.81209999999999</v>
      </c>
    </row>
    <row r="6764" spans="1:4" x14ac:dyDescent="0.3">
      <c r="A6764">
        <v>6763</v>
      </c>
      <c r="B6764" s="1">
        <v>36526.037007106483</v>
      </c>
      <c r="C6764">
        <v>226.69</v>
      </c>
      <c r="D6764" s="2">
        <v>305.23390000000001</v>
      </c>
    </row>
    <row r="6765" spans="1:4" x14ac:dyDescent="0.3">
      <c r="A6765">
        <v>6764</v>
      </c>
      <c r="B6765" s="1">
        <v>36526.037007488427</v>
      </c>
      <c r="C6765">
        <v>226.72300000000001</v>
      </c>
      <c r="D6765" s="2">
        <v>305.97890000000001</v>
      </c>
    </row>
    <row r="6766" spans="1:4" x14ac:dyDescent="0.3">
      <c r="A6766">
        <v>6765</v>
      </c>
      <c r="B6766" s="1">
        <v>36526.037007881947</v>
      </c>
      <c r="C6766">
        <v>226.75700000000001</v>
      </c>
      <c r="D6766" s="2">
        <v>305.04689999999999</v>
      </c>
    </row>
    <row r="6767" spans="1:4" x14ac:dyDescent="0.3">
      <c r="A6767">
        <v>6766</v>
      </c>
      <c r="B6767" s="1">
        <v>36526.037008263891</v>
      </c>
      <c r="C6767">
        <v>226.79</v>
      </c>
      <c r="D6767" s="2">
        <v>302.75700000000001</v>
      </c>
    </row>
    <row r="6768" spans="1:4" x14ac:dyDescent="0.3">
      <c r="A6768">
        <v>6767</v>
      </c>
      <c r="B6768" s="1">
        <v>36526.037008645835</v>
      </c>
      <c r="C6768">
        <v>226.82300000000001</v>
      </c>
      <c r="D6768" s="2">
        <v>299.28919999999999</v>
      </c>
    </row>
    <row r="6769" spans="1:4" x14ac:dyDescent="0.3">
      <c r="A6769">
        <v>6768</v>
      </c>
      <c r="B6769" s="1">
        <v>36526.037009027779</v>
      </c>
      <c r="C6769">
        <v>226.85599999999999</v>
      </c>
      <c r="D6769" s="2">
        <v>294.71370000000002</v>
      </c>
    </row>
    <row r="6770" spans="1:4" x14ac:dyDescent="0.3">
      <c r="A6770">
        <v>6769</v>
      </c>
      <c r="B6770" s="1">
        <v>36526.037009421299</v>
      </c>
      <c r="C6770">
        <v>226.89</v>
      </c>
      <c r="D6770" s="2">
        <v>289.86799999999999</v>
      </c>
    </row>
    <row r="6771" spans="1:4" x14ac:dyDescent="0.3">
      <c r="A6771">
        <v>6770</v>
      </c>
      <c r="B6771" s="1">
        <v>36526.037009803244</v>
      </c>
      <c r="C6771">
        <v>226.923</v>
      </c>
      <c r="D6771" s="2">
        <v>285.11689999999999</v>
      </c>
    </row>
    <row r="6772" spans="1:4" x14ac:dyDescent="0.3">
      <c r="A6772">
        <v>6771</v>
      </c>
      <c r="B6772" s="1">
        <v>36526.037010185188</v>
      </c>
      <c r="C6772">
        <v>226.95599999999999</v>
      </c>
      <c r="D6772" s="2">
        <v>280.81569999999999</v>
      </c>
    </row>
    <row r="6773" spans="1:4" x14ac:dyDescent="0.3">
      <c r="A6773">
        <v>6772</v>
      </c>
      <c r="B6773" s="1">
        <v>36526.037010578701</v>
      </c>
      <c r="C6773">
        <v>226.99</v>
      </c>
      <c r="D6773" s="2">
        <v>277.03489999999999</v>
      </c>
    </row>
    <row r="6774" spans="1:4" x14ac:dyDescent="0.3">
      <c r="A6774">
        <v>6773</v>
      </c>
      <c r="B6774" s="1">
        <v>36526.037010960645</v>
      </c>
      <c r="C6774">
        <v>227.023</v>
      </c>
      <c r="D6774" s="2">
        <v>274.298</v>
      </c>
    </row>
    <row r="6775" spans="1:4" x14ac:dyDescent="0.3">
      <c r="A6775">
        <v>6774</v>
      </c>
      <c r="B6775" s="1">
        <v>36526.037011342596</v>
      </c>
      <c r="C6775">
        <v>227.05600000000001</v>
      </c>
      <c r="D6775" s="2">
        <v>272.84699999999998</v>
      </c>
    </row>
    <row r="6776" spans="1:4" x14ac:dyDescent="0.3">
      <c r="A6776">
        <v>6775</v>
      </c>
      <c r="B6776" s="1">
        <v>36526.037011736109</v>
      </c>
      <c r="C6776">
        <v>227.09</v>
      </c>
      <c r="D6776" s="2">
        <v>272.79610000000002</v>
      </c>
    </row>
    <row r="6777" spans="1:4" x14ac:dyDescent="0.3">
      <c r="A6777">
        <v>6776</v>
      </c>
      <c r="B6777" s="1">
        <v>36526.037012118053</v>
      </c>
      <c r="C6777">
        <v>227.12299999999999</v>
      </c>
      <c r="D6777" s="2">
        <v>273.8159</v>
      </c>
    </row>
    <row r="6778" spans="1:4" x14ac:dyDescent="0.3">
      <c r="A6778">
        <v>6777</v>
      </c>
      <c r="B6778" s="1">
        <v>36526.037012499997</v>
      </c>
      <c r="C6778">
        <v>227.15600000000001</v>
      </c>
      <c r="D6778" s="2">
        <v>275.47019999999998</v>
      </c>
    </row>
    <row r="6779" spans="1:4" x14ac:dyDescent="0.3">
      <c r="A6779">
        <v>6778</v>
      </c>
      <c r="B6779" s="1">
        <v>36526.037012881941</v>
      </c>
      <c r="C6779">
        <v>227.18899999999999</v>
      </c>
      <c r="D6779" s="2">
        <v>277.66649999999998</v>
      </c>
    </row>
    <row r="6780" spans="1:4" x14ac:dyDescent="0.3">
      <c r="A6780">
        <v>6779</v>
      </c>
      <c r="B6780" s="1">
        <v>36526.037013275462</v>
      </c>
      <c r="C6780">
        <v>227.22300000000001</v>
      </c>
      <c r="D6780" s="2">
        <v>280.2697</v>
      </c>
    </row>
    <row r="6781" spans="1:4" x14ac:dyDescent="0.3">
      <c r="A6781">
        <v>6780</v>
      </c>
      <c r="B6781" s="1">
        <v>36526.037013657406</v>
      </c>
      <c r="C6781">
        <v>227.256</v>
      </c>
      <c r="D6781" s="2">
        <v>282.97800000000001</v>
      </c>
    </row>
    <row r="6782" spans="1:4" x14ac:dyDescent="0.3">
      <c r="A6782">
        <v>6781</v>
      </c>
      <c r="B6782" s="1">
        <v>36526.03701403935</v>
      </c>
      <c r="C6782">
        <v>227.28899999999999</v>
      </c>
      <c r="D6782" s="2">
        <v>285.3408</v>
      </c>
    </row>
    <row r="6783" spans="1:4" x14ac:dyDescent="0.3">
      <c r="A6783">
        <v>6782</v>
      </c>
      <c r="B6783" s="1">
        <v>36526.03701443287</v>
      </c>
      <c r="C6783">
        <v>227.32300000000001</v>
      </c>
      <c r="D6783" s="2">
        <v>287.19279999999998</v>
      </c>
    </row>
    <row r="6784" spans="1:4" x14ac:dyDescent="0.3">
      <c r="A6784">
        <v>6783</v>
      </c>
      <c r="B6784" s="1">
        <v>36526.037014814814</v>
      </c>
      <c r="C6784">
        <v>227.35599999999999</v>
      </c>
      <c r="D6784" s="2">
        <v>289.0883</v>
      </c>
    </row>
    <row r="6785" spans="1:4" x14ac:dyDescent="0.3">
      <c r="A6785">
        <v>6784</v>
      </c>
      <c r="B6785" s="1">
        <v>36526.037015196758</v>
      </c>
      <c r="C6785">
        <v>227.38900000000001</v>
      </c>
      <c r="D6785" s="2">
        <v>290.83800000000002</v>
      </c>
    </row>
    <row r="6786" spans="1:4" x14ac:dyDescent="0.3">
      <c r="A6786">
        <v>6785</v>
      </c>
      <c r="B6786" s="1">
        <v>36526.037015590278</v>
      </c>
      <c r="C6786">
        <v>227.423</v>
      </c>
      <c r="D6786" s="2">
        <v>291.7756</v>
      </c>
    </row>
    <row r="6787" spans="1:4" x14ac:dyDescent="0.3">
      <c r="A6787">
        <v>6786</v>
      </c>
      <c r="B6787" s="1">
        <v>36526.037015972222</v>
      </c>
      <c r="C6787">
        <v>227.45599999999999</v>
      </c>
      <c r="D6787" s="2">
        <v>292.19240000000002</v>
      </c>
    </row>
    <row r="6788" spans="1:4" x14ac:dyDescent="0.3">
      <c r="A6788">
        <v>6787</v>
      </c>
      <c r="B6788" s="1">
        <v>36526.037016354167</v>
      </c>
      <c r="C6788">
        <v>227.489</v>
      </c>
      <c r="D6788" s="2">
        <v>292.83460000000002</v>
      </c>
    </row>
    <row r="6789" spans="1:4" x14ac:dyDescent="0.3">
      <c r="A6789">
        <v>6788</v>
      </c>
      <c r="B6789" s="1">
        <v>36526.037016736111</v>
      </c>
      <c r="C6789">
        <v>227.52199999999999</v>
      </c>
      <c r="D6789" s="2">
        <v>292.98559999999998</v>
      </c>
    </row>
    <row r="6790" spans="1:4" x14ac:dyDescent="0.3">
      <c r="A6790">
        <v>6789</v>
      </c>
      <c r="B6790" s="1">
        <v>36526.037017129631</v>
      </c>
      <c r="C6790">
        <v>227.55600000000001</v>
      </c>
      <c r="D6790" s="2">
        <v>291.38170000000002</v>
      </c>
    </row>
    <row r="6791" spans="1:4" x14ac:dyDescent="0.3">
      <c r="A6791">
        <v>6790</v>
      </c>
      <c r="B6791" s="1">
        <v>36526.037017511575</v>
      </c>
      <c r="C6791">
        <v>227.589</v>
      </c>
      <c r="D6791" s="2">
        <v>289.01139999999998</v>
      </c>
    </row>
    <row r="6792" spans="1:4" x14ac:dyDescent="0.3">
      <c r="A6792">
        <v>6791</v>
      </c>
      <c r="B6792" s="1">
        <v>36526.037017893519</v>
      </c>
      <c r="C6792">
        <v>227.62200000000001</v>
      </c>
      <c r="D6792" s="2">
        <v>285.98219999999998</v>
      </c>
    </row>
    <row r="6793" spans="1:4" x14ac:dyDescent="0.3">
      <c r="A6793">
        <v>6792</v>
      </c>
      <c r="B6793" s="1">
        <v>36526.037018287039</v>
      </c>
      <c r="C6793">
        <v>227.65600000000001</v>
      </c>
      <c r="D6793" s="2">
        <v>282.2568</v>
      </c>
    </row>
    <row r="6794" spans="1:4" x14ac:dyDescent="0.3">
      <c r="A6794">
        <v>6793</v>
      </c>
      <c r="B6794" s="1">
        <v>36526.037018668983</v>
      </c>
      <c r="C6794">
        <v>227.68899999999999</v>
      </c>
      <c r="D6794" s="2">
        <v>278.5729</v>
      </c>
    </row>
    <row r="6795" spans="1:4" x14ac:dyDescent="0.3">
      <c r="A6795">
        <v>6794</v>
      </c>
      <c r="B6795" s="1">
        <v>36526.037019050927</v>
      </c>
      <c r="C6795">
        <v>227.72200000000001</v>
      </c>
      <c r="D6795" s="2">
        <v>275.13780000000003</v>
      </c>
    </row>
    <row r="6796" spans="1:4" x14ac:dyDescent="0.3">
      <c r="A6796">
        <v>6795</v>
      </c>
      <c r="B6796" s="1">
        <v>36526.037019444448</v>
      </c>
      <c r="C6796">
        <v>227.756</v>
      </c>
      <c r="D6796" s="2">
        <v>272.49310000000003</v>
      </c>
    </row>
    <row r="6797" spans="1:4" x14ac:dyDescent="0.3">
      <c r="A6797">
        <v>6796</v>
      </c>
      <c r="B6797" s="1">
        <v>36526.037019826392</v>
      </c>
      <c r="C6797">
        <v>227.78899999999999</v>
      </c>
      <c r="D6797" s="2">
        <v>271.60590000000002</v>
      </c>
    </row>
    <row r="6798" spans="1:4" x14ac:dyDescent="0.3">
      <c r="A6798">
        <v>6797</v>
      </c>
      <c r="B6798" s="1">
        <v>36526.037020208336</v>
      </c>
      <c r="C6798">
        <v>227.822</v>
      </c>
      <c r="D6798" s="2">
        <v>272.54969999999997</v>
      </c>
    </row>
    <row r="6799" spans="1:4" x14ac:dyDescent="0.3">
      <c r="A6799">
        <v>6798</v>
      </c>
      <c r="B6799" s="1">
        <v>36526.03702059028</v>
      </c>
      <c r="C6799">
        <v>227.85499999999999</v>
      </c>
      <c r="D6799" s="2">
        <v>274.584</v>
      </c>
    </row>
    <row r="6800" spans="1:4" x14ac:dyDescent="0.3">
      <c r="A6800">
        <v>6799</v>
      </c>
      <c r="B6800" s="1">
        <v>36526.037020983793</v>
      </c>
      <c r="C6800">
        <v>227.88900000000001</v>
      </c>
      <c r="D6800" s="2">
        <v>278.21699999999998</v>
      </c>
    </row>
    <row r="6801" spans="1:4" x14ac:dyDescent="0.3">
      <c r="A6801">
        <v>6800</v>
      </c>
      <c r="B6801" s="1">
        <v>36526.037021365744</v>
      </c>
      <c r="C6801">
        <v>227.922</v>
      </c>
      <c r="D6801" s="2">
        <v>282.01249999999999</v>
      </c>
    </row>
    <row r="6802" spans="1:4" x14ac:dyDescent="0.3">
      <c r="A6802">
        <v>6801</v>
      </c>
      <c r="B6802" s="1">
        <v>36526.037021747688</v>
      </c>
      <c r="C6802">
        <v>227.95500000000001</v>
      </c>
      <c r="D6802" s="2">
        <v>285.99310000000003</v>
      </c>
    </row>
    <row r="6803" spans="1:4" x14ac:dyDescent="0.3">
      <c r="A6803">
        <v>6802</v>
      </c>
      <c r="B6803" s="1">
        <v>36526.037022141201</v>
      </c>
      <c r="C6803">
        <v>227.989</v>
      </c>
      <c r="D6803" s="2">
        <v>289.47410000000002</v>
      </c>
    </row>
    <row r="6804" spans="1:4" x14ac:dyDescent="0.3">
      <c r="A6804">
        <v>6803</v>
      </c>
      <c r="B6804" s="1">
        <v>36526.037022523145</v>
      </c>
      <c r="C6804">
        <v>228.02199999999999</v>
      </c>
      <c r="D6804" s="2">
        <v>292.22489999999999</v>
      </c>
    </row>
    <row r="6805" spans="1:4" x14ac:dyDescent="0.3">
      <c r="A6805">
        <v>6804</v>
      </c>
      <c r="B6805" s="1">
        <v>36526.03702290509</v>
      </c>
      <c r="C6805">
        <v>228.05500000000001</v>
      </c>
      <c r="D6805" s="2">
        <v>294.89109999999999</v>
      </c>
    </row>
    <row r="6806" spans="1:4" x14ac:dyDescent="0.3">
      <c r="A6806">
        <v>6805</v>
      </c>
      <c r="B6806" s="1">
        <v>36526.037023287034</v>
      </c>
      <c r="C6806">
        <v>228.08799999999999</v>
      </c>
      <c r="D6806" s="2">
        <v>296.48390000000001</v>
      </c>
    </row>
    <row r="6807" spans="1:4" x14ac:dyDescent="0.3">
      <c r="A6807">
        <v>6806</v>
      </c>
      <c r="B6807" s="1">
        <v>36526.037023680554</v>
      </c>
      <c r="C6807">
        <v>228.12200000000001</v>
      </c>
      <c r="D6807" s="2">
        <v>298.27420000000001</v>
      </c>
    </row>
    <row r="6808" spans="1:4" x14ac:dyDescent="0.3">
      <c r="A6808">
        <v>6807</v>
      </c>
      <c r="B6808" s="1">
        <v>36526.037024062498</v>
      </c>
      <c r="C6808">
        <v>228.155</v>
      </c>
      <c r="D6808" s="2">
        <v>299.6354</v>
      </c>
    </row>
    <row r="6809" spans="1:4" x14ac:dyDescent="0.3">
      <c r="A6809">
        <v>6808</v>
      </c>
      <c r="B6809" s="1">
        <v>36526.037024444442</v>
      </c>
      <c r="C6809">
        <v>228.18799999999999</v>
      </c>
      <c r="D6809" s="2">
        <v>300.16340000000002</v>
      </c>
    </row>
    <row r="6810" spans="1:4" x14ac:dyDescent="0.3">
      <c r="A6810">
        <v>6809</v>
      </c>
      <c r="B6810" s="1">
        <v>36526.037024837962</v>
      </c>
      <c r="C6810">
        <v>228.22200000000001</v>
      </c>
      <c r="D6810" s="2">
        <v>299.5403</v>
      </c>
    </row>
    <row r="6811" spans="1:4" x14ac:dyDescent="0.3">
      <c r="A6811">
        <v>6810</v>
      </c>
      <c r="B6811" s="1">
        <v>36526.037025219906</v>
      </c>
      <c r="C6811">
        <v>228.255</v>
      </c>
      <c r="D6811" s="2">
        <v>297.8442</v>
      </c>
    </row>
    <row r="6812" spans="1:4" x14ac:dyDescent="0.3">
      <c r="A6812">
        <v>6811</v>
      </c>
      <c r="B6812" s="1">
        <v>36526.03702560185</v>
      </c>
      <c r="C6812">
        <v>228.28800000000001</v>
      </c>
      <c r="D6812" s="2">
        <v>296.07</v>
      </c>
    </row>
    <row r="6813" spans="1:4" x14ac:dyDescent="0.3">
      <c r="A6813">
        <v>6812</v>
      </c>
      <c r="B6813" s="1">
        <v>36526.037025995371</v>
      </c>
      <c r="C6813">
        <v>228.322</v>
      </c>
      <c r="D6813" s="2">
        <v>293.70609999999999</v>
      </c>
    </row>
    <row r="6814" spans="1:4" x14ac:dyDescent="0.3">
      <c r="A6814">
        <v>6813</v>
      </c>
      <c r="B6814" s="1">
        <v>36526.037026377315</v>
      </c>
      <c r="C6814">
        <v>228.35499999999999</v>
      </c>
      <c r="D6814" s="2">
        <v>290.67349999999999</v>
      </c>
    </row>
    <row r="6815" spans="1:4" x14ac:dyDescent="0.3">
      <c r="A6815">
        <v>6814</v>
      </c>
      <c r="B6815" s="1">
        <v>36526.037026759259</v>
      </c>
      <c r="C6815">
        <v>228.38800000000001</v>
      </c>
      <c r="D6815" s="2">
        <v>287.4205</v>
      </c>
    </row>
    <row r="6816" spans="1:4" x14ac:dyDescent="0.3">
      <c r="A6816">
        <v>6815</v>
      </c>
      <c r="B6816" s="1">
        <v>36526.037027141203</v>
      </c>
      <c r="C6816">
        <v>228.42099999999999</v>
      </c>
      <c r="D6816" s="2">
        <v>284.17579999999998</v>
      </c>
    </row>
    <row r="6817" spans="1:4" x14ac:dyDescent="0.3">
      <c r="A6817">
        <v>6816</v>
      </c>
      <c r="B6817" s="1">
        <v>36526.037027534723</v>
      </c>
      <c r="C6817">
        <v>228.45500000000001</v>
      </c>
      <c r="D6817" s="2">
        <v>280.84690000000001</v>
      </c>
    </row>
    <row r="6818" spans="1:4" x14ac:dyDescent="0.3">
      <c r="A6818">
        <v>6817</v>
      </c>
      <c r="B6818" s="1">
        <v>36526.037027916667</v>
      </c>
      <c r="C6818">
        <v>228.488</v>
      </c>
      <c r="D6818" s="2">
        <v>277.95530000000002</v>
      </c>
    </row>
    <row r="6819" spans="1:4" x14ac:dyDescent="0.3">
      <c r="A6819">
        <v>6818</v>
      </c>
      <c r="B6819" s="1">
        <v>36526.037028298611</v>
      </c>
      <c r="C6819">
        <v>228.52099999999999</v>
      </c>
      <c r="D6819" s="2">
        <v>276.01170000000002</v>
      </c>
    </row>
    <row r="6820" spans="1:4" x14ac:dyDescent="0.3">
      <c r="A6820">
        <v>6819</v>
      </c>
      <c r="B6820" s="1">
        <v>36526.037028692132</v>
      </c>
      <c r="C6820">
        <v>228.55500000000001</v>
      </c>
      <c r="D6820" s="2">
        <v>275.5591</v>
      </c>
    </row>
    <row r="6821" spans="1:4" x14ac:dyDescent="0.3">
      <c r="A6821">
        <v>6820</v>
      </c>
      <c r="B6821" s="1">
        <v>36526.037029074076</v>
      </c>
      <c r="C6821">
        <v>228.58799999999999</v>
      </c>
      <c r="D6821" s="2">
        <v>276.5609</v>
      </c>
    </row>
    <row r="6822" spans="1:4" x14ac:dyDescent="0.3">
      <c r="A6822">
        <v>6821</v>
      </c>
      <c r="B6822" s="1">
        <v>36526.03702945602</v>
      </c>
      <c r="C6822">
        <v>228.62100000000001</v>
      </c>
      <c r="D6822" s="2">
        <v>278.5453</v>
      </c>
    </row>
    <row r="6823" spans="1:4" x14ac:dyDescent="0.3">
      <c r="A6823">
        <v>6822</v>
      </c>
      <c r="B6823" s="1">
        <v>36526.03702984954</v>
      </c>
      <c r="C6823">
        <v>228.655</v>
      </c>
      <c r="D6823" s="2">
        <v>281.1447</v>
      </c>
    </row>
    <row r="6824" spans="1:4" x14ac:dyDescent="0.3">
      <c r="A6824">
        <v>6823</v>
      </c>
      <c r="B6824" s="1">
        <v>36526.037030231484</v>
      </c>
      <c r="C6824">
        <v>228.68799999999999</v>
      </c>
      <c r="D6824" s="2">
        <v>284.17410000000001</v>
      </c>
    </row>
    <row r="6825" spans="1:4" x14ac:dyDescent="0.3">
      <c r="A6825">
        <v>6824</v>
      </c>
      <c r="B6825" s="1">
        <v>36526.037030613428</v>
      </c>
      <c r="C6825">
        <v>228.721</v>
      </c>
      <c r="D6825" s="2">
        <v>287.29840000000002</v>
      </c>
    </row>
    <row r="6826" spans="1:4" x14ac:dyDescent="0.3">
      <c r="A6826">
        <v>6825</v>
      </c>
      <c r="B6826" s="1">
        <v>36526.037030995372</v>
      </c>
      <c r="C6826">
        <v>228.75399999999999</v>
      </c>
      <c r="D6826" s="2">
        <v>289.58640000000003</v>
      </c>
    </row>
    <row r="6827" spans="1:4" x14ac:dyDescent="0.3">
      <c r="A6827">
        <v>6826</v>
      </c>
      <c r="B6827" s="1">
        <v>36526.037031388893</v>
      </c>
      <c r="C6827">
        <v>228.78800000000001</v>
      </c>
      <c r="D6827" s="2">
        <v>291.38279999999997</v>
      </c>
    </row>
    <row r="6828" spans="1:4" x14ac:dyDescent="0.3">
      <c r="A6828">
        <v>6827</v>
      </c>
      <c r="B6828" s="1">
        <v>36526.037031770837</v>
      </c>
      <c r="C6828">
        <v>228.821</v>
      </c>
      <c r="D6828" s="2">
        <v>292.94029999999998</v>
      </c>
    </row>
    <row r="6829" spans="1:4" x14ac:dyDescent="0.3">
      <c r="A6829">
        <v>6828</v>
      </c>
      <c r="B6829" s="1">
        <v>36526.037032152781</v>
      </c>
      <c r="C6829">
        <v>228.85400000000001</v>
      </c>
      <c r="D6829" s="2">
        <v>293.34230000000002</v>
      </c>
    </row>
    <row r="6830" spans="1:4" x14ac:dyDescent="0.3">
      <c r="A6830">
        <v>6829</v>
      </c>
      <c r="B6830" s="1">
        <v>36526.037032546294</v>
      </c>
      <c r="C6830">
        <v>228.88800000000001</v>
      </c>
      <c r="D6830" s="2">
        <v>293.18579999999997</v>
      </c>
    </row>
    <row r="6831" spans="1:4" x14ac:dyDescent="0.3">
      <c r="A6831">
        <v>6830</v>
      </c>
      <c r="B6831" s="1">
        <v>36526.037032928238</v>
      </c>
      <c r="C6831">
        <v>228.92099999999999</v>
      </c>
      <c r="D6831" s="2">
        <v>292.99900000000002</v>
      </c>
    </row>
    <row r="6832" spans="1:4" x14ac:dyDescent="0.3">
      <c r="A6832">
        <v>6831</v>
      </c>
      <c r="B6832" s="1">
        <v>36526.037033310182</v>
      </c>
      <c r="C6832">
        <v>228.95400000000001</v>
      </c>
      <c r="D6832" s="2">
        <v>293.10629999999998</v>
      </c>
    </row>
    <row r="6833" spans="1:4" x14ac:dyDescent="0.3">
      <c r="A6833">
        <v>6832</v>
      </c>
      <c r="B6833" s="1">
        <v>36526.037033703702</v>
      </c>
      <c r="C6833">
        <v>228.988</v>
      </c>
      <c r="D6833" s="2">
        <v>293.27999999999997</v>
      </c>
    </row>
    <row r="6834" spans="1:4" x14ac:dyDescent="0.3">
      <c r="A6834">
        <v>6833</v>
      </c>
      <c r="B6834" s="1">
        <v>36526.037034085646</v>
      </c>
      <c r="C6834">
        <v>229.02099999999999</v>
      </c>
      <c r="D6834" s="2">
        <v>292.57990000000001</v>
      </c>
    </row>
    <row r="6835" spans="1:4" x14ac:dyDescent="0.3">
      <c r="A6835">
        <v>6834</v>
      </c>
      <c r="B6835" s="1">
        <v>36526.03703446759</v>
      </c>
      <c r="C6835">
        <v>229.054</v>
      </c>
      <c r="D6835" s="2">
        <v>291.67239999999998</v>
      </c>
    </row>
    <row r="6836" spans="1:4" x14ac:dyDescent="0.3">
      <c r="A6836">
        <v>6835</v>
      </c>
      <c r="B6836" s="1">
        <v>36526.037034849534</v>
      </c>
      <c r="C6836">
        <v>229.08699999999999</v>
      </c>
      <c r="D6836" s="2">
        <v>290.5575</v>
      </c>
    </row>
    <row r="6837" spans="1:4" x14ac:dyDescent="0.3">
      <c r="A6837">
        <v>6836</v>
      </c>
      <c r="B6837" s="1">
        <v>36526.037035243055</v>
      </c>
      <c r="C6837">
        <v>229.12100000000001</v>
      </c>
      <c r="D6837" s="2">
        <v>288.98129999999998</v>
      </c>
    </row>
    <row r="6838" spans="1:4" x14ac:dyDescent="0.3">
      <c r="A6838">
        <v>6837</v>
      </c>
      <c r="B6838" s="1">
        <v>36526.037035624999</v>
      </c>
      <c r="C6838">
        <v>229.154</v>
      </c>
      <c r="D6838" s="2">
        <v>286.9794</v>
      </c>
    </row>
    <row r="6839" spans="1:4" x14ac:dyDescent="0.3">
      <c r="A6839">
        <v>6838</v>
      </c>
      <c r="B6839" s="1">
        <v>36526.037036006943</v>
      </c>
      <c r="C6839">
        <v>229.18700000000001</v>
      </c>
      <c r="D6839" s="2">
        <v>285.05259999999998</v>
      </c>
    </row>
    <row r="6840" spans="1:4" x14ac:dyDescent="0.3">
      <c r="A6840">
        <v>6839</v>
      </c>
      <c r="B6840" s="1">
        <v>36526.037036400463</v>
      </c>
      <c r="C6840">
        <v>229.221</v>
      </c>
      <c r="D6840" s="2">
        <v>282.81950000000001</v>
      </c>
    </row>
    <row r="6841" spans="1:4" x14ac:dyDescent="0.3">
      <c r="A6841">
        <v>6840</v>
      </c>
      <c r="B6841" s="1">
        <v>36526.037036782407</v>
      </c>
      <c r="C6841">
        <v>229.25399999999999</v>
      </c>
      <c r="D6841" s="2">
        <v>281.01870000000002</v>
      </c>
    </row>
    <row r="6842" spans="1:4" x14ac:dyDescent="0.3">
      <c r="A6842">
        <v>6841</v>
      </c>
      <c r="B6842" s="1">
        <v>36526.037037164351</v>
      </c>
      <c r="C6842">
        <v>229.28700000000001</v>
      </c>
      <c r="D6842" s="2">
        <v>280.50529999999998</v>
      </c>
    </row>
    <row r="6843" spans="1:4" x14ac:dyDescent="0.3">
      <c r="A6843">
        <v>6842</v>
      </c>
      <c r="B6843" s="1">
        <v>36526.037037557871</v>
      </c>
      <c r="C6843">
        <v>229.321</v>
      </c>
      <c r="D6843" s="2">
        <v>281.48200000000003</v>
      </c>
    </row>
    <row r="6844" spans="1:4" x14ac:dyDescent="0.3">
      <c r="A6844">
        <v>6843</v>
      </c>
      <c r="B6844" s="1">
        <v>36526.037037939815</v>
      </c>
      <c r="C6844">
        <v>229.35400000000001</v>
      </c>
      <c r="D6844" s="2">
        <v>283.20729999999998</v>
      </c>
    </row>
    <row r="6845" spans="1:4" x14ac:dyDescent="0.3">
      <c r="A6845">
        <v>6844</v>
      </c>
      <c r="B6845" s="1">
        <v>36526.03703832176</v>
      </c>
      <c r="C6845">
        <v>229.387</v>
      </c>
      <c r="D6845" s="2">
        <v>285.9588</v>
      </c>
    </row>
    <row r="6846" spans="1:4" x14ac:dyDescent="0.3">
      <c r="A6846">
        <v>6845</v>
      </c>
      <c r="B6846" s="1">
        <v>36526.037038703704</v>
      </c>
      <c r="C6846">
        <v>229.42</v>
      </c>
      <c r="D6846" s="2">
        <v>289.10750000000002</v>
      </c>
    </row>
    <row r="6847" spans="1:4" x14ac:dyDescent="0.3">
      <c r="A6847">
        <v>6846</v>
      </c>
      <c r="B6847" s="1">
        <v>36526.037039097224</v>
      </c>
      <c r="C6847">
        <v>229.45400000000001</v>
      </c>
      <c r="D6847" s="2">
        <v>291.7423</v>
      </c>
    </row>
    <row r="6848" spans="1:4" x14ac:dyDescent="0.3">
      <c r="A6848">
        <v>6847</v>
      </c>
      <c r="B6848" s="1">
        <v>36526.037039479168</v>
      </c>
      <c r="C6848">
        <v>229.48699999999999</v>
      </c>
      <c r="D6848" s="2">
        <v>294.27780000000001</v>
      </c>
    </row>
    <row r="6849" spans="1:4" x14ac:dyDescent="0.3">
      <c r="A6849">
        <v>6848</v>
      </c>
      <c r="B6849" s="1">
        <v>36526.037039872688</v>
      </c>
      <c r="C6849">
        <v>229.52099999999999</v>
      </c>
      <c r="D6849" s="2">
        <v>296.17189999999999</v>
      </c>
    </row>
    <row r="6850" spans="1:4" x14ac:dyDescent="0.3">
      <c r="A6850">
        <v>6849</v>
      </c>
      <c r="B6850" s="1">
        <v>36526.037040254632</v>
      </c>
      <c r="C6850">
        <v>229.554</v>
      </c>
      <c r="D6850" s="2">
        <v>297.44069999999999</v>
      </c>
    </row>
    <row r="6851" spans="1:4" x14ac:dyDescent="0.3">
      <c r="A6851">
        <v>6850</v>
      </c>
      <c r="B6851" s="1">
        <v>36526.037040636576</v>
      </c>
      <c r="C6851">
        <v>229.58699999999999</v>
      </c>
      <c r="D6851" s="2">
        <v>299.06189999999998</v>
      </c>
    </row>
    <row r="6852" spans="1:4" x14ac:dyDescent="0.3">
      <c r="A6852">
        <v>6851</v>
      </c>
      <c r="B6852" s="1">
        <v>36526.037041018521</v>
      </c>
      <c r="C6852">
        <v>229.62</v>
      </c>
      <c r="D6852" s="2">
        <v>300.28710000000001</v>
      </c>
    </row>
    <row r="6853" spans="1:4" x14ac:dyDescent="0.3">
      <c r="A6853">
        <v>6852</v>
      </c>
      <c r="B6853" s="1">
        <v>36526.037041400465</v>
      </c>
      <c r="C6853">
        <v>229.65299999999999</v>
      </c>
      <c r="D6853" s="2">
        <v>300.78359999999998</v>
      </c>
    </row>
    <row r="6854" spans="1:4" x14ac:dyDescent="0.3">
      <c r="A6854">
        <v>6853</v>
      </c>
      <c r="B6854" s="1">
        <v>36526.037041793985</v>
      </c>
      <c r="C6854">
        <v>229.68700000000001</v>
      </c>
      <c r="D6854" s="2">
        <v>301.04399999999998</v>
      </c>
    </row>
    <row r="6855" spans="1:4" x14ac:dyDescent="0.3">
      <c r="A6855">
        <v>6854</v>
      </c>
      <c r="B6855" s="1">
        <v>36526.037042175929</v>
      </c>
      <c r="C6855">
        <v>229.72</v>
      </c>
      <c r="D6855" s="2">
        <v>300.38679999999999</v>
      </c>
    </row>
    <row r="6856" spans="1:4" x14ac:dyDescent="0.3">
      <c r="A6856">
        <v>6855</v>
      </c>
      <c r="B6856" s="1">
        <v>36526.037042557873</v>
      </c>
      <c r="C6856">
        <v>229.75299999999999</v>
      </c>
      <c r="D6856" s="2">
        <v>299.16059999999999</v>
      </c>
    </row>
    <row r="6857" spans="1:4" x14ac:dyDescent="0.3">
      <c r="A6857">
        <v>6856</v>
      </c>
      <c r="B6857" s="1">
        <v>36526.037042951386</v>
      </c>
      <c r="C6857">
        <v>229.78700000000001</v>
      </c>
      <c r="D6857" s="2">
        <v>297.61790000000002</v>
      </c>
    </row>
    <row r="6858" spans="1:4" x14ac:dyDescent="0.3">
      <c r="A6858">
        <v>6857</v>
      </c>
      <c r="B6858" s="1">
        <v>36526.03704333333</v>
      </c>
      <c r="C6858">
        <v>229.82</v>
      </c>
      <c r="D6858" s="2">
        <v>295.29539999999997</v>
      </c>
    </row>
    <row r="6859" spans="1:4" x14ac:dyDescent="0.3">
      <c r="A6859">
        <v>6858</v>
      </c>
      <c r="B6859" s="1">
        <v>36526.037043715274</v>
      </c>
      <c r="C6859">
        <v>229.85300000000001</v>
      </c>
      <c r="D6859" s="2">
        <v>292.51069999999999</v>
      </c>
    </row>
    <row r="6860" spans="1:4" x14ac:dyDescent="0.3">
      <c r="A6860">
        <v>6859</v>
      </c>
      <c r="B6860" s="1">
        <v>36526.037044108794</v>
      </c>
      <c r="C6860">
        <v>229.887</v>
      </c>
      <c r="D6860" s="2">
        <v>289.25119999999998</v>
      </c>
    </row>
    <row r="6861" spans="1:4" x14ac:dyDescent="0.3">
      <c r="A6861">
        <v>6860</v>
      </c>
      <c r="B6861" s="1">
        <v>36526.037044490738</v>
      </c>
      <c r="C6861">
        <v>229.92</v>
      </c>
      <c r="D6861" s="2">
        <v>286.0924</v>
      </c>
    </row>
    <row r="6862" spans="1:4" x14ac:dyDescent="0.3">
      <c r="A6862">
        <v>6861</v>
      </c>
      <c r="B6862" s="1">
        <v>36526.037044872683</v>
      </c>
      <c r="C6862">
        <v>229.953</v>
      </c>
      <c r="D6862" s="2">
        <v>283.17110000000002</v>
      </c>
    </row>
    <row r="6863" spans="1:4" x14ac:dyDescent="0.3">
      <c r="A6863">
        <v>6862</v>
      </c>
      <c r="B6863" s="1">
        <v>36526.037045254627</v>
      </c>
      <c r="C6863">
        <v>229.98599999999999</v>
      </c>
      <c r="D6863" s="2">
        <v>280.2022</v>
      </c>
    </row>
    <row r="6864" spans="1:4" x14ac:dyDescent="0.3">
      <c r="A6864">
        <v>6863</v>
      </c>
      <c r="B6864" s="1">
        <v>36526.037045648147</v>
      </c>
      <c r="C6864">
        <v>230.02</v>
      </c>
      <c r="D6864" s="2">
        <v>278.9726</v>
      </c>
    </row>
    <row r="6865" spans="1:4" x14ac:dyDescent="0.3">
      <c r="A6865">
        <v>6864</v>
      </c>
      <c r="B6865" s="1">
        <v>36526.037046030091</v>
      </c>
      <c r="C6865">
        <v>230.053</v>
      </c>
      <c r="D6865" s="2">
        <v>279.42750000000001</v>
      </c>
    </row>
    <row r="6866" spans="1:4" x14ac:dyDescent="0.3">
      <c r="A6866">
        <v>6865</v>
      </c>
      <c r="B6866" s="1">
        <v>36526.037046412035</v>
      </c>
      <c r="C6866">
        <v>230.08600000000001</v>
      </c>
      <c r="D6866" s="2">
        <v>281.36</v>
      </c>
    </row>
    <row r="6867" spans="1:4" x14ac:dyDescent="0.3">
      <c r="A6867">
        <v>6866</v>
      </c>
      <c r="B6867" s="1">
        <v>36526.037046805555</v>
      </c>
      <c r="C6867">
        <v>230.12</v>
      </c>
      <c r="D6867" s="2">
        <v>284.41370000000001</v>
      </c>
    </row>
    <row r="6868" spans="1:4" x14ac:dyDescent="0.3">
      <c r="A6868">
        <v>6867</v>
      </c>
      <c r="B6868" s="1">
        <v>36526.037047187499</v>
      </c>
      <c r="C6868">
        <v>230.15299999999999</v>
      </c>
      <c r="D6868" s="2">
        <v>287.84769999999997</v>
      </c>
    </row>
    <row r="6869" spans="1:4" x14ac:dyDescent="0.3">
      <c r="A6869">
        <v>6868</v>
      </c>
      <c r="B6869" s="1">
        <v>36526.037047569444</v>
      </c>
      <c r="C6869">
        <v>230.18600000000001</v>
      </c>
      <c r="D6869" s="2">
        <v>291.12950000000001</v>
      </c>
    </row>
    <row r="6870" spans="1:4" x14ac:dyDescent="0.3">
      <c r="A6870">
        <v>6869</v>
      </c>
      <c r="B6870" s="1">
        <v>36526.037047962964</v>
      </c>
      <c r="C6870">
        <v>230.22</v>
      </c>
      <c r="D6870" s="2">
        <v>293.78429999999997</v>
      </c>
    </row>
    <row r="6871" spans="1:4" x14ac:dyDescent="0.3">
      <c r="A6871">
        <v>6870</v>
      </c>
      <c r="B6871" s="1">
        <v>36526.037048344908</v>
      </c>
      <c r="C6871">
        <v>230.25299999999999</v>
      </c>
      <c r="D6871" s="2">
        <v>295.34219999999999</v>
      </c>
    </row>
    <row r="6872" spans="1:4" x14ac:dyDescent="0.3">
      <c r="A6872">
        <v>6871</v>
      </c>
      <c r="B6872" s="1">
        <v>36526.037048726852</v>
      </c>
      <c r="C6872">
        <v>230.286</v>
      </c>
      <c r="D6872" s="2">
        <v>296.01159999999999</v>
      </c>
    </row>
    <row r="6873" spans="1:4" x14ac:dyDescent="0.3">
      <c r="A6873">
        <v>6872</v>
      </c>
      <c r="B6873" s="1">
        <v>36526.037049108796</v>
      </c>
      <c r="C6873">
        <v>230.31899999999999</v>
      </c>
      <c r="D6873" s="2">
        <v>295.33049999999997</v>
      </c>
    </row>
    <row r="6874" spans="1:4" x14ac:dyDescent="0.3">
      <c r="A6874">
        <v>6873</v>
      </c>
      <c r="B6874" s="1">
        <v>36526.037049502316</v>
      </c>
      <c r="C6874">
        <v>230.35300000000001</v>
      </c>
      <c r="D6874" s="2">
        <v>293.12119999999999</v>
      </c>
    </row>
    <row r="6875" spans="1:4" x14ac:dyDescent="0.3">
      <c r="A6875">
        <v>6874</v>
      </c>
      <c r="B6875" s="1">
        <v>36526.03704988426</v>
      </c>
      <c r="C6875">
        <v>230.386</v>
      </c>
      <c r="D6875" s="2">
        <v>290.3725</v>
      </c>
    </row>
    <row r="6876" spans="1:4" x14ac:dyDescent="0.3">
      <c r="A6876">
        <v>6875</v>
      </c>
      <c r="B6876" s="1">
        <v>36526.037050266204</v>
      </c>
      <c r="C6876">
        <v>230.41900000000001</v>
      </c>
      <c r="D6876" s="2">
        <v>287.80709999999999</v>
      </c>
    </row>
    <row r="6877" spans="1:4" x14ac:dyDescent="0.3">
      <c r="A6877">
        <v>6876</v>
      </c>
      <c r="B6877" s="1">
        <v>36526.037050659725</v>
      </c>
      <c r="C6877">
        <v>230.453</v>
      </c>
      <c r="D6877" s="2">
        <v>285.78129999999999</v>
      </c>
    </row>
    <row r="6878" spans="1:4" x14ac:dyDescent="0.3">
      <c r="A6878">
        <v>6877</v>
      </c>
      <c r="B6878" s="1">
        <v>36526.037051041669</v>
      </c>
      <c r="C6878">
        <v>230.48599999999999</v>
      </c>
      <c r="D6878" s="2">
        <v>284.34210000000002</v>
      </c>
    </row>
    <row r="6879" spans="1:4" x14ac:dyDescent="0.3">
      <c r="A6879">
        <v>6878</v>
      </c>
      <c r="B6879" s="1">
        <v>36526.037051423613</v>
      </c>
      <c r="C6879">
        <v>230.51900000000001</v>
      </c>
      <c r="D6879" s="2">
        <v>283.10000000000002</v>
      </c>
    </row>
    <row r="6880" spans="1:4" x14ac:dyDescent="0.3">
      <c r="A6880">
        <v>6879</v>
      </c>
      <c r="B6880" s="1">
        <v>36526.037051817133</v>
      </c>
      <c r="C6880">
        <v>230.553</v>
      </c>
      <c r="D6880" s="2">
        <v>281.81189999999998</v>
      </c>
    </row>
    <row r="6881" spans="1:4" x14ac:dyDescent="0.3">
      <c r="A6881">
        <v>6880</v>
      </c>
      <c r="B6881" s="1">
        <v>36526.037052199077</v>
      </c>
      <c r="C6881">
        <v>230.58600000000001</v>
      </c>
      <c r="D6881" s="2">
        <v>280.5403</v>
      </c>
    </row>
    <row r="6882" spans="1:4" x14ac:dyDescent="0.3">
      <c r="A6882">
        <v>6881</v>
      </c>
      <c r="B6882" s="1">
        <v>36526.037052581021</v>
      </c>
      <c r="C6882">
        <v>230.619</v>
      </c>
      <c r="D6882" s="2">
        <v>279.6902</v>
      </c>
    </row>
    <row r="6883" spans="1:4" x14ac:dyDescent="0.3">
      <c r="A6883">
        <v>6882</v>
      </c>
      <c r="B6883" s="1">
        <v>36526.037052962965</v>
      </c>
      <c r="C6883">
        <v>230.65199999999999</v>
      </c>
      <c r="D6883" s="2">
        <v>279.25900000000001</v>
      </c>
    </row>
    <row r="6884" spans="1:4" x14ac:dyDescent="0.3">
      <c r="A6884">
        <v>6883</v>
      </c>
      <c r="B6884" s="1">
        <v>36526.037053356478</v>
      </c>
      <c r="C6884">
        <v>230.68600000000001</v>
      </c>
      <c r="D6884" s="2">
        <v>279.48820000000001</v>
      </c>
    </row>
    <row r="6885" spans="1:4" x14ac:dyDescent="0.3">
      <c r="A6885">
        <v>6884</v>
      </c>
      <c r="B6885" s="1">
        <v>36526.037053738422</v>
      </c>
      <c r="C6885">
        <v>230.71899999999999</v>
      </c>
      <c r="D6885" s="2">
        <v>281.13319999999999</v>
      </c>
    </row>
    <row r="6886" spans="1:4" x14ac:dyDescent="0.3">
      <c r="A6886">
        <v>6885</v>
      </c>
      <c r="B6886" s="1">
        <v>36526.037054120374</v>
      </c>
      <c r="C6886">
        <v>230.75200000000001</v>
      </c>
      <c r="D6886" s="2">
        <v>283.99239999999998</v>
      </c>
    </row>
    <row r="6887" spans="1:4" x14ac:dyDescent="0.3">
      <c r="A6887">
        <v>6886</v>
      </c>
      <c r="B6887" s="1">
        <v>36526.037054513887</v>
      </c>
      <c r="C6887">
        <v>230.786</v>
      </c>
      <c r="D6887" s="2">
        <v>287.73610000000002</v>
      </c>
    </row>
    <row r="6888" spans="1:4" x14ac:dyDescent="0.3">
      <c r="A6888">
        <v>6887</v>
      </c>
      <c r="B6888" s="1">
        <v>36526.037054895831</v>
      </c>
      <c r="C6888">
        <v>230.81899999999999</v>
      </c>
      <c r="D6888" s="2">
        <v>291.5385</v>
      </c>
    </row>
    <row r="6889" spans="1:4" x14ac:dyDescent="0.3">
      <c r="A6889">
        <v>6888</v>
      </c>
      <c r="B6889" s="1">
        <v>36526.037055277775</v>
      </c>
      <c r="C6889">
        <v>230.852</v>
      </c>
      <c r="D6889" s="2">
        <v>295.28449999999998</v>
      </c>
    </row>
    <row r="6890" spans="1:4" x14ac:dyDescent="0.3">
      <c r="A6890">
        <v>6889</v>
      </c>
      <c r="B6890" s="1">
        <v>36526.037055659719</v>
      </c>
      <c r="C6890">
        <v>230.88499999999999</v>
      </c>
      <c r="D6890" s="2">
        <v>298.57119999999998</v>
      </c>
    </row>
    <row r="6891" spans="1:4" x14ac:dyDescent="0.3">
      <c r="A6891">
        <v>6890</v>
      </c>
      <c r="B6891" s="1">
        <v>36526.037056053239</v>
      </c>
      <c r="C6891">
        <v>230.91900000000001</v>
      </c>
      <c r="D6891" s="2">
        <v>300.44619999999998</v>
      </c>
    </row>
    <row r="6892" spans="1:4" x14ac:dyDescent="0.3">
      <c r="A6892">
        <v>6891</v>
      </c>
      <c r="B6892" s="1">
        <v>36526.037056435183</v>
      </c>
      <c r="C6892">
        <v>230.952</v>
      </c>
      <c r="D6892" s="2">
        <v>301.97500000000002</v>
      </c>
    </row>
    <row r="6893" spans="1:4" x14ac:dyDescent="0.3">
      <c r="A6893">
        <v>6892</v>
      </c>
      <c r="B6893" s="1">
        <v>36526.037056817127</v>
      </c>
      <c r="C6893">
        <v>230.98500000000001</v>
      </c>
      <c r="D6893" s="2">
        <v>303.32510000000002</v>
      </c>
    </row>
    <row r="6894" spans="1:4" x14ac:dyDescent="0.3">
      <c r="A6894">
        <v>6893</v>
      </c>
      <c r="B6894" s="1">
        <v>36526.037057210648</v>
      </c>
      <c r="C6894">
        <v>231.01900000000001</v>
      </c>
      <c r="D6894" s="2">
        <v>304.47809999999998</v>
      </c>
    </row>
    <row r="6895" spans="1:4" x14ac:dyDescent="0.3">
      <c r="A6895">
        <v>6894</v>
      </c>
      <c r="B6895" s="1">
        <v>36526.037057592592</v>
      </c>
      <c r="C6895">
        <v>231.05199999999999</v>
      </c>
      <c r="D6895" s="2">
        <v>304.87970000000001</v>
      </c>
    </row>
    <row r="6896" spans="1:4" x14ac:dyDescent="0.3">
      <c r="A6896">
        <v>6895</v>
      </c>
      <c r="B6896" s="1">
        <v>36526.037057974536</v>
      </c>
      <c r="C6896">
        <v>231.08500000000001</v>
      </c>
      <c r="D6896" s="2">
        <v>304.68400000000003</v>
      </c>
    </row>
    <row r="6897" spans="1:4" x14ac:dyDescent="0.3">
      <c r="A6897">
        <v>6896</v>
      </c>
      <c r="B6897" s="1">
        <v>36526.037058368056</v>
      </c>
      <c r="C6897">
        <v>231.119</v>
      </c>
      <c r="D6897" s="2">
        <v>303.68700000000001</v>
      </c>
    </row>
    <row r="6898" spans="1:4" x14ac:dyDescent="0.3">
      <c r="A6898">
        <v>6897</v>
      </c>
      <c r="B6898" s="1">
        <v>36526.03705875</v>
      </c>
      <c r="C6898">
        <v>231.15199999999999</v>
      </c>
      <c r="D6898" s="2">
        <v>301.44330000000002</v>
      </c>
    </row>
    <row r="6899" spans="1:4" x14ac:dyDescent="0.3">
      <c r="A6899">
        <v>6898</v>
      </c>
      <c r="B6899" s="1">
        <v>36526.037059131944</v>
      </c>
      <c r="C6899">
        <v>231.185</v>
      </c>
      <c r="D6899" s="2">
        <v>298.29669999999999</v>
      </c>
    </row>
    <row r="6900" spans="1:4" x14ac:dyDescent="0.3">
      <c r="A6900">
        <v>6899</v>
      </c>
      <c r="B6900" s="1">
        <v>36526.037059513888</v>
      </c>
      <c r="C6900">
        <v>231.21799999999999</v>
      </c>
      <c r="D6900" s="2">
        <v>294.18110000000001</v>
      </c>
    </row>
    <row r="6901" spans="1:4" x14ac:dyDescent="0.3">
      <c r="A6901">
        <v>6900</v>
      </c>
      <c r="B6901" s="1">
        <v>36526.037059907409</v>
      </c>
      <c r="C6901">
        <v>231.25200000000001</v>
      </c>
      <c r="D6901" s="2">
        <v>290.02449999999999</v>
      </c>
    </row>
    <row r="6902" spans="1:4" x14ac:dyDescent="0.3">
      <c r="A6902">
        <v>6901</v>
      </c>
      <c r="B6902" s="1">
        <v>36526.037060289353</v>
      </c>
      <c r="C6902">
        <v>231.285</v>
      </c>
      <c r="D6902" s="2">
        <v>286.19670000000002</v>
      </c>
    </row>
    <row r="6903" spans="1:4" x14ac:dyDescent="0.3">
      <c r="A6903">
        <v>6902</v>
      </c>
      <c r="B6903" s="1">
        <v>36526.037060671297</v>
      </c>
      <c r="C6903">
        <v>231.31800000000001</v>
      </c>
      <c r="D6903" s="2">
        <v>283.13850000000002</v>
      </c>
    </row>
    <row r="6904" spans="1:4" x14ac:dyDescent="0.3">
      <c r="A6904">
        <v>6903</v>
      </c>
      <c r="B6904" s="1">
        <v>36526.037061064817</v>
      </c>
      <c r="C6904">
        <v>231.352</v>
      </c>
      <c r="D6904" s="2">
        <v>281.34910000000002</v>
      </c>
    </row>
    <row r="6905" spans="1:4" x14ac:dyDescent="0.3">
      <c r="A6905">
        <v>6904</v>
      </c>
      <c r="B6905" s="1">
        <v>36526.037061446761</v>
      </c>
      <c r="C6905">
        <v>231.38499999999999</v>
      </c>
      <c r="D6905" s="2">
        <v>280.70139999999998</v>
      </c>
    </row>
    <row r="6906" spans="1:4" x14ac:dyDescent="0.3">
      <c r="A6906">
        <v>6905</v>
      </c>
      <c r="B6906" s="1">
        <v>36526.037061828705</v>
      </c>
      <c r="C6906">
        <v>231.41800000000001</v>
      </c>
      <c r="D6906" s="2">
        <v>281.50940000000003</v>
      </c>
    </row>
    <row r="6907" spans="1:4" x14ac:dyDescent="0.3">
      <c r="A6907">
        <v>6906</v>
      </c>
      <c r="B6907" s="1">
        <v>36526.037062222225</v>
      </c>
      <c r="C6907">
        <v>231.452</v>
      </c>
      <c r="D6907" s="2">
        <v>283.07209999999998</v>
      </c>
    </row>
    <row r="6908" spans="1:4" x14ac:dyDescent="0.3">
      <c r="A6908">
        <v>6907</v>
      </c>
      <c r="B6908" s="1">
        <v>36526.037062604169</v>
      </c>
      <c r="C6908">
        <v>231.48500000000001</v>
      </c>
      <c r="D6908" s="2">
        <v>285.30810000000002</v>
      </c>
    </row>
    <row r="6909" spans="1:4" x14ac:dyDescent="0.3">
      <c r="A6909">
        <v>6908</v>
      </c>
      <c r="B6909" s="1">
        <v>36526.037062986114</v>
      </c>
      <c r="C6909">
        <v>231.518</v>
      </c>
      <c r="D6909" s="2">
        <v>287.72469999999998</v>
      </c>
    </row>
    <row r="6910" spans="1:4" x14ac:dyDescent="0.3">
      <c r="A6910">
        <v>6909</v>
      </c>
      <c r="B6910" s="1">
        <v>36526.037063368058</v>
      </c>
      <c r="C6910">
        <v>231.55099999999999</v>
      </c>
      <c r="D6910" s="2">
        <v>290.09129999999999</v>
      </c>
    </row>
    <row r="6911" spans="1:4" x14ac:dyDescent="0.3">
      <c r="A6911">
        <v>6910</v>
      </c>
      <c r="B6911" s="1">
        <v>36526.037063761571</v>
      </c>
      <c r="C6911">
        <v>231.58500000000001</v>
      </c>
      <c r="D6911" s="2">
        <v>292.39949999999999</v>
      </c>
    </row>
    <row r="6912" spans="1:4" x14ac:dyDescent="0.3">
      <c r="A6912">
        <v>6911</v>
      </c>
      <c r="B6912" s="1">
        <v>36526.037064143522</v>
      </c>
      <c r="C6912">
        <v>231.61799999999999</v>
      </c>
      <c r="D6912" s="2">
        <v>293.68650000000002</v>
      </c>
    </row>
    <row r="6913" spans="1:4" x14ac:dyDescent="0.3">
      <c r="A6913">
        <v>6912</v>
      </c>
      <c r="B6913" s="1">
        <v>36526.037064525466</v>
      </c>
      <c r="C6913">
        <v>231.65100000000001</v>
      </c>
      <c r="D6913" s="2">
        <v>293.25360000000001</v>
      </c>
    </row>
    <row r="6914" spans="1:4" x14ac:dyDescent="0.3">
      <c r="A6914">
        <v>6913</v>
      </c>
      <c r="B6914" s="1">
        <v>36526.037064918979</v>
      </c>
      <c r="C6914">
        <v>231.685</v>
      </c>
      <c r="D6914" s="2">
        <v>291.2724</v>
      </c>
    </row>
    <row r="6915" spans="1:4" x14ac:dyDescent="0.3">
      <c r="A6915">
        <v>6914</v>
      </c>
      <c r="B6915" s="1">
        <v>36526.037065300923</v>
      </c>
      <c r="C6915">
        <v>231.71799999999999</v>
      </c>
      <c r="D6915" s="2">
        <v>288.02030000000002</v>
      </c>
    </row>
    <row r="6916" spans="1:4" x14ac:dyDescent="0.3">
      <c r="A6916">
        <v>6915</v>
      </c>
      <c r="B6916" s="1">
        <v>36526.037065682867</v>
      </c>
      <c r="C6916">
        <v>231.751</v>
      </c>
      <c r="D6916" s="2">
        <v>284.14530000000002</v>
      </c>
    </row>
    <row r="6917" spans="1:4" x14ac:dyDescent="0.3">
      <c r="A6917">
        <v>6916</v>
      </c>
      <c r="B6917" s="1">
        <v>36526.037066076387</v>
      </c>
      <c r="C6917">
        <v>231.785</v>
      </c>
      <c r="D6917" s="2">
        <v>282.15629999999999</v>
      </c>
    </row>
    <row r="6918" spans="1:4" x14ac:dyDescent="0.3">
      <c r="A6918">
        <v>6917</v>
      </c>
      <c r="B6918" s="1">
        <v>36526.037066458332</v>
      </c>
      <c r="C6918">
        <v>231.81800000000001</v>
      </c>
      <c r="D6918" s="2">
        <v>282.255</v>
      </c>
    </row>
    <row r="6919" spans="1:4" x14ac:dyDescent="0.3">
      <c r="A6919">
        <v>6918</v>
      </c>
      <c r="B6919" s="1">
        <v>36526.037066840276</v>
      </c>
      <c r="C6919">
        <v>231.851</v>
      </c>
      <c r="D6919" s="2">
        <v>282.65820000000002</v>
      </c>
    </row>
    <row r="6920" spans="1:4" x14ac:dyDescent="0.3">
      <c r="A6920">
        <v>6919</v>
      </c>
      <c r="B6920" s="1">
        <v>36526.03706722222</v>
      </c>
      <c r="C6920">
        <v>231.88399999999999</v>
      </c>
      <c r="D6920" s="2">
        <v>282.66309999999999</v>
      </c>
    </row>
    <row r="6921" spans="1:4" x14ac:dyDescent="0.3">
      <c r="A6921">
        <v>6920</v>
      </c>
      <c r="B6921" s="1">
        <v>36526.03706761574</v>
      </c>
      <c r="C6921">
        <v>231.91800000000001</v>
      </c>
      <c r="D6921" s="2">
        <v>282.4896</v>
      </c>
    </row>
    <row r="6922" spans="1:4" x14ac:dyDescent="0.3">
      <c r="A6922">
        <v>6921</v>
      </c>
      <c r="B6922" s="1">
        <v>36526.037067997684</v>
      </c>
      <c r="C6922">
        <v>231.95099999999999</v>
      </c>
      <c r="D6922" s="2">
        <v>282.36540000000002</v>
      </c>
    </row>
    <row r="6923" spans="1:4" x14ac:dyDescent="0.3">
      <c r="A6923">
        <v>6922</v>
      </c>
      <c r="B6923" s="1">
        <v>36526.037068379628</v>
      </c>
      <c r="C6923">
        <v>231.98400000000001</v>
      </c>
      <c r="D6923" s="2">
        <v>282.85129999999998</v>
      </c>
    </row>
    <row r="6924" spans="1:4" x14ac:dyDescent="0.3">
      <c r="A6924">
        <v>6923</v>
      </c>
      <c r="B6924" s="1">
        <v>36526.037068773148</v>
      </c>
      <c r="C6924">
        <v>232.018</v>
      </c>
      <c r="D6924" s="2">
        <v>283.48770000000002</v>
      </c>
    </row>
    <row r="6925" spans="1:4" x14ac:dyDescent="0.3">
      <c r="A6925">
        <v>6924</v>
      </c>
      <c r="B6925" s="1">
        <v>36526.037069155092</v>
      </c>
      <c r="C6925">
        <v>232.05099999999999</v>
      </c>
      <c r="D6925" s="2">
        <v>284.33190000000002</v>
      </c>
    </row>
    <row r="6926" spans="1:4" x14ac:dyDescent="0.3">
      <c r="A6926">
        <v>6925</v>
      </c>
      <c r="B6926" s="1">
        <v>36526.037069537037</v>
      </c>
      <c r="C6926">
        <v>232.084</v>
      </c>
      <c r="D6926" s="2">
        <v>285.17610000000002</v>
      </c>
    </row>
    <row r="6927" spans="1:4" x14ac:dyDescent="0.3">
      <c r="A6927">
        <v>6926</v>
      </c>
      <c r="B6927" s="1">
        <v>36526.037069930557</v>
      </c>
      <c r="C6927">
        <v>232.11799999999999</v>
      </c>
      <c r="D6927" s="2">
        <v>286.17919999999998</v>
      </c>
    </row>
    <row r="6928" spans="1:4" x14ac:dyDescent="0.3">
      <c r="A6928">
        <v>6927</v>
      </c>
      <c r="B6928" s="1">
        <v>36526.037070312501</v>
      </c>
      <c r="C6928">
        <v>232.15100000000001</v>
      </c>
      <c r="D6928" s="2">
        <v>287.61439999999999</v>
      </c>
    </row>
    <row r="6929" spans="1:4" x14ac:dyDescent="0.3">
      <c r="A6929">
        <v>6928</v>
      </c>
      <c r="B6929" s="1">
        <v>36526.037070694445</v>
      </c>
      <c r="C6929">
        <v>232.184</v>
      </c>
      <c r="D6929" s="2">
        <v>289.19819999999999</v>
      </c>
    </row>
    <row r="6930" spans="1:4" x14ac:dyDescent="0.3">
      <c r="A6930">
        <v>6929</v>
      </c>
      <c r="B6930" s="1">
        <v>36526.037071076389</v>
      </c>
      <c r="C6930">
        <v>232.21700000000001</v>
      </c>
      <c r="D6930" s="2">
        <v>291.60129999999998</v>
      </c>
    </row>
    <row r="6931" spans="1:4" x14ac:dyDescent="0.3">
      <c r="A6931">
        <v>6930</v>
      </c>
      <c r="B6931" s="1">
        <v>36526.037071469909</v>
      </c>
      <c r="C6931">
        <v>232.251</v>
      </c>
      <c r="D6931" s="2">
        <v>294.55509999999998</v>
      </c>
    </row>
    <row r="6932" spans="1:4" x14ac:dyDescent="0.3">
      <c r="A6932">
        <v>6931</v>
      </c>
      <c r="B6932" s="1">
        <v>36526.037071851853</v>
      </c>
      <c r="C6932">
        <v>232.28399999999999</v>
      </c>
      <c r="D6932" s="2">
        <v>297.46140000000003</v>
      </c>
    </row>
    <row r="6933" spans="1:4" x14ac:dyDescent="0.3">
      <c r="A6933">
        <v>6932</v>
      </c>
      <c r="B6933" s="1">
        <v>36526.037072233798</v>
      </c>
      <c r="C6933">
        <v>232.31700000000001</v>
      </c>
      <c r="D6933" s="2">
        <v>300.3263</v>
      </c>
    </row>
    <row r="6934" spans="1:4" x14ac:dyDescent="0.3">
      <c r="A6934">
        <v>6933</v>
      </c>
      <c r="B6934" s="1">
        <v>36526.037072627318</v>
      </c>
      <c r="C6934">
        <v>232.351</v>
      </c>
      <c r="D6934" s="2">
        <v>302.76620000000003</v>
      </c>
    </row>
    <row r="6935" spans="1:4" x14ac:dyDescent="0.3">
      <c r="A6935">
        <v>6934</v>
      </c>
      <c r="B6935" s="1">
        <v>36526.037073009262</v>
      </c>
      <c r="C6935">
        <v>232.38399999999999</v>
      </c>
      <c r="D6935" s="2">
        <v>304.30889999999999</v>
      </c>
    </row>
    <row r="6936" spans="1:4" x14ac:dyDescent="0.3">
      <c r="A6936">
        <v>6935</v>
      </c>
      <c r="B6936" s="1">
        <v>36526.037073391206</v>
      </c>
      <c r="C6936">
        <v>232.417</v>
      </c>
      <c r="D6936" s="2">
        <v>304.96190000000001</v>
      </c>
    </row>
    <row r="6937" spans="1:4" x14ac:dyDescent="0.3">
      <c r="A6937">
        <v>6936</v>
      </c>
      <c r="B6937" s="1">
        <v>36526.03707377315</v>
      </c>
      <c r="C6937">
        <v>232.45</v>
      </c>
      <c r="D6937" s="2">
        <v>304.46120000000002</v>
      </c>
    </row>
    <row r="6938" spans="1:4" x14ac:dyDescent="0.3">
      <c r="A6938">
        <v>6937</v>
      </c>
      <c r="B6938" s="1">
        <v>36526.03707416667</v>
      </c>
      <c r="C6938">
        <v>232.48400000000001</v>
      </c>
      <c r="D6938" s="2">
        <v>302.78829999999999</v>
      </c>
    </row>
    <row r="6939" spans="1:4" x14ac:dyDescent="0.3">
      <c r="A6939">
        <v>6938</v>
      </c>
      <c r="B6939" s="1">
        <v>36526.037074548614</v>
      </c>
      <c r="C6939">
        <v>232.517</v>
      </c>
      <c r="D6939" s="2">
        <v>299.83949999999999</v>
      </c>
    </row>
    <row r="6940" spans="1:4" x14ac:dyDescent="0.3">
      <c r="A6940">
        <v>6939</v>
      </c>
      <c r="B6940" s="1">
        <v>36526.037074930558</v>
      </c>
      <c r="C6940">
        <v>232.55</v>
      </c>
      <c r="D6940" s="2">
        <v>296.23450000000003</v>
      </c>
    </row>
    <row r="6941" spans="1:4" x14ac:dyDescent="0.3">
      <c r="A6941">
        <v>6940</v>
      </c>
      <c r="B6941" s="1">
        <v>36526.037075324071</v>
      </c>
      <c r="C6941">
        <v>232.584</v>
      </c>
      <c r="D6941" s="2">
        <v>292.10390000000001</v>
      </c>
    </row>
    <row r="6942" spans="1:4" x14ac:dyDescent="0.3">
      <c r="A6942">
        <v>6941</v>
      </c>
      <c r="B6942" s="1">
        <v>36526.037075706015</v>
      </c>
      <c r="C6942">
        <v>232.61699999999999</v>
      </c>
      <c r="D6942" s="2">
        <v>288.09609999999998</v>
      </c>
    </row>
    <row r="6943" spans="1:4" x14ac:dyDescent="0.3">
      <c r="A6943">
        <v>6942</v>
      </c>
      <c r="B6943" s="1">
        <v>36526.03707608796</v>
      </c>
      <c r="C6943">
        <v>232.65</v>
      </c>
      <c r="D6943" s="2">
        <v>285.28199999999998</v>
      </c>
    </row>
    <row r="6944" spans="1:4" x14ac:dyDescent="0.3">
      <c r="A6944">
        <v>6943</v>
      </c>
      <c r="B6944" s="1">
        <v>36526.03707648148</v>
      </c>
      <c r="C6944">
        <v>232.684</v>
      </c>
      <c r="D6944" s="2">
        <v>284.17399999999998</v>
      </c>
    </row>
    <row r="6945" spans="1:4" x14ac:dyDescent="0.3">
      <c r="A6945">
        <v>6944</v>
      </c>
      <c r="B6945" s="1">
        <v>36526.037076863424</v>
      </c>
      <c r="C6945">
        <v>232.71700000000001</v>
      </c>
      <c r="D6945" s="2">
        <v>283.0009</v>
      </c>
    </row>
    <row r="6946" spans="1:4" x14ac:dyDescent="0.3">
      <c r="A6946">
        <v>6945</v>
      </c>
      <c r="B6946" s="1">
        <v>36526.037077245368</v>
      </c>
      <c r="C6946">
        <v>232.75</v>
      </c>
      <c r="D6946" s="2">
        <v>281.97399999999999</v>
      </c>
    </row>
    <row r="6947" spans="1:4" x14ac:dyDescent="0.3">
      <c r="A6947">
        <v>6946</v>
      </c>
      <c r="B6947" s="1">
        <v>36526.037077627312</v>
      </c>
      <c r="C6947">
        <v>232.78299999999999</v>
      </c>
      <c r="D6947" s="2">
        <v>280.8263</v>
      </c>
    </row>
    <row r="6948" spans="1:4" x14ac:dyDescent="0.3">
      <c r="A6948">
        <v>6947</v>
      </c>
      <c r="B6948" s="1">
        <v>36526.037078020832</v>
      </c>
      <c r="C6948">
        <v>232.81700000000001</v>
      </c>
      <c r="D6948" s="2">
        <v>279.94799999999998</v>
      </c>
    </row>
    <row r="6949" spans="1:4" x14ac:dyDescent="0.3">
      <c r="A6949">
        <v>6948</v>
      </c>
      <c r="B6949" s="1">
        <v>36526.037078402776</v>
      </c>
      <c r="C6949">
        <v>232.85</v>
      </c>
      <c r="D6949" s="2">
        <v>279.32299999999998</v>
      </c>
    </row>
    <row r="6950" spans="1:4" x14ac:dyDescent="0.3">
      <c r="A6950">
        <v>6949</v>
      </c>
      <c r="B6950" s="1">
        <v>36526.037078784721</v>
      </c>
      <c r="C6950">
        <v>232.88300000000001</v>
      </c>
      <c r="D6950" s="2">
        <v>279.15309999999999</v>
      </c>
    </row>
    <row r="6951" spans="1:4" x14ac:dyDescent="0.3">
      <c r="A6951">
        <v>6950</v>
      </c>
      <c r="B6951" s="1">
        <v>36526.037079178241</v>
      </c>
      <c r="C6951">
        <v>232.917</v>
      </c>
      <c r="D6951" s="2">
        <v>280.05279999999999</v>
      </c>
    </row>
    <row r="6952" spans="1:4" x14ac:dyDescent="0.3">
      <c r="A6952">
        <v>6951</v>
      </c>
      <c r="B6952" s="1">
        <v>36526.037079560185</v>
      </c>
      <c r="C6952">
        <v>232.95</v>
      </c>
      <c r="D6952" s="2">
        <v>281.517</v>
      </c>
    </row>
    <row r="6953" spans="1:4" x14ac:dyDescent="0.3">
      <c r="A6953">
        <v>6952</v>
      </c>
      <c r="B6953" s="1">
        <v>36526.037079942129</v>
      </c>
      <c r="C6953">
        <v>232.983</v>
      </c>
      <c r="D6953" s="2">
        <v>282.82760000000002</v>
      </c>
    </row>
    <row r="6954" spans="1:4" x14ac:dyDescent="0.3">
      <c r="A6954">
        <v>6953</v>
      </c>
      <c r="B6954" s="1">
        <v>36526.037080335649</v>
      </c>
      <c r="C6954">
        <v>233.017</v>
      </c>
      <c r="D6954" s="2">
        <v>283.66160000000002</v>
      </c>
    </row>
    <row r="6955" spans="1:4" x14ac:dyDescent="0.3">
      <c r="A6955">
        <v>6954</v>
      </c>
      <c r="B6955" s="1">
        <v>36526.037080717593</v>
      </c>
      <c r="C6955">
        <v>233.05</v>
      </c>
      <c r="D6955" s="2">
        <v>283.21469999999999</v>
      </c>
    </row>
    <row r="6956" spans="1:4" x14ac:dyDescent="0.3">
      <c r="A6956">
        <v>6955</v>
      </c>
      <c r="B6956" s="1">
        <v>36526.037081099537</v>
      </c>
      <c r="C6956">
        <v>233.083</v>
      </c>
      <c r="D6956" s="2">
        <v>280.58170000000001</v>
      </c>
    </row>
    <row r="6957" spans="1:4" x14ac:dyDescent="0.3">
      <c r="A6957">
        <v>6956</v>
      </c>
      <c r="B6957" s="1">
        <v>36526.037081481481</v>
      </c>
      <c r="C6957">
        <v>233.11600000000001</v>
      </c>
      <c r="D6957" s="2">
        <v>276.33600000000001</v>
      </c>
    </row>
    <row r="6958" spans="1:4" x14ac:dyDescent="0.3">
      <c r="A6958">
        <v>6957</v>
      </c>
      <c r="B6958" s="1">
        <v>36526.037081875002</v>
      </c>
      <c r="C6958">
        <v>233.15</v>
      </c>
      <c r="D6958" s="2">
        <v>272.87540000000001</v>
      </c>
    </row>
    <row r="6959" spans="1:4" x14ac:dyDescent="0.3">
      <c r="A6959">
        <v>6958</v>
      </c>
      <c r="B6959" s="1">
        <v>36526.037082256946</v>
      </c>
      <c r="C6959">
        <v>233.18299999999999</v>
      </c>
      <c r="D6959" s="2">
        <v>271.54930000000002</v>
      </c>
    </row>
    <row r="6960" spans="1:4" x14ac:dyDescent="0.3">
      <c r="A6960">
        <v>6959</v>
      </c>
      <c r="B6960" s="1">
        <v>36526.03708263889</v>
      </c>
      <c r="C6960">
        <v>233.21600000000001</v>
      </c>
      <c r="D6960" s="2">
        <v>272.91860000000003</v>
      </c>
    </row>
    <row r="6961" spans="1:4" x14ac:dyDescent="0.3">
      <c r="A6961">
        <v>6960</v>
      </c>
      <c r="B6961" s="1">
        <v>36526.03708303241</v>
      </c>
      <c r="C6961">
        <v>233.25</v>
      </c>
      <c r="D6961" s="2">
        <v>275.84930000000003</v>
      </c>
    </row>
    <row r="6962" spans="1:4" x14ac:dyDescent="0.3">
      <c r="A6962">
        <v>6961</v>
      </c>
      <c r="B6962" s="1">
        <v>36526.037083414354</v>
      </c>
      <c r="C6962">
        <v>233.28299999999999</v>
      </c>
      <c r="D6962" s="2">
        <v>276.42619999999999</v>
      </c>
    </row>
    <row r="6963" spans="1:4" x14ac:dyDescent="0.3">
      <c r="A6963">
        <v>6962</v>
      </c>
      <c r="B6963" s="1">
        <v>36526.037083796298</v>
      </c>
      <c r="C6963">
        <v>233.316</v>
      </c>
      <c r="D6963" s="2">
        <v>275.16980000000001</v>
      </c>
    </row>
    <row r="6964" spans="1:4" x14ac:dyDescent="0.3">
      <c r="A6964">
        <v>6963</v>
      </c>
      <c r="B6964" s="1">
        <v>36526.037084189818</v>
      </c>
      <c r="C6964">
        <v>233.35</v>
      </c>
      <c r="D6964" s="2">
        <v>275.01409999999998</v>
      </c>
    </row>
    <row r="6965" spans="1:4" x14ac:dyDescent="0.3">
      <c r="A6965">
        <v>6964</v>
      </c>
      <c r="B6965" s="1">
        <v>36526.037084571763</v>
      </c>
      <c r="C6965">
        <v>233.38300000000001</v>
      </c>
      <c r="D6965" s="2">
        <v>275.60660000000001</v>
      </c>
    </row>
    <row r="6966" spans="1:4" x14ac:dyDescent="0.3">
      <c r="A6966">
        <v>6965</v>
      </c>
      <c r="B6966" s="1">
        <v>36526.037084953707</v>
      </c>
      <c r="C6966">
        <v>233.416</v>
      </c>
      <c r="D6966" s="2">
        <v>276.8614</v>
      </c>
    </row>
    <row r="6967" spans="1:4" x14ac:dyDescent="0.3">
      <c r="A6967">
        <v>6966</v>
      </c>
      <c r="B6967" s="1">
        <v>36526.037085335651</v>
      </c>
      <c r="C6967">
        <v>233.44900000000001</v>
      </c>
      <c r="D6967" s="2">
        <v>279.45870000000002</v>
      </c>
    </row>
    <row r="6968" spans="1:4" x14ac:dyDescent="0.3">
      <c r="A6968">
        <v>6967</v>
      </c>
      <c r="B6968" s="1">
        <v>36526.037085729164</v>
      </c>
      <c r="C6968">
        <v>233.483</v>
      </c>
      <c r="D6968" s="2">
        <v>281.20060000000001</v>
      </c>
    </row>
    <row r="6969" spans="1:4" x14ac:dyDescent="0.3">
      <c r="A6969">
        <v>6968</v>
      </c>
      <c r="B6969" s="1">
        <v>36526.037086111108</v>
      </c>
      <c r="C6969">
        <v>233.51599999999999</v>
      </c>
      <c r="D6969" s="2">
        <v>282.6925</v>
      </c>
    </row>
    <row r="6970" spans="1:4" x14ac:dyDescent="0.3">
      <c r="A6970">
        <v>6969</v>
      </c>
      <c r="B6970" s="1">
        <v>36526.037086493059</v>
      </c>
      <c r="C6970">
        <v>233.54900000000001</v>
      </c>
      <c r="D6970" s="2">
        <v>283.92250000000001</v>
      </c>
    </row>
    <row r="6971" spans="1:4" x14ac:dyDescent="0.3">
      <c r="A6971">
        <v>6970</v>
      </c>
      <c r="B6971" s="1">
        <v>36526.037086886572</v>
      </c>
      <c r="C6971">
        <v>233.583</v>
      </c>
      <c r="D6971" s="2">
        <v>285.10230000000001</v>
      </c>
    </row>
    <row r="6972" spans="1:4" x14ac:dyDescent="0.3">
      <c r="A6972">
        <v>6971</v>
      </c>
      <c r="B6972" s="1">
        <v>36526.037087268516</v>
      </c>
      <c r="C6972">
        <v>233.61600000000001</v>
      </c>
      <c r="D6972" s="2">
        <v>286.1875</v>
      </c>
    </row>
    <row r="6973" spans="1:4" x14ac:dyDescent="0.3">
      <c r="A6973">
        <v>6972</v>
      </c>
      <c r="B6973" s="1">
        <v>36526.03708765046</v>
      </c>
      <c r="C6973">
        <v>233.649</v>
      </c>
      <c r="D6973" s="2">
        <v>287.23259999999999</v>
      </c>
    </row>
    <row r="6974" spans="1:4" x14ac:dyDescent="0.3">
      <c r="A6974">
        <v>6973</v>
      </c>
      <c r="B6974" s="1">
        <v>36526.037088032404</v>
      </c>
      <c r="C6974">
        <v>233.68199999999999</v>
      </c>
      <c r="D6974" s="2">
        <v>288.56990000000002</v>
      </c>
    </row>
    <row r="6975" spans="1:4" x14ac:dyDescent="0.3">
      <c r="A6975">
        <v>6974</v>
      </c>
      <c r="B6975" s="1">
        <v>36526.037088425925</v>
      </c>
      <c r="C6975">
        <v>233.71600000000001</v>
      </c>
      <c r="D6975" s="2">
        <v>289.53550000000001</v>
      </c>
    </row>
    <row r="6976" spans="1:4" x14ac:dyDescent="0.3">
      <c r="A6976">
        <v>6975</v>
      </c>
      <c r="B6976" s="1">
        <v>36526.037088807869</v>
      </c>
      <c r="C6976">
        <v>233.749</v>
      </c>
      <c r="D6976" s="2">
        <v>290.85390000000001</v>
      </c>
    </row>
    <row r="6977" spans="1:4" x14ac:dyDescent="0.3">
      <c r="A6977">
        <v>6976</v>
      </c>
      <c r="B6977" s="1">
        <v>36526.037089189813</v>
      </c>
      <c r="C6977">
        <v>233.78200000000001</v>
      </c>
      <c r="D6977" s="2">
        <v>291.90570000000002</v>
      </c>
    </row>
    <row r="6978" spans="1:4" x14ac:dyDescent="0.3">
      <c r="A6978">
        <v>6977</v>
      </c>
      <c r="B6978" s="1">
        <v>36526.037089583333</v>
      </c>
      <c r="C6978">
        <v>233.816</v>
      </c>
      <c r="D6978" s="2">
        <v>293.38799999999998</v>
      </c>
    </row>
    <row r="6979" spans="1:4" x14ac:dyDescent="0.3">
      <c r="A6979">
        <v>6978</v>
      </c>
      <c r="B6979" s="1">
        <v>36526.037089965277</v>
      </c>
      <c r="C6979">
        <v>233.84899999999999</v>
      </c>
      <c r="D6979" s="2">
        <v>294.9778</v>
      </c>
    </row>
    <row r="6980" spans="1:4" x14ac:dyDescent="0.3">
      <c r="A6980">
        <v>6979</v>
      </c>
      <c r="B6980" s="1">
        <v>36526.037090347221</v>
      </c>
      <c r="C6980">
        <v>233.88200000000001</v>
      </c>
      <c r="D6980" s="2">
        <v>295.85539999999997</v>
      </c>
    </row>
    <row r="6981" spans="1:4" x14ac:dyDescent="0.3">
      <c r="A6981">
        <v>6980</v>
      </c>
      <c r="B6981" s="1">
        <v>36526.037090740741</v>
      </c>
      <c r="C6981">
        <v>233.916</v>
      </c>
      <c r="D6981" s="2">
        <v>296.31700000000001</v>
      </c>
    </row>
    <row r="6982" spans="1:4" x14ac:dyDescent="0.3">
      <c r="A6982">
        <v>6981</v>
      </c>
      <c r="B6982" s="1">
        <v>36526.037091122686</v>
      </c>
      <c r="C6982">
        <v>233.94900000000001</v>
      </c>
      <c r="D6982" s="2">
        <v>296.10469999999998</v>
      </c>
    </row>
    <row r="6983" spans="1:4" x14ac:dyDescent="0.3">
      <c r="A6983">
        <v>6982</v>
      </c>
      <c r="B6983" s="1">
        <v>36526.03709150463</v>
      </c>
      <c r="C6983">
        <v>233.982</v>
      </c>
      <c r="D6983" s="2">
        <v>295.36759999999998</v>
      </c>
    </row>
    <row r="6984" spans="1:4" x14ac:dyDescent="0.3">
      <c r="A6984">
        <v>6983</v>
      </c>
      <c r="B6984" s="1">
        <v>36526.037091886574</v>
      </c>
      <c r="C6984">
        <v>234.01499999999999</v>
      </c>
      <c r="D6984" s="2">
        <v>294.54239999999999</v>
      </c>
    </row>
    <row r="6985" spans="1:4" x14ac:dyDescent="0.3">
      <c r="A6985">
        <v>6984</v>
      </c>
      <c r="B6985" s="1">
        <v>36526.037092280094</v>
      </c>
      <c r="C6985">
        <v>234.04900000000001</v>
      </c>
      <c r="D6985" s="2">
        <v>293.21800000000002</v>
      </c>
    </row>
    <row r="6986" spans="1:4" x14ac:dyDescent="0.3">
      <c r="A6986">
        <v>6985</v>
      </c>
      <c r="B6986" s="1">
        <v>36526.037092662038</v>
      </c>
      <c r="C6986">
        <v>234.08199999999999</v>
      </c>
      <c r="D6986" s="2">
        <v>291.2595</v>
      </c>
    </row>
    <row r="6987" spans="1:4" x14ac:dyDescent="0.3">
      <c r="A6987">
        <v>6986</v>
      </c>
      <c r="B6987" s="1">
        <v>36526.037093043982</v>
      </c>
      <c r="C6987">
        <v>234.11500000000001</v>
      </c>
      <c r="D6987" s="2">
        <v>289.05529999999999</v>
      </c>
    </row>
    <row r="6988" spans="1:4" x14ac:dyDescent="0.3">
      <c r="A6988">
        <v>6987</v>
      </c>
      <c r="B6988" s="1">
        <v>36526.037093437502</v>
      </c>
      <c r="C6988">
        <v>234.149</v>
      </c>
      <c r="D6988" s="2">
        <v>288.0668</v>
      </c>
    </row>
    <row r="6989" spans="1:4" x14ac:dyDescent="0.3">
      <c r="A6989">
        <v>6988</v>
      </c>
      <c r="B6989" s="1">
        <v>36526.037093819446</v>
      </c>
      <c r="C6989">
        <v>234.18199999999999</v>
      </c>
      <c r="D6989" s="2">
        <v>287.09100000000001</v>
      </c>
    </row>
    <row r="6990" spans="1:4" x14ac:dyDescent="0.3">
      <c r="A6990">
        <v>6989</v>
      </c>
      <c r="B6990" s="1">
        <v>36526.037094201391</v>
      </c>
      <c r="C6990">
        <v>234.215</v>
      </c>
      <c r="D6990" s="2">
        <v>284.2081</v>
      </c>
    </row>
    <row r="6991" spans="1:4" x14ac:dyDescent="0.3">
      <c r="A6991">
        <v>6990</v>
      </c>
      <c r="B6991" s="1">
        <v>36526.037094594911</v>
      </c>
      <c r="C6991">
        <v>234.249</v>
      </c>
      <c r="D6991" s="2">
        <v>280.6893</v>
      </c>
    </row>
    <row r="6992" spans="1:4" x14ac:dyDescent="0.3">
      <c r="A6992">
        <v>6991</v>
      </c>
      <c r="B6992" s="1">
        <v>36526.037094976855</v>
      </c>
      <c r="C6992">
        <v>234.28200000000001</v>
      </c>
      <c r="D6992" s="2">
        <v>277.03570000000002</v>
      </c>
    </row>
    <row r="6993" spans="1:4" x14ac:dyDescent="0.3">
      <c r="A6993">
        <v>6992</v>
      </c>
      <c r="B6993" s="1">
        <v>36526.037095358799</v>
      </c>
      <c r="C6993">
        <v>234.315</v>
      </c>
      <c r="D6993" s="2">
        <v>273.892</v>
      </c>
    </row>
    <row r="6994" spans="1:4" x14ac:dyDescent="0.3">
      <c r="A6994">
        <v>6993</v>
      </c>
      <c r="B6994" s="1">
        <v>36526.037095740743</v>
      </c>
      <c r="C6994">
        <v>234.34800000000001</v>
      </c>
      <c r="D6994" s="2">
        <v>271.73660000000001</v>
      </c>
    </row>
    <row r="6995" spans="1:4" x14ac:dyDescent="0.3">
      <c r="A6995">
        <v>6994</v>
      </c>
      <c r="B6995" s="1">
        <v>36526.037096134256</v>
      </c>
      <c r="C6995">
        <v>234.38200000000001</v>
      </c>
      <c r="D6995" s="2">
        <v>270.1139</v>
      </c>
    </row>
    <row r="6996" spans="1:4" x14ac:dyDescent="0.3">
      <c r="A6996">
        <v>6995</v>
      </c>
      <c r="B6996" s="1">
        <v>36526.0370965162</v>
      </c>
      <c r="C6996">
        <v>234.41499999999999</v>
      </c>
      <c r="D6996" s="2">
        <v>269.5616</v>
      </c>
    </row>
    <row r="6997" spans="1:4" x14ac:dyDescent="0.3">
      <c r="A6997">
        <v>6996</v>
      </c>
      <c r="B6997" s="1">
        <v>36526.037096898152</v>
      </c>
      <c r="C6997">
        <v>234.44800000000001</v>
      </c>
      <c r="D6997" s="2">
        <v>269.75510000000003</v>
      </c>
    </row>
    <row r="6998" spans="1:4" x14ac:dyDescent="0.3">
      <c r="A6998">
        <v>6997</v>
      </c>
      <c r="B6998" s="1">
        <v>36526.037097291664</v>
      </c>
      <c r="C6998">
        <v>234.482</v>
      </c>
      <c r="D6998" s="2">
        <v>270.85230000000001</v>
      </c>
    </row>
    <row r="6999" spans="1:4" x14ac:dyDescent="0.3">
      <c r="A6999">
        <v>6998</v>
      </c>
      <c r="B6999" s="1">
        <v>36526.037097673609</v>
      </c>
      <c r="C6999">
        <v>234.51499999999999</v>
      </c>
      <c r="D6999" s="2">
        <v>272.60140000000001</v>
      </c>
    </row>
    <row r="7000" spans="1:4" x14ac:dyDescent="0.3">
      <c r="A7000">
        <v>6999</v>
      </c>
      <c r="B7000" s="1">
        <v>36526.037098055553</v>
      </c>
      <c r="C7000">
        <v>234.548</v>
      </c>
      <c r="D7000" s="2">
        <v>274.33210000000003</v>
      </c>
    </row>
    <row r="7001" spans="1:4" x14ac:dyDescent="0.3">
      <c r="A7001">
        <v>7000</v>
      </c>
      <c r="B7001" s="1">
        <v>36526.037098449073</v>
      </c>
      <c r="C7001">
        <v>234.58199999999999</v>
      </c>
      <c r="D7001" s="2">
        <v>276.0881</v>
      </c>
    </row>
    <row r="7002" spans="1:4" x14ac:dyDescent="0.3">
      <c r="A7002">
        <v>7001</v>
      </c>
      <c r="B7002" s="1">
        <v>36526.037098831017</v>
      </c>
      <c r="C7002">
        <v>234.61500000000001</v>
      </c>
      <c r="D7002" s="2">
        <v>277.95999999999998</v>
      </c>
    </row>
    <row r="7003" spans="1:4" x14ac:dyDescent="0.3">
      <c r="A7003">
        <v>7002</v>
      </c>
      <c r="B7003" s="1">
        <v>36526.037099212961</v>
      </c>
      <c r="C7003">
        <v>234.648</v>
      </c>
      <c r="D7003" s="2">
        <v>279.2817</v>
      </c>
    </row>
    <row r="7004" spans="1:4" x14ac:dyDescent="0.3">
      <c r="A7004">
        <v>7003</v>
      </c>
      <c r="B7004" s="1">
        <v>36526.037099594905</v>
      </c>
      <c r="C7004">
        <v>234.68100000000001</v>
      </c>
      <c r="D7004" s="2">
        <v>279.94369999999998</v>
      </c>
    </row>
    <row r="7005" spans="1:4" x14ac:dyDescent="0.3">
      <c r="A7005">
        <v>7004</v>
      </c>
      <c r="B7005" s="1">
        <v>36526.037099988425</v>
      </c>
      <c r="C7005">
        <v>234.715</v>
      </c>
      <c r="D7005" s="2">
        <v>280.2405</v>
      </c>
    </row>
    <row r="7006" spans="1:4" x14ac:dyDescent="0.3">
      <c r="A7006">
        <v>7005</v>
      </c>
      <c r="B7006" s="1">
        <v>36526.037100370369</v>
      </c>
      <c r="C7006">
        <v>234.74799999999999</v>
      </c>
      <c r="D7006" s="2">
        <v>280.12259999999998</v>
      </c>
    </row>
    <row r="7007" spans="1:4" x14ac:dyDescent="0.3">
      <c r="A7007">
        <v>7006</v>
      </c>
      <c r="B7007" s="1">
        <v>36526.037100752314</v>
      </c>
      <c r="C7007">
        <v>234.78100000000001</v>
      </c>
      <c r="D7007" s="2">
        <v>278.92649999999998</v>
      </c>
    </row>
    <row r="7008" spans="1:4" x14ac:dyDescent="0.3">
      <c r="A7008">
        <v>7007</v>
      </c>
      <c r="B7008" s="1">
        <v>36526.037101145834</v>
      </c>
      <c r="C7008">
        <v>234.815</v>
      </c>
      <c r="D7008" s="2">
        <v>277.44920000000002</v>
      </c>
    </row>
    <row r="7009" spans="1:4" x14ac:dyDescent="0.3">
      <c r="A7009">
        <v>7008</v>
      </c>
      <c r="B7009" s="1">
        <v>36526.037101527778</v>
      </c>
      <c r="C7009">
        <v>234.84800000000001</v>
      </c>
      <c r="D7009" s="2">
        <v>276.36</v>
      </c>
    </row>
    <row r="7010" spans="1:4" x14ac:dyDescent="0.3">
      <c r="A7010">
        <v>7009</v>
      </c>
      <c r="B7010" s="1">
        <v>36526.037101909722</v>
      </c>
      <c r="C7010">
        <v>234.881</v>
      </c>
      <c r="D7010" s="2">
        <v>276.34969999999998</v>
      </c>
    </row>
    <row r="7011" spans="1:4" x14ac:dyDescent="0.3">
      <c r="A7011">
        <v>7010</v>
      </c>
      <c r="B7011" s="1">
        <v>36526.037102291666</v>
      </c>
      <c r="C7011">
        <v>234.91399999999999</v>
      </c>
      <c r="D7011" s="2">
        <v>277.04939999999999</v>
      </c>
    </row>
    <row r="7012" spans="1:4" x14ac:dyDescent="0.3">
      <c r="A7012">
        <v>7011</v>
      </c>
      <c r="B7012" s="1">
        <v>36526.037102685186</v>
      </c>
      <c r="C7012">
        <v>234.94800000000001</v>
      </c>
      <c r="D7012" s="2">
        <v>277.8965</v>
      </c>
    </row>
    <row r="7013" spans="1:4" x14ac:dyDescent="0.3">
      <c r="A7013">
        <v>7012</v>
      </c>
      <c r="B7013" s="1">
        <v>36526.03710306713</v>
      </c>
      <c r="C7013">
        <v>234.98099999999999</v>
      </c>
      <c r="D7013" s="2">
        <v>278.95609999999999</v>
      </c>
    </row>
    <row r="7014" spans="1:4" x14ac:dyDescent="0.3">
      <c r="A7014">
        <v>7013</v>
      </c>
      <c r="B7014" s="1">
        <v>36526.037103449074</v>
      </c>
      <c r="C7014">
        <v>235.01400000000001</v>
      </c>
      <c r="D7014" s="2">
        <v>280.90260000000001</v>
      </c>
    </row>
    <row r="7015" spans="1:4" x14ac:dyDescent="0.3">
      <c r="A7015">
        <v>7014</v>
      </c>
      <c r="B7015" s="1">
        <v>36526.037103842595</v>
      </c>
      <c r="C7015">
        <v>235.048</v>
      </c>
      <c r="D7015" s="2">
        <v>283.22129999999999</v>
      </c>
    </row>
    <row r="7016" spans="1:4" x14ac:dyDescent="0.3">
      <c r="A7016">
        <v>7015</v>
      </c>
      <c r="B7016" s="1">
        <v>36526.037104224539</v>
      </c>
      <c r="C7016">
        <v>235.08099999999999</v>
      </c>
      <c r="D7016" s="2">
        <v>285.77109999999999</v>
      </c>
    </row>
    <row r="7017" spans="1:4" x14ac:dyDescent="0.3">
      <c r="A7017">
        <v>7016</v>
      </c>
      <c r="B7017" s="1">
        <v>36526.037104606483</v>
      </c>
      <c r="C7017">
        <v>235.114</v>
      </c>
      <c r="D7017" s="2">
        <v>288.90109999999999</v>
      </c>
    </row>
    <row r="7018" spans="1:4" x14ac:dyDescent="0.3">
      <c r="A7018">
        <v>7017</v>
      </c>
      <c r="B7018" s="1">
        <v>36526.037105000003</v>
      </c>
      <c r="C7018">
        <v>235.148</v>
      </c>
      <c r="D7018" s="2">
        <v>291.59870000000001</v>
      </c>
    </row>
    <row r="7019" spans="1:4" x14ac:dyDescent="0.3">
      <c r="A7019">
        <v>7018</v>
      </c>
      <c r="B7019" s="1">
        <v>36526.037105381947</v>
      </c>
      <c r="C7019">
        <v>235.18100000000001</v>
      </c>
      <c r="D7019" s="2">
        <v>293.22519999999997</v>
      </c>
    </row>
    <row r="7020" spans="1:4" x14ac:dyDescent="0.3">
      <c r="A7020">
        <v>7019</v>
      </c>
      <c r="B7020" s="1">
        <v>36526.037105763891</v>
      </c>
      <c r="C7020">
        <v>235.214</v>
      </c>
      <c r="D7020" s="2">
        <v>294.20569999999998</v>
      </c>
    </row>
    <row r="7021" spans="1:4" x14ac:dyDescent="0.3">
      <c r="A7021">
        <v>7020</v>
      </c>
      <c r="B7021" s="1">
        <v>36526.037106145835</v>
      </c>
      <c r="C7021">
        <v>235.24700000000001</v>
      </c>
      <c r="D7021" s="2">
        <v>295.0521</v>
      </c>
    </row>
    <row r="7022" spans="1:4" x14ac:dyDescent="0.3">
      <c r="A7022">
        <v>7021</v>
      </c>
      <c r="B7022" s="1">
        <v>36526.037106539348</v>
      </c>
      <c r="C7022">
        <v>235.28100000000001</v>
      </c>
      <c r="D7022" s="2">
        <v>295.92680000000001</v>
      </c>
    </row>
    <row r="7023" spans="1:4" x14ac:dyDescent="0.3">
      <c r="A7023">
        <v>7022</v>
      </c>
      <c r="B7023" s="1">
        <v>36526.0371069213</v>
      </c>
      <c r="C7023">
        <v>235.31399999999999</v>
      </c>
      <c r="D7023" s="2">
        <v>296.7715</v>
      </c>
    </row>
    <row r="7024" spans="1:4" x14ac:dyDescent="0.3">
      <c r="A7024">
        <v>7023</v>
      </c>
      <c r="B7024" s="1">
        <v>36526.037107303244</v>
      </c>
      <c r="C7024">
        <v>235.34700000000001</v>
      </c>
      <c r="D7024" s="2">
        <v>297.00139999999999</v>
      </c>
    </row>
    <row r="7025" spans="1:4" x14ac:dyDescent="0.3">
      <c r="A7025">
        <v>7024</v>
      </c>
      <c r="B7025" s="1">
        <v>36526.037107696757</v>
      </c>
      <c r="C7025">
        <v>235.381</v>
      </c>
      <c r="D7025" s="2">
        <v>296.79509999999999</v>
      </c>
    </row>
    <row r="7026" spans="1:4" x14ac:dyDescent="0.3">
      <c r="A7026">
        <v>7025</v>
      </c>
      <c r="B7026" s="1">
        <v>36526.037108078701</v>
      </c>
      <c r="C7026">
        <v>235.41399999999999</v>
      </c>
      <c r="D7026" s="2">
        <v>295.70920000000001</v>
      </c>
    </row>
    <row r="7027" spans="1:4" x14ac:dyDescent="0.3">
      <c r="A7027">
        <v>7026</v>
      </c>
      <c r="B7027" s="1">
        <v>36526.037108460645</v>
      </c>
      <c r="C7027">
        <v>235.447</v>
      </c>
      <c r="D7027" s="2">
        <v>294.14409999999998</v>
      </c>
    </row>
    <row r="7028" spans="1:4" x14ac:dyDescent="0.3">
      <c r="A7028">
        <v>7027</v>
      </c>
      <c r="B7028" s="1">
        <v>36526.037108854165</v>
      </c>
      <c r="C7028">
        <v>235.48099999999999</v>
      </c>
      <c r="D7028" s="2">
        <v>292.0138</v>
      </c>
    </row>
    <row r="7029" spans="1:4" x14ac:dyDescent="0.3">
      <c r="A7029">
        <v>7028</v>
      </c>
      <c r="B7029" s="1">
        <v>36526.037109236109</v>
      </c>
      <c r="C7029">
        <v>235.51400000000001</v>
      </c>
      <c r="D7029" s="2">
        <v>289.6893</v>
      </c>
    </row>
    <row r="7030" spans="1:4" x14ac:dyDescent="0.3">
      <c r="A7030">
        <v>7029</v>
      </c>
      <c r="B7030" s="1">
        <v>36526.037109618053</v>
      </c>
      <c r="C7030">
        <v>235.547</v>
      </c>
      <c r="D7030" s="2">
        <v>286.68200000000002</v>
      </c>
    </row>
    <row r="7031" spans="1:4" x14ac:dyDescent="0.3">
      <c r="A7031">
        <v>7030</v>
      </c>
      <c r="B7031" s="1">
        <v>36526.037109999997</v>
      </c>
      <c r="C7031">
        <v>235.58</v>
      </c>
      <c r="D7031" s="2">
        <v>283.45060000000001</v>
      </c>
    </row>
    <row r="7032" spans="1:4" x14ac:dyDescent="0.3">
      <c r="A7032">
        <v>7031</v>
      </c>
      <c r="B7032" s="1">
        <v>36526.037110393518</v>
      </c>
      <c r="C7032">
        <v>235.614</v>
      </c>
      <c r="D7032" s="2">
        <v>280.86849999999998</v>
      </c>
    </row>
    <row r="7033" spans="1:4" x14ac:dyDescent="0.3">
      <c r="A7033">
        <v>7032</v>
      </c>
      <c r="B7033" s="1">
        <v>36526.037110775462</v>
      </c>
      <c r="C7033">
        <v>235.64699999999999</v>
      </c>
      <c r="D7033" s="2">
        <v>278.81479999999999</v>
      </c>
    </row>
    <row r="7034" spans="1:4" x14ac:dyDescent="0.3">
      <c r="A7034">
        <v>7033</v>
      </c>
      <c r="B7034" s="1">
        <v>36526.037111157406</v>
      </c>
      <c r="C7034">
        <v>235.68</v>
      </c>
      <c r="D7034" s="2">
        <v>277.9434</v>
      </c>
    </row>
    <row r="7035" spans="1:4" x14ac:dyDescent="0.3">
      <c r="A7035">
        <v>7034</v>
      </c>
      <c r="B7035" s="1">
        <v>36526.037111550926</v>
      </c>
      <c r="C7035">
        <v>235.714</v>
      </c>
      <c r="D7035" s="2">
        <v>278.87909999999999</v>
      </c>
    </row>
    <row r="7036" spans="1:4" x14ac:dyDescent="0.3">
      <c r="A7036">
        <v>7035</v>
      </c>
      <c r="B7036" s="1">
        <v>36526.03711193287</v>
      </c>
      <c r="C7036">
        <v>235.74700000000001</v>
      </c>
      <c r="D7036" s="2">
        <v>280.54989999999998</v>
      </c>
    </row>
    <row r="7037" spans="1:4" x14ac:dyDescent="0.3">
      <c r="A7037">
        <v>7036</v>
      </c>
      <c r="B7037" s="1">
        <v>36526.037112314814</v>
      </c>
      <c r="C7037">
        <v>235.78</v>
      </c>
      <c r="D7037" s="2">
        <v>282.93520000000001</v>
      </c>
    </row>
    <row r="7038" spans="1:4" x14ac:dyDescent="0.3">
      <c r="A7038">
        <v>7037</v>
      </c>
      <c r="B7038" s="1">
        <v>36526.037112708334</v>
      </c>
      <c r="C7038">
        <v>235.81399999999999</v>
      </c>
      <c r="D7038" s="2">
        <v>285.87549999999999</v>
      </c>
    </row>
    <row r="7039" spans="1:4" x14ac:dyDescent="0.3">
      <c r="A7039">
        <v>7038</v>
      </c>
      <c r="B7039" s="1">
        <v>36526.037113090279</v>
      </c>
      <c r="C7039">
        <v>235.84700000000001</v>
      </c>
      <c r="D7039" s="2">
        <v>288.87509999999997</v>
      </c>
    </row>
    <row r="7040" spans="1:4" x14ac:dyDescent="0.3">
      <c r="A7040">
        <v>7039</v>
      </c>
      <c r="B7040" s="1">
        <v>36526.037113472223</v>
      </c>
      <c r="C7040">
        <v>235.88</v>
      </c>
      <c r="D7040" s="2">
        <v>291.6671</v>
      </c>
    </row>
    <row r="7041" spans="1:4" x14ac:dyDescent="0.3">
      <c r="A7041">
        <v>7040</v>
      </c>
      <c r="B7041" s="1">
        <v>36526.037113854167</v>
      </c>
      <c r="C7041">
        <v>235.91300000000001</v>
      </c>
      <c r="D7041" s="2">
        <v>294.92189999999999</v>
      </c>
    </row>
    <row r="7042" spans="1:4" x14ac:dyDescent="0.3">
      <c r="A7042">
        <v>7041</v>
      </c>
      <c r="B7042" s="1">
        <v>36526.037114247687</v>
      </c>
      <c r="C7042">
        <v>235.947</v>
      </c>
      <c r="D7042" s="2">
        <v>298.15190000000001</v>
      </c>
    </row>
    <row r="7043" spans="1:4" x14ac:dyDescent="0.3">
      <c r="A7043">
        <v>7042</v>
      </c>
      <c r="B7043" s="1">
        <v>36526.037114629631</v>
      </c>
      <c r="C7043">
        <v>235.98</v>
      </c>
      <c r="D7043" s="2">
        <v>300.36869999999999</v>
      </c>
    </row>
    <row r="7044" spans="1:4" x14ac:dyDescent="0.3">
      <c r="A7044">
        <v>7043</v>
      </c>
      <c r="B7044" s="1">
        <v>36526.037115011575</v>
      </c>
      <c r="C7044">
        <v>236.01300000000001</v>
      </c>
      <c r="D7044" s="2">
        <v>301.71899999999999</v>
      </c>
    </row>
    <row r="7045" spans="1:4" x14ac:dyDescent="0.3">
      <c r="A7045">
        <v>7044</v>
      </c>
      <c r="B7045" s="1">
        <v>36526.037115405095</v>
      </c>
      <c r="C7045">
        <v>236.047</v>
      </c>
      <c r="D7045" s="2">
        <v>302.3288</v>
      </c>
    </row>
    <row r="7046" spans="1:4" x14ac:dyDescent="0.3">
      <c r="A7046">
        <v>7045</v>
      </c>
      <c r="B7046" s="1">
        <v>36526.03711578704</v>
      </c>
      <c r="C7046">
        <v>236.08</v>
      </c>
      <c r="D7046" s="2">
        <v>302.89670000000001</v>
      </c>
    </row>
    <row r="7047" spans="1:4" x14ac:dyDescent="0.3">
      <c r="A7047">
        <v>7046</v>
      </c>
      <c r="B7047" s="1">
        <v>36526.037116168984</v>
      </c>
      <c r="C7047">
        <v>236.113</v>
      </c>
      <c r="D7047" s="2">
        <v>302.96260000000001</v>
      </c>
    </row>
    <row r="7048" spans="1:4" x14ac:dyDescent="0.3">
      <c r="A7048">
        <v>7047</v>
      </c>
      <c r="B7048" s="1">
        <v>36526.037116562497</v>
      </c>
      <c r="C7048">
        <v>236.14699999999999</v>
      </c>
      <c r="D7048" s="2">
        <v>302.52969999999999</v>
      </c>
    </row>
    <row r="7049" spans="1:4" x14ac:dyDescent="0.3">
      <c r="A7049">
        <v>7048</v>
      </c>
      <c r="B7049" s="1">
        <v>36526.037116944448</v>
      </c>
      <c r="C7049">
        <v>236.18</v>
      </c>
      <c r="D7049" s="2">
        <v>301.16149999999999</v>
      </c>
    </row>
    <row r="7050" spans="1:4" x14ac:dyDescent="0.3">
      <c r="A7050">
        <v>7049</v>
      </c>
      <c r="B7050" s="1">
        <v>36526.037117326392</v>
      </c>
      <c r="C7050">
        <v>236.21299999999999</v>
      </c>
      <c r="D7050" s="2">
        <v>298.87259999999998</v>
      </c>
    </row>
    <row r="7051" spans="1:4" x14ac:dyDescent="0.3">
      <c r="A7051">
        <v>7050</v>
      </c>
      <c r="B7051" s="1">
        <v>36526.037117708336</v>
      </c>
      <c r="C7051">
        <v>236.24600000000001</v>
      </c>
      <c r="D7051" s="2">
        <v>296.34410000000003</v>
      </c>
    </row>
    <row r="7052" spans="1:4" x14ac:dyDescent="0.3">
      <c r="A7052">
        <v>7051</v>
      </c>
      <c r="B7052" s="1">
        <v>36526.037118101849</v>
      </c>
      <c r="C7052">
        <v>236.28</v>
      </c>
      <c r="D7052" s="2">
        <v>294.09739999999999</v>
      </c>
    </row>
    <row r="7053" spans="1:4" x14ac:dyDescent="0.3">
      <c r="A7053">
        <v>7052</v>
      </c>
      <c r="B7053" s="1">
        <v>36526.037118483793</v>
      </c>
      <c r="C7053">
        <v>236.31299999999999</v>
      </c>
      <c r="D7053" s="2">
        <v>292.11369999999999</v>
      </c>
    </row>
    <row r="7054" spans="1:4" x14ac:dyDescent="0.3">
      <c r="A7054">
        <v>7053</v>
      </c>
      <c r="B7054" s="1">
        <v>36526.037118865737</v>
      </c>
      <c r="C7054">
        <v>236.346</v>
      </c>
      <c r="D7054" s="2">
        <v>290.53280000000001</v>
      </c>
    </row>
    <row r="7055" spans="1:4" x14ac:dyDescent="0.3">
      <c r="A7055">
        <v>7054</v>
      </c>
      <c r="B7055" s="1">
        <v>36526.037119259257</v>
      </c>
      <c r="C7055">
        <v>236.38</v>
      </c>
      <c r="D7055" s="2">
        <v>289.44319999999999</v>
      </c>
    </row>
    <row r="7056" spans="1:4" x14ac:dyDescent="0.3">
      <c r="A7056">
        <v>7055</v>
      </c>
      <c r="B7056" s="1">
        <v>36526.037119641202</v>
      </c>
      <c r="C7056">
        <v>236.41300000000001</v>
      </c>
      <c r="D7056" s="2">
        <v>289.0557</v>
      </c>
    </row>
    <row r="7057" spans="1:4" x14ac:dyDescent="0.3">
      <c r="A7057">
        <v>7056</v>
      </c>
      <c r="B7057" s="1">
        <v>36526.037120023146</v>
      </c>
      <c r="C7057">
        <v>236.446</v>
      </c>
      <c r="D7057" s="2">
        <v>289.58080000000001</v>
      </c>
    </row>
    <row r="7058" spans="1:4" x14ac:dyDescent="0.3">
      <c r="A7058">
        <v>7057</v>
      </c>
      <c r="B7058" s="1">
        <v>36526.03712040509</v>
      </c>
      <c r="C7058">
        <v>236.47900000000001</v>
      </c>
      <c r="D7058" s="2">
        <v>291.08080000000001</v>
      </c>
    </row>
    <row r="7059" spans="1:4" x14ac:dyDescent="0.3">
      <c r="A7059">
        <v>7058</v>
      </c>
      <c r="B7059" s="1">
        <v>36526.03712079861</v>
      </c>
      <c r="C7059">
        <v>236.51300000000001</v>
      </c>
      <c r="D7059" s="2">
        <v>292.48849999999999</v>
      </c>
    </row>
    <row r="7060" spans="1:4" x14ac:dyDescent="0.3">
      <c r="A7060">
        <v>7059</v>
      </c>
      <c r="B7060" s="1">
        <v>36526.037121180554</v>
      </c>
      <c r="C7060">
        <v>236.54599999999999</v>
      </c>
      <c r="D7060" s="2">
        <v>293.95510000000002</v>
      </c>
    </row>
    <row r="7061" spans="1:4" x14ac:dyDescent="0.3">
      <c r="A7061">
        <v>7060</v>
      </c>
      <c r="B7061" s="1">
        <v>36526.037121562498</v>
      </c>
      <c r="C7061">
        <v>236.57900000000001</v>
      </c>
      <c r="D7061" s="2">
        <v>295.60039999999998</v>
      </c>
    </row>
    <row r="7062" spans="1:4" x14ac:dyDescent="0.3">
      <c r="A7062">
        <v>7061</v>
      </c>
      <c r="B7062" s="1">
        <v>36526.037121956018</v>
      </c>
      <c r="C7062">
        <v>236.613</v>
      </c>
      <c r="D7062" s="2">
        <v>297.13709999999998</v>
      </c>
    </row>
    <row r="7063" spans="1:4" x14ac:dyDescent="0.3">
      <c r="A7063">
        <v>7062</v>
      </c>
      <c r="B7063" s="1">
        <v>36526.037122337963</v>
      </c>
      <c r="C7063">
        <v>236.64599999999999</v>
      </c>
      <c r="D7063" s="2">
        <v>298.4973</v>
      </c>
    </row>
    <row r="7064" spans="1:4" x14ac:dyDescent="0.3">
      <c r="A7064">
        <v>7063</v>
      </c>
      <c r="B7064" s="1">
        <v>36526.037122719907</v>
      </c>
      <c r="C7064">
        <v>236.679</v>
      </c>
      <c r="D7064" s="2">
        <v>299.30770000000001</v>
      </c>
    </row>
    <row r="7065" spans="1:4" x14ac:dyDescent="0.3">
      <c r="A7065">
        <v>7064</v>
      </c>
      <c r="B7065" s="1">
        <v>36526.037123113427</v>
      </c>
      <c r="C7065">
        <v>236.71299999999999</v>
      </c>
      <c r="D7065" s="2">
        <v>300.14389999999997</v>
      </c>
    </row>
    <row r="7066" spans="1:4" x14ac:dyDescent="0.3">
      <c r="A7066">
        <v>7065</v>
      </c>
      <c r="B7066" s="1">
        <v>36526.037123495371</v>
      </c>
      <c r="C7066">
        <v>236.74600000000001</v>
      </c>
      <c r="D7066" s="2">
        <v>301.06909999999999</v>
      </c>
    </row>
    <row r="7067" spans="1:4" x14ac:dyDescent="0.3">
      <c r="A7067">
        <v>7066</v>
      </c>
      <c r="B7067" s="1">
        <v>36526.037123877315</v>
      </c>
      <c r="C7067">
        <v>236.779</v>
      </c>
      <c r="D7067" s="2">
        <v>301.46850000000001</v>
      </c>
    </row>
    <row r="7068" spans="1:4" x14ac:dyDescent="0.3">
      <c r="A7068">
        <v>7067</v>
      </c>
      <c r="B7068" s="1">
        <v>36526.037124259259</v>
      </c>
      <c r="C7068">
        <v>236.81200000000001</v>
      </c>
      <c r="D7068" s="2">
        <v>301.40780000000001</v>
      </c>
    </row>
    <row r="7069" spans="1:4" x14ac:dyDescent="0.3">
      <c r="A7069">
        <v>7068</v>
      </c>
      <c r="B7069" s="1">
        <v>36526.037124652779</v>
      </c>
      <c r="C7069">
        <v>236.846</v>
      </c>
      <c r="D7069" s="2">
        <v>300.45839999999998</v>
      </c>
    </row>
    <row r="7070" spans="1:4" x14ac:dyDescent="0.3">
      <c r="A7070">
        <v>7069</v>
      </c>
      <c r="B7070" s="1">
        <v>36526.037125034723</v>
      </c>
      <c r="C7070">
        <v>236.87899999999999</v>
      </c>
      <c r="D7070" s="2">
        <v>298.9966</v>
      </c>
    </row>
    <row r="7071" spans="1:4" x14ac:dyDescent="0.3">
      <c r="A7071">
        <v>7070</v>
      </c>
      <c r="B7071" s="1">
        <v>36526.037125416668</v>
      </c>
      <c r="C7071">
        <v>236.91200000000001</v>
      </c>
      <c r="D7071" s="2">
        <v>297.18369999999999</v>
      </c>
    </row>
    <row r="7072" spans="1:4" x14ac:dyDescent="0.3">
      <c r="A7072">
        <v>7071</v>
      </c>
      <c r="B7072" s="1">
        <v>36526.037125810188</v>
      </c>
      <c r="C7072">
        <v>236.946</v>
      </c>
      <c r="D7072" s="2">
        <v>294.60930000000002</v>
      </c>
    </row>
    <row r="7073" spans="1:4" x14ac:dyDescent="0.3">
      <c r="A7073">
        <v>7072</v>
      </c>
      <c r="B7073" s="1">
        <v>36526.037126192132</v>
      </c>
      <c r="C7073">
        <v>236.97900000000001</v>
      </c>
      <c r="D7073" s="2">
        <v>291.48419999999999</v>
      </c>
    </row>
    <row r="7074" spans="1:4" x14ac:dyDescent="0.3">
      <c r="A7074">
        <v>7073</v>
      </c>
      <c r="B7074" s="1">
        <v>36526.037126574076</v>
      </c>
      <c r="C7074">
        <v>237.012</v>
      </c>
      <c r="D7074" s="2">
        <v>288.68810000000002</v>
      </c>
    </row>
    <row r="7075" spans="1:4" x14ac:dyDescent="0.3">
      <c r="A7075">
        <v>7074</v>
      </c>
      <c r="B7075" s="1">
        <v>36526.037126967596</v>
      </c>
      <c r="C7075">
        <v>237.04599999999999</v>
      </c>
      <c r="D7075" s="2">
        <v>286.73399999999998</v>
      </c>
    </row>
    <row r="7076" spans="1:4" x14ac:dyDescent="0.3">
      <c r="A7076">
        <v>7075</v>
      </c>
      <c r="B7076" s="1">
        <v>36526.03712734954</v>
      </c>
      <c r="C7076">
        <v>237.07900000000001</v>
      </c>
      <c r="D7076" s="2">
        <v>285.70119999999997</v>
      </c>
    </row>
    <row r="7077" spans="1:4" x14ac:dyDescent="0.3">
      <c r="A7077">
        <v>7076</v>
      </c>
      <c r="B7077" s="1">
        <v>36526.037127731484</v>
      </c>
      <c r="C7077">
        <v>237.11199999999999</v>
      </c>
      <c r="D7077" s="2">
        <v>286.18049999999999</v>
      </c>
    </row>
    <row r="7078" spans="1:4" x14ac:dyDescent="0.3">
      <c r="A7078">
        <v>7077</v>
      </c>
      <c r="B7078" s="1">
        <v>36526.037128113428</v>
      </c>
      <c r="C7078">
        <v>237.14500000000001</v>
      </c>
      <c r="D7078" s="2">
        <v>288.33609999999999</v>
      </c>
    </row>
    <row r="7079" spans="1:4" x14ac:dyDescent="0.3">
      <c r="A7079">
        <v>7078</v>
      </c>
      <c r="B7079" s="1">
        <v>36526.037128506941</v>
      </c>
      <c r="C7079">
        <v>237.179</v>
      </c>
      <c r="D7079" s="2">
        <v>291.49299999999999</v>
      </c>
    </row>
    <row r="7080" spans="1:4" x14ac:dyDescent="0.3">
      <c r="A7080">
        <v>7079</v>
      </c>
      <c r="B7080" s="1">
        <v>36526.037128888885</v>
      </c>
      <c r="C7080">
        <v>237.21199999999999</v>
      </c>
      <c r="D7080" s="2">
        <v>294.4239</v>
      </c>
    </row>
    <row r="7081" spans="1:4" x14ac:dyDescent="0.3">
      <c r="A7081">
        <v>7080</v>
      </c>
      <c r="B7081" s="1">
        <v>36526.037129270837</v>
      </c>
      <c r="C7081">
        <v>237.245</v>
      </c>
      <c r="D7081" s="2">
        <v>296.89550000000003</v>
      </c>
    </row>
    <row r="7082" spans="1:4" x14ac:dyDescent="0.3">
      <c r="A7082">
        <v>7081</v>
      </c>
      <c r="B7082" s="1">
        <v>36526.03712966435</v>
      </c>
      <c r="C7082">
        <v>237.279</v>
      </c>
      <c r="D7082" s="2">
        <v>299.37400000000002</v>
      </c>
    </row>
    <row r="7083" spans="1:4" x14ac:dyDescent="0.3">
      <c r="A7083">
        <v>7082</v>
      </c>
      <c r="B7083" s="1">
        <v>36526.037130046294</v>
      </c>
      <c r="C7083">
        <v>237.31200000000001</v>
      </c>
      <c r="D7083" s="2">
        <v>302.02769999999998</v>
      </c>
    </row>
    <row r="7084" spans="1:4" x14ac:dyDescent="0.3">
      <c r="A7084">
        <v>7083</v>
      </c>
      <c r="B7084" s="1">
        <v>36526.037130428238</v>
      </c>
      <c r="C7084">
        <v>237.345</v>
      </c>
      <c r="D7084" s="2">
        <v>303.75540000000001</v>
      </c>
    </row>
    <row r="7085" spans="1:4" x14ac:dyDescent="0.3">
      <c r="A7085">
        <v>7084</v>
      </c>
      <c r="B7085" s="1">
        <v>36526.037130821758</v>
      </c>
      <c r="C7085">
        <v>237.37899999999999</v>
      </c>
      <c r="D7085" s="2">
        <v>304.62520000000001</v>
      </c>
    </row>
    <row r="7086" spans="1:4" x14ac:dyDescent="0.3">
      <c r="A7086">
        <v>7085</v>
      </c>
      <c r="B7086" s="1">
        <v>36526.037131203702</v>
      </c>
      <c r="C7086">
        <v>237.41200000000001</v>
      </c>
      <c r="D7086" s="2">
        <v>304.84050000000002</v>
      </c>
    </row>
    <row r="7087" spans="1:4" x14ac:dyDescent="0.3">
      <c r="A7087">
        <v>7086</v>
      </c>
      <c r="B7087" s="1">
        <v>36526.037131585646</v>
      </c>
      <c r="C7087">
        <v>237.44499999999999</v>
      </c>
      <c r="D7087" s="2">
        <v>304.2022</v>
      </c>
    </row>
    <row r="7088" spans="1:4" x14ac:dyDescent="0.3">
      <c r="A7088">
        <v>7087</v>
      </c>
      <c r="B7088" s="1">
        <v>36526.037131967591</v>
      </c>
      <c r="C7088">
        <v>237.47800000000001</v>
      </c>
      <c r="D7088" s="2">
        <v>302.83789999999999</v>
      </c>
    </row>
    <row r="7089" spans="1:4" x14ac:dyDescent="0.3">
      <c r="A7089">
        <v>7088</v>
      </c>
      <c r="B7089" s="1">
        <v>36526.037132361111</v>
      </c>
      <c r="C7089">
        <v>237.512</v>
      </c>
      <c r="D7089" s="2">
        <v>301.53129999999999</v>
      </c>
    </row>
    <row r="7090" spans="1:4" x14ac:dyDescent="0.3">
      <c r="A7090">
        <v>7089</v>
      </c>
      <c r="B7090" s="1">
        <v>36526.037132743055</v>
      </c>
      <c r="C7090">
        <v>237.54499999999999</v>
      </c>
      <c r="D7090" s="2">
        <v>300.73149999999998</v>
      </c>
    </row>
    <row r="7091" spans="1:4" x14ac:dyDescent="0.3">
      <c r="A7091">
        <v>7090</v>
      </c>
      <c r="B7091" s="1">
        <v>36526.037133124999</v>
      </c>
      <c r="C7091">
        <v>237.578</v>
      </c>
      <c r="D7091" s="2">
        <v>299.4556</v>
      </c>
    </row>
    <row r="7092" spans="1:4" x14ac:dyDescent="0.3">
      <c r="A7092">
        <v>7091</v>
      </c>
      <c r="B7092" s="1">
        <v>36526.037133518519</v>
      </c>
      <c r="C7092">
        <v>237.61199999999999</v>
      </c>
      <c r="D7092" s="2">
        <v>298.66579999999999</v>
      </c>
    </row>
    <row r="7093" spans="1:4" x14ac:dyDescent="0.3">
      <c r="A7093">
        <v>7092</v>
      </c>
      <c r="B7093" s="1">
        <v>36526.037133900463</v>
      </c>
      <c r="C7093">
        <v>237.64500000000001</v>
      </c>
      <c r="D7093" s="2">
        <v>298.15170000000001</v>
      </c>
    </row>
    <row r="7094" spans="1:4" x14ac:dyDescent="0.3">
      <c r="A7094">
        <v>7093</v>
      </c>
      <c r="B7094" s="1">
        <v>36526.037134282407</v>
      </c>
      <c r="C7094">
        <v>237.678</v>
      </c>
      <c r="D7094" s="2">
        <v>297.06</v>
      </c>
    </row>
    <row r="7095" spans="1:4" x14ac:dyDescent="0.3">
      <c r="A7095">
        <v>7094</v>
      </c>
      <c r="B7095" s="1">
        <v>36526.037134664351</v>
      </c>
      <c r="C7095">
        <v>237.71100000000001</v>
      </c>
      <c r="D7095" s="2">
        <v>296.18329999999997</v>
      </c>
    </row>
    <row r="7096" spans="1:4" x14ac:dyDescent="0.3">
      <c r="A7096">
        <v>7095</v>
      </c>
      <c r="B7096" s="1">
        <v>36526.037135057872</v>
      </c>
      <c r="C7096">
        <v>237.745</v>
      </c>
      <c r="D7096" s="2">
        <v>295.83080000000001</v>
      </c>
    </row>
    <row r="7097" spans="1:4" x14ac:dyDescent="0.3">
      <c r="A7097">
        <v>7096</v>
      </c>
      <c r="B7097" s="1">
        <v>36526.037135439816</v>
      </c>
      <c r="C7097">
        <v>237.77799999999999</v>
      </c>
      <c r="D7097" s="2">
        <v>296.24090000000001</v>
      </c>
    </row>
    <row r="7098" spans="1:4" x14ac:dyDescent="0.3">
      <c r="A7098">
        <v>7097</v>
      </c>
      <c r="B7098" s="1">
        <v>36526.03713582176</v>
      </c>
      <c r="C7098">
        <v>237.81100000000001</v>
      </c>
      <c r="D7098" s="2">
        <v>296.36880000000002</v>
      </c>
    </row>
    <row r="7099" spans="1:4" x14ac:dyDescent="0.3">
      <c r="A7099">
        <v>7098</v>
      </c>
      <c r="B7099" s="1">
        <v>36526.03713621528</v>
      </c>
      <c r="C7099">
        <v>237.845</v>
      </c>
      <c r="D7099" s="2">
        <v>296.65910000000002</v>
      </c>
    </row>
    <row r="7100" spans="1:4" x14ac:dyDescent="0.3">
      <c r="A7100">
        <v>7099</v>
      </c>
      <c r="B7100" s="1">
        <v>36526.037136597224</v>
      </c>
      <c r="C7100">
        <v>237.87799999999999</v>
      </c>
      <c r="D7100" s="2">
        <v>297.13209999999998</v>
      </c>
    </row>
    <row r="7101" spans="1:4" x14ac:dyDescent="0.3">
      <c r="A7101">
        <v>7100</v>
      </c>
      <c r="B7101" s="1">
        <v>36526.037136979168</v>
      </c>
      <c r="C7101">
        <v>237.911</v>
      </c>
      <c r="D7101" s="2">
        <v>297.48450000000003</v>
      </c>
    </row>
    <row r="7102" spans="1:4" x14ac:dyDescent="0.3">
      <c r="A7102">
        <v>7101</v>
      </c>
      <c r="B7102" s="1">
        <v>36526.037137372688</v>
      </c>
      <c r="C7102">
        <v>237.94499999999999</v>
      </c>
      <c r="D7102" s="2">
        <v>297.84890000000001</v>
      </c>
    </row>
    <row r="7103" spans="1:4" x14ac:dyDescent="0.3">
      <c r="A7103">
        <v>7102</v>
      </c>
      <c r="B7103" s="1">
        <v>36526.037137754633</v>
      </c>
      <c r="C7103">
        <v>237.97800000000001</v>
      </c>
      <c r="D7103" s="2">
        <v>298.42419999999998</v>
      </c>
    </row>
    <row r="7104" spans="1:4" x14ac:dyDescent="0.3">
      <c r="A7104">
        <v>7103</v>
      </c>
      <c r="B7104" s="1">
        <v>36526.037138136577</v>
      </c>
      <c r="C7104">
        <v>238.011</v>
      </c>
      <c r="D7104" s="2">
        <v>299.36369999999999</v>
      </c>
    </row>
    <row r="7105" spans="1:4" x14ac:dyDescent="0.3">
      <c r="A7105">
        <v>7104</v>
      </c>
      <c r="B7105" s="1">
        <v>36526.037138518521</v>
      </c>
      <c r="C7105">
        <v>238.04400000000001</v>
      </c>
      <c r="D7105" s="2">
        <v>300.50020000000001</v>
      </c>
    </row>
    <row r="7106" spans="1:4" x14ac:dyDescent="0.3">
      <c r="A7106">
        <v>7105</v>
      </c>
      <c r="B7106" s="1">
        <v>36526.037138912034</v>
      </c>
      <c r="C7106">
        <v>238.078</v>
      </c>
      <c r="D7106" s="2">
        <v>301.71850000000001</v>
      </c>
    </row>
    <row r="7107" spans="1:4" x14ac:dyDescent="0.3">
      <c r="A7107">
        <v>7106</v>
      </c>
      <c r="B7107" s="1">
        <v>36526.037139293985</v>
      </c>
      <c r="C7107">
        <v>238.11099999999999</v>
      </c>
      <c r="D7107" s="2">
        <v>302.78339999999997</v>
      </c>
    </row>
    <row r="7108" spans="1:4" x14ac:dyDescent="0.3">
      <c r="A7108">
        <v>7107</v>
      </c>
      <c r="B7108" s="1">
        <v>36526.037139675929</v>
      </c>
      <c r="C7108">
        <v>238.14400000000001</v>
      </c>
      <c r="D7108" s="2">
        <v>303.74079999999998</v>
      </c>
    </row>
    <row r="7109" spans="1:4" x14ac:dyDescent="0.3">
      <c r="A7109">
        <v>7108</v>
      </c>
      <c r="B7109" s="1">
        <v>36526.037140069442</v>
      </c>
      <c r="C7109">
        <v>238.178</v>
      </c>
      <c r="D7109" s="2">
        <v>304.08609999999999</v>
      </c>
    </row>
    <row r="7110" spans="1:4" x14ac:dyDescent="0.3">
      <c r="A7110">
        <v>7109</v>
      </c>
      <c r="B7110" s="1">
        <v>36526.037140451386</v>
      </c>
      <c r="C7110">
        <v>238.21100000000001</v>
      </c>
      <c r="D7110" s="2">
        <v>303.84300000000002</v>
      </c>
    </row>
    <row r="7111" spans="1:4" x14ac:dyDescent="0.3">
      <c r="A7111">
        <v>7110</v>
      </c>
      <c r="B7111" s="1">
        <v>36526.03714083333</v>
      </c>
      <c r="C7111">
        <v>238.244</v>
      </c>
      <c r="D7111" s="2">
        <v>303.01420000000002</v>
      </c>
    </row>
    <row r="7112" spans="1:4" x14ac:dyDescent="0.3">
      <c r="A7112">
        <v>7111</v>
      </c>
      <c r="B7112" s="1">
        <v>36526.037141226851</v>
      </c>
      <c r="C7112">
        <v>238.27799999999999</v>
      </c>
      <c r="D7112" s="2">
        <v>301.38400000000001</v>
      </c>
    </row>
    <row r="7113" spans="1:4" x14ac:dyDescent="0.3">
      <c r="A7113">
        <v>7112</v>
      </c>
      <c r="B7113" s="1">
        <v>36526.037141608795</v>
      </c>
      <c r="C7113">
        <v>238.31100000000001</v>
      </c>
      <c r="D7113" s="2">
        <v>298.96480000000003</v>
      </c>
    </row>
    <row r="7114" spans="1:4" x14ac:dyDescent="0.3">
      <c r="A7114">
        <v>7113</v>
      </c>
      <c r="B7114" s="1">
        <v>36526.037141990739</v>
      </c>
      <c r="C7114">
        <v>238.34399999999999</v>
      </c>
      <c r="D7114" s="2">
        <v>296.07850000000002</v>
      </c>
    </row>
    <row r="7115" spans="1:4" x14ac:dyDescent="0.3">
      <c r="A7115">
        <v>7114</v>
      </c>
      <c r="B7115" s="1">
        <v>36526.037142372683</v>
      </c>
      <c r="C7115">
        <v>238.37700000000001</v>
      </c>
      <c r="D7115" s="2">
        <v>292.78859999999997</v>
      </c>
    </row>
    <row r="7116" spans="1:4" x14ac:dyDescent="0.3">
      <c r="A7116">
        <v>7115</v>
      </c>
      <c r="B7116" s="1">
        <v>36526.037142766203</v>
      </c>
      <c r="C7116">
        <v>238.411</v>
      </c>
      <c r="D7116" s="2">
        <v>289.89350000000002</v>
      </c>
    </row>
    <row r="7117" spans="1:4" x14ac:dyDescent="0.3">
      <c r="A7117">
        <v>7116</v>
      </c>
      <c r="B7117" s="1">
        <v>36526.037143148147</v>
      </c>
      <c r="C7117">
        <v>238.44399999999999</v>
      </c>
      <c r="D7117" s="2">
        <v>287.68099999999998</v>
      </c>
    </row>
    <row r="7118" spans="1:4" x14ac:dyDescent="0.3">
      <c r="A7118">
        <v>7117</v>
      </c>
      <c r="B7118" s="1">
        <v>36526.037143530091</v>
      </c>
      <c r="C7118">
        <v>238.477</v>
      </c>
      <c r="D7118" s="2">
        <v>286.3526</v>
      </c>
    </row>
    <row r="7119" spans="1:4" x14ac:dyDescent="0.3">
      <c r="A7119">
        <v>7118</v>
      </c>
      <c r="B7119" s="1">
        <v>36526.037143923611</v>
      </c>
      <c r="C7119">
        <v>238.511</v>
      </c>
      <c r="D7119" s="2">
        <v>286.25580000000002</v>
      </c>
    </row>
    <row r="7120" spans="1:4" x14ac:dyDescent="0.3">
      <c r="A7120">
        <v>7119</v>
      </c>
      <c r="B7120" s="1">
        <v>36526.037144305556</v>
      </c>
      <c r="C7120">
        <v>238.54400000000001</v>
      </c>
      <c r="D7120" s="2">
        <v>287.05680000000001</v>
      </c>
    </row>
    <row r="7121" spans="1:4" x14ac:dyDescent="0.3">
      <c r="A7121">
        <v>7120</v>
      </c>
      <c r="B7121" s="1">
        <v>36526.0371446875</v>
      </c>
      <c r="C7121">
        <v>238.577</v>
      </c>
      <c r="D7121" s="2">
        <v>289.33530000000002</v>
      </c>
    </row>
    <row r="7122" spans="1:4" x14ac:dyDescent="0.3">
      <c r="A7122">
        <v>7121</v>
      </c>
      <c r="B7122" s="1">
        <v>36526.03714508102</v>
      </c>
      <c r="C7122">
        <v>238.61099999999999</v>
      </c>
      <c r="D7122" s="2">
        <v>292.28100000000001</v>
      </c>
    </row>
    <row r="7123" spans="1:4" x14ac:dyDescent="0.3">
      <c r="A7123">
        <v>7122</v>
      </c>
      <c r="B7123" s="1">
        <v>36526.037145462964</v>
      </c>
      <c r="C7123">
        <v>238.64400000000001</v>
      </c>
      <c r="D7123" s="2">
        <v>295.4511</v>
      </c>
    </row>
    <row r="7124" spans="1:4" x14ac:dyDescent="0.3">
      <c r="A7124">
        <v>7123</v>
      </c>
      <c r="B7124" s="1">
        <v>36526.037145844908</v>
      </c>
      <c r="C7124">
        <v>238.67699999999999</v>
      </c>
      <c r="D7124" s="2">
        <v>299.25099999999998</v>
      </c>
    </row>
    <row r="7125" spans="1:4" x14ac:dyDescent="0.3">
      <c r="A7125">
        <v>7124</v>
      </c>
      <c r="B7125" s="1">
        <v>36526.037146226852</v>
      </c>
      <c r="C7125">
        <v>238.71</v>
      </c>
      <c r="D7125" s="2">
        <v>302.80040000000002</v>
      </c>
    </row>
    <row r="7126" spans="1:4" x14ac:dyDescent="0.3">
      <c r="A7126">
        <v>7125</v>
      </c>
      <c r="B7126" s="1">
        <v>36526.037146620372</v>
      </c>
      <c r="C7126">
        <v>238.744</v>
      </c>
      <c r="D7126" s="2">
        <v>306.02999999999997</v>
      </c>
    </row>
    <row r="7127" spans="1:4" x14ac:dyDescent="0.3">
      <c r="A7127">
        <v>7126</v>
      </c>
      <c r="B7127" s="1">
        <v>36526.037147002316</v>
      </c>
      <c r="C7127">
        <v>238.77699999999999</v>
      </c>
      <c r="D7127" s="2">
        <v>308.14299999999997</v>
      </c>
    </row>
    <row r="7128" spans="1:4" x14ac:dyDescent="0.3">
      <c r="A7128">
        <v>7127</v>
      </c>
      <c r="B7128" s="1">
        <v>36526.037147384261</v>
      </c>
      <c r="C7128">
        <v>238.81</v>
      </c>
      <c r="D7128" s="2">
        <v>309.36399999999998</v>
      </c>
    </row>
    <row r="7129" spans="1:4" x14ac:dyDescent="0.3">
      <c r="A7129">
        <v>7128</v>
      </c>
      <c r="B7129" s="1">
        <v>36526.037147777781</v>
      </c>
      <c r="C7129">
        <v>238.84399999999999</v>
      </c>
      <c r="D7129" s="2">
        <v>309.77789999999999</v>
      </c>
    </row>
    <row r="7130" spans="1:4" x14ac:dyDescent="0.3">
      <c r="A7130">
        <v>7129</v>
      </c>
      <c r="B7130" s="1">
        <v>36526.037148159725</v>
      </c>
      <c r="C7130">
        <v>238.87700000000001</v>
      </c>
      <c r="D7130" s="2">
        <v>309.2595</v>
      </c>
    </row>
    <row r="7131" spans="1:4" x14ac:dyDescent="0.3">
      <c r="A7131">
        <v>7130</v>
      </c>
      <c r="B7131" s="1">
        <v>36526.037148541669</v>
      </c>
      <c r="C7131">
        <v>238.91</v>
      </c>
      <c r="D7131" s="2">
        <v>308.5675</v>
      </c>
    </row>
    <row r="7132" spans="1:4" x14ac:dyDescent="0.3">
      <c r="A7132">
        <v>7131</v>
      </c>
      <c r="B7132" s="1">
        <v>36526.037148935182</v>
      </c>
      <c r="C7132">
        <v>238.94399999999999</v>
      </c>
      <c r="D7132" s="2">
        <v>307.48110000000003</v>
      </c>
    </row>
    <row r="7133" spans="1:4" x14ac:dyDescent="0.3">
      <c r="A7133">
        <v>7132</v>
      </c>
      <c r="B7133" s="1">
        <v>36526.037149317126</v>
      </c>
      <c r="C7133">
        <v>238.977</v>
      </c>
      <c r="D7133" s="2">
        <v>304.77109999999999</v>
      </c>
    </row>
    <row r="7134" spans="1:4" x14ac:dyDescent="0.3">
      <c r="A7134">
        <v>7133</v>
      </c>
      <c r="B7134" s="1">
        <v>36526.037149699077</v>
      </c>
      <c r="C7134">
        <v>239.01</v>
      </c>
      <c r="D7134" s="2">
        <v>301.4631</v>
      </c>
    </row>
    <row r="7135" spans="1:4" x14ac:dyDescent="0.3">
      <c r="A7135">
        <v>7134</v>
      </c>
      <c r="B7135" s="1">
        <v>36526.037150081022</v>
      </c>
      <c r="C7135">
        <v>239.04300000000001</v>
      </c>
      <c r="D7135" s="2">
        <v>298.43450000000001</v>
      </c>
    </row>
    <row r="7136" spans="1:4" x14ac:dyDescent="0.3">
      <c r="A7136">
        <v>7135</v>
      </c>
      <c r="B7136" s="1">
        <v>36526.037150474534</v>
      </c>
      <c r="C7136">
        <v>239.077</v>
      </c>
      <c r="D7136" s="2">
        <v>295.62439999999998</v>
      </c>
    </row>
    <row r="7137" spans="1:4" x14ac:dyDescent="0.3">
      <c r="A7137">
        <v>7136</v>
      </c>
      <c r="B7137" s="1">
        <v>36526.037150856479</v>
      </c>
      <c r="C7137">
        <v>239.11</v>
      </c>
      <c r="D7137" s="2">
        <v>293.78809999999999</v>
      </c>
    </row>
    <row r="7138" spans="1:4" x14ac:dyDescent="0.3">
      <c r="A7138">
        <v>7137</v>
      </c>
      <c r="B7138" s="1">
        <v>36526.037151238423</v>
      </c>
      <c r="C7138">
        <v>239.143</v>
      </c>
      <c r="D7138" s="2">
        <v>292.9864</v>
      </c>
    </row>
    <row r="7139" spans="1:4" x14ac:dyDescent="0.3">
      <c r="A7139">
        <v>7138</v>
      </c>
      <c r="B7139" s="1">
        <v>36526.037151631943</v>
      </c>
      <c r="C7139">
        <v>239.17699999999999</v>
      </c>
      <c r="D7139" s="2">
        <v>292.90269999999998</v>
      </c>
    </row>
    <row r="7140" spans="1:4" x14ac:dyDescent="0.3">
      <c r="A7140">
        <v>7139</v>
      </c>
      <c r="B7140" s="1">
        <v>36526.037152013887</v>
      </c>
      <c r="C7140">
        <v>239.21</v>
      </c>
      <c r="D7140" s="2">
        <v>293.68920000000003</v>
      </c>
    </row>
    <row r="7141" spans="1:4" x14ac:dyDescent="0.3">
      <c r="A7141">
        <v>7140</v>
      </c>
      <c r="B7141" s="1">
        <v>36526.037152395831</v>
      </c>
      <c r="C7141">
        <v>239.24299999999999</v>
      </c>
      <c r="D7141" s="2">
        <v>295.49790000000002</v>
      </c>
    </row>
    <row r="7142" spans="1:4" x14ac:dyDescent="0.3">
      <c r="A7142">
        <v>7141</v>
      </c>
      <c r="B7142" s="1">
        <v>36526.037152777775</v>
      </c>
      <c r="C7142">
        <v>239.27600000000001</v>
      </c>
      <c r="D7142" s="2">
        <v>297.1062</v>
      </c>
    </row>
    <row r="7143" spans="1:4" x14ac:dyDescent="0.3">
      <c r="A7143">
        <v>7142</v>
      </c>
      <c r="B7143" s="1">
        <v>36526.037153171295</v>
      </c>
      <c r="C7143">
        <v>239.31</v>
      </c>
      <c r="D7143" s="2">
        <v>298.9821</v>
      </c>
    </row>
    <row r="7144" spans="1:4" x14ac:dyDescent="0.3">
      <c r="A7144">
        <v>7143</v>
      </c>
      <c r="B7144" s="1">
        <v>36526.037153553239</v>
      </c>
      <c r="C7144">
        <v>239.34299999999999</v>
      </c>
      <c r="D7144" s="2">
        <v>300.88389999999998</v>
      </c>
    </row>
    <row r="7145" spans="1:4" x14ac:dyDescent="0.3">
      <c r="A7145">
        <v>7144</v>
      </c>
      <c r="B7145" s="1">
        <v>36526.037153935184</v>
      </c>
      <c r="C7145">
        <v>239.376</v>
      </c>
      <c r="D7145" s="2">
        <v>302.5247</v>
      </c>
    </row>
    <row r="7146" spans="1:4" x14ac:dyDescent="0.3">
      <c r="A7146">
        <v>7145</v>
      </c>
      <c r="B7146" s="1">
        <v>36526.037154328704</v>
      </c>
      <c r="C7146">
        <v>239.41</v>
      </c>
      <c r="D7146" s="2">
        <v>303.76429999999999</v>
      </c>
    </row>
    <row r="7147" spans="1:4" x14ac:dyDescent="0.3">
      <c r="A7147">
        <v>7146</v>
      </c>
      <c r="B7147" s="1">
        <v>36526.037154710648</v>
      </c>
      <c r="C7147">
        <v>239.44300000000001</v>
      </c>
      <c r="D7147" s="2">
        <v>304.65699999999998</v>
      </c>
    </row>
    <row r="7148" spans="1:4" x14ac:dyDescent="0.3">
      <c r="A7148">
        <v>7147</v>
      </c>
      <c r="B7148" s="1">
        <v>36526.037155092592</v>
      </c>
      <c r="C7148">
        <v>239.476</v>
      </c>
      <c r="D7148" s="2">
        <v>305.3854</v>
      </c>
    </row>
    <row r="7149" spans="1:4" x14ac:dyDescent="0.3">
      <c r="A7149">
        <v>7148</v>
      </c>
      <c r="B7149" s="1">
        <v>36526.037155486112</v>
      </c>
      <c r="C7149">
        <v>239.51</v>
      </c>
      <c r="D7149" s="2">
        <v>305.56909999999999</v>
      </c>
    </row>
    <row r="7150" spans="1:4" x14ac:dyDescent="0.3">
      <c r="A7150">
        <v>7149</v>
      </c>
      <c r="B7150" s="1">
        <v>36526.037155868056</v>
      </c>
      <c r="C7150">
        <v>239.54300000000001</v>
      </c>
      <c r="D7150" s="2">
        <v>305.69510000000002</v>
      </c>
    </row>
    <row r="7151" spans="1:4" x14ac:dyDescent="0.3">
      <c r="A7151">
        <v>7150</v>
      </c>
      <c r="B7151" s="1">
        <v>36526.03715625</v>
      </c>
      <c r="C7151">
        <v>239.57599999999999</v>
      </c>
      <c r="D7151" s="2">
        <v>305.3664</v>
      </c>
    </row>
    <row r="7152" spans="1:4" x14ac:dyDescent="0.3">
      <c r="A7152">
        <v>7151</v>
      </c>
      <c r="B7152" s="1">
        <v>36526.037156631945</v>
      </c>
      <c r="C7152">
        <v>239.60900000000001</v>
      </c>
      <c r="D7152" s="2">
        <v>304.94439999999997</v>
      </c>
    </row>
    <row r="7153" spans="1:4" x14ac:dyDescent="0.3">
      <c r="A7153">
        <v>7152</v>
      </c>
      <c r="B7153" s="1">
        <v>36526.037157025465</v>
      </c>
      <c r="C7153">
        <v>239.643</v>
      </c>
      <c r="D7153" s="2">
        <v>303.875</v>
      </c>
    </row>
    <row r="7154" spans="1:4" x14ac:dyDescent="0.3">
      <c r="A7154">
        <v>7153</v>
      </c>
      <c r="B7154" s="1">
        <v>36526.037157407409</v>
      </c>
      <c r="C7154">
        <v>239.67599999999999</v>
      </c>
      <c r="D7154" s="2">
        <v>302.64249999999998</v>
      </c>
    </row>
    <row r="7155" spans="1:4" x14ac:dyDescent="0.3">
      <c r="A7155">
        <v>7154</v>
      </c>
      <c r="B7155" s="1">
        <v>36526.037157789353</v>
      </c>
      <c r="C7155">
        <v>239.709</v>
      </c>
      <c r="D7155" s="2">
        <v>301.13900000000001</v>
      </c>
    </row>
    <row r="7156" spans="1:4" x14ac:dyDescent="0.3">
      <c r="A7156">
        <v>7155</v>
      </c>
      <c r="B7156" s="1">
        <v>36526.037158182873</v>
      </c>
      <c r="C7156">
        <v>239.74299999999999</v>
      </c>
      <c r="D7156" s="2">
        <v>299.18900000000002</v>
      </c>
    </row>
    <row r="7157" spans="1:4" x14ac:dyDescent="0.3">
      <c r="A7157">
        <v>7156</v>
      </c>
      <c r="B7157" s="1">
        <v>36526.037158564817</v>
      </c>
      <c r="C7157">
        <v>239.77600000000001</v>
      </c>
      <c r="D7157" s="2">
        <v>296.5693</v>
      </c>
    </row>
    <row r="7158" spans="1:4" x14ac:dyDescent="0.3">
      <c r="A7158">
        <v>7157</v>
      </c>
      <c r="B7158" s="1">
        <v>36526.037158946761</v>
      </c>
      <c r="C7158">
        <v>239.809</v>
      </c>
      <c r="D7158" s="2">
        <v>293.59769999999997</v>
      </c>
    </row>
    <row r="7159" spans="1:4" x14ac:dyDescent="0.3">
      <c r="A7159">
        <v>7158</v>
      </c>
      <c r="B7159" s="1">
        <v>36526.037159340274</v>
      </c>
      <c r="C7159">
        <v>239.84299999999999</v>
      </c>
      <c r="D7159" s="2">
        <v>290.7996</v>
      </c>
    </row>
    <row r="7160" spans="1:4" x14ac:dyDescent="0.3">
      <c r="A7160">
        <v>7159</v>
      </c>
      <c r="B7160" s="1">
        <v>36526.037159722226</v>
      </c>
      <c r="C7160">
        <v>239.876</v>
      </c>
      <c r="D7160" s="2">
        <v>288.5009</v>
      </c>
    </row>
    <row r="7161" spans="1:4" x14ac:dyDescent="0.3">
      <c r="A7161">
        <v>7160</v>
      </c>
      <c r="B7161" s="1">
        <v>36526.03716010417</v>
      </c>
      <c r="C7161">
        <v>239.90899999999999</v>
      </c>
      <c r="D7161" s="2">
        <v>286.46030000000002</v>
      </c>
    </row>
    <row r="7162" spans="1:4" x14ac:dyDescent="0.3">
      <c r="A7162">
        <v>7161</v>
      </c>
      <c r="B7162" s="1">
        <v>36526.037160879627</v>
      </c>
      <c r="C7162">
        <v>239.976</v>
      </c>
      <c r="D7162" s="2">
        <v>286.70569999999998</v>
      </c>
    </row>
    <row r="7163" spans="1:4" x14ac:dyDescent="0.3">
      <c r="A7163">
        <v>7162</v>
      </c>
      <c r="B7163" s="1">
        <v>36526.037161261571</v>
      </c>
      <c r="C7163">
        <v>240.00899999999999</v>
      </c>
      <c r="D7163" s="2">
        <v>290.17200000000003</v>
      </c>
    </row>
    <row r="7164" spans="1:4" x14ac:dyDescent="0.3">
      <c r="A7164">
        <v>7163</v>
      </c>
      <c r="B7164" s="1">
        <v>36526.037161643515</v>
      </c>
      <c r="C7164">
        <v>240.042</v>
      </c>
      <c r="D7164" s="2">
        <v>295.31630000000001</v>
      </c>
    </row>
    <row r="7165" spans="1:4" x14ac:dyDescent="0.3">
      <c r="A7165">
        <v>7164</v>
      </c>
      <c r="B7165" s="1">
        <v>36526.037162037035</v>
      </c>
      <c r="C7165">
        <v>240.07599999999999</v>
      </c>
      <c r="D7165" s="2">
        <v>300.50029999999998</v>
      </c>
    </row>
    <row r="7166" spans="1:4" x14ac:dyDescent="0.3">
      <c r="A7166">
        <v>7165</v>
      </c>
      <c r="B7166" s="1">
        <v>36526.037162418979</v>
      </c>
      <c r="C7166">
        <v>240.10900000000001</v>
      </c>
      <c r="D7166" s="2">
        <v>304.86579999999998</v>
      </c>
    </row>
    <row r="7167" spans="1:4" x14ac:dyDescent="0.3">
      <c r="A7167">
        <v>7166</v>
      </c>
      <c r="B7167" s="1">
        <v>36526.037162800923</v>
      </c>
      <c r="C7167">
        <v>240.142</v>
      </c>
      <c r="D7167" s="2">
        <v>307.75110000000001</v>
      </c>
    </row>
    <row r="7168" spans="1:4" x14ac:dyDescent="0.3">
      <c r="A7168">
        <v>7167</v>
      </c>
      <c r="B7168" s="1">
        <v>36526.037163194444</v>
      </c>
      <c r="C7168">
        <v>240.17599999999999</v>
      </c>
      <c r="D7168" s="2">
        <v>309.32679999999999</v>
      </c>
    </row>
    <row r="7169" spans="1:4" x14ac:dyDescent="0.3">
      <c r="A7169">
        <v>7168</v>
      </c>
      <c r="B7169" s="1">
        <v>36526.037163576388</v>
      </c>
      <c r="C7169">
        <v>240.209</v>
      </c>
      <c r="D7169" s="2">
        <v>310.09840000000003</v>
      </c>
    </row>
    <row r="7170" spans="1:4" x14ac:dyDescent="0.3">
      <c r="A7170">
        <v>7169</v>
      </c>
      <c r="B7170" s="1">
        <v>36526.037163958332</v>
      </c>
      <c r="C7170">
        <v>240.24199999999999</v>
      </c>
      <c r="D7170" s="2">
        <v>309.85770000000002</v>
      </c>
    </row>
    <row r="7171" spans="1:4" x14ac:dyDescent="0.3">
      <c r="A7171">
        <v>7170</v>
      </c>
      <c r="B7171" s="1">
        <v>36526.037164340276</v>
      </c>
      <c r="C7171">
        <v>240.27500000000001</v>
      </c>
      <c r="D7171" s="2">
        <v>308.33659999999998</v>
      </c>
    </row>
    <row r="7172" spans="1:4" x14ac:dyDescent="0.3">
      <c r="A7172">
        <v>7171</v>
      </c>
      <c r="B7172" s="1">
        <v>36526.037164733796</v>
      </c>
      <c r="C7172">
        <v>240.309</v>
      </c>
      <c r="D7172" s="2">
        <v>306.01819999999998</v>
      </c>
    </row>
    <row r="7173" spans="1:4" x14ac:dyDescent="0.3">
      <c r="A7173">
        <v>7172</v>
      </c>
      <c r="B7173" s="1">
        <v>36526.03716511574</v>
      </c>
      <c r="C7173">
        <v>240.34200000000001</v>
      </c>
      <c r="D7173" s="2">
        <v>303.34859999999998</v>
      </c>
    </row>
    <row r="7174" spans="1:4" x14ac:dyDescent="0.3">
      <c r="A7174">
        <v>7173</v>
      </c>
      <c r="B7174" s="1">
        <v>36526.037165497684</v>
      </c>
      <c r="C7174">
        <v>240.375</v>
      </c>
      <c r="D7174" s="2">
        <v>300.42869999999999</v>
      </c>
    </row>
    <row r="7175" spans="1:4" x14ac:dyDescent="0.3">
      <c r="A7175">
        <v>7174</v>
      </c>
      <c r="B7175" s="1">
        <v>36526.037165891204</v>
      </c>
      <c r="C7175">
        <v>240.40899999999999</v>
      </c>
      <c r="D7175" s="2">
        <v>297.97710000000001</v>
      </c>
    </row>
    <row r="7176" spans="1:4" x14ac:dyDescent="0.3">
      <c r="A7176">
        <v>7175</v>
      </c>
      <c r="B7176" s="1">
        <v>36526.037166273149</v>
      </c>
      <c r="C7176">
        <v>240.44200000000001</v>
      </c>
      <c r="D7176" s="2">
        <v>295.78030000000001</v>
      </c>
    </row>
    <row r="7177" spans="1:4" x14ac:dyDescent="0.3">
      <c r="A7177">
        <v>7176</v>
      </c>
      <c r="B7177" s="1">
        <v>36526.037166655093</v>
      </c>
      <c r="C7177">
        <v>240.47499999999999</v>
      </c>
      <c r="D7177" s="2">
        <v>293.01170000000002</v>
      </c>
    </row>
    <row r="7178" spans="1:4" x14ac:dyDescent="0.3">
      <c r="A7178">
        <v>7177</v>
      </c>
      <c r="B7178" s="1">
        <v>36526.037167037037</v>
      </c>
      <c r="C7178">
        <v>240.50800000000001</v>
      </c>
      <c r="D7178" s="2">
        <v>290.38499999999999</v>
      </c>
    </row>
    <row r="7179" spans="1:4" x14ac:dyDescent="0.3">
      <c r="A7179">
        <v>7178</v>
      </c>
      <c r="B7179" s="1">
        <v>36526.037167430557</v>
      </c>
      <c r="C7179">
        <v>240.542</v>
      </c>
      <c r="D7179" s="2">
        <v>288.3252</v>
      </c>
    </row>
    <row r="7180" spans="1:4" x14ac:dyDescent="0.3">
      <c r="A7180">
        <v>7179</v>
      </c>
      <c r="B7180" s="1">
        <v>36526.037167812501</v>
      </c>
      <c r="C7180">
        <v>240.57499999999999</v>
      </c>
      <c r="D7180" s="2">
        <v>287.10250000000002</v>
      </c>
    </row>
    <row r="7181" spans="1:4" x14ac:dyDescent="0.3">
      <c r="A7181">
        <v>7180</v>
      </c>
      <c r="B7181" s="1">
        <v>36526.037168194445</v>
      </c>
      <c r="C7181">
        <v>240.608</v>
      </c>
      <c r="D7181" s="2">
        <v>287.46980000000002</v>
      </c>
    </row>
    <row r="7182" spans="1:4" x14ac:dyDescent="0.3">
      <c r="A7182">
        <v>7181</v>
      </c>
      <c r="B7182" s="1">
        <v>36526.037168587965</v>
      </c>
      <c r="C7182">
        <v>240.642</v>
      </c>
      <c r="D7182" s="2">
        <v>288.83089999999999</v>
      </c>
    </row>
    <row r="7183" spans="1:4" x14ac:dyDescent="0.3">
      <c r="A7183">
        <v>7182</v>
      </c>
      <c r="B7183" s="1">
        <v>36526.03716896991</v>
      </c>
      <c r="C7183">
        <v>240.67500000000001</v>
      </c>
      <c r="D7183" s="2">
        <v>291.28129999999999</v>
      </c>
    </row>
    <row r="7184" spans="1:4" x14ac:dyDescent="0.3">
      <c r="A7184">
        <v>7183</v>
      </c>
      <c r="B7184" s="1">
        <v>36526.037169351854</v>
      </c>
      <c r="C7184">
        <v>240.708</v>
      </c>
      <c r="D7184" s="2">
        <v>293.9846</v>
      </c>
    </row>
    <row r="7185" spans="1:4" x14ac:dyDescent="0.3">
      <c r="A7185">
        <v>7184</v>
      </c>
      <c r="B7185" s="1">
        <v>36526.037169745374</v>
      </c>
      <c r="C7185">
        <v>240.74199999999999</v>
      </c>
      <c r="D7185" s="2">
        <v>296.85469999999998</v>
      </c>
    </row>
    <row r="7186" spans="1:4" x14ac:dyDescent="0.3">
      <c r="A7186">
        <v>7185</v>
      </c>
      <c r="B7186" s="1">
        <v>36526.037170127318</v>
      </c>
      <c r="C7186">
        <v>240.77500000000001</v>
      </c>
      <c r="D7186" s="2">
        <v>299.39999999999998</v>
      </c>
    </row>
    <row r="7187" spans="1:4" x14ac:dyDescent="0.3">
      <c r="A7187">
        <v>7186</v>
      </c>
      <c r="B7187" s="1">
        <v>36526.037170509262</v>
      </c>
      <c r="C7187">
        <v>240.80799999999999</v>
      </c>
      <c r="D7187" s="2">
        <v>301.52589999999998</v>
      </c>
    </row>
    <row r="7188" spans="1:4" x14ac:dyDescent="0.3">
      <c r="A7188">
        <v>7187</v>
      </c>
      <c r="B7188" s="1">
        <v>36526.037170891206</v>
      </c>
      <c r="C7188">
        <v>240.84100000000001</v>
      </c>
      <c r="D7188" s="2">
        <v>303.15460000000002</v>
      </c>
    </row>
    <row r="7189" spans="1:4" x14ac:dyDescent="0.3">
      <c r="A7189">
        <v>7188</v>
      </c>
      <c r="B7189" s="1">
        <v>36526.037171284719</v>
      </c>
      <c r="C7189">
        <v>240.875</v>
      </c>
      <c r="D7189" s="2">
        <v>304.29820000000001</v>
      </c>
    </row>
    <row r="7190" spans="1:4" x14ac:dyDescent="0.3">
      <c r="A7190">
        <v>7189</v>
      </c>
      <c r="B7190" s="1">
        <v>36526.037171666663</v>
      </c>
      <c r="C7190">
        <v>240.90799999999999</v>
      </c>
      <c r="D7190" s="2">
        <v>304.9828</v>
      </c>
    </row>
    <row r="7191" spans="1:4" x14ac:dyDescent="0.3">
      <c r="A7191">
        <v>7190</v>
      </c>
      <c r="B7191" s="1">
        <v>36526.037172048615</v>
      </c>
      <c r="C7191">
        <v>240.941</v>
      </c>
      <c r="D7191" s="2">
        <v>305.14490000000001</v>
      </c>
    </row>
    <row r="7192" spans="1:4" x14ac:dyDescent="0.3">
      <c r="A7192">
        <v>7191</v>
      </c>
      <c r="B7192" s="1">
        <v>36526.037172442127</v>
      </c>
      <c r="C7192">
        <v>240.97499999999999</v>
      </c>
      <c r="D7192" s="2">
        <v>304.69639999999998</v>
      </c>
    </row>
    <row r="7193" spans="1:4" x14ac:dyDescent="0.3">
      <c r="A7193">
        <v>7192</v>
      </c>
      <c r="B7193" s="1">
        <v>36526.037172824072</v>
      </c>
      <c r="C7193">
        <v>241.00800000000001</v>
      </c>
      <c r="D7193" s="2">
        <v>303.74299999999999</v>
      </c>
    </row>
    <row r="7194" spans="1:4" x14ac:dyDescent="0.3">
      <c r="A7194">
        <v>7193</v>
      </c>
      <c r="B7194" s="1">
        <v>36526.037173206016</v>
      </c>
      <c r="C7194">
        <v>241.041</v>
      </c>
      <c r="D7194" s="2">
        <v>302.44159999999999</v>
      </c>
    </row>
    <row r="7195" spans="1:4" x14ac:dyDescent="0.3">
      <c r="A7195">
        <v>7194</v>
      </c>
      <c r="B7195" s="1">
        <v>36526.037173599536</v>
      </c>
      <c r="C7195">
        <v>241.07499999999999</v>
      </c>
      <c r="D7195" s="2">
        <v>300.87450000000001</v>
      </c>
    </row>
    <row r="7196" spans="1:4" x14ac:dyDescent="0.3">
      <c r="A7196">
        <v>7195</v>
      </c>
      <c r="B7196" s="1">
        <v>36526.03717398148</v>
      </c>
      <c r="C7196">
        <v>241.108</v>
      </c>
      <c r="D7196" s="2">
        <v>298.82600000000002</v>
      </c>
    </row>
    <row r="7197" spans="1:4" x14ac:dyDescent="0.3">
      <c r="A7197">
        <v>7196</v>
      </c>
      <c r="B7197" s="1">
        <v>36526.037174363424</v>
      </c>
      <c r="C7197">
        <v>241.14099999999999</v>
      </c>
      <c r="D7197" s="2">
        <v>296.45249999999999</v>
      </c>
    </row>
    <row r="7198" spans="1:4" x14ac:dyDescent="0.3">
      <c r="A7198">
        <v>7197</v>
      </c>
      <c r="B7198" s="1">
        <v>36526.037174745368</v>
      </c>
      <c r="C7198">
        <v>241.17400000000001</v>
      </c>
      <c r="D7198" s="2">
        <v>293.80880000000002</v>
      </c>
    </row>
    <row r="7199" spans="1:4" x14ac:dyDescent="0.3">
      <c r="A7199">
        <v>7198</v>
      </c>
      <c r="B7199" s="1">
        <v>36526.037175138888</v>
      </c>
      <c r="C7199">
        <v>241.208</v>
      </c>
      <c r="D7199" s="2">
        <v>291.31459999999998</v>
      </c>
    </row>
    <row r="7200" spans="1:4" x14ac:dyDescent="0.3">
      <c r="A7200">
        <v>7199</v>
      </c>
      <c r="B7200" s="1">
        <v>36526.037175520833</v>
      </c>
      <c r="C7200">
        <v>241.24100000000001</v>
      </c>
      <c r="D7200" s="2">
        <v>289.11649999999997</v>
      </c>
    </row>
    <row r="7201" spans="1:4" x14ac:dyDescent="0.3">
      <c r="A7201">
        <v>7200</v>
      </c>
      <c r="B7201" s="1">
        <v>36526.037175902777</v>
      </c>
      <c r="C7201">
        <v>241.274</v>
      </c>
      <c r="D7201" s="2">
        <v>287.44420000000002</v>
      </c>
    </row>
    <row r="7202" spans="1:4" x14ac:dyDescent="0.3">
      <c r="A7202">
        <v>7201</v>
      </c>
      <c r="B7202" s="1">
        <v>36526.037176296297</v>
      </c>
      <c r="C7202">
        <v>241.30799999999999</v>
      </c>
      <c r="D7202" s="2">
        <v>287.11250000000001</v>
      </c>
    </row>
    <row r="7203" spans="1:4" x14ac:dyDescent="0.3">
      <c r="A7203">
        <v>7202</v>
      </c>
      <c r="B7203" s="1">
        <v>36526.037176678241</v>
      </c>
      <c r="C7203">
        <v>241.34100000000001</v>
      </c>
      <c r="D7203" s="2">
        <v>288.75760000000002</v>
      </c>
    </row>
    <row r="7204" spans="1:4" x14ac:dyDescent="0.3">
      <c r="A7204">
        <v>7203</v>
      </c>
      <c r="B7204" s="1">
        <v>36526.037177060185</v>
      </c>
      <c r="C7204">
        <v>241.374</v>
      </c>
      <c r="D7204" s="2">
        <v>291.89980000000003</v>
      </c>
    </row>
    <row r="7205" spans="1:4" x14ac:dyDescent="0.3">
      <c r="A7205">
        <v>7204</v>
      </c>
      <c r="B7205" s="1">
        <v>36526.037177453705</v>
      </c>
      <c r="C7205">
        <v>241.40799999999999</v>
      </c>
      <c r="D7205" s="2">
        <v>295.86180000000002</v>
      </c>
    </row>
    <row r="7206" spans="1:4" x14ac:dyDescent="0.3">
      <c r="A7206">
        <v>7205</v>
      </c>
      <c r="B7206" s="1">
        <v>36526.037177835649</v>
      </c>
      <c r="C7206">
        <v>241.441</v>
      </c>
      <c r="D7206" s="2">
        <v>300.49599999999998</v>
      </c>
    </row>
    <row r="7207" spans="1:4" x14ac:dyDescent="0.3">
      <c r="A7207">
        <v>7206</v>
      </c>
      <c r="B7207" s="1">
        <v>36526.037178217593</v>
      </c>
      <c r="C7207">
        <v>241.47399999999999</v>
      </c>
      <c r="D7207" s="2">
        <v>304.85930000000002</v>
      </c>
    </row>
    <row r="7208" spans="1:4" x14ac:dyDescent="0.3">
      <c r="A7208">
        <v>7207</v>
      </c>
      <c r="B7208" s="1">
        <v>36526.037178599538</v>
      </c>
      <c r="C7208">
        <v>241.50700000000001</v>
      </c>
      <c r="D7208" s="2">
        <v>308.36219999999997</v>
      </c>
    </row>
    <row r="7209" spans="1:4" x14ac:dyDescent="0.3">
      <c r="A7209">
        <v>7208</v>
      </c>
      <c r="B7209" s="1">
        <v>36526.037178993058</v>
      </c>
      <c r="C7209">
        <v>241.541</v>
      </c>
      <c r="D7209" s="2">
        <v>310.76049999999998</v>
      </c>
    </row>
    <row r="7210" spans="1:4" x14ac:dyDescent="0.3">
      <c r="A7210">
        <v>7209</v>
      </c>
      <c r="B7210" s="1">
        <v>36526.037179375002</v>
      </c>
      <c r="C7210">
        <v>241.57400000000001</v>
      </c>
      <c r="D7210" s="2">
        <v>312.23270000000002</v>
      </c>
    </row>
    <row r="7211" spans="1:4" x14ac:dyDescent="0.3">
      <c r="A7211">
        <v>7210</v>
      </c>
      <c r="B7211" s="1">
        <v>36526.037179756946</v>
      </c>
      <c r="C7211">
        <v>241.607</v>
      </c>
      <c r="D7211" s="2">
        <v>312.70190000000002</v>
      </c>
    </row>
    <row r="7212" spans="1:4" x14ac:dyDescent="0.3">
      <c r="A7212">
        <v>7211</v>
      </c>
      <c r="B7212" s="1">
        <v>36526.037180150466</v>
      </c>
      <c r="C7212">
        <v>241.64099999999999</v>
      </c>
      <c r="D7212" s="2">
        <v>312.15649999999999</v>
      </c>
    </row>
    <row r="7213" spans="1:4" x14ac:dyDescent="0.3">
      <c r="A7213">
        <v>7212</v>
      </c>
      <c r="B7213" s="1">
        <v>36526.03718053241</v>
      </c>
      <c r="C7213">
        <v>241.67400000000001</v>
      </c>
      <c r="D7213" s="2">
        <v>310.49549999999999</v>
      </c>
    </row>
    <row r="7214" spans="1:4" x14ac:dyDescent="0.3">
      <c r="A7214">
        <v>7213</v>
      </c>
      <c r="B7214" s="1">
        <v>36526.037180914354</v>
      </c>
      <c r="C7214">
        <v>241.70699999999999</v>
      </c>
      <c r="D7214" s="2">
        <v>308.488</v>
      </c>
    </row>
    <row r="7215" spans="1:4" x14ac:dyDescent="0.3">
      <c r="A7215">
        <v>7214</v>
      </c>
      <c r="B7215" s="1">
        <v>36526.037181296299</v>
      </c>
      <c r="C7215">
        <v>241.74</v>
      </c>
      <c r="D7215" s="2">
        <v>306.18770000000001</v>
      </c>
    </row>
    <row r="7216" spans="1:4" x14ac:dyDescent="0.3">
      <c r="A7216">
        <v>7215</v>
      </c>
      <c r="B7216" s="1">
        <v>36526.037181689811</v>
      </c>
      <c r="C7216">
        <v>241.774</v>
      </c>
      <c r="D7216" s="2">
        <v>303.86900000000003</v>
      </c>
    </row>
    <row r="7217" spans="1:4" x14ac:dyDescent="0.3">
      <c r="A7217">
        <v>7216</v>
      </c>
      <c r="B7217" s="1">
        <v>36526.037182071763</v>
      </c>
      <c r="C7217">
        <v>241.80699999999999</v>
      </c>
      <c r="D7217" s="2">
        <v>301.5684</v>
      </c>
    </row>
    <row r="7218" spans="1:4" x14ac:dyDescent="0.3">
      <c r="A7218">
        <v>7217</v>
      </c>
      <c r="B7218" s="1">
        <v>36526.037182453707</v>
      </c>
      <c r="C7218">
        <v>241.84</v>
      </c>
      <c r="D7218" s="2">
        <v>298.91890000000001</v>
      </c>
    </row>
    <row r="7219" spans="1:4" x14ac:dyDescent="0.3">
      <c r="A7219">
        <v>7218</v>
      </c>
      <c r="B7219" s="1">
        <v>36526.03718284722</v>
      </c>
      <c r="C7219">
        <v>241.874</v>
      </c>
      <c r="D7219" s="2">
        <v>296.46300000000002</v>
      </c>
    </row>
    <row r="7220" spans="1:4" x14ac:dyDescent="0.3">
      <c r="A7220">
        <v>7219</v>
      </c>
      <c r="B7220" s="1">
        <v>36526.037183229164</v>
      </c>
      <c r="C7220">
        <v>241.90700000000001</v>
      </c>
      <c r="D7220" s="2">
        <v>294.34730000000002</v>
      </c>
    </row>
    <row r="7221" spans="1:4" x14ac:dyDescent="0.3">
      <c r="A7221">
        <v>7220</v>
      </c>
      <c r="B7221" s="1">
        <v>36526.037183611108</v>
      </c>
      <c r="C7221">
        <v>241.94</v>
      </c>
      <c r="D7221" s="2">
        <v>292.58210000000003</v>
      </c>
    </row>
    <row r="7222" spans="1:4" x14ac:dyDescent="0.3">
      <c r="A7222">
        <v>7221</v>
      </c>
      <c r="B7222" s="1">
        <v>36526.037184004628</v>
      </c>
      <c r="C7222">
        <v>241.97399999999999</v>
      </c>
      <c r="D7222" s="2">
        <v>291.74160000000001</v>
      </c>
    </row>
    <row r="7223" spans="1:4" x14ac:dyDescent="0.3">
      <c r="A7223">
        <v>7222</v>
      </c>
      <c r="B7223" s="1">
        <v>36526.037184386572</v>
      </c>
      <c r="C7223">
        <v>242.00700000000001</v>
      </c>
      <c r="D7223" s="2">
        <v>291.82600000000002</v>
      </c>
    </row>
    <row r="7224" spans="1:4" x14ac:dyDescent="0.3">
      <c r="A7224">
        <v>7223</v>
      </c>
      <c r="B7224" s="1">
        <v>36526.037184768516</v>
      </c>
      <c r="C7224">
        <v>242.04</v>
      </c>
      <c r="D7224" s="2">
        <v>293.1814</v>
      </c>
    </row>
    <row r="7225" spans="1:4" x14ac:dyDescent="0.3">
      <c r="A7225">
        <v>7224</v>
      </c>
      <c r="B7225" s="1">
        <v>36526.037185150461</v>
      </c>
      <c r="C7225">
        <v>242.07300000000001</v>
      </c>
      <c r="D7225" s="2">
        <v>294.66570000000002</v>
      </c>
    </row>
    <row r="7226" spans="1:4" x14ac:dyDescent="0.3">
      <c r="A7226">
        <v>7225</v>
      </c>
      <c r="B7226" s="1">
        <v>36526.037185543981</v>
      </c>
      <c r="C7226">
        <v>242.107</v>
      </c>
      <c r="D7226" s="2">
        <v>296.25110000000001</v>
      </c>
    </row>
    <row r="7227" spans="1:4" x14ac:dyDescent="0.3">
      <c r="A7227">
        <v>7226</v>
      </c>
      <c r="B7227" s="1">
        <v>36526.037185925925</v>
      </c>
      <c r="C7227">
        <v>242.14</v>
      </c>
      <c r="D7227" s="2">
        <v>297.76339999999999</v>
      </c>
    </row>
    <row r="7228" spans="1:4" x14ac:dyDescent="0.3">
      <c r="A7228">
        <v>7227</v>
      </c>
      <c r="B7228" s="1">
        <v>36526.037186307869</v>
      </c>
      <c r="C7228">
        <v>242.173</v>
      </c>
      <c r="D7228" s="2">
        <v>299.46269999999998</v>
      </c>
    </row>
    <row r="7229" spans="1:4" x14ac:dyDescent="0.3">
      <c r="A7229">
        <v>7228</v>
      </c>
      <c r="B7229" s="1">
        <v>36526.037186701389</v>
      </c>
      <c r="C7229">
        <v>242.20699999999999</v>
      </c>
      <c r="D7229" s="2">
        <v>300.92349999999999</v>
      </c>
    </row>
    <row r="7230" spans="1:4" x14ac:dyDescent="0.3">
      <c r="A7230">
        <v>7229</v>
      </c>
      <c r="B7230" s="1">
        <v>36526.037187083333</v>
      </c>
      <c r="C7230">
        <v>242.24</v>
      </c>
      <c r="D7230" s="2">
        <v>302.10379999999998</v>
      </c>
    </row>
    <row r="7231" spans="1:4" x14ac:dyDescent="0.3">
      <c r="A7231">
        <v>7230</v>
      </c>
      <c r="B7231" s="1">
        <v>36526.037187465277</v>
      </c>
      <c r="C7231">
        <v>242.273</v>
      </c>
      <c r="D7231" s="2">
        <v>302.78399999999999</v>
      </c>
    </row>
    <row r="7232" spans="1:4" x14ac:dyDescent="0.3">
      <c r="A7232">
        <v>7231</v>
      </c>
      <c r="B7232" s="1">
        <v>36526.037187858798</v>
      </c>
      <c r="C7232">
        <v>242.30699999999999</v>
      </c>
      <c r="D7232" s="2">
        <v>303.25080000000003</v>
      </c>
    </row>
    <row r="7233" spans="1:4" x14ac:dyDescent="0.3">
      <c r="A7233">
        <v>7232</v>
      </c>
      <c r="B7233" s="1">
        <v>36526.037188240742</v>
      </c>
      <c r="C7233">
        <v>242.34</v>
      </c>
      <c r="D7233" s="2">
        <v>303.62529999999998</v>
      </c>
    </row>
    <row r="7234" spans="1:4" x14ac:dyDescent="0.3">
      <c r="A7234">
        <v>7233</v>
      </c>
      <c r="B7234" s="1">
        <v>36526.037188622686</v>
      </c>
      <c r="C7234">
        <v>242.37299999999999</v>
      </c>
      <c r="D7234" s="2">
        <v>303.65589999999997</v>
      </c>
    </row>
    <row r="7235" spans="1:4" x14ac:dyDescent="0.3">
      <c r="A7235">
        <v>7234</v>
      </c>
      <c r="B7235" s="1">
        <v>36526.03718900463</v>
      </c>
      <c r="C7235">
        <v>242.40600000000001</v>
      </c>
      <c r="D7235" s="2">
        <v>302.83640000000003</v>
      </c>
    </row>
    <row r="7236" spans="1:4" x14ac:dyDescent="0.3">
      <c r="A7236">
        <v>7235</v>
      </c>
      <c r="B7236" s="1">
        <v>36526.03718939815</v>
      </c>
      <c r="C7236">
        <v>242.44</v>
      </c>
      <c r="D7236" s="2">
        <v>301.3836</v>
      </c>
    </row>
    <row r="7237" spans="1:4" x14ac:dyDescent="0.3">
      <c r="A7237">
        <v>7236</v>
      </c>
      <c r="B7237" s="1">
        <v>36526.037189780094</v>
      </c>
      <c r="C7237">
        <v>242.47300000000001</v>
      </c>
      <c r="D7237" s="2">
        <v>299.2269</v>
      </c>
    </row>
    <row r="7238" spans="1:4" x14ac:dyDescent="0.3">
      <c r="A7238">
        <v>7237</v>
      </c>
      <c r="B7238" s="1">
        <v>36526.037190162038</v>
      </c>
      <c r="C7238">
        <v>242.506</v>
      </c>
      <c r="D7238" s="2">
        <v>296.404</v>
      </c>
    </row>
    <row r="7239" spans="1:4" x14ac:dyDescent="0.3">
      <c r="A7239">
        <v>7238</v>
      </c>
      <c r="B7239" s="1">
        <v>36526.037190555558</v>
      </c>
      <c r="C7239">
        <v>242.54</v>
      </c>
      <c r="D7239" s="2">
        <v>293.64749999999998</v>
      </c>
    </row>
    <row r="7240" spans="1:4" x14ac:dyDescent="0.3">
      <c r="A7240">
        <v>7239</v>
      </c>
      <c r="B7240" s="1">
        <v>36526.037190937503</v>
      </c>
      <c r="C7240">
        <v>242.57300000000001</v>
      </c>
      <c r="D7240" s="2">
        <v>291.32600000000002</v>
      </c>
    </row>
    <row r="7241" spans="1:4" x14ac:dyDescent="0.3">
      <c r="A7241">
        <v>7240</v>
      </c>
      <c r="B7241" s="1">
        <v>36526.037191319447</v>
      </c>
      <c r="C7241">
        <v>242.60599999999999</v>
      </c>
      <c r="D7241" s="2">
        <v>289.71910000000003</v>
      </c>
    </row>
    <row r="7242" spans="1:4" x14ac:dyDescent="0.3">
      <c r="A7242">
        <v>7241</v>
      </c>
      <c r="B7242" s="1">
        <v>36526.03719171296</v>
      </c>
      <c r="C7242">
        <v>242.64</v>
      </c>
      <c r="D7242" s="2">
        <v>289.31540000000001</v>
      </c>
    </row>
    <row r="7243" spans="1:4" x14ac:dyDescent="0.3">
      <c r="A7243">
        <v>7242</v>
      </c>
      <c r="B7243" s="1">
        <v>36526.037192094911</v>
      </c>
      <c r="C7243">
        <v>242.673</v>
      </c>
      <c r="D7243" s="2">
        <v>290.57600000000002</v>
      </c>
    </row>
    <row r="7244" spans="1:4" x14ac:dyDescent="0.3">
      <c r="A7244">
        <v>7243</v>
      </c>
      <c r="B7244" s="1">
        <v>36526.037192476855</v>
      </c>
      <c r="C7244">
        <v>242.70599999999999</v>
      </c>
      <c r="D7244" s="2">
        <v>293.33969999999999</v>
      </c>
    </row>
    <row r="7245" spans="1:4" x14ac:dyDescent="0.3">
      <c r="A7245">
        <v>7244</v>
      </c>
      <c r="B7245" s="1">
        <v>36526.037192858799</v>
      </c>
      <c r="C7245">
        <v>242.739</v>
      </c>
      <c r="D7245" s="2">
        <v>296.95639999999997</v>
      </c>
    </row>
    <row r="7246" spans="1:4" x14ac:dyDescent="0.3">
      <c r="A7246">
        <v>7245</v>
      </c>
      <c r="B7246" s="1">
        <v>36526.037193252312</v>
      </c>
      <c r="C7246">
        <v>242.773</v>
      </c>
      <c r="D7246" s="2">
        <v>300.64080000000001</v>
      </c>
    </row>
    <row r="7247" spans="1:4" x14ac:dyDescent="0.3">
      <c r="A7247">
        <v>7246</v>
      </c>
      <c r="B7247" s="1">
        <v>36526.037193634256</v>
      </c>
      <c r="C7247">
        <v>242.80600000000001</v>
      </c>
      <c r="D7247" s="2">
        <v>303.76639999999998</v>
      </c>
    </row>
    <row r="7248" spans="1:4" x14ac:dyDescent="0.3">
      <c r="A7248">
        <v>7247</v>
      </c>
      <c r="B7248" s="1">
        <v>36526.0371940162</v>
      </c>
      <c r="C7248">
        <v>242.839</v>
      </c>
      <c r="D7248" s="2">
        <v>306.06200000000001</v>
      </c>
    </row>
    <row r="7249" spans="1:4" x14ac:dyDescent="0.3">
      <c r="A7249">
        <v>7248</v>
      </c>
      <c r="B7249" s="1">
        <v>36526.037194409721</v>
      </c>
      <c r="C7249">
        <v>242.87299999999999</v>
      </c>
      <c r="D7249" s="2">
        <v>307.51280000000003</v>
      </c>
    </row>
    <row r="7250" spans="1:4" x14ac:dyDescent="0.3">
      <c r="A7250">
        <v>7249</v>
      </c>
      <c r="B7250" s="1">
        <v>36526.037194791665</v>
      </c>
      <c r="C7250">
        <v>242.90600000000001</v>
      </c>
      <c r="D7250" s="2">
        <v>307.43900000000002</v>
      </c>
    </row>
    <row r="7251" spans="1:4" x14ac:dyDescent="0.3">
      <c r="A7251">
        <v>7250</v>
      </c>
      <c r="B7251" s="1">
        <v>36526.037195555553</v>
      </c>
      <c r="C7251">
        <v>242.97200000000001</v>
      </c>
      <c r="D7251" s="2">
        <v>305.3974</v>
      </c>
    </row>
    <row r="7252" spans="1:4" x14ac:dyDescent="0.3">
      <c r="A7252">
        <v>7251</v>
      </c>
      <c r="B7252" s="1">
        <v>36526.037195949073</v>
      </c>
      <c r="C7252">
        <v>243.006</v>
      </c>
      <c r="D7252" s="2">
        <v>303.81380000000001</v>
      </c>
    </row>
    <row r="7253" spans="1:4" x14ac:dyDescent="0.3">
      <c r="A7253">
        <v>7252</v>
      </c>
      <c r="B7253" s="1">
        <v>36526.037196331017</v>
      </c>
      <c r="C7253">
        <v>243.03899999999999</v>
      </c>
      <c r="D7253" s="2">
        <v>301.935</v>
      </c>
    </row>
    <row r="7254" spans="1:4" x14ac:dyDescent="0.3">
      <c r="A7254">
        <v>7253</v>
      </c>
      <c r="B7254" s="1">
        <v>36526.037196712961</v>
      </c>
      <c r="C7254">
        <v>243.072</v>
      </c>
      <c r="D7254" s="2">
        <v>299.87599999999998</v>
      </c>
    </row>
    <row r="7255" spans="1:4" x14ac:dyDescent="0.3">
      <c r="A7255">
        <v>7254</v>
      </c>
      <c r="B7255" s="1">
        <v>36526.037197106481</v>
      </c>
      <c r="C7255">
        <v>243.10599999999999</v>
      </c>
      <c r="D7255" s="2">
        <v>297.42070000000001</v>
      </c>
    </row>
    <row r="7256" spans="1:4" x14ac:dyDescent="0.3">
      <c r="A7256">
        <v>7255</v>
      </c>
      <c r="B7256" s="1">
        <v>36526.037197488426</v>
      </c>
      <c r="C7256">
        <v>243.13900000000001</v>
      </c>
      <c r="D7256" s="2">
        <v>295.27530000000002</v>
      </c>
    </row>
    <row r="7257" spans="1:4" x14ac:dyDescent="0.3">
      <c r="A7257">
        <v>7256</v>
      </c>
      <c r="B7257" s="1">
        <v>36526.03719787037</v>
      </c>
      <c r="C7257">
        <v>243.172</v>
      </c>
      <c r="D7257" s="2">
        <v>293.10599999999999</v>
      </c>
    </row>
    <row r="7258" spans="1:4" x14ac:dyDescent="0.3">
      <c r="A7258">
        <v>7257</v>
      </c>
      <c r="B7258" s="1">
        <v>36526.03719826389</v>
      </c>
      <c r="C7258">
        <v>243.20599999999999</v>
      </c>
      <c r="D7258" s="2">
        <v>291.24509999999998</v>
      </c>
    </row>
    <row r="7259" spans="1:4" x14ac:dyDescent="0.3">
      <c r="A7259">
        <v>7258</v>
      </c>
      <c r="B7259" s="1">
        <v>36526.037198645834</v>
      </c>
      <c r="C7259">
        <v>243.239</v>
      </c>
      <c r="D7259" s="2">
        <v>289.4128</v>
      </c>
    </row>
    <row r="7260" spans="1:4" x14ac:dyDescent="0.3">
      <c r="A7260">
        <v>7259</v>
      </c>
      <c r="B7260" s="1">
        <v>36526.037199027778</v>
      </c>
      <c r="C7260">
        <v>243.27199999999999</v>
      </c>
      <c r="D7260" s="2">
        <v>288.2765</v>
      </c>
    </row>
    <row r="7261" spans="1:4" x14ac:dyDescent="0.3">
      <c r="A7261">
        <v>7260</v>
      </c>
      <c r="B7261" s="1">
        <v>36526.037199409722</v>
      </c>
      <c r="C7261">
        <v>243.30500000000001</v>
      </c>
      <c r="D7261" s="2">
        <v>288.4502</v>
      </c>
    </row>
    <row r="7262" spans="1:4" x14ac:dyDescent="0.3">
      <c r="A7262">
        <v>7261</v>
      </c>
      <c r="B7262" s="1">
        <v>36526.037199803242</v>
      </c>
      <c r="C7262">
        <v>243.339</v>
      </c>
      <c r="D7262" s="2">
        <v>289.71809999999999</v>
      </c>
    </row>
    <row r="7263" spans="1:4" x14ac:dyDescent="0.3">
      <c r="A7263">
        <v>7262</v>
      </c>
      <c r="B7263" s="1">
        <v>36526.037200185187</v>
      </c>
      <c r="C7263">
        <v>243.37200000000001</v>
      </c>
      <c r="D7263" s="2">
        <v>291.5104</v>
      </c>
    </row>
    <row r="7264" spans="1:4" x14ac:dyDescent="0.3">
      <c r="A7264">
        <v>7263</v>
      </c>
      <c r="B7264" s="1">
        <v>36526.037200567131</v>
      </c>
      <c r="C7264">
        <v>243.405</v>
      </c>
      <c r="D7264" s="2">
        <v>293.36410000000001</v>
      </c>
    </row>
    <row r="7265" spans="1:4" x14ac:dyDescent="0.3">
      <c r="A7265">
        <v>7264</v>
      </c>
      <c r="B7265" s="1">
        <v>36526.037200960651</v>
      </c>
      <c r="C7265">
        <v>243.43899999999999</v>
      </c>
      <c r="D7265" s="2">
        <v>295.74400000000003</v>
      </c>
    </row>
    <row r="7266" spans="1:4" x14ac:dyDescent="0.3">
      <c r="A7266">
        <v>7265</v>
      </c>
      <c r="B7266" s="1">
        <v>36526.037201342595</v>
      </c>
      <c r="C7266">
        <v>243.47200000000001</v>
      </c>
      <c r="D7266" s="2">
        <v>298.4264</v>
      </c>
    </row>
    <row r="7267" spans="1:4" x14ac:dyDescent="0.3">
      <c r="A7267">
        <v>7266</v>
      </c>
      <c r="B7267" s="1">
        <v>36526.037201724539</v>
      </c>
      <c r="C7267">
        <v>243.505</v>
      </c>
      <c r="D7267" s="2">
        <v>300.91460000000001</v>
      </c>
    </row>
    <row r="7268" spans="1:4" x14ac:dyDescent="0.3">
      <c r="A7268">
        <v>7267</v>
      </c>
      <c r="B7268" s="1">
        <v>36526.037202118052</v>
      </c>
      <c r="C7268">
        <v>243.53899999999999</v>
      </c>
      <c r="D7268" s="2">
        <v>303.20319999999998</v>
      </c>
    </row>
    <row r="7269" spans="1:4" x14ac:dyDescent="0.3">
      <c r="A7269">
        <v>7268</v>
      </c>
      <c r="B7269" s="1">
        <v>36526.037202500003</v>
      </c>
      <c r="C7269">
        <v>243.572</v>
      </c>
      <c r="D7269" s="2">
        <v>305.43939999999998</v>
      </c>
    </row>
    <row r="7270" spans="1:4" x14ac:dyDescent="0.3">
      <c r="A7270">
        <v>7269</v>
      </c>
      <c r="B7270" s="1">
        <v>36526.037202881947</v>
      </c>
      <c r="C7270">
        <v>243.60499999999999</v>
      </c>
      <c r="D7270" s="2">
        <v>306.82679999999999</v>
      </c>
    </row>
    <row r="7271" spans="1:4" x14ac:dyDescent="0.3">
      <c r="A7271">
        <v>7270</v>
      </c>
      <c r="B7271" s="1">
        <v>36526.037203263892</v>
      </c>
      <c r="C7271">
        <v>243.63800000000001</v>
      </c>
      <c r="D7271" s="2">
        <v>307.54820000000001</v>
      </c>
    </row>
    <row r="7272" spans="1:4" x14ac:dyDescent="0.3">
      <c r="A7272">
        <v>7271</v>
      </c>
      <c r="B7272" s="1">
        <v>36526.037203657404</v>
      </c>
      <c r="C7272">
        <v>243.672</v>
      </c>
      <c r="D7272" s="2">
        <v>307.88350000000003</v>
      </c>
    </row>
    <row r="7273" spans="1:4" x14ac:dyDescent="0.3">
      <c r="A7273">
        <v>7272</v>
      </c>
      <c r="B7273" s="1">
        <v>36526.037204039349</v>
      </c>
      <c r="C7273">
        <v>243.70500000000001</v>
      </c>
      <c r="D7273" s="2">
        <v>307.5702</v>
      </c>
    </row>
    <row r="7274" spans="1:4" x14ac:dyDescent="0.3">
      <c r="A7274">
        <v>7273</v>
      </c>
      <c r="B7274" s="1">
        <v>36526.037204421293</v>
      </c>
      <c r="C7274">
        <v>243.738</v>
      </c>
      <c r="D7274" s="2">
        <v>306.85629999999998</v>
      </c>
    </row>
    <row r="7275" spans="1:4" x14ac:dyDescent="0.3">
      <c r="A7275">
        <v>7274</v>
      </c>
      <c r="B7275" s="1">
        <v>36526.037204814813</v>
      </c>
      <c r="C7275">
        <v>243.77199999999999</v>
      </c>
      <c r="D7275" s="2">
        <v>305.84840000000003</v>
      </c>
    </row>
    <row r="7276" spans="1:4" x14ac:dyDescent="0.3">
      <c r="A7276">
        <v>7275</v>
      </c>
      <c r="B7276" s="1">
        <v>36526.037205196757</v>
      </c>
      <c r="C7276">
        <v>243.80500000000001</v>
      </c>
      <c r="D7276" s="2">
        <v>304.4776</v>
      </c>
    </row>
    <row r="7277" spans="1:4" x14ac:dyDescent="0.3">
      <c r="A7277">
        <v>7276</v>
      </c>
      <c r="B7277" s="1">
        <v>36526.037205578701</v>
      </c>
      <c r="C7277">
        <v>243.83799999999999</v>
      </c>
      <c r="D7277" s="2">
        <v>302.61559999999997</v>
      </c>
    </row>
    <row r="7278" spans="1:4" x14ac:dyDescent="0.3">
      <c r="A7278">
        <v>7277</v>
      </c>
      <c r="B7278" s="1">
        <v>36526.037205972221</v>
      </c>
      <c r="C7278">
        <v>243.87200000000001</v>
      </c>
      <c r="D7278" s="2">
        <v>300.13330000000002</v>
      </c>
    </row>
    <row r="7279" spans="1:4" x14ac:dyDescent="0.3">
      <c r="A7279">
        <v>7278</v>
      </c>
      <c r="B7279" s="1">
        <v>36526.037206354165</v>
      </c>
      <c r="C7279">
        <v>243.905</v>
      </c>
      <c r="D7279" s="2">
        <v>297.24790000000002</v>
      </c>
    </row>
    <row r="7280" spans="1:4" x14ac:dyDescent="0.3">
      <c r="A7280">
        <v>7279</v>
      </c>
      <c r="B7280" s="1">
        <v>36526.03720673611</v>
      </c>
      <c r="C7280">
        <v>243.93799999999999</v>
      </c>
      <c r="D7280" s="2">
        <v>294.52140000000003</v>
      </c>
    </row>
    <row r="7281" spans="1:4" x14ac:dyDescent="0.3">
      <c r="A7281">
        <v>7280</v>
      </c>
      <c r="B7281" s="1">
        <v>36526.037207118054</v>
      </c>
      <c r="C7281">
        <v>243.971</v>
      </c>
      <c r="D7281" s="2">
        <v>291.89890000000003</v>
      </c>
    </row>
    <row r="7282" spans="1:4" x14ac:dyDescent="0.3">
      <c r="A7282">
        <v>7281</v>
      </c>
      <c r="B7282" s="1">
        <v>36526.037207511574</v>
      </c>
      <c r="C7282">
        <v>244.005</v>
      </c>
      <c r="D7282" s="2">
        <v>289.35149999999999</v>
      </c>
    </row>
    <row r="7283" spans="1:4" x14ac:dyDescent="0.3">
      <c r="A7283">
        <v>7282</v>
      </c>
      <c r="B7283" s="1">
        <v>36526.037207893518</v>
      </c>
      <c r="C7283">
        <v>244.03800000000001</v>
      </c>
      <c r="D7283" s="2">
        <v>288.32900000000001</v>
      </c>
    </row>
    <row r="7284" spans="1:4" x14ac:dyDescent="0.3">
      <c r="A7284">
        <v>7283</v>
      </c>
      <c r="B7284" s="1">
        <v>36526.037208275462</v>
      </c>
      <c r="C7284">
        <v>244.071</v>
      </c>
      <c r="D7284" s="2">
        <v>289.30779999999999</v>
      </c>
    </row>
    <row r="7285" spans="1:4" x14ac:dyDescent="0.3">
      <c r="A7285">
        <v>7284</v>
      </c>
      <c r="B7285" s="1">
        <v>36526.037208668982</v>
      </c>
      <c r="C7285">
        <v>244.10499999999999</v>
      </c>
      <c r="D7285" s="2">
        <v>292.3331</v>
      </c>
    </row>
    <row r="7286" spans="1:4" x14ac:dyDescent="0.3">
      <c r="A7286">
        <v>7285</v>
      </c>
      <c r="B7286" s="1">
        <v>36526.037209050926</v>
      </c>
      <c r="C7286">
        <v>244.13800000000001</v>
      </c>
      <c r="D7286" s="2">
        <v>296.62610000000001</v>
      </c>
    </row>
    <row r="7287" spans="1:4" x14ac:dyDescent="0.3">
      <c r="A7287">
        <v>7286</v>
      </c>
      <c r="B7287" s="1">
        <v>36526.03720943287</v>
      </c>
      <c r="C7287">
        <v>244.17099999999999</v>
      </c>
      <c r="D7287" s="2">
        <v>301.30860000000001</v>
      </c>
    </row>
    <row r="7288" spans="1:4" x14ac:dyDescent="0.3">
      <c r="A7288">
        <v>7287</v>
      </c>
      <c r="B7288" s="1">
        <v>36526.037209826391</v>
      </c>
      <c r="C7288">
        <v>244.20500000000001</v>
      </c>
      <c r="D7288" s="2">
        <v>305.65260000000001</v>
      </c>
    </row>
    <row r="7289" spans="1:4" x14ac:dyDescent="0.3">
      <c r="A7289">
        <v>7288</v>
      </c>
      <c r="B7289" s="1">
        <v>36526.037210208335</v>
      </c>
      <c r="C7289">
        <v>244.238</v>
      </c>
      <c r="D7289" s="2">
        <v>308.7364</v>
      </c>
    </row>
    <row r="7290" spans="1:4" x14ac:dyDescent="0.3">
      <c r="A7290">
        <v>7289</v>
      </c>
      <c r="B7290" s="1">
        <v>36526.037210590279</v>
      </c>
      <c r="C7290">
        <v>244.27099999999999</v>
      </c>
      <c r="D7290" s="2">
        <v>310.68079999999998</v>
      </c>
    </row>
    <row r="7291" spans="1:4" x14ac:dyDescent="0.3">
      <c r="A7291">
        <v>7290</v>
      </c>
      <c r="B7291" s="1">
        <v>36526.037210972223</v>
      </c>
      <c r="C7291">
        <v>244.304</v>
      </c>
      <c r="D7291" s="2">
        <v>311.3229</v>
      </c>
    </row>
    <row r="7292" spans="1:4" x14ac:dyDescent="0.3">
      <c r="A7292">
        <v>7291</v>
      </c>
      <c r="B7292" s="1">
        <v>36526.037211365743</v>
      </c>
      <c r="C7292">
        <v>244.33799999999999</v>
      </c>
      <c r="D7292" s="2">
        <v>311.32400000000001</v>
      </c>
    </row>
    <row r="7293" spans="1:4" x14ac:dyDescent="0.3">
      <c r="A7293">
        <v>7292</v>
      </c>
      <c r="B7293" s="1">
        <v>36526.037211747687</v>
      </c>
      <c r="C7293">
        <v>244.37100000000001</v>
      </c>
      <c r="D7293" s="2">
        <v>311.4194</v>
      </c>
    </row>
    <row r="7294" spans="1:4" x14ac:dyDescent="0.3">
      <c r="A7294">
        <v>7293</v>
      </c>
      <c r="B7294" s="1">
        <v>36526.037212129631</v>
      </c>
      <c r="C7294">
        <v>244.404</v>
      </c>
      <c r="D7294" s="2">
        <v>310.70510000000002</v>
      </c>
    </row>
    <row r="7295" spans="1:4" x14ac:dyDescent="0.3">
      <c r="A7295">
        <v>7294</v>
      </c>
      <c r="B7295" s="1">
        <v>36526.037212523152</v>
      </c>
      <c r="C7295">
        <v>244.43799999999999</v>
      </c>
      <c r="D7295" s="2">
        <v>308.98779999999999</v>
      </c>
    </row>
    <row r="7296" spans="1:4" x14ac:dyDescent="0.3">
      <c r="A7296">
        <v>7295</v>
      </c>
      <c r="B7296" s="1">
        <v>36526.037212905096</v>
      </c>
      <c r="C7296">
        <v>244.471</v>
      </c>
      <c r="D7296" s="2">
        <v>306.10590000000002</v>
      </c>
    </row>
    <row r="7297" spans="1:4" x14ac:dyDescent="0.3">
      <c r="A7297">
        <v>7296</v>
      </c>
      <c r="B7297" s="1">
        <v>36526.03721328704</v>
      </c>
      <c r="C7297">
        <v>244.50399999999999</v>
      </c>
      <c r="D7297" s="2">
        <v>301.87569999999999</v>
      </c>
    </row>
    <row r="7298" spans="1:4" x14ac:dyDescent="0.3">
      <c r="A7298">
        <v>7297</v>
      </c>
      <c r="B7298" s="1">
        <v>36526.037213668984</v>
      </c>
      <c r="C7298">
        <v>244.53700000000001</v>
      </c>
      <c r="D7298" s="2">
        <v>296.11410000000001</v>
      </c>
    </row>
    <row r="7299" spans="1:4" x14ac:dyDescent="0.3">
      <c r="A7299">
        <v>7298</v>
      </c>
      <c r="B7299" s="1">
        <v>36526.037214062497</v>
      </c>
      <c r="C7299">
        <v>244.571</v>
      </c>
      <c r="D7299" s="2">
        <v>290.70089999999999</v>
      </c>
    </row>
    <row r="7300" spans="1:4" x14ac:dyDescent="0.3">
      <c r="A7300">
        <v>7299</v>
      </c>
      <c r="B7300" s="1">
        <v>36526.037214444441</v>
      </c>
      <c r="C7300">
        <v>244.60400000000001</v>
      </c>
      <c r="D7300" s="2">
        <v>287.24630000000002</v>
      </c>
    </row>
    <row r="7301" spans="1:4" x14ac:dyDescent="0.3">
      <c r="A7301">
        <v>7300</v>
      </c>
      <c r="B7301" s="1">
        <v>36526.037214826392</v>
      </c>
      <c r="C7301">
        <v>244.637</v>
      </c>
      <c r="D7301" s="2">
        <v>285.82870000000003</v>
      </c>
    </row>
    <row r="7302" spans="1:4" x14ac:dyDescent="0.3">
      <c r="A7302">
        <v>7301</v>
      </c>
      <c r="B7302" s="1">
        <v>36526.037215219905</v>
      </c>
      <c r="C7302">
        <v>244.67099999999999</v>
      </c>
      <c r="D7302" s="2">
        <v>286.48360000000002</v>
      </c>
    </row>
    <row r="7303" spans="1:4" x14ac:dyDescent="0.3">
      <c r="A7303">
        <v>7302</v>
      </c>
      <c r="B7303" s="1">
        <v>36526.037215601849</v>
      </c>
      <c r="C7303">
        <v>244.70400000000001</v>
      </c>
      <c r="D7303" s="2">
        <v>287.45280000000002</v>
      </c>
    </row>
    <row r="7304" spans="1:4" x14ac:dyDescent="0.3">
      <c r="A7304">
        <v>7303</v>
      </c>
      <c r="B7304" s="1">
        <v>36526.037215983793</v>
      </c>
      <c r="C7304">
        <v>244.73699999999999</v>
      </c>
      <c r="D7304" s="2">
        <v>289.41640000000001</v>
      </c>
    </row>
    <row r="7305" spans="1:4" x14ac:dyDescent="0.3">
      <c r="A7305">
        <v>7304</v>
      </c>
      <c r="B7305" s="1">
        <v>36526.037216377314</v>
      </c>
      <c r="C7305">
        <v>244.77099999999999</v>
      </c>
      <c r="D7305" s="2">
        <v>291.03019999999998</v>
      </c>
    </row>
    <row r="7306" spans="1:4" x14ac:dyDescent="0.3">
      <c r="A7306">
        <v>7305</v>
      </c>
      <c r="B7306" s="1">
        <v>36526.037216759258</v>
      </c>
      <c r="C7306">
        <v>244.804</v>
      </c>
      <c r="D7306" s="2">
        <v>291.70440000000002</v>
      </c>
    </row>
    <row r="7307" spans="1:4" x14ac:dyDescent="0.3">
      <c r="A7307">
        <v>7306</v>
      </c>
      <c r="B7307" s="1">
        <v>36526.037217141202</v>
      </c>
      <c r="C7307">
        <v>244.83699999999999</v>
      </c>
      <c r="D7307" s="2">
        <v>291.6567</v>
      </c>
    </row>
    <row r="7308" spans="1:4" x14ac:dyDescent="0.3">
      <c r="A7308">
        <v>7307</v>
      </c>
      <c r="B7308" s="1">
        <v>36526.037217523146</v>
      </c>
      <c r="C7308">
        <v>244.87</v>
      </c>
      <c r="D7308" s="2">
        <v>291.791</v>
      </c>
    </row>
    <row r="7309" spans="1:4" x14ac:dyDescent="0.3">
      <c r="A7309">
        <v>7308</v>
      </c>
      <c r="B7309" s="1">
        <v>36526.037217916666</v>
      </c>
      <c r="C7309">
        <v>244.904</v>
      </c>
      <c r="D7309" s="2">
        <v>292.79899999999998</v>
      </c>
    </row>
    <row r="7310" spans="1:4" x14ac:dyDescent="0.3">
      <c r="A7310">
        <v>7309</v>
      </c>
      <c r="B7310" s="1">
        <v>36526.037218680554</v>
      </c>
      <c r="C7310">
        <v>244.97</v>
      </c>
      <c r="D7310" s="2">
        <v>297.87540000000001</v>
      </c>
    </row>
    <row r="7311" spans="1:4" x14ac:dyDescent="0.3">
      <c r="A7311">
        <v>7310</v>
      </c>
      <c r="B7311" s="1">
        <v>36526.037219074075</v>
      </c>
      <c r="C7311">
        <v>245.00399999999999</v>
      </c>
      <c r="D7311" s="2">
        <v>299.18209999999999</v>
      </c>
    </row>
    <row r="7312" spans="1:4" x14ac:dyDescent="0.3">
      <c r="A7312">
        <v>7311</v>
      </c>
      <c r="B7312" s="1">
        <v>36526.037219456019</v>
      </c>
      <c r="C7312">
        <v>245.03700000000001</v>
      </c>
      <c r="D7312" s="2">
        <v>300.47379999999998</v>
      </c>
    </row>
    <row r="7313" spans="1:4" x14ac:dyDescent="0.3">
      <c r="A7313">
        <v>7312</v>
      </c>
      <c r="B7313" s="1">
        <v>36526.037219837963</v>
      </c>
      <c r="C7313">
        <v>245.07</v>
      </c>
      <c r="D7313" s="2">
        <v>301.98500000000001</v>
      </c>
    </row>
    <row r="7314" spans="1:4" x14ac:dyDescent="0.3">
      <c r="A7314">
        <v>7313</v>
      </c>
      <c r="B7314" s="1">
        <v>36526.037220231483</v>
      </c>
      <c r="C7314">
        <v>245.10400000000001</v>
      </c>
      <c r="D7314" s="2">
        <v>303.93790000000001</v>
      </c>
    </row>
    <row r="7315" spans="1:4" x14ac:dyDescent="0.3">
      <c r="A7315">
        <v>7314</v>
      </c>
      <c r="B7315" s="1">
        <v>36526.037220613427</v>
      </c>
      <c r="C7315">
        <v>245.137</v>
      </c>
      <c r="D7315" s="2">
        <v>305.72340000000003</v>
      </c>
    </row>
    <row r="7316" spans="1:4" x14ac:dyDescent="0.3">
      <c r="A7316">
        <v>7315</v>
      </c>
      <c r="B7316" s="1">
        <v>36526.037220995371</v>
      </c>
      <c r="C7316">
        <v>245.17</v>
      </c>
      <c r="D7316" s="2">
        <v>306.92059999999998</v>
      </c>
    </row>
    <row r="7317" spans="1:4" x14ac:dyDescent="0.3">
      <c r="A7317">
        <v>7316</v>
      </c>
      <c r="B7317" s="1">
        <v>36526.037221377315</v>
      </c>
      <c r="C7317">
        <v>245.203</v>
      </c>
      <c r="D7317" s="2">
        <v>308.19290000000001</v>
      </c>
    </row>
    <row r="7318" spans="1:4" x14ac:dyDescent="0.3">
      <c r="A7318">
        <v>7317</v>
      </c>
      <c r="B7318" s="1">
        <v>36526.037221770835</v>
      </c>
      <c r="C7318">
        <v>245.23699999999999</v>
      </c>
      <c r="D7318" s="2">
        <v>309.48039999999997</v>
      </c>
    </row>
    <row r="7319" spans="1:4" x14ac:dyDescent="0.3">
      <c r="A7319">
        <v>7318</v>
      </c>
      <c r="B7319" s="1">
        <v>36526.03722215278</v>
      </c>
      <c r="C7319">
        <v>245.27</v>
      </c>
      <c r="D7319" s="2">
        <v>310.5145</v>
      </c>
    </row>
    <row r="7320" spans="1:4" x14ac:dyDescent="0.3">
      <c r="A7320">
        <v>7319</v>
      </c>
      <c r="B7320" s="1">
        <v>36526.037222534724</v>
      </c>
      <c r="C7320">
        <v>245.303</v>
      </c>
      <c r="D7320" s="2">
        <v>310.95240000000001</v>
      </c>
    </row>
    <row r="7321" spans="1:4" x14ac:dyDescent="0.3">
      <c r="A7321">
        <v>7320</v>
      </c>
      <c r="B7321" s="1">
        <v>36526.037222928244</v>
      </c>
      <c r="C7321">
        <v>245.33699999999999</v>
      </c>
      <c r="D7321" s="2">
        <v>311.35829999999999</v>
      </c>
    </row>
    <row r="7322" spans="1:4" x14ac:dyDescent="0.3">
      <c r="A7322">
        <v>7321</v>
      </c>
      <c r="B7322" s="1">
        <v>36526.037223310188</v>
      </c>
      <c r="C7322">
        <v>245.37</v>
      </c>
      <c r="D7322" s="2">
        <v>311.6961</v>
      </c>
    </row>
    <row r="7323" spans="1:4" x14ac:dyDescent="0.3">
      <c r="A7323">
        <v>7322</v>
      </c>
      <c r="B7323" s="1">
        <v>36526.037223692132</v>
      </c>
      <c r="C7323">
        <v>245.40299999999999</v>
      </c>
      <c r="D7323" s="2">
        <v>311.92660000000001</v>
      </c>
    </row>
    <row r="7324" spans="1:4" x14ac:dyDescent="0.3">
      <c r="A7324">
        <v>7323</v>
      </c>
      <c r="B7324" s="1">
        <v>36526.037224085645</v>
      </c>
      <c r="C7324">
        <v>245.43700000000001</v>
      </c>
      <c r="D7324" s="2">
        <v>311.95339999999999</v>
      </c>
    </row>
    <row r="7325" spans="1:4" x14ac:dyDescent="0.3">
      <c r="A7325">
        <v>7324</v>
      </c>
      <c r="B7325" s="1">
        <v>36526.037224467589</v>
      </c>
      <c r="C7325">
        <v>245.47</v>
      </c>
      <c r="D7325" s="2">
        <v>311.93</v>
      </c>
    </row>
    <row r="7326" spans="1:4" x14ac:dyDescent="0.3">
      <c r="A7326">
        <v>7325</v>
      </c>
      <c r="B7326" s="1">
        <v>36526.037224849541</v>
      </c>
      <c r="C7326">
        <v>245.50299999999999</v>
      </c>
      <c r="D7326" s="2">
        <v>311.95339999999999</v>
      </c>
    </row>
    <row r="7327" spans="1:4" x14ac:dyDescent="0.3">
      <c r="A7327">
        <v>7326</v>
      </c>
      <c r="B7327" s="1">
        <v>36526.037225231485</v>
      </c>
      <c r="C7327">
        <v>245.536</v>
      </c>
      <c r="D7327" s="2">
        <v>311.84530000000001</v>
      </c>
    </row>
    <row r="7328" spans="1:4" x14ac:dyDescent="0.3">
      <c r="A7328">
        <v>7327</v>
      </c>
      <c r="B7328" s="1">
        <v>36526.037225624998</v>
      </c>
      <c r="C7328">
        <v>245.57</v>
      </c>
      <c r="D7328" s="2">
        <v>311.65100000000001</v>
      </c>
    </row>
    <row r="7329" spans="1:4" x14ac:dyDescent="0.3">
      <c r="A7329">
        <v>7328</v>
      </c>
      <c r="B7329" s="1">
        <v>36526.037226006942</v>
      </c>
      <c r="C7329">
        <v>245.60300000000001</v>
      </c>
      <c r="D7329" s="2">
        <v>311.63929999999999</v>
      </c>
    </row>
    <row r="7330" spans="1:4" x14ac:dyDescent="0.3">
      <c r="A7330">
        <v>7329</v>
      </c>
      <c r="B7330" s="1">
        <v>36526.037226388886</v>
      </c>
      <c r="C7330">
        <v>245.636</v>
      </c>
      <c r="D7330" s="2">
        <v>311.75479999999999</v>
      </c>
    </row>
    <row r="7331" spans="1:4" x14ac:dyDescent="0.3">
      <c r="A7331">
        <v>7330</v>
      </c>
      <c r="B7331" s="1">
        <v>36526.037226782406</v>
      </c>
      <c r="C7331">
        <v>245.67</v>
      </c>
      <c r="D7331" s="2">
        <v>311.755</v>
      </c>
    </row>
    <row r="7332" spans="1:4" x14ac:dyDescent="0.3">
      <c r="A7332">
        <v>7331</v>
      </c>
      <c r="B7332" s="1">
        <v>36526.03722716435</v>
      </c>
      <c r="C7332">
        <v>245.703</v>
      </c>
      <c r="D7332" s="2">
        <v>311.72449999999998</v>
      </c>
    </row>
    <row r="7333" spans="1:4" x14ac:dyDescent="0.3">
      <c r="A7333">
        <v>7332</v>
      </c>
      <c r="B7333" s="1">
        <v>36526.037227546294</v>
      </c>
      <c r="C7333">
        <v>245.73599999999999</v>
      </c>
      <c r="D7333" s="2">
        <v>311.72340000000003</v>
      </c>
    </row>
    <row r="7334" spans="1:4" x14ac:dyDescent="0.3">
      <c r="A7334">
        <v>7333</v>
      </c>
      <c r="B7334" s="1">
        <v>36526.037227928238</v>
      </c>
      <c r="C7334">
        <v>245.76900000000001</v>
      </c>
      <c r="D7334" s="2">
        <v>311.63900000000001</v>
      </c>
    </row>
    <row r="7335" spans="1:4" x14ac:dyDescent="0.3">
      <c r="A7335">
        <v>7334</v>
      </c>
      <c r="B7335" s="1">
        <v>36526.037228321758</v>
      </c>
      <c r="C7335">
        <v>245.803</v>
      </c>
      <c r="D7335" s="2">
        <v>311.56459999999998</v>
      </c>
    </row>
    <row r="7336" spans="1:4" x14ac:dyDescent="0.3">
      <c r="A7336">
        <v>7335</v>
      </c>
      <c r="B7336" s="1">
        <v>36526.037228703703</v>
      </c>
      <c r="C7336">
        <v>245.83600000000001</v>
      </c>
      <c r="D7336" s="2">
        <v>311.5872</v>
      </c>
    </row>
    <row r="7337" spans="1:4" x14ac:dyDescent="0.3">
      <c r="A7337">
        <v>7336</v>
      </c>
      <c r="B7337" s="1">
        <v>36526.037229085647</v>
      </c>
      <c r="C7337">
        <v>245.869</v>
      </c>
      <c r="D7337" s="2">
        <v>311.75909999999999</v>
      </c>
    </row>
    <row r="7338" spans="1:4" x14ac:dyDescent="0.3">
      <c r="A7338">
        <v>7337</v>
      </c>
      <c r="B7338" s="1">
        <v>36526.037229479167</v>
      </c>
      <c r="C7338">
        <v>245.90299999999999</v>
      </c>
      <c r="D7338" s="2">
        <v>311.7878</v>
      </c>
    </row>
    <row r="7339" spans="1:4" x14ac:dyDescent="0.3">
      <c r="A7339">
        <v>7338</v>
      </c>
      <c r="B7339" s="1">
        <v>36526.037229861111</v>
      </c>
      <c r="C7339">
        <v>245.93600000000001</v>
      </c>
      <c r="D7339" s="2">
        <v>311.70069999999998</v>
      </c>
    </row>
    <row r="7340" spans="1:4" x14ac:dyDescent="0.3">
      <c r="A7340">
        <v>7339</v>
      </c>
      <c r="B7340" s="1">
        <v>36526.037230243055</v>
      </c>
      <c r="C7340">
        <v>245.96899999999999</v>
      </c>
      <c r="D7340" s="2">
        <v>311.48250000000002</v>
      </c>
    </row>
    <row r="7341" spans="1:4" x14ac:dyDescent="0.3">
      <c r="A7341">
        <v>7340</v>
      </c>
      <c r="B7341" s="1">
        <v>36526.037230636575</v>
      </c>
      <c r="C7341">
        <v>246.00299999999999</v>
      </c>
      <c r="D7341" s="2">
        <v>311.40750000000003</v>
      </c>
    </row>
    <row r="7342" spans="1:4" x14ac:dyDescent="0.3">
      <c r="A7342">
        <v>7341</v>
      </c>
      <c r="B7342" s="1">
        <v>36526.037231018519</v>
      </c>
      <c r="C7342">
        <v>246.036</v>
      </c>
      <c r="D7342" s="2">
        <v>311.46570000000003</v>
      </c>
    </row>
    <row r="7343" spans="1:4" x14ac:dyDescent="0.3">
      <c r="A7343">
        <v>7342</v>
      </c>
      <c r="B7343" s="1">
        <v>36526.037231400463</v>
      </c>
      <c r="C7343">
        <v>246.06899999999999</v>
      </c>
      <c r="D7343" s="2">
        <v>311.52690000000001</v>
      </c>
    </row>
    <row r="7344" spans="1:4" x14ac:dyDescent="0.3">
      <c r="A7344">
        <v>7343</v>
      </c>
      <c r="B7344" s="1">
        <v>36526.037231782408</v>
      </c>
      <c r="C7344">
        <v>246.102</v>
      </c>
      <c r="D7344" s="2">
        <v>311.5016</v>
      </c>
    </row>
    <row r="7345" spans="1:4" x14ac:dyDescent="0.3">
      <c r="A7345">
        <v>7344</v>
      </c>
      <c r="B7345" s="1">
        <v>36526.037232175928</v>
      </c>
      <c r="C7345">
        <v>246.136</v>
      </c>
      <c r="D7345" s="2">
        <v>311.5163</v>
      </c>
    </row>
    <row r="7346" spans="1:4" x14ac:dyDescent="0.3">
      <c r="A7346">
        <v>7345</v>
      </c>
      <c r="B7346" s="1">
        <v>36526.037232557872</v>
      </c>
      <c r="C7346">
        <v>246.16900000000001</v>
      </c>
      <c r="D7346" s="2">
        <v>311.55459999999999</v>
      </c>
    </row>
    <row r="7347" spans="1:4" x14ac:dyDescent="0.3">
      <c r="A7347">
        <v>7346</v>
      </c>
      <c r="B7347" s="1">
        <v>36526.037232939816</v>
      </c>
      <c r="C7347">
        <v>246.202</v>
      </c>
      <c r="D7347" s="2">
        <v>311.48489999999998</v>
      </c>
    </row>
    <row r="7348" spans="1:4" x14ac:dyDescent="0.3">
      <c r="A7348">
        <v>7347</v>
      </c>
      <c r="B7348" s="1">
        <v>36526.037233333336</v>
      </c>
      <c r="C7348">
        <v>246.23599999999999</v>
      </c>
      <c r="D7348" s="2">
        <v>311.44040000000001</v>
      </c>
    </row>
    <row r="7349" spans="1:4" x14ac:dyDescent="0.3">
      <c r="A7349">
        <v>7348</v>
      </c>
      <c r="B7349" s="1">
        <v>36526.03723371528</v>
      </c>
      <c r="C7349">
        <v>246.26900000000001</v>
      </c>
      <c r="D7349" s="2">
        <v>311.43119999999999</v>
      </c>
    </row>
    <row r="7350" spans="1:4" x14ac:dyDescent="0.3">
      <c r="A7350">
        <v>7349</v>
      </c>
      <c r="B7350" s="1">
        <v>36526.037234097224</v>
      </c>
      <c r="C7350">
        <v>246.30199999999999</v>
      </c>
      <c r="D7350" s="2">
        <v>311.45650000000001</v>
      </c>
    </row>
    <row r="7351" spans="1:4" x14ac:dyDescent="0.3">
      <c r="A7351">
        <v>7350</v>
      </c>
      <c r="B7351" s="1">
        <v>36526.037234490737</v>
      </c>
      <c r="C7351">
        <v>246.33600000000001</v>
      </c>
      <c r="D7351" s="2">
        <v>311.5172</v>
      </c>
    </row>
    <row r="7352" spans="1:4" x14ac:dyDescent="0.3">
      <c r="A7352">
        <v>7351</v>
      </c>
      <c r="B7352" s="1">
        <v>36526.037234872689</v>
      </c>
      <c r="C7352">
        <v>246.369</v>
      </c>
      <c r="D7352" s="2">
        <v>311.56990000000002</v>
      </c>
    </row>
    <row r="7353" spans="1:4" x14ac:dyDescent="0.3">
      <c r="A7353">
        <v>7352</v>
      </c>
      <c r="B7353" s="1">
        <v>36526.037235254633</v>
      </c>
      <c r="C7353">
        <v>246.40199999999999</v>
      </c>
      <c r="D7353" s="2">
        <v>311.55689999999998</v>
      </c>
    </row>
    <row r="7354" spans="1:4" x14ac:dyDescent="0.3">
      <c r="A7354">
        <v>7353</v>
      </c>
      <c r="B7354" s="1">
        <v>36526.037235636577</v>
      </c>
      <c r="C7354">
        <v>246.435</v>
      </c>
      <c r="D7354" s="2">
        <v>311.51639999999998</v>
      </c>
    </row>
    <row r="7355" spans="1:4" x14ac:dyDescent="0.3">
      <c r="A7355">
        <v>7354</v>
      </c>
      <c r="B7355" s="1">
        <v>36526.03723603009</v>
      </c>
      <c r="C7355">
        <v>246.46899999999999</v>
      </c>
      <c r="D7355" s="2">
        <v>311.4701</v>
      </c>
    </row>
    <row r="7356" spans="1:4" x14ac:dyDescent="0.3">
      <c r="A7356">
        <v>7355</v>
      </c>
      <c r="B7356" s="1">
        <v>36526.037236412034</v>
      </c>
      <c r="C7356">
        <v>246.50200000000001</v>
      </c>
      <c r="D7356" s="2">
        <v>311.42759999999998</v>
      </c>
    </row>
    <row r="7357" spans="1:4" x14ac:dyDescent="0.3">
      <c r="A7357">
        <v>7356</v>
      </c>
      <c r="B7357" s="1">
        <v>36526.037236793978</v>
      </c>
      <c r="C7357">
        <v>246.535</v>
      </c>
      <c r="D7357" s="2">
        <v>311.46629999999999</v>
      </c>
    </row>
    <row r="7358" spans="1:4" x14ac:dyDescent="0.3">
      <c r="A7358">
        <v>7357</v>
      </c>
      <c r="B7358" s="1">
        <v>36526.037237187498</v>
      </c>
      <c r="C7358">
        <v>246.56899999999999</v>
      </c>
      <c r="D7358" s="2">
        <v>311.50259999999997</v>
      </c>
    </row>
    <row r="7359" spans="1:4" x14ac:dyDescent="0.3">
      <c r="A7359">
        <v>7358</v>
      </c>
      <c r="B7359" s="1">
        <v>36526.037237569442</v>
      </c>
      <c r="C7359">
        <v>246.602</v>
      </c>
      <c r="D7359" s="2">
        <v>311.54969999999997</v>
      </c>
    </row>
    <row r="7360" spans="1:4" x14ac:dyDescent="0.3">
      <c r="A7360">
        <v>7359</v>
      </c>
      <c r="B7360" s="1">
        <v>36526.037237951386</v>
      </c>
      <c r="C7360">
        <v>246.63499999999999</v>
      </c>
      <c r="D7360" s="2">
        <v>311.47160000000002</v>
      </c>
    </row>
    <row r="7361" spans="1:4" x14ac:dyDescent="0.3">
      <c r="A7361">
        <v>7360</v>
      </c>
      <c r="B7361" s="1">
        <v>36526.037238344907</v>
      </c>
      <c r="C7361">
        <v>246.66900000000001</v>
      </c>
      <c r="D7361" s="2">
        <v>311.38670000000002</v>
      </c>
    </row>
    <row r="7362" spans="1:4" x14ac:dyDescent="0.3">
      <c r="A7362">
        <v>7361</v>
      </c>
      <c r="B7362" s="1">
        <v>36526.037238726851</v>
      </c>
      <c r="C7362">
        <v>246.702</v>
      </c>
      <c r="D7362" s="2">
        <v>311.35000000000002</v>
      </c>
    </row>
    <row r="7363" spans="1:4" x14ac:dyDescent="0.3">
      <c r="A7363">
        <v>7362</v>
      </c>
      <c r="B7363" s="1">
        <v>36526.037239108795</v>
      </c>
      <c r="C7363">
        <v>246.73500000000001</v>
      </c>
      <c r="D7363" s="2">
        <v>311.3519</v>
      </c>
    </row>
    <row r="7364" spans="1:4" x14ac:dyDescent="0.3">
      <c r="A7364">
        <v>7363</v>
      </c>
      <c r="B7364" s="1">
        <v>36526.037239490739</v>
      </c>
      <c r="C7364">
        <v>246.768</v>
      </c>
      <c r="D7364" s="2">
        <v>311.35230000000001</v>
      </c>
    </row>
    <row r="7365" spans="1:4" x14ac:dyDescent="0.3">
      <c r="A7365">
        <v>7364</v>
      </c>
      <c r="B7365" s="1">
        <v>36526.037239884259</v>
      </c>
      <c r="C7365">
        <v>246.80199999999999</v>
      </c>
      <c r="D7365" s="2">
        <v>311.44729999999998</v>
      </c>
    </row>
    <row r="7366" spans="1:4" x14ac:dyDescent="0.3">
      <c r="A7366">
        <v>7365</v>
      </c>
      <c r="B7366" s="1">
        <v>36526.037240266203</v>
      </c>
      <c r="C7366">
        <v>246.83500000000001</v>
      </c>
      <c r="D7366" s="2">
        <v>311.52670000000001</v>
      </c>
    </row>
    <row r="7367" spans="1:4" x14ac:dyDescent="0.3">
      <c r="A7367">
        <v>7366</v>
      </c>
      <c r="B7367" s="1">
        <v>36526.037240648147</v>
      </c>
      <c r="C7367">
        <v>246.86799999999999</v>
      </c>
      <c r="D7367" s="2">
        <v>311.53809999999999</v>
      </c>
    </row>
    <row r="7368" spans="1:4" x14ac:dyDescent="0.3">
      <c r="A7368">
        <v>7367</v>
      </c>
      <c r="B7368" s="1">
        <v>36526.037241041668</v>
      </c>
      <c r="C7368">
        <v>246.90199999999999</v>
      </c>
      <c r="D7368" s="2">
        <v>311.44450000000001</v>
      </c>
    </row>
    <row r="7369" spans="1:4" x14ac:dyDescent="0.3">
      <c r="A7369">
        <v>7368</v>
      </c>
      <c r="B7369" s="1">
        <v>36526.037241423612</v>
      </c>
      <c r="C7369">
        <v>246.935</v>
      </c>
      <c r="D7369" s="2">
        <v>311.29390000000001</v>
      </c>
    </row>
    <row r="7370" spans="1:4" x14ac:dyDescent="0.3">
      <c r="A7370">
        <v>7369</v>
      </c>
      <c r="B7370" s="1">
        <v>36526.037241805556</v>
      </c>
      <c r="C7370">
        <v>246.96799999999999</v>
      </c>
      <c r="D7370" s="2">
        <v>311.25830000000002</v>
      </c>
    </row>
    <row r="7371" spans="1:4" x14ac:dyDescent="0.3">
      <c r="A7371">
        <v>7370</v>
      </c>
      <c r="B7371" s="1">
        <v>36526.037242199076</v>
      </c>
      <c r="C7371">
        <v>247.00200000000001</v>
      </c>
      <c r="D7371" s="2">
        <v>311.29160000000002</v>
      </c>
    </row>
    <row r="7372" spans="1:4" x14ac:dyDescent="0.3">
      <c r="A7372">
        <v>7371</v>
      </c>
      <c r="B7372" s="1">
        <v>36526.03724258102</v>
      </c>
      <c r="C7372">
        <v>247.035</v>
      </c>
      <c r="D7372" s="2">
        <v>311.31029999999998</v>
      </c>
    </row>
    <row r="7373" spans="1:4" x14ac:dyDescent="0.3">
      <c r="A7373">
        <v>7372</v>
      </c>
      <c r="B7373" s="1">
        <v>36526.037242962964</v>
      </c>
      <c r="C7373">
        <v>247.06800000000001</v>
      </c>
      <c r="D7373" s="2">
        <v>311.37450000000001</v>
      </c>
    </row>
    <row r="7374" spans="1:4" x14ac:dyDescent="0.3">
      <c r="A7374">
        <v>7373</v>
      </c>
      <c r="B7374" s="1">
        <v>36526.037243344908</v>
      </c>
      <c r="C7374">
        <v>247.101</v>
      </c>
      <c r="D7374" s="2">
        <v>311.47269999999997</v>
      </c>
    </row>
    <row r="7375" spans="1:4" x14ac:dyDescent="0.3">
      <c r="A7375">
        <v>7374</v>
      </c>
      <c r="B7375" s="1">
        <v>36526.037243738429</v>
      </c>
      <c r="C7375">
        <v>247.13499999999999</v>
      </c>
      <c r="D7375" s="2">
        <v>311.41730000000001</v>
      </c>
    </row>
    <row r="7376" spans="1:4" x14ac:dyDescent="0.3">
      <c r="A7376">
        <v>7375</v>
      </c>
      <c r="B7376" s="1">
        <v>36526.037244120373</v>
      </c>
      <c r="C7376">
        <v>247.16800000000001</v>
      </c>
      <c r="D7376" s="2">
        <v>311.3322</v>
      </c>
    </row>
    <row r="7377" spans="1:4" x14ac:dyDescent="0.3">
      <c r="A7377">
        <v>7376</v>
      </c>
      <c r="B7377" s="1">
        <v>36526.037244502317</v>
      </c>
      <c r="C7377">
        <v>247.20099999999999</v>
      </c>
      <c r="D7377" s="2">
        <v>311.30090000000001</v>
      </c>
    </row>
    <row r="7378" spans="1:4" x14ac:dyDescent="0.3">
      <c r="A7378">
        <v>7377</v>
      </c>
      <c r="B7378" s="1">
        <v>36526.037244895837</v>
      </c>
      <c r="C7378">
        <v>247.23500000000001</v>
      </c>
      <c r="D7378" s="2">
        <v>311.38929999999999</v>
      </c>
    </row>
    <row r="7379" spans="1:4" x14ac:dyDescent="0.3">
      <c r="A7379">
        <v>7378</v>
      </c>
      <c r="B7379" s="1">
        <v>36526.037245277781</v>
      </c>
      <c r="C7379">
        <v>247.268</v>
      </c>
      <c r="D7379" s="2">
        <v>311.53129999999999</v>
      </c>
    </row>
    <row r="7380" spans="1:4" x14ac:dyDescent="0.3">
      <c r="A7380">
        <v>7379</v>
      </c>
      <c r="B7380" s="1">
        <v>36526.037245659725</v>
      </c>
      <c r="C7380">
        <v>247.30099999999999</v>
      </c>
      <c r="D7380" s="2">
        <v>311.5718</v>
      </c>
    </row>
    <row r="7381" spans="1:4" x14ac:dyDescent="0.3">
      <c r="A7381">
        <v>7380</v>
      </c>
      <c r="B7381" s="1">
        <v>36526.037246041669</v>
      </c>
      <c r="C7381">
        <v>247.334</v>
      </c>
      <c r="D7381" s="2">
        <v>311.52760000000001</v>
      </c>
    </row>
    <row r="7382" spans="1:4" x14ac:dyDescent="0.3">
      <c r="A7382">
        <v>7381</v>
      </c>
      <c r="B7382" s="1">
        <v>36526.037246435182</v>
      </c>
      <c r="C7382">
        <v>247.36799999999999</v>
      </c>
      <c r="D7382" s="2">
        <v>311.50020000000001</v>
      </c>
    </row>
    <row r="7383" spans="1:4" x14ac:dyDescent="0.3">
      <c r="A7383">
        <v>7382</v>
      </c>
      <c r="B7383" s="1">
        <v>36526.037246817126</v>
      </c>
      <c r="C7383">
        <v>247.40100000000001</v>
      </c>
      <c r="D7383" s="2">
        <v>311.45780000000002</v>
      </c>
    </row>
    <row r="7384" spans="1:4" x14ac:dyDescent="0.3">
      <c r="A7384">
        <v>7383</v>
      </c>
      <c r="B7384" s="1">
        <v>36526.037247199078</v>
      </c>
      <c r="C7384">
        <v>247.434</v>
      </c>
      <c r="D7384" s="2">
        <v>311.4357</v>
      </c>
    </row>
    <row r="7385" spans="1:4" x14ac:dyDescent="0.3">
      <c r="A7385">
        <v>7384</v>
      </c>
      <c r="B7385" s="1">
        <v>36526.037247592591</v>
      </c>
      <c r="C7385">
        <v>247.46799999999999</v>
      </c>
      <c r="D7385" s="2">
        <v>311.45400000000001</v>
      </c>
    </row>
    <row r="7386" spans="1:4" x14ac:dyDescent="0.3">
      <c r="A7386">
        <v>7385</v>
      </c>
      <c r="B7386" s="1">
        <v>36526.037247974535</v>
      </c>
      <c r="C7386">
        <v>247.501</v>
      </c>
      <c r="D7386" s="2">
        <v>311.51100000000002</v>
      </c>
    </row>
    <row r="7387" spans="1:4" x14ac:dyDescent="0.3">
      <c r="A7387">
        <v>7386</v>
      </c>
      <c r="B7387" s="1">
        <v>36526.037248356479</v>
      </c>
      <c r="C7387">
        <v>247.53399999999999</v>
      </c>
      <c r="D7387" s="2">
        <v>311.54590000000002</v>
      </c>
    </row>
    <row r="7388" spans="1:4" x14ac:dyDescent="0.3">
      <c r="A7388">
        <v>7387</v>
      </c>
      <c r="B7388" s="1">
        <v>36526.037248749999</v>
      </c>
      <c r="C7388">
        <v>247.56800000000001</v>
      </c>
      <c r="D7388" s="2">
        <v>311.49669999999998</v>
      </c>
    </row>
    <row r="7389" spans="1:4" x14ac:dyDescent="0.3">
      <c r="A7389">
        <v>7388</v>
      </c>
      <c r="B7389" s="1">
        <v>36526.037249131943</v>
      </c>
      <c r="C7389">
        <v>247.601</v>
      </c>
      <c r="D7389" s="2">
        <v>311.43119999999999</v>
      </c>
    </row>
    <row r="7390" spans="1:4" x14ac:dyDescent="0.3">
      <c r="A7390">
        <v>7389</v>
      </c>
      <c r="B7390" s="1">
        <v>36526.037249513887</v>
      </c>
      <c r="C7390">
        <v>247.63399999999999</v>
      </c>
      <c r="D7390" s="2">
        <v>311.40910000000002</v>
      </c>
    </row>
    <row r="7391" spans="1:4" x14ac:dyDescent="0.3">
      <c r="A7391">
        <v>7390</v>
      </c>
      <c r="B7391" s="1">
        <v>36526.037249895831</v>
      </c>
      <c r="C7391">
        <v>247.667</v>
      </c>
      <c r="D7391" s="2">
        <v>311.35910000000001</v>
      </c>
    </row>
    <row r="7392" spans="1:4" x14ac:dyDescent="0.3">
      <c r="A7392">
        <v>7391</v>
      </c>
      <c r="B7392" s="1">
        <v>36526.037250289352</v>
      </c>
      <c r="C7392">
        <v>247.70099999999999</v>
      </c>
      <c r="D7392" s="2">
        <v>311.36419999999998</v>
      </c>
    </row>
    <row r="7393" spans="1:4" x14ac:dyDescent="0.3">
      <c r="A7393">
        <v>7392</v>
      </c>
      <c r="B7393" s="1">
        <v>36526.037250671296</v>
      </c>
      <c r="C7393">
        <v>247.73400000000001</v>
      </c>
      <c r="D7393" s="2">
        <v>311.41039999999998</v>
      </c>
    </row>
    <row r="7394" spans="1:4" x14ac:dyDescent="0.3">
      <c r="A7394">
        <v>7393</v>
      </c>
      <c r="B7394" s="1">
        <v>36526.03725105324</v>
      </c>
      <c r="C7394">
        <v>247.767</v>
      </c>
      <c r="D7394" s="2">
        <v>311.49009999999998</v>
      </c>
    </row>
    <row r="7395" spans="1:4" x14ac:dyDescent="0.3">
      <c r="A7395">
        <v>7394</v>
      </c>
      <c r="B7395" s="1">
        <v>36526.03725144676</v>
      </c>
      <c r="C7395">
        <v>247.80099999999999</v>
      </c>
      <c r="D7395" s="2">
        <v>311.50110000000001</v>
      </c>
    </row>
    <row r="7396" spans="1:4" x14ac:dyDescent="0.3">
      <c r="A7396">
        <v>7395</v>
      </c>
      <c r="B7396" s="1">
        <v>36526.037251828704</v>
      </c>
      <c r="C7396">
        <v>247.834</v>
      </c>
      <c r="D7396" s="2">
        <v>311.4083</v>
      </c>
    </row>
    <row r="7397" spans="1:4" x14ac:dyDescent="0.3">
      <c r="A7397">
        <v>7396</v>
      </c>
      <c r="B7397" s="1">
        <v>36526.037252210648</v>
      </c>
      <c r="C7397">
        <v>247.86699999999999</v>
      </c>
      <c r="D7397" s="2">
        <v>311.35640000000001</v>
      </c>
    </row>
    <row r="7398" spans="1:4" x14ac:dyDescent="0.3">
      <c r="A7398">
        <v>7397</v>
      </c>
      <c r="B7398" s="1">
        <v>36526.037252604168</v>
      </c>
      <c r="C7398">
        <v>247.90100000000001</v>
      </c>
      <c r="D7398" s="2">
        <v>311.36070000000001</v>
      </c>
    </row>
    <row r="7399" spans="1:4" x14ac:dyDescent="0.3">
      <c r="A7399">
        <v>7398</v>
      </c>
      <c r="B7399" s="1">
        <v>36526.037252986112</v>
      </c>
      <c r="C7399">
        <v>247.934</v>
      </c>
      <c r="D7399" s="2">
        <v>311.38209999999998</v>
      </c>
    </row>
    <row r="7400" spans="1:4" x14ac:dyDescent="0.3">
      <c r="A7400">
        <v>7399</v>
      </c>
      <c r="B7400" s="1">
        <v>36526.037253368057</v>
      </c>
      <c r="C7400">
        <v>247.96700000000001</v>
      </c>
      <c r="D7400" s="2">
        <v>311.40230000000003</v>
      </c>
    </row>
    <row r="7401" spans="1:4" x14ac:dyDescent="0.3">
      <c r="A7401">
        <v>7400</v>
      </c>
      <c r="B7401" s="1">
        <v>36526.037253750001</v>
      </c>
      <c r="C7401">
        <v>248</v>
      </c>
      <c r="D7401" s="2">
        <v>311.4597</v>
      </c>
    </row>
    <row r="7402" spans="1:4" x14ac:dyDescent="0.3">
      <c r="A7402">
        <v>7401</v>
      </c>
      <c r="B7402" s="1">
        <v>36526.037254143521</v>
      </c>
      <c r="C7402">
        <v>248.03399999999999</v>
      </c>
      <c r="D7402" s="2">
        <v>311.50080000000003</v>
      </c>
    </row>
    <row r="7403" spans="1:4" x14ac:dyDescent="0.3">
      <c r="A7403">
        <v>7402</v>
      </c>
      <c r="B7403" s="1">
        <v>36526.037254525465</v>
      </c>
      <c r="C7403">
        <v>248.06700000000001</v>
      </c>
      <c r="D7403" s="2">
        <v>311.46440000000001</v>
      </c>
    </row>
    <row r="7404" spans="1:4" x14ac:dyDescent="0.3">
      <c r="A7404">
        <v>7403</v>
      </c>
      <c r="B7404" s="1">
        <v>36526.037254907409</v>
      </c>
      <c r="C7404">
        <v>248.1</v>
      </c>
      <c r="D7404" s="2">
        <v>311.39499999999998</v>
      </c>
    </row>
    <row r="7405" spans="1:4" x14ac:dyDescent="0.3">
      <c r="A7405">
        <v>7404</v>
      </c>
      <c r="B7405" s="1">
        <v>36526.037255300929</v>
      </c>
      <c r="C7405">
        <v>248.13399999999999</v>
      </c>
      <c r="D7405" s="2">
        <v>311.39330000000001</v>
      </c>
    </row>
    <row r="7406" spans="1:4" x14ac:dyDescent="0.3">
      <c r="A7406">
        <v>7405</v>
      </c>
      <c r="B7406" s="1">
        <v>36526.037255682873</v>
      </c>
      <c r="C7406">
        <v>248.167</v>
      </c>
      <c r="D7406" s="2">
        <v>311.4332</v>
      </c>
    </row>
    <row r="7407" spans="1:4" x14ac:dyDescent="0.3">
      <c r="A7407">
        <v>7406</v>
      </c>
      <c r="B7407" s="1">
        <v>36526.037256064817</v>
      </c>
      <c r="C7407">
        <v>248.2</v>
      </c>
      <c r="D7407" s="2">
        <v>311.45319999999998</v>
      </c>
    </row>
    <row r="7408" spans="1:4" x14ac:dyDescent="0.3">
      <c r="A7408">
        <v>7407</v>
      </c>
      <c r="B7408" s="1">
        <v>36526.03725645833</v>
      </c>
      <c r="C7408">
        <v>248.23400000000001</v>
      </c>
      <c r="D7408" s="2">
        <v>311.43020000000001</v>
      </c>
    </row>
    <row r="7409" spans="1:4" x14ac:dyDescent="0.3">
      <c r="A7409">
        <v>7408</v>
      </c>
      <c r="B7409" s="1">
        <v>36526.037256840274</v>
      </c>
      <c r="C7409">
        <v>248.267</v>
      </c>
      <c r="D7409" s="2">
        <v>311.39920000000001</v>
      </c>
    </row>
    <row r="7410" spans="1:4" x14ac:dyDescent="0.3">
      <c r="A7410">
        <v>7409</v>
      </c>
      <c r="B7410" s="1">
        <v>36526.037257222219</v>
      </c>
      <c r="C7410">
        <v>248.3</v>
      </c>
      <c r="D7410" s="2">
        <v>311.37630000000001</v>
      </c>
    </row>
    <row r="7411" spans="1:4" x14ac:dyDescent="0.3">
      <c r="A7411">
        <v>7410</v>
      </c>
      <c r="B7411" s="1">
        <v>36526.03725760417</v>
      </c>
      <c r="C7411">
        <v>248.333</v>
      </c>
      <c r="D7411" s="2">
        <v>311.3168</v>
      </c>
    </row>
    <row r="7412" spans="1:4" x14ac:dyDescent="0.3">
      <c r="A7412">
        <v>7411</v>
      </c>
      <c r="B7412" s="1">
        <v>36526.037257997683</v>
      </c>
      <c r="C7412">
        <v>248.36699999999999</v>
      </c>
      <c r="D7412" s="2">
        <v>311.27429999999998</v>
      </c>
    </row>
    <row r="7413" spans="1:4" x14ac:dyDescent="0.3">
      <c r="A7413">
        <v>7412</v>
      </c>
      <c r="B7413" s="1">
        <v>36526.037258379627</v>
      </c>
      <c r="C7413">
        <v>248.4</v>
      </c>
      <c r="D7413" s="2">
        <v>311.30709999999999</v>
      </c>
    </row>
    <row r="7414" spans="1:4" x14ac:dyDescent="0.3">
      <c r="A7414">
        <v>7413</v>
      </c>
      <c r="B7414" s="1">
        <v>36526.037258761571</v>
      </c>
      <c r="C7414">
        <v>248.43299999999999</v>
      </c>
      <c r="D7414" s="2">
        <v>311.40410000000003</v>
      </c>
    </row>
    <row r="7415" spans="1:4" x14ac:dyDescent="0.3">
      <c r="A7415">
        <v>7414</v>
      </c>
      <c r="B7415" s="1">
        <v>36526.037259155091</v>
      </c>
      <c r="C7415">
        <v>248.46700000000001</v>
      </c>
      <c r="D7415" s="2">
        <v>311.47309999999999</v>
      </c>
    </row>
    <row r="7416" spans="1:4" x14ac:dyDescent="0.3">
      <c r="A7416">
        <v>7415</v>
      </c>
      <c r="B7416" s="1">
        <v>36526.037259537035</v>
      </c>
      <c r="C7416">
        <v>248.5</v>
      </c>
      <c r="D7416" s="2">
        <v>311.4144</v>
      </c>
    </row>
    <row r="7417" spans="1:4" x14ac:dyDescent="0.3">
      <c r="A7417">
        <v>7416</v>
      </c>
      <c r="B7417" s="1">
        <v>36526.03725991898</v>
      </c>
      <c r="C7417">
        <v>248.53299999999999</v>
      </c>
      <c r="D7417" s="2">
        <v>311.32220000000001</v>
      </c>
    </row>
    <row r="7418" spans="1:4" x14ac:dyDescent="0.3">
      <c r="A7418">
        <v>7417</v>
      </c>
      <c r="B7418" s="1">
        <v>36526.037260300924</v>
      </c>
      <c r="C7418">
        <v>248.566</v>
      </c>
      <c r="D7418" s="2">
        <v>311.29649999999998</v>
      </c>
    </row>
    <row r="7419" spans="1:4" x14ac:dyDescent="0.3">
      <c r="A7419">
        <v>7418</v>
      </c>
      <c r="B7419" s="1">
        <v>36526.037260694444</v>
      </c>
      <c r="C7419">
        <v>248.6</v>
      </c>
      <c r="D7419" s="2">
        <v>311.30669999999998</v>
      </c>
    </row>
    <row r="7420" spans="1:4" x14ac:dyDescent="0.3">
      <c r="A7420">
        <v>7419</v>
      </c>
      <c r="B7420" s="1">
        <v>36526.037261076388</v>
      </c>
      <c r="C7420">
        <v>248.63300000000001</v>
      </c>
      <c r="D7420" s="2">
        <v>311.31599999999997</v>
      </c>
    </row>
    <row r="7421" spans="1:4" x14ac:dyDescent="0.3">
      <c r="A7421">
        <v>7420</v>
      </c>
      <c r="B7421" s="1">
        <v>36526.037261458332</v>
      </c>
      <c r="C7421">
        <v>248.666</v>
      </c>
      <c r="D7421" s="2">
        <v>311.33879999999999</v>
      </c>
    </row>
    <row r="7422" spans="1:4" x14ac:dyDescent="0.3">
      <c r="A7422">
        <v>7421</v>
      </c>
      <c r="B7422" s="1">
        <v>36526.037261851852</v>
      </c>
      <c r="C7422">
        <v>248.7</v>
      </c>
      <c r="D7422" s="2">
        <v>311.36290000000002</v>
      </c>
    </row>
    <row r="7423" spans="1:4" x14ac:dyDescent="0.3">
      <c r="A7423">
        <v>7422</v>
      </c>
      <c r="B7423" s="1">
        <v>36526.037262233796</v>
      </c>
      <c r="C7423">
        <v>248.733</v>
      </c>
      <c r="D7423" s="2">
        <v>311.37020000000001</v>
      </c>
    </row>
    <row r="7424" spans="1:4" x14ac:dyDescent="0.3">
      <c r="A7424">
        <v>7423</v>
      </c>
      <c r="B7424" s="1">
        <v>36526.03726261574</v>
      </c>
      <c r="C7424">
        <v>248.76599999999999</v>
      </c>
      <c r="D7424" s="2">
        <v>311.33940000000001</v>
      </c>
    </row>
    <row r="7425" spans="1:4" x14ac:dyDescent="0.3">
      <c r="A7425">
        <v>7424</v>
      </c>
      <c r="B7425" s="1">
        <v>36526.037263009261</v>
      </c>
      <c r="C7425">
        <v>248.8</v>
      </c>
      <c r="D7425" s="2">
        <v>311.28309999999999</v>
      </c>
    </row>
    <row r="7426" spans="1:4" x14ac:dyDescent="0.3">
      <c r="A7426">
        <v>7425</v>
      </c>
      <c r="B7426" s="1">
        <v>36526.037263391205</v>
      </c>
      <c r="C7426">
        <v>248.833</v>
      </c>
      <c r="D7426" s="2">
        <v>311.26889999999997</v>
      </c>
    </row>
    <row r="7427" spans="1:4" x14ac:dyDescent="0.3">
      <c r="A7427">
        <v>7426</v>
      </c>
      <c r="B7427" s="1">
        <v>36526.037263773149</v>
      </c>
      <c r="C7427">
        <v>248.86600000000001</v>
      </c>
      <c r="D7427" s="2">
        <v>311.28870000000001</v>
      </c>
    </row>
    <row r="7428" spans="1:4" x14ac:dyDescent="0.3">
      <c r="A7428">
        <v>7427</v>
      </c>
      <c r="B7428" s="1">
        <v>36526.037264155093</v>
      </c>
      <c r="C7428">
        <v>248.899</v>
      </c>
      <c r="D7428" s="2">
        <v>311.34199999999998</v>
      </c>
    </row>
    <row r="7429" spans="1:4" x14ac:dyDescent="0.3">
      <c r="A7429">
        <v>7428</v>
      </c>
      <c r="B7429" s="1">
        <v>36526.037264548613</v>
      </c>
      <c r="C7429">
        <v>248.93299999999999</v>
      </c>
      <c r="D7429" s="2">
        <v>311.36070000000001</v>
      </c>
    </row>
    <row r="7430" spans="1:4" x14ac:dyDescent="0.3">
      <c r="A7430">
        <v>7429</v>
      </c>
      <c r="B7430" s="1">
        <v>36526.037264930557</v>
      </c>
      <c r="C7430">
        <v>248.96600000000001</v>
      </c>
      <c r="D7430" s="2">
        <v>311.34609999999998</v>
      </c>
    </row>
    <row r="7431" spans="1:4" x14ac:dyDescent="0.3">
      <c r="A7431">
        <v>7430</v>
      </c>
      <c r="B7431" s="1">
        <v>36526.037265312501</v>
      </c>
      <c r="C7431">
        <v>248.999</v>
      </c>
      <c r="D7431" s="2">
        <v>311.28739999999999</v>
      </c>
    </row>
    <row r="7432" spans="1:4" x14ac:dyDescent="0.3">
      <c r="A7432">
        <v>7431</v>
      </c>
      <c r="B7432" s="1">
        <v>36526.037265706022</v>
      </c>
      <c r="C7432">
        <v>249.03299999999999</v>
      </c>
      <c r="D7432" s="2">
        <v>311.23180000000002</v>
      </c>
    </row>
    <row r="7433" spans="1:4" x14ac:dyDescent="0.3">
      <c r="A7433">
        <v>7432</v>
      </c>
      <c r="B7433" s="1">
        <v>36526.037266087966</v>
      </c>
      <c r="C7433">
        <v>249.066</v>
      </c>
      <c r="D7433" s="2">
        <v>311.22309999999999</v>
      </c>
    </row>
    <row r="7434" spans="1:4" x14ac:dyDescent="0.3">
      <c r="A7434">
        <v>7433</v>
      </c>
      <c r="B7434" s="1">
        <v>36526.03726646991</v>
      </c>
      <c r="C7434">
        <v>249.09899999999999</v>
      </c>
      <c r="D7434" s="2">
        <v>311.2722</v>
      </c>
    </row>
    <row r="7435" spans="1:4" x14ac:dyDescent="0.3">
      <c r="A7435">
        <v>7434</v>
      </c>
      <c r="B7435" s="1">
        <v>36526.037266863423</v>
      </c>
      <c r="C7435">
        <v>249.13300000000001</v>
      </c>
      <c r="D7435" s="2">
        <v>311.33019999999999</v>
      </c>
    </row>
    <row r="7436" spans="1:4" x14ac:dyDescent="0.3">
      <c r="A7436">
        <v>7435</v>
      </c>
      <c r="B7436" s="1">
        <v>36526.037267245367</v>
      </c>
      <c r="C7436">
        <v>249.166</v>
      </c>
      <c r="D7436" s="2">
        <v>311.33460000000002</v>
      </c>
    </row>
    <row r="7437" spans="1:4" x14ac:dyDescent="0.3">
      <c r="A7437">
        <v>7436</v>
      </c>
      <c r="B7437" s="1">
        <v>36526.037267627318</v>
      </c>
      <c r="C7437">
        <v>249.19900000000001</v>
      </c>
      <c r="D7437" s="2">
        <v>311.3777</v>
      </c>
    </row>
    <row r="7438" spans="1:4" x14ac:dyDescent="0.3">
      <c r="A7438">
        <v>7437</v>
      </c>
      <c r="B7438" s="1">
        <v>36526.037268009262</v>
      </c>
      <c r="C7438">
        <v>249.232</v>
      </c>
      <c r="D7438" s="2">
        <v>311.3492</v>
      </c>
    </row>
    <row r="7439" spans="1:4" x14ac:dyDescent="0.3">
      <c r="A7439">
        <v>7438</v>
      </c>
      <c r="B7439" s="1">
        <v>36526.037268402775</v>
      </c>
      <c r="C7439">
        <v>249.26599999999999</v>
      </c>
      <c r="D7439" s="2">
        <v>311.29629999999997</v>
      </c>
    </row>
    <row r="7440" spans="1:4" x14ac:dyDescent="0.3">
      <c r="A7440">
        <v>7439</v>
      </c>
      <c r="B7440" s="1">
        <v>36526.037268784719</v>
      </c>
      <c r="C7440">
        <v>249.29900000000001</v>
      </c>
      <c r="D7440" s="2">
        <v>311.25119999999998</v>
      </c>
    </row>
    <row r="7441" spans="1:4" x14ac:dyDescent="0.3">
      <c r="A7441">
        <v>7440</v>
      </c>
      <c r="B7441" s="1">
        <v>36526.037269166663</v>
      </c>
      <c r="C7441">
        <v>249.33199999999999</v>
      </c>
      <c r="D7441" s="2">
        <v>311.29629999999997</v>
      </c>
    </row>
    <row r="7442" spans="1:4" x14ac:dyDescent="0.3">
      <c r="A7442">
        <v>7441</v>
      </c>
      <c r="B7442" s="1">
        <v>36526.037269560184</v>
      </c>
      <c r="C7442">
        <v>249.36600000000001</v>
      </c>
      <c r="D7442" s="2">
        <v>311.34410000000003</v>
      </c>
    </row>
    <row r="7443" spans="1:4" x14ac:dyDescent="0.3">
      <c r="A7443">
        <v>7442</v>
      </c>
      <c r="B7443" s="1">
        <v>36526.037269942128</v>
      </c>
      <c r="C7443">
        <v>249.399</v>
      </c>
      <c r="D7443" s="2">
        <v>311.33390000000003</v>
      </c>
    </row>
    <row r="7444" spans="1:4" x14ac:dyDescent="0.3">
      <c r="A7444">
        <v>7443</v>
      </c>
      <c r="B7444" s="1">
        <v>36526.037270324072</v>
      </c>
      <c r="C7444">
        <v>249.43199999999999</v>
      </c>
      <c r="D7444" s="2">
        <v>311.32490000000001</v>
      </c>
    </row>
    <row r="7445" spans="1:4" x14ac:dyDescent="0.3">
      <c r="A7445">
        <v>7444</v>
      </c>
      <c r="B7445" s="1">
        <v>36526.037270717592</v>
      </c>
      <c r="C7445">
        <v>249.46600000000001</v>
      </c>
      <c r="D7445" s="2">
        <v>311.291</v>
      </c>
    </row>
    <row r="7446" spans="1:4" x14ac:dyDescent="0.3">
      <c r="A7446">
        <v>7445</v>
      </c>
      <c r="B7446" s="1">
        <v>36526.037271099536</v>
      </c>
      <c r="C7446">
        <v>249.499</v>
      </c>
      <c r="D7446" s="2">
        <v>311.2878</v>
      </c>
    </row>
    <row r="7447" spans="1:4" x14ac:dyDescent="0.3">
      <c r="A7447">
        <v>7446</v>
      </c>
      <c r="B7447" s="1">
        <v>36526.03727148148</v>
      </c>
      <c r="C7447">
        <v>249.53200000000001</v>
      </c>
      <c r="D7447" s="2">
        <v>311.26979999999998</v>
      </c>
    </row>
    <row r="7448" spans="1:4" x14ac:dyDescent="0.3">
      <c r="A7448">
        <v>7447</v>
      </c>
      <c r="B7448" s="1">
        <v>36526.037271863424</v>
      </c>
      <c r="C7448">
        <v>249.565</v>
      </c>
      <c r="D7448" s="2">
        <v>311.26299999999998</v>
      </c>
    </row>
    <row r="7449" spans="1:4" x14ac:dyDescent="0.3">
      <c r="A7449">
        <v>7448</v>
      </c>
      <c r="B7449" s="1">
        <v>36526.037272256945</v>
      </c>
      <c r="C7449">
        <v>249.59899999999999</v>
      </c>
      <c r="D7449" s="2">
        <v>311.2928</v>
      </c>
    </row>
    <row r="7450" spans="1:4" x14ac:dyDescent="0.3">
      <c r="A7450">
        <v>7449</v>
      </c>
      <c r="B7450" s="1">
        <v>36526.037272638889</v>
      </c>
      <c r="C7450">
        <v>249.63200000000001</v>
      </c>
      <c r="D7450" s="2">
        <v>311.34399999999999</v>
      </c>
    </row>
    <row r="7451" spans="1:4" x14ac:dyDescent="0.3">
      <c r="A7451">
        <v>7450</v>
      </c>
      <c r="B7451" s="1">
        <v>36526.037273020833</v>
      </c>
      <c r="C7451">
        <v>249.66499999999999</v>
      </c>
      <c r="D7451" s="2">
        <v>311.34609999999998</v>
      </c>
    </row>
    <row r="7452" spans="1:4" x14ac:dyDescent="0.3">
      <c r="A7452">
        <v>7451</v>
      </c>
      <c r="B7452" s="1">
        <v>36526.037273414353</v>
      </c>
      <c r="C7452">
        <v>249.69900000000001</v>
      </c>
      <c r="D7452" s="2">
        <v>311.27969999999999</v>
      </c>
    </row>
    <row r="7453" spans="1:4" x14ac:dyDescent="0.3">
      <c r="A7453">
        <v>7452</v>
      </c>
      <c r="B7453" s="1">
        <v>36526.037273796297</v>
      </c>
      <c r="C7453">
        <v>249.732</v>
      </c>
      <c r="D7453" s="2">
        <v>311.22120000000001</v>
      </c>
    </row>
    <row r="7454" spans="1:4" x14ac:dyDescent="0.3">
      <c r="A7454">
        <v>7453</v>
      </c>
      <c r="B7454" s="1">
        <v>36526.037274178241</v>
      </c>
      <c r="C7454">
        <v>249.76499999999999</v>
      </c>
      <c r="D7454" s="2">
        <v>311.2242</v>
      </c>
    </row>
    <row r="7455" spans="1:4" x14ac:dyDescent="0.3">
      <c r="A7455">
        <v>7454</v>
      </c>
      <c r="B7455" s="1">
        <v>36526.037274560185</v>
      </c>
      <c r="C7455">
        <v>249.798</v>
      </c>
      <c r="D7455" s="2">
        <v>311.22680000000003</v>
      </c>
    </row>
    <row r="7456" spans="1:4" x14ac:dyDescent="0.3">
      <c r="A7456">
        <v>7455</v>
      </c>
      <c r="B7456" s="1">
        <v>36526.037274953705</v>
      </c>
      <c r="C7456">
        <v>249.83199999999999</v>
      </c>
      <c r="D7456" s="2">
        <v>311.27890000000002</v>
      </c>
    </row>
    <row r="7457" spans="1:4" x14ac:dyDescent="0.3">
      <c r="A7457">
        <v>7456</v>
      </c>
      <c r="B7457" s="1">
        <v>36526.03727533565</v>
      </c>
      <c r="C7457">
        <v>249.86500000000001</v>
      </c>
      <c r="D7457" s="2">
        <v>311.26330000000002</v>
      </c>
    </row>
    <row r="7458" spans="1:4" x14ac:dyDescent="0.3">
      <c r="A7458">
        <v>7457</v>
      </c>
      <c r="B7458" s="1">
        <v>36526.037275717594</v>
      </c>
      <c r="C7458">
        <v>249.898</v>
      </c>
      <c r="D7458" s="2">
        <v>311.26760000000002</v>
      </c>
    </row>
    <row r="7459" spans="1:4" x14ac:dyDescent="0.3">
      <c r="A7459">
        <v>7458</v>
      </c>
      <c r="B7459" s="1">
        <v>36526.037276111114</v>
      </c>
      <c r="C7459">
        <v>249.93199999999999</v>
      </c>
      <c r="D7459" s="2">
        <v>311.23070000000001</v>
      </c>
    </row>
    <row r="7460" spans="1:4" x14ac:dyDescent="0.3">
      <c r="A7460">
        <v>7459</v>
      </c>
      <c r="B7460" s="1">
        <v>36526.037276493058</v>
      </c>
      <c r="C7460">
        <v>249.965</v>
      </c>
      <c r="D7460" s="2">
        <v>311.1841</v>
      </c>
    </row>
    <row r="7461" spans="1:4" x14ac:dyDescent="0.3">
      <c r="A7461">
        <v>7460</v>
      </c>
      <c r="B7461" s="1">
        <v>36526.037276875002</v>
      </c>
      <c r="C7461">
        <v>249.99799999999999</v>
      </c>
      <c r="D7461" s="2">
        <v>311.15780000000001</v>
      </c>
    </row>
    <row r="7462" spans="1:4" x14ac:dyDescent="0.3">
      <c r="A7462">
        <v>7461</v>
      </c>
      <c r="B7462" s="1">
        <v>36526.037277268515</v>
      </c>
      <c r="C7462">
        <v>250.03200000000001</v>
      </c>
      <c r="D7462" s="2">
        <v>311.16629999999998</v>
      </c>
    </row>
    <row r="7463" spans="1:4" x14ac:dyDescent="0.3">
      <c r="A7463">
        <v>7462</v>
      </c>
      <c r="B7463" s="1">
        <v>36526.037277650466</v>
      </c>
      <c r="C7463">
        <v>250.065</v>
      </c>
      <c r="D7463" s="2">
        <v>311.21719999999999</v>
      </c>
    </row>
    <row r="7464" spans="1:4" x14ac:dyDescent="0.3">
      <c r="A7464">
        <v>7463</v>
      </c>
      <c r="B7464" s="1">
        <v>36526.037278032411</v>
      </c>
      <c r="C7464">
        <v>250.09800000000001</v>
      </c>
      <c r="D7464" s="2">
        <v>311.24829999999997</v>
      </c>
    </row>
    <row r="7465" spans="1:4" x14ac:dyDescent="0.3">
      <c r="A7465">
        <v>7464</v>
      </c>
      <c r="B7465" s="1">
        <v>36526.037278414355</v>
      </c>
      <c r="C7465">
        <v>250.131</v>
      </c>
      <c r="D7465" s="2">
        <v>311.23779999999999</v>
      </c>
    </row>
    <row r="7466" spans="1:4" x14ac:dyDescent="0.3">
      <c r="A7466">
        <v>7465</v>
      </c>
      <c r="B7466" s="1">
        <v>36526.037278807868</v>
      </c>
      <c r="C7466">
        <v>250.16499999999999</v>
      </c>
      <c r="D7466" s="2">
        <v>311.25529999999998</v>
      </c>
    </row>
    <row r="7467" spans="1:4" x14ac:dyDescent="0.3">
      <c r="A7467">
        <v>7466</v>
      </c>
      <c r="B7467" s="1">
        <v>36526.037279189812</v>
      </c>
      <c r="C7467">
        <v>250.19800000000001</v>
      </c>
      <c r="D7467" s="2">
        <v>311.24680000000001</v>
      </c>
    </row>
    <row r="7468" spans="1:4" x14ac:dyDescent="0.3">
      <c r="A7468">
        <v>7467</v>
      </c>
      <c r="B7468" s="1">
        <v>36526.037279571756</v>
      </c>
      <c r="C7468">
        <v>250.23099999999999</v>
      </c>
      <c r="D7468" s="2">
        <v>311.2509</v>
      </c>
    </row>
    <row r="7469" spans="1:4" x14ac:dyDescent="0.3">
      <c r="A7469">
        <v>7468</v>
      </c>
      <c r="B7469" s="1">
        <v>36526.037279965276</v>
      </c>
      <c r="C7469">
        <v>250.26499999999999</v>
      </c>
      <c r="D7469" s="2">
        <v>311.2801</v>
      </c>
    </row>
    <row r="7470" spans="1:4" x14ac:dyDescent="0.3">
      <c r="A7470">
        <v>7469</v>
      </c>
      <c r="B7470" s="1">
        <v>36526.03728034722</v>
      </c>
      <c r="C7470">
        <v>250.298</v>
      </c>
      <c r="D7470" s="2">
        <v>311.32440000000003</v>
      </c>
    </row>
    <row r="7471" spans="1:4" x14ac:dyDescent="0.3">
      <c r="A7471">
        <v>7470</v>
      </c>
      <c r="B7471" s="1">
        <v>36526.037280729164</v>
      </c>
      <c r="C7471">
        <v>250.33099999999999</v>
      </c>
      <c r="D7471" s="2">
        <v>311.3372</v>
      </c>
    </row>
    <row r="7472" spans="1:4" x14ac:dyDescent="0.3">
      <c r="A7472">
        <v>7471</v>
      </c>
      <c r="B7472" s="1">
        <v>36526.037281122684</v>
      </c>
      <c r="C7472">
        <v>250.36500000000001</v>
      </c>
      <c r="D7472" s="2">
        <v>311.36070000000001</v>
      </c>
    </row>
    <row r="7473" spans="1:4" x14ac:dyDescent="0.3">
      <c r="A7473">
        <v>7472</v>
      </c>
      <c r="B7473" s="1">
        <v>36526.037281504628</v>
      </c>
      <c r="C7473">
        <v>250.398</v>
      </c>
      <c r="D7473" s="2">
        <v>311.32380000000001</v>
      </c>
    </row>
    <row r="7474" spans="1:4" x14ac:dyDescent="0.3">
      <c r="A7474">
        <v>7473</v>
      </c>
      <c r="B7474" s="1">
        <v>36526.037281886573</v>
      </c>
      <c r="C7474">
        <v>250.43100000000001</v>
      </c>
      <c r="D7474" s="2">
        <v>311.2901</v>
      </c>
    </row>
    <row r="7475" spans="1:4" x14ac:dyDescent="0.3">
      <c r="A7475">
        <v>7474</v>
      </c>
      <c r="B7475" s="1">
        <v>36526.037282268517</v>
      </c>
      <c r="C7475">
        <v>250.464</v>
      </c>
      <c r="D7475" s="2">
        <v>311.25189999999998</v>
      </c>
    </row>
    <row r="7476" spans="1:4" x14ac:dyDescent="0.3">
      <c r="A7476">
        <v>7475</v>
      </c>
      <c r="B7476" s="1">
        <v>36526.037282662037</v>
      </c>
      <c r="C7476">
        <v>250.49799999999999</v>
      </c>
      <c r="D7476" s="2">
        <v>311.26940000000002</v>
      </c>
    </row>
    <row r="7477" spans="1:4" x14ac:dyDescent="0.3">
      <c r="A7477">
        <v>7476</v>
      </c>
      <c r="B7477" s="1">
        <v>36526.037283043981</v>
      </c>
      <c r="C7477">
        <v>250.53100000000001</v>
      </c>
      <c r="D7477" s="2">
        <v>311.31319999999999</v>
      </c>
    </row>
    <row r="7478" spans="1:4" x14ac:dyDescent="0.3">
      <c r="A7478">
        <v>7477</v>
      </c>
      <c r="B7478" s="1">
        <v>36526.037283425925</v>
      </c>
      <c r="C7478">
        <v>250.56399999999999</v>
      </c>
      <c r="D7478" s="2">
        <v>311.3279</v>
      </c>
    </row>
    <row r="7479" spans="1:4" x14ac:dyDescent="0.3">
      <c r="A7479">
        <v>7478</v>
      </c>
      <c r="B7479" s="1">
        <v>36526.037283819445</v>
      </c>
      <c r="C7479">
        <v>250.59800000000001</v>
      </c>
      <c r="D7479" s="2">
        <v>311.31389999999999</v>
      </c>
    </row>
    <row r="7480" spans="1:4" x14ac:dyDescent="0.3">
      <c r="A7480">
        <v>7479</v>
      </c>
      <c r="B7480" s="1">
        <v>36526.037284201389</v>
      </c>
      <c r="C7480">
        <v>250.631</v>
      </c>
      <c r="D7480" s="2">
        <v>311.24340000000001</v>
      </c>
    </row>
    <row r="7481" spans="1:4" x14ac:dyDescent="0.3">
      <c r="A7481">
        <v>7480</v>
      </c>
      <c r="B7481" s="1">
        <v>36526.037284583334</v>
      </c>
      <c r="C7481">
        <v>250.66399999999999</v>
      </c>
      <c r="D7481" s="2">
        <v>311.23970000000003</v>
      </c>
    </row>
    <row r="7482" spans="1:4" x14ac:dyDescent="0.3">
      <c r="A7482">
        <v>7481</v>
      </c>
      <c r="B7482" s="1">
        <v>36526.037284976854</v>
      </c>
      <c r="C7482">
        <v>250.69800000000001</v>
      </c>
      <c r="D7482" s="2">
        <v>311.2371</v>
      </c>
    </row>
    <row r="7483" spans="1:4" x14ac:dyDescent="0.3">
      <c r="A7483">
        <v>7482</v>
      </c>
      <c r="B7483" s="1">
        <v>36526.037285358798</v>
      </c>
      <c r="C7483">
        <v>250.73099999999999</v>
      </c>
      <c r="D7483" s="2">
        <v>311.23719999999997</v>
      </c>
    </row>
    <row r="7484" spans="1:4" x14ac:dyDescent="0.3">
      <c r="A7484">
        <v>7483</v>
      </c>
      <c r="B7484" s="1">
        <v>36526.037285740742</v>
      </c>
      <c r="C7484">
        <v>250.76400000000001</v>
      </c>
      <c r="D7484" s="2">
        <v>311.23880000000003</v>
      </c>
    </row>
    <row r="7485" spans="1:4" x14ac:dyDescent="0.3">
      <c r="A7485">
        <v>7484</v>
      </c>
      <c r="B7485" s="1">
        <v>36526.037286122686</v>
      </c>
      <c r="C7485">
        <v>250.797</v>
      </c>
      <c r="D7485" s="2">
        <v>311.28190000000001</v>
      </c>
    </row>
    <row r="7486" spans="1:4" x14ac:dyDescent="0.3">
      <c r="A7486">
        <v>7485</v>
      </c>
      <c r="B7486" s="1">
        <v>36526.037286516206</v>
      </c>
      <c r="C7486">
        <v>250.83099999999999</v>
      </c>
      <c r="D7486" s="2">
        <v>311.29649999999998</v>
      </c>
    </row>
    <row r="7487" spans="1:4" x14ac:dyDescent="0.3">
      <c r="A7487">
        <v>7486</v>
      </c>
      <c r="B7487" s="1">
        <v>36526.03728689815</v>
      </c>
      <c r="C7487">
        <v>250.864</v>
      </c>
      <c r="D7487" s="2">
        <v>311.28500000000003</v>
      </c>
    </row>
    <row r="7488" spans="1:4" x14ac:dyDescent="0.3">
      <c r="A7488">
        <v>7487</v>
      </c>
      <c r="B7488" s="1">
        <v>36526.037287280094</v>
      </c>
      <c r="C7488">
        <v>250.89699999999999</v>
      </c>
      <c r="D7488" s="2">
        <v>311.24329999999998</v>
      </c>
    </row>
    <row r="7489" spans="1:4" x14ac:dyDescent="0.3">
      <c r="A7489">
        <v>7488</v>
      </c>
      <c r="B7489" s="1">
        <v>36526.037287673615</v>
      </c>
      <c r="C7489">
        <v>250.93100000000001</v>
      </c>
      <c r="D7489" s="2">
        <v>311.21350000000001</v>
      </c>
    </row>
    <row r="7490" spans="1:4" x14ac:dyDescent="0.3">
      <c r="A7490">
        <v>7489</v>
      </c>
      <c r="B7490" s="1">
        <v>36526.037288055559</v>
      </c>
      <c r="C7490">
        <v>250.964</v>
      </c>
      <c r="D7490" s="2">
        <v>311.22550000000001</v>
      </c>
    </row>
    <row r="7491" spans="1:4" x14ac:dyDescent="0.3">
      <c r="A7491">
        <v>7490</v>
      </c>
      <c r="B7491" s="1">
        <v>36526.037288437503</v>
      </c>
      <c r="C7491">
        <v>250.99700000000001</v>
      </c>
      <c r="D7491" s="2">
        <v>311.25700000000001</v>
      </c>
    </row>
    <row r="7492" spans="1:4" x14ac:dyDescent="0.3">
      <c r="A7492">
        <v>7491</v>
      </c>
      <c r="B7492" s="1">
        <v>36526.037288831016</v>
      </c>
      <c r="C7492">
        <v>251.03100000000001</v>
      </c>
      <c r="D7492" s="2">
        <v>311.27749999999997</v>
      </c>
    </row>
    <row r="7493" spans="1:4" x14ac:dyDescent="0.3">
      <c r="A7493">
        <v>7492</v>
      </c>
      <c r="B7493" s="1">
        <v>36526.03728921296</v>
      </c>
      <c r="C7493">
        <v>251.06399999999999</v>
      </c>
      <c r="D7493" s="2">
        <v>311.27820000000003</v>
      </c>
    </row>
    <row r="7494" spans="1:4" x14ac:dyDescent="0.3">
      <c r="A7494">
        <v>7493</v>
      </c>
      <c r="B7494" s="1">
        <v>36526.037289594904</v>
      </c>
      <c r="C7494">
        <v>251.09700000000001</v>
      </c>
      <c r="D7494" s="2">
        <v>311.26310000000001</v>
      </c>
    </row>
    <row r="7495" spans="1:4" x14ac:dyDescent="0.3">
      <c r="A7495">
        <v>7494</v>
      </c>
      <c r="B7495" s="1">
        <v>36526.037289976855</v>
      </c>
      <c r="C7495">
        <v>251.13</v>
      </c>
      <c r="D7495" s="2">
        <v>311.22919999999999</v>
      </c>
    </row>
    <row r="7496" spans="1:4" x14ac:dyDescent="0.3">
      <c r="A7496">
        <v>7495</v>
      </c>
      <c r="B7496" s="1">
        <v>36526.037290370368</v>
      </c>
      <c r="C7496">
        <v>251.16399999999999</v>
      </c>
      <c r="D7496" s="2">
        <v>311.24380000000002</v>
      </c>
    </row>
    <row r="7497" spans="1:4" x14ac:dyDescent="0.3">
      <c r="A7497">
        <v>7496</v>
      </c>
      <c r="B7497" s="1">
        <v>36526.037290752312</v>
      </c>
      <c r="C7497">
        <v>251.197</v>
      </c>
      <c r="D7497" s="2">
        <v>311.26519999999999</v>
      </c>
    </row>
    <row r="7498" spans="1:4" x14ac:dyDescent="0.3">
      <c r="A7498">
        <v>7497</v>
      </c>
      <c r="B7498" s="1">
        <v>36526.037291134257</v>
      </c>
      <c r="C7498">
        <v>251.23</v>
      </c>
      <c r="D7498" s="2">
        <v>311.28809999999999</v>
      </c>
    </row>
    <row r="7499" spans="1:4" x14ac:dyDescent="0.3">
      <c r="A7499">
        <v>7498</v>
      </c>
      <c r="B7499" s="1">
        <v>36526.037291527777</v>
      </c>
      <c r="C7499">
        <v>251.26400000000001</v>
      </c>
      <c r="D7499" s="2">
        <v>311.3297</v>
      </c>
    </row>
    <row r="7500" spans="1:4" x14ac:dyDescent="0.3">
      <c r="A7500">
        <v>7499</v>
      </c>
      <c r="B7500" s="1">
        <v>36526.037291909721</v>
      </c>
      <c r="C7500">
        <v>251.297</v>
      </c>
      <c r="D7500" s="2">
        <v>311.33550000000002</v>
      </c>
    </row>
    <row r="7501" spans="1:4" x14ac:dyDescent="0.3">
      <c r="A7501">
        <v>7500</v>
      </c>
      <c r="B7501" s="1">
        <v>36526.037292291665</v>
      </c>
      <c r="C7501">
        <v>251.33</v>
      </c>
      <c r="D7501" s="2">
        <v>311.31259999999997</v>
      </c>
    </row>
    <row r="7502" spans="1:4" x14ac:dyDescent="0.3">
      <c r="A7502">
        <v>7501</v>
      </c>
      <c r="B7502" s="1">
        <v>36526.037292673609</v>
      </c>
      <c r="C7502">
        <v>251.363</v>
      </c>
      <c r="D7502" s="2">
        <v>311.28449999999998</v>
      </c>
    </row>
    <row r="7503" spans="1:4" x14ac:dyDescent="0.3">
      <c r="A7503">
        <v>7502</v>
      </c>
      <c r="B7503" s="1">
        <v>36526.037293067129</v>
      </c>
      <c r="C7503">
        <v>251.39699999999999</v>
      </c>
      <c r="D7503" s="2">
        <v>311.30770000000001</v>
      </c>
    </row>
    <row r="7504" spans="1:4" x14ac:dyDescent="0.3">
      <c r="A7504">
        <v>7503</v>
      </c>
      <c r="B7504" s="1">
        <v>36526.037293449073</v>
      </c>
      <c r="C7504">
        <v>251.43</v>
      </c>
      <c r="D7504" s="2">
        <v>311.32560000000001</v>
      </c>
    </row>
    <row r="7505" spans="1:4" x14ac:dyDescent="0.3">
      <c r="A7505">
        <v>7504</v>
      </c>
      <c r="B7505" s="1">
        <v>36526.037293831017</v>
      </c>
      <c r="C7505">
        <v>251.46299999999999</v>
      </c>
      <c r="D7505" s="2">
        <v>311.35210000000001</v>
      </c>
    </row>
    <row r="7506" spans="1:4" x14ac:dyDescent="0.3">
      <c r="A7506">
        <v>7505</v>
      </c>
      <c r="B7506" s="1">
        <v>36526.037294224538</v>
      </c>
      <c r="C7506">
        <v>251.49700000000001</v>
      </c>
      <c r="D7506" s="2">
        <v>311.35210000000001</v>
      </c>
    </row>
    <row r="7507" spans="1:4" x14ac:dyDescent="0.3">
      <c r="A7507">
        <v>7506</v>
      </c>
      <c r="B7507" s="1">
        <v>36526.037294606482</v>
      </c>
      <c r="C7507">
        <v>251.53</v>
      </c>
      <c r="D7507" s="2">
        <v>311.3569</v>
      </c>
    </row>
    <row r="7508" spans="1:4" x14ac:dyDescent="0.3">
      <c r="A7508">
        <v>7507</v>
      </c>
      <c r="B7508" s="1">
        <v>36526.037294988426</v>
      </c>
      <c r="C7508">
        <v>251.56299999999999</v>
      </c>
      <c r="D7508" s="2">
        <v>311.34219999999999</v>
      </c>
    </row>
    <row r="7509" spans="1:4" x14ac:dyDescent="0.3">
      <c r="A7509">
        <v>7508</v>
      </c>
      <c r="B7509" s="1">
        <v>36526.037295381946</v>
      </c>
      <c r="C7509">
        <v>251.59700000000001</v>
      </c>
      <c r="D7509" s="2">
        <v>311.3313</v>
      </c>
    </row>
    <row r="7510" spans="1:4" x14ac:dyDescent="0.3">
      <c r="A7510">
        <v>7509</v>
      </c>
      <c r="B7510" s="1">
        <v>36526.03729576389</v>
      </c>
      <c r="C7510">
        <v>251.63</v>
      </c>
      <c r="D7510" s="2">
        <v>311.33339999999998</v>
      </c>
    </row>
    <row r="7511" spans="1:4" x14ac:dyDescent="0.3">
      <c r="A7511">
        <v>7510</v>
      </c>
      <c r="B7511" s="1">
        <v>36526.037296145834</v>
      </c>
      <c r="C7511">
        <v>251.66300000000001</v>
      </c>
      <c r="D7511" s="2">
        <v>311.33920000000001</v>
      </c>
    </row>
    <row r="7512" spans="1:4" x14ac:dyDescent="0.3">
      <c r="A7512">
        <v>7511</v>
      </c>
      <c r="B7512" s="1">
        <v>36526.037296527778</v>
      </c>
      <c r="C7512">
        <v>251.696</v>
      </c>
      <c r="D7512" s="2">
        <v>311.34460000000001</v>
      </c>
    </row>
    <row r="7513" spans="1:4" x14ac:dyDescent="0.3">
      <c r="A7513">
        <v>7512</v>
      </c>
      <c r="B7513" s="1">
        <v>36526.037296921299</v>
      </c>
      <c r="C7513">
        <v>251.73</v>
      </c>
      <c r="D7513" s="2">
        <v>311.37520000000001</v>
      </c>
    </row>
    <row r="7514" spans="1:4" x14ac:dyDescent="0.3">
      <c r="A7514">
        <v>7513</v>
      </c>
      <c r="B7514" s="1">
        <v>36526.037297303243</v>
      </c>
      <c r="C7514">
        <v>251.76300000000001</v>
      </c>
      <c r="D7514" s="2">
        <v>311.40129999999999</v>
      </c>
    </row>
    <row r="7515" spans="1:4" x14ac:dyDescent="0.3">
      <c r="A7515">
        <v>7514</v>
      </c>
      <c r="B7515" s="1">
        <v>36526.037297685187</v>
      </c>
      <c r="C7515">
        <v>251.79599999999999</v>
      </c>
      <c r="D7515" s="2">
        <v>311.38209999999998</v>
      </c>
    </row>
    <row r="7516" spans="1:4" x14ac:dyDescent="0.3">
      <c r="A7516">
        <v>7515</v>
      </c>
      <c r="B7516" s="1">
        <v>36526.037298078707</v>
      </c>
      <c r="C7516">
        <v>251.83</v>
      </c>
      <c r="D7516" s="2">
        <v>311.35930000000002</v>
      </c>
    </row>
    <row r="7517" spans="1:4" x14ac:dyDescent="0.3">
      <c r="A7517">
        <v>7516</v>
      </c>
      <c r="B7517" s="1">
        <v>36526.037298460651</v>
      </c>
      <c r="C7517">
        <v>251.863</v>
      </c>
      <c r="D7517" s="2">
        <v>311.36970000000002</v>
      </c>
    </row>
    <row r="7518" spans="1:4" x14ac:dyDescent="0.3">
      <c r="A7518">
        <v>7517</v>
      </c>
      <c r="B7518" s="1">
        <v>36526.037298842595</v>
      </c>
      <c r="C7518">
        <v>251.89599999999999</v>
      </c>
      <c r="D7518" s="2">
        <v>311.38720000000001</v>
      </c>
    </row>
    <row r="7519" spans="1:4" x14ac:dyDescent="0.3">
      <c r="A7519">
        <v>7518</v>
      </c>
      <c r="B7519" s="1">
        <v>36526.037299236108</v>
      </c>
      <c r="C7519">
        <v>251.93</v>
      </c>
      <c r="D7519" s="2">
        <v>311.392</v>
      </c>
    </row>
    <row r="7520" spans="1:4" x14ac:dyDescent="0.3">
      <c r="A7520">
        <v>7519</v>
      </c>
      <c r="B7520" s="1">
        <v>36526.037299618052</v>
      </c>
      <c r="C7520">
        <v>251.96299999999999</v>
      </c>
      <c r="D7520" s="2">
        <v>311.38040000000001</v>
      </c>
    </row>
    <row r="7521" spans="1:4" x14ac:dyDescent="0.3">
      <c r="A7521">
        <v>7520</v>
      </c>
      <c r="B7521" s="1">
        <v>36526.037300000004</v>
      </c>
      <c r="C7521">
        <v>251.99600000000001</v>
      </c>
      <c r="D7521" s="2">
        <v>311.38459999999998</v>
      </c>
    </row>
    <row r="7522" spans="1:4" x14ac:dyDescent="0.3">
      <c r="A7522">
        <v>7521</v>
      </c>
      <c r="B7522" s="1">
        <v>36526.037300381948</v>
      </c>
      <c r="C7522">
        <v>252.029</v>
      </c>
      <c r="D7522" s="2">
        <v>311.36720000000003</v>
      </c>
    </row>
    <row r="7523" spans="1:4" x14ac:dyDescent="0.3">
      <c r="A7523">
        <v>7522</v>
      </c>
      <c r="B7523" s="1">
        <v>36526.037300775461</v>
      </c>
      <c r="C7523">
        <v>252.06299999999999</v>
      </c>
      <c r="D7523" s="2">
        <v>311.34890000000001</v>
      </c>
    </row>
    <row r="7524" spans="1:4" x14ac:dyDescent="0.3">
      <c r="A7524">
        <v>7523</v>
      </c>
      <c r="B7524" s="1">
        <v>36526.037301157405</v>
      </c>
      <c r="C7524">
        <v>252.096</v>
      </c>
      <c r="D7524" s="2">
        <v>311.34230000000002</v>
      </c>
    </row>
    <row r="7525" spans="1:4" x14ac:dyDescent="0.3">
      <c r="A7525">
        <v>7524</v>
      </c>
      <c r="B7525" s="1">
        <v>36526.037301539349</v>
      </c>
      <c r="C7525">
        <v>252.12899999999999</v>
      </c>
      <c r="D7525" s="2">
        <v>311.351</v>
      </c>
    </row>
    <row r="7526" spans="1:4" x14ac:dyDescent="0.3">
      <c r="A7526">
        <v>7525</v>
      </c>
      <c r="B7526" s="1">
        <v>36526.037301932869</v>
      </c>
      <c r="C7526">
        <v>252.16300000000001</v>
      </c>
      <c r="D7526" s="2">
        <v>311.37060000000002</v>
      </c>
    </row>
    <row r="7527" spans="1:4" x14ac:dyDescent="0.3">
      <c r="A7527">
        <v>7526</v>
      </c>
      <c r="B7527" s="1">
        <v>36526.037302314813</v>
      </c>
      <c r="C7527">
        <v>252.196</v>
      </c>
      <c r="D7527" s="2">
        <v>311.37860000000001</v>
      </c>
    </row>
    <row r="7528" spans="1:4" x14ac:dyDescent="0.3">
      <c r="A7528">
        <v>7527</v>
      </c>
      <c r="B7528" s="1">
        <v>36526.037302696757</v>
      </c>
      <c r="C7528">
        <v>252.22900000000001</v>
      </c>
      <c r="D7528" s="2">
        <v>311.37279999999998</v>
      </c>
    </row>
    <row r="7529" spans="1:4" x14ac:dyDescent="0.3">
      <c r="A7529">
        <v>7528</v>
      </c>
      <c r="B7529" s="1">
        <v>36526.037303090277</v>
      </c>
      <c r="C7529">
        <v>252.26300000000001</v>
      </c>
      <c r="D7529" s="2">
        <v>311.37900000000002</v>
      </c>
    </row>
    <row r="7530" spans="1:4" x14ac:dyDescent="0.3">
      <c r="A7530">
        <v>7529</v>
      </c>
      <c r="B7530" s="1">
        <v>36526.037303472222</v>
      </c>
      <c r="C7530">
        <v>252.29599999999999</v>
      </c>
      <c r="D7530" s="2">
        <v>311.37349999999998</v>
      </c>
    </row>
    <row r="7531" spans="1:4" x14ac:dyDescent="0.3">
      <c r="A7531">
        <v>7530</v>
      </c>
      <c r="B7531" s="1">
        <v>36526.037303854166</v>
      </c>
      <c r="C7531">
        <v>252.32900000000001</v>
      </c>
      <c r="D7531" s="2">
        <v>311.35250000000002</v>
      </c>
    </row>
    <row r="7532" spans="1:4" x14ac:dyDescent="0.3">
      <c r="A7532">
        <v>7531</v>
      </c>
      <c r="B7532" s="1">
        <v>36526.03730423611</v>
      </c>
      <c r="C7532">
        <v>252.36199999999999</v>
      </c>
      <c r="D7532" s="2">
        <v>311.35680000000002</v>
      </c>
    </row>
    <row r="7533" spans="1:4" x14ac:dyDescent="0.3">
      <c r="A7533">
        <v>7532</v>
      </c>
      <c r="B7533" s="1">
        <v>36526.03730462963</v>
      </c>
      <c r="C7533">
        <v>252.39599999999999</v>
      </c>
      <c r="D7533" s="2">
        <v>311.35829999999999</v>
      </c>
    </row>
    <row r="7534" spans="1:4" x14ac:dyDescent="0.3">
      <c r="A7534">
        <v>7533</v>
      </c>
      <c r="B7534" s="1">
        <v>36526.037305011574</v>
      </c>
      <c r="C7534">
        <v>252.429</v>
      </c>
      <c r="D7534" s="2">
        <v>311.33940000000001</v>
      </c>
    </row>
    <row r="7535" spans="1:4" x14ac:dyDescent="0.3">
      <c r="A7535">
        <v>7534</v>
      </c>
      <c r="B7535" s="1">
        <v>36526.037305393518</v>
      </c>
      <c r="C7535">
        <v>252.46199999999999</v>
      </c>
      <c r="D7535" s="2">
        <v>311.31270000000001</v>
      </c>
    </row>
    <row r="7536" spans="1:4" x14ac:dyDescent="0.3">
      <c r="A7536">
        <v>7535</v>
      </c>
      <c r="B7536" s="1">
        <v>36526.037305787038</v>
      </c>
      <c r="C7536">
        <v>252.49600000000001</v>
      </c>
      <c r="D7536" s="2">
        <v>311.2722</v>
      </c>
    </row>
    <row r="7537" spans="1:4" x14ac:dyDescent="0.3">
      <c r="A7537">
        <v>7536</v>
      </c>
      <c r="B7537" s="1">
        <v>36526.037306168982</v>
      </c>
      <c r="C7537">
        <v>252.529</v>
      </c>
      <c r="D7537" s="2">
        <v>311.24970000000002</v>
      </c>
    </row>
    <row r="7538" spans="1:4" x14ac:dyDescent="0.3">
      <c r="A7538">
        <v>7537</v>
      </c>
      <c r="B7538" s="1">
        <v>36526.037306550927</v>
      </c>
      <c r="C7538">
        <v>252.56200000000001</v>
      </c>
      <c r="D7538" s="2">
        <v>311.25749999999999</v>
      </c>
    </row>
    <row r="7539" spans="1:4" x14ac:dyDescent="0.3">
      <c r="A7539">
        <v>7538</v>
      </c>
      <c r="B7539" s="1">
        <v>36526.037306932871</v>
      </c>
      <c r="C7539">
        <v>252.595</v>
      </c>
      <c r="D7539" s="2">
        <v>311.25540000000001</v>
      </c>
    </row>
    <row r="7540" spans="1:4" x14ac:dyDescent="0.3">
      <c r="A7540">
        <v>7539</v>
      </c>
      <c r="B7540" s="1">
        <v>36526.037307326391</v>
      </c>
      <c r="C7540">
        <v>252.62899999999999</v>
      </c>
      <c r="D7540" s="2">
        <v>311.27609999999999</v>
      </c>
    </row>
    <row r="7541" spans="1:4" x14ac:dyDescent="0.3">
      <c r="A7541">
        <v>7540</v>
      </c>
      <c r="B7541" s="1">
        <v>36526.037307708335</v>
      </c>
      <c r="C7541">
        <v>252.66200000000001</v>
      </c>
      <c r="D7541" s="2">
        <v>311.30419999999998</v>
      </c>
    </row>
    <row r="7542" spans="1:4" x14ac:dyDescent="0.3">
      <c r="A7542">
        <v>7541</v>
      </c>
      <c r="B7542" s="1">
        <v>36526.037308090279</v>
      </c>
      <c r="C7542">
        <v>252.69499999999999</v>
      </c>
      <c r="D7542" s="2">
        <v>311.29349999999999</v>
      </c>
    </row>
    <row r="7543" spans="1:4" x14ac:dyDescent="0.3">
      <c r="A7543">
        <v>7542</v>
      </c>
      <c r="B7543" s="1">
        <v>36526.037308483799</v>
      </c>
      <c r="C7543">
        <v>252.72900000000001</v>
      </c>
      <c r="D7543" s="2">
        <v>311.30239999999998</v>
      </c>
    </row>
    <row r="7544" spans="1:4" x14ac:dyDescent="0.3">
      <c r="A7544">
        <v>7543</v>
      </c>
      <c r="B7544" s="1">
        <v>36526.037308865743</v>
      </c>
      <c r="C7544">
        <v>252.762</v>
      </c>
      <c r="D7544" s="2">
        <v>311.30540000000002</v>
      </c>
    </row>
    <row r="7545" spans="1:4" x14ac:dyDescent="0.3">
      <c r="A7545">
        <v>7544</v>
      </c>
      <c r="B7545" s="1">
        <v>36526.037309247688</v>
      </c>
      <c r="C7545">
        <v>252.79499999999999</v>
      </c>
      <c r="D7545" s="2">
        <v>311.30759999999998</v>
      </c>
    </row>
    <row r="7546" spans="1:4" x14ac:dyDescent="0.3">
      <c r="A7546">
        <v>7545</v>
      </c>
      <c r="B7546" s="1">
        <v>36526.0373096412</v>
      </c>
      <c r="C7546">
        <v>252.82900000000001</v>
      </c>
      <c r="D7546" s="2">
        <v>311.31169999999997</v>
      </c>
    </row>
    <row r="7547" spans="1:4" x14ac:dyDescent="0.3">
      <c r="A7547">
        <v>7546</v>
      </c>
      <c r="B7547" s="1">
        <v>36526.037310023145</v>
      </c>
      <c r="C7547">
        <v>252.86199999999999</v>
      </c>
      <c r="D7547" s="2">
        <v>311.32319999999999</v>
      </c>
    </row>
    <row r="7548" spans="1:4" x14ac:dyDescent="0.3">
      <c r="A7548">
        <v>7547</v>
      </c>
      <c r="B7548" s="1">
        <v>36526.037310405096</v>
      </c>
      <c r="C7548">
        <v>252.89500000000001</v>
      </c>
      <c r="D7548" s="2">
        <v>311.339</v>
      </c>
    </row>
    <row r="7549" spans="1:4" x14ac:dyDescent="0.3">
      <c r="A7549">
        <v>7548</v>
      </c>
      <c r="B7549" s="1">
        <v>36526.03731078704</v>
      </c>
      <c r="C7549">
        <v>252.928</v>
      </c>
      <c r="D7549" s="2">
        <v>311.33499999999998</v>
      </c>
    </row>
    <row r="7550" spans="1:4" x14ac:dyDescent="0.3">
      <c r="A7550">
        <v>7549</v>
      </c>
      <c r="B7550" s="1">
        <v>36526.037311180553</v>
      </c>
      <c r="C7550">
        <v>252.96199999999999</v>
      </c>
      <c r="D7550" s="2">
        <v>311.33589999999998</v>
      </c>
    </row>
    <row r="7551" spans="1:4" x14ac:dyDescent="0.3">
      <c r="A7551">
        <v>7550</v>
      </c>
      <c r="B7551" s="1">
        <v>36526.037311562497</v>
      </c>
      <c r="C7551">
        <v>252.995</v>
      </c>
      <c r="D7551" s="2">
        <v>311.3082</v>
      </c>
    </row>
    <row r="7552" spans="1:4" x14ac:dyDescent="0.3">
      <c r="A7552">
        <v>7551</v>
      </c>
      <c r="B7552" s="1">
        <v>36526.037311944441</v>
      </c>
      <c r="C7552">
        <v>253.02799999999999</v>
      </c>
      <c r="D7552" s="2">
        <v>311.32530000000003</v>
      </c>
    </row>
    <row r="7553" spans="1:4" x14ac:dyDescent="0.3">
      <c r="A7553">
        <v>7552</v>
      </c>
      <c r="B7553" s="1">
        <v>36526.037312337961</v>
      </c>
      <c r="C7553">
        <v>253.06200000000001</v>
      </c>
      <c r="D7553" s="2">
        <v>311.33909999999997</v>
      </c>
    </row>
    <row r="7554" spans="1:4" x14ac:dyDescent="0.3">
      <c r="A7554">
        <v>7553</v>
      </c>
      <c r="B7554" s="1">
        <v>36526.037312719905</v>
      </c>
      <c r="C7554">
        <v>253.095</v>
      </c>
      <c r="D7554" s="2">
        <v>311.36599999999999</v>
      </c>
    </row>
    <row r="7555" spans="1:4" x14ac:dyDescent="0.3">
      <c r="A7555">
        <v>7554</v>
      </c>
      <c r="B7555" s="1">
        <v>36526.03731310185</v>
      </c>
      <c r="C7555">
        <v>253.12799999999999</v>
      </c>
      <c r="D7555" s="2">
        <v>311.36380000000003</v>
      </c>
    </row>
    <row r="7556" spans="1:4" x14ac:dyDescent="0.3">
      <c r="A7556">
        <v>7555</v>
      </c>
      <c r="B7556" s="1">
        <v>36526.03731349537</v>
      </c>
      <c r="C7556">
        <v>253.16200000000001</v>
      </c>
      <c r="D7556" s="2">
        <v>311.34879999999998</v>
      </c>
    </row>
    <row r="7557" spans="1:4" x14ac:dyDescent="0.3">
      <c r="A7557">
        <v>7556</v>
      </c>
      <c r="B7557" s="1">
        <v>36526.037313877314</v>
      </c>
      <c r="C7557">
        <v>253.19499999999999</v>
      </c>
      <c r="D7557" s="2">
        <v>311.35989999999998</v>
      </c>
    </row>
    <row r="7558" spans="1:4" x14ac:dyDescent="0.3">
      <c r="A7558">
        <v>7557</v>
      </c>
      <c r="B7558" s="1">
        <v>36526.037314259258</v>
      </c>
      <c r="C7558">
        <v>253.22800000000001</v>
      </c>
      <c r="D7558" s="2">
        <v>311.36689999999999</v>
      </c>
    </row>
    <row r="7559" spans="1:4" x14ac:dyDescent="0.3">
      <c r="A7559">
        <v>7558</v>
      </c>
      <c r="B7559" s="1">
        <v>36526.037314641202</v>
      </c>
      <c r="C7559">
        <v>253.261</v>
      </c>
      <c r="D7559" s="2">
        <v>311.37689999999998</v>
      </c>
    </row>
    <row r="7560" spans="1:4" x14ac:dyDescent="0.3">
      <c r="A7560">
        <v>7559</v>
      </c>
      <c r="B7560" s="1">
        <v>36526.037315034722</v>
      </c>
      <c r="C7560">
        <v>253.29499999999999</v>
      </c>
      <c r="D7560" s="2">
        <v>311.37790000000001</v>
      </c>
    </row>
    <row r="7561" spans="1:4" x14ac:dyDescent="0.3">
      <c r="A7561">
        <v>7560</v>
      </c>
      <c r="B7561" s="1">
        <v>36526.037315416666</v>
      </c>
      <c r="C7561">
        <v>253.328</v>
      </c>
      <c r="D7561" s="2">
        <v>311.40129999999999</v>
      </c>
    </row>
    <row r="7562" spans="1:4" x14ac:dyDescent="0.3">
      <c r="A7562">
        <v>7561</v>
      </c>
      <c r="B7562" s="1">
        <v>36526.037315798611</v>
      </c>
      <c r="C7562">
        <v>253.36099999999999</v>
      </c>
      <c r="D7562" s="2">
        <v>311.41269999999997</v>
      </c>
    </row>
    <row r="7563" spans="1:4" x14ac:dyDescent="0.3">
      <c r="A7563">
        <v>7562</v>
      </c>
      <c r="B7563" s="1">
        <v>36526.037316192131</v>
      </c>
      <c r="C7563">
        <v>253.39500000000001</v>
      </c>
      <c r="D7563" s="2">
        <v>311.43009999999998</v>
      </c>
    </row>
    <row r="7564" spans="1:4" x14ac:dyDescent="0.3">
      <c r="A7564">
        <v>7563</v>
      </c>
      <c r="B7564" s="1">
        <v>36526.037316574075</v>
      </c>
      <c r="C7564">
        <v>253.428</v>
      </c>
      <c r="D7564" s="2">
        <v>311.38729999999998</v>
      </c>
    </row>
    <row r="7565" spans="1:4" x14ac:dyDescent="0.3">
      <c r="A7565">
        <v>7564</v>
      </c>
      <c r="B7565" s="1">
        <v>36526.037316956019</v>
      </c>
      <c r="C7565">
        <v>253.46100000000001</v>
      </c>
      <c r="D7565" s="2">
        <v>311.3886</v>
      </c>
    </row>
    <row r="7566" spans="1:4" x14ac:dyDescent="0.3">
      <c r="A7566">
        <v>7565</v>
      </c>
      <c r="B7566" s="1">
        <v>36526.037317349539</v>
      </c>
      <c r="C7566">
        <v>253.495</v>
      </c>
      <c r="D7566" s="2">
        <v>311.38189999999997</v>
      </c>
    </row>
    <row r="7567" spans="1:4" x14ac:dyDescent="0.3">
      <c r="A7567">
        <v>7566</v>
      </c>
      <c r="B7567" s="1">
        <v>36526.037317731483</v>
      </c>
      <c r="C7567">
        <v>253.52799999999999</v>
      </c>
      <c r="D7567" s="2">
        <v>311.39609999999999</v>
      </c>
    </row>
    <row r="7568" spans="1:4" x14ac:dyDescent="0.3">
      <c r="A7568">
        <v>7567</v>
      </c>
      <c r="B7568" s="1">
        <v>36526.037318113427</v>
      </c>
      <c r="C7568">
        <v>253.56100000000001</v>
      </c>
      <c r="D7568" s="2">
        <v>311.41719999999998</v>
      </c>
    </row>
    <row r="7569" spans="1:4" x14ac:dyDescent="0.3">
      <c r="A7569">
        <v>7568</v>
      </c>
      <c r="B7569" s="1">
        <v>36526.037318495371</v>
      </c>
      <c r="C7569">
        <v>253.59399999999999</v>
      </c>
      <c r="D7569" s="2">
        <v>311.43610000000001</v>
      </c>
    </row>
    <row r="7570" spans="1:4" x14ac:dyDescent="0.3">
      <c r="A7570">
        <v>7569</v>
      </c>
      <c r="B7570" s="1">
        <v>36526.037318888892</v>
      </c>
      <c r="C7570">
        <v>253.62799999999999</v>
      </c>
      <c r="D7570" s="2">
        <v>311.45420000000001</v>
      </c>
    </row>
    <row r="7571" spans="1:4" x14ac:dyDescent="0.3">
      <c r="A7571">
        <v>7570</v>
      </c>
      <c r="B7571" s="1">
        <v>36526.037319270836</v>
      </c>
      <c r="C7571">
        <v>253.661</v>
      </c>
      <c r="D7571" s="2">
        <v>311.4366</v>
      </c>
    </row>
    <row r="7572" spans="1:4" x14ac:dyDescent="0.3">
      <c r="A7572">
        <v>7571</v>
      </c>
      <c r="B7572" s="1">
        <v>36526.03731965278</v>
      </c>
      <c r="C7572">
        <v>253.69399999999999</v>
      </c>
      <c r="D7572" s="2">
        <v>311.44310000000002</v>
      </c>
    </row>
    <row r="7573" spans="1:4" x14ac:dyDescent="0.3">
      <c r="A7573">
        <v>7572</v>
      </c>
      <c r="B7573" s="1">
        <v>36526.037320046293</v>
      </c>
      <c r="C7573">
        <v>253.72800000000001</v>
      </c>
      <c r="D7573" s="2">
        <v>311.43020000000001</v>
      </c>
    </row>
    <row r="7574" spans="1:4" x14ac:dyDescent="0.3">
      <c r="A7574">
        <v>7573</v>
      </c>
      <c r="B7574" s="1">
        <v>36526.037320428244</v>
      </c>
      <c r="C7574">
        <v>253.761</v>
      </c>
      <c r="D7574" s="2">
        <v>311.42430000000002</v>
      </c>
    </row>
    <row r="7575" spans="1:4" x14ac:dyDescent="0.3">
      <c r="A7575">
        <v>7574</v>
      </c>
      <c r="B7575" s="1">
        <v>36526.037320810188</v>
      </c>
      <c r="C7575">
        <v>253.79400000000001</v>
      </c>
      <c r="D7575" s="2">
        <v>311.42540000000002</v>
      </c>
    </row>
    <row r="7576" spans="1:4" x14ac:dyDescent="0.3">
      <c r="A7576">
        <v>7575</v>
      </c>
      <c r="B7576" s="1">
        <v>36526.037321203701</v>
      </c>
      <c r="C7576">
        <v>253.828</v>
      </c>
      <c r="D7576" s="2">
        <v>311.43040000000002</v>
      </c>
    </row>
    <row r="7577" spans="1:4" x14ac:dyDescent="0.3">
      <c r="A7577">
        <v>7576</v>
      </c>
      <c r="B7577" s="1">
        <v>36526.037321585645</v>
      </c>
      <c r="C7577">
        <v>253.86099999999999</v>
      </c>
      <c r="D7577" s="2">
        <v>311.44600000000003</v>
      </c>
    </row>
    <row r="7578" spans="1:4" x14ac:dyDescent="0.3">
      <c r="A7578">
        <v>7577</v>
      </c>
      <c r="B7578" s="1">
        <v>36526.037321967589</v>
      </c>
      <c r="C7578">
        <v>253.89400000000001</v>
      </c>
      <c r="D7578" s="2">
        <v>311.43090000000001</v>
      </c>
    </row>
    <row r="7579" spans="1:4" x14ac:dyDescent="0.3">
      <c r="A7579">
        <v>7578</v>
      </c>
      <c r="B7579" s="1">
        <v>36526.037322349533</v>
      </c>
      <c r="C7579">
        <v>253.92699999999999</v>
      </c>
      <c r="D7579" s="2">
        <v>311.43310000000002</v>
      </c>
    </row>
    <row r="7580" spans="1:4" x14ac:dyDescent="0.3">
      <c r="A7580">
        <v>7579</v>
      </c>
      <c r="B7580" s="1">
        <v>36526.037323124998</v>
      </c>
      <c r="C7580">
        <v>253.994</v>
      </c>
      <c r="D7580" s="2">
        <v>311.4015</v>
      </c>
    </row>
    <row r="7581" spans="1:4" x14ac:dyDescent="0.3">
      <c r="A7581">
        <v>7580</v>
      </c>
      <c r="B7581" s="1">
        <v>36526.037323506942</v>
      </c>
      <c r="C7581">
        <v>254.02699999999999</v>
      </c>
      <c r="D7581" s="2">
        <v>311.41520000000003</v>
      </c>
    </row>
    <row r="7582" spans="1:4" x14ac:dyDescent="0.3">
      <c r="A7582">
        <v>7581</v>
      </c>
      <c r="B7582" s="1">
        <v>36526.037323900462</v>
      </c>
      <c r="C7582">
        <v>254.06100000000001</v>
      </c>
      <c r="D7582" s="2">
        <v>311.40350000000001</v>
      </c>
    </row>
    <row r="7583" spans="1:4" x14ac:dyDescent="0.3">
      <c r="A7583">
        <v>7582</v>
      </c>
      <c r="B7583" s="1">
        <v>36526.037324282406</v>
      </c>
      <c r="C7583">
        <v>254.09399999999999</v>
      </c>
      <c r="D7583" s="2">
        <v>311.37689999999998</v>
      </c>
    </row>
    <row r="7584" spans="1:4" x14ac:dyDescent="0.3">
      <c r="A7584">
        <v>7583</v>
      </c>
      <c r="B7584" s="1">
        <v>36526.03732466435</v>
      </c>
      <c r="C7584">
        <v>254.12700000000001</v>
      </c>
      <c r="D7584" s="2">
        <v>311.35820000000001</v>
      </c>
    </row>
    <row r="7585" spans="1:4" x14ac:dyDescent="0.3">
      <c r="A7585">
        <v>7584</v>
      </c>
      <c r="B7585" s="1">
        <v>36526.037325046294</v>
      </c>
      <c r="C7585">
        <v>254.16</v>
      </c>
      <c r="D7585" s="2">
        <v>311.32690000000002</v>
      </c>
    </row>
    <row r="7586" spans="1:4" x14ac:dyDescent="0.3">
      <c r="A7586">
        <v>7585</v>
      </c>
      <c r="B7586" s="1">
        <v>36526.037325439815</v>
      </c>
      <c r="C7586">
        <v>254.19399999999999</v>
      </c>
      <c r="D7586" s="2">
        <v>311.33170000000001</v>
      </c>
    </row>
    <row r="7587" spans="1:4" x14ac:dyDescent="0.3">
      <c r="A7587">
        <v>7586</v>
      </c>
      <c r="B7587" s="1">
        <v>36526.037325821759</v>
      </c>
      <c r="C7587">
        <v>254.227</v>
      </c>
      <c r="D7587" s="2">
        <v>311.31990000000002</v>
      </c>
    </row>
    <row r="7588" spans="1:4" x14ac:dyDescent="0.3">
      <c r="A7588">
        <v>7587</v>
      </c>
      <c r="B7588" s="1">
        <v>36526.037326203703</v>
      </c>
      <c r="C7588">
        <v>254.26</v>
      </c>
      <c r="D7588" s="2">
        <v>311.31049999999999</v>
      </c>
    </row>
    <row r="7589" spans="1:4" x14ac:dyDescent="0.3">
      <c r="A7589">
        <v>7588</v>
      </c>
      <c r="B7589" s="1">
        <v>36526.037326597223</v>
      </c>
      <c r="C7589">
        <v>254.29400000000001</v>
      </c>
      <c r="D7589" s="2">
        <v>311.31110000000001</v>
      </c>
    </row>
    <row r="7590" spans="1:4" x14ac:dyDescent="0.3">
      <c r="A7590">
        <v>7589</v>
      </c>
      <c r="B7590" s="1">
        <v>36526.037326979167</v>
      </c>
      <c r="C7590">
        <v>254.327</v>
      </c>
      <c r="D7590" s="2">
        <v>311.31639999999999</v>
      </c>
    </row>
    <row r="7591" spans="1:4" x14ac:dyDescent="0.3">
      <c r="A7591">
        <v>7590</v>
      </c>
      <c r="B7591" s="1">
        <v>36526.037327361111</v>
      </c>
      <c r="C7591">
        <v>254.36</v>
      </c>
      <c r="D7591" s="2">
        <v>311.31420000000003</v>
      </c>
    </row>
    <row r="7592" spans="1:4" x14ac:dyDescent="0.3">
      <c r="A7592">
        <v>7591</v>
      </c>
      <c r="B7592" s="1">
        <v>36526.037327754631</v>
      </c>
      <c r="C7592">
        <v>254.39400000000001</v>
      </c>
      <c r="D7592" s="2">
        <v>311.29360000000003</v>
      </c>
    </row>
    <row r="7593" spans="1:4" x14ac:dyDescent="0.3">
      <c r="A7593">
        <v>7592</v>
      </c>
      <c r="B7593" s="1">
        <v>36526.037328136576</v>
      </c>
      <c r="C7593">
        <v>254.42699999999999</v>
      </c>
      <c r="D7593" s="2">
        <v>311.3021</v>
      </c>
    </row>
    <row r="7594" spans="1:4" x14ac:dyDescent="0.3">
      <c r="A7594">
        <v>7593</v>
      </c>
      <c r="B7594" s="1">
        <v>36526.03732851852</v>
      </c>
      <c r="C7594">
        <v>254.46</v>
      </c>
      <c r="D7594" s="2">
        <v>311.2955</v>
      </c>
    </row>
    <row r="7595" spans="1:4" x14ac:dyDescent="0.3">
      <c r="A7595">
        <v>7594</v>
      </c>
      <c r="B7595" s="1">
        <v>36526.037328900464</v>
      </c>
      <c r="C7595">
        <v>254.49299999999999</v>
      </c>
      <c r="D7595" s="2">
        <v>311.33100000000002</v>
      </c>
    </row>
    <row r="7596" spans="1:4" x14ac:dyDescent="0.3">
      <c r="A7596">
        <v>7595</v>
      </c>
      <c r="B7596" s="1">
        <v>36526.037329293984</v>
      </c>
      <c r="C7596">
        <v>254.52699999999999</v>
      </c>
      <c r="D7596" s="2">
        <v>311.34620000000001</v>
      </c>
    </row>
    <row r="7597" spans="1:4" x14ac:dyDescent="0.3">
      <c r="A7597">
        <v>7596</v>
      </c>
      <c r="B7597" s="1">
        <v>36526.037329675928</v>
      </c>
      <c r="C7597">
        <v>254.56</v>
      </c>
      <c r="D7597" s="2">
        <v>311.34930000000003</v>
      </c>
    </row>
    <row r="7598" spans="1:4" x14ac:dyDescent="0.3">
      <c r="A7598">
        <v>7597</v>
      </c>
      <c r="B7598" s="1">
        <v>36526.037330057872</v>
      </c>
      <c r="C7598">
        <v>254.59299999999999</v>
      </c>
      <c r="D7598" s="2">
        <v>311.34039999999999</v>
      </c>
    </row>
    <row r="7599" spans="1:4" x14ac:dyDescent="0.3">
      <c r="A7599">
        <v>7598</v>
      </c>
      <c r="B7599" s="1">
        <v>36526.037330451392</v>
      </c>
      <c r="C7599">
        <v>254.62700000000001</v>
      </c>
      <c r="D7599" s="2">
        <v>311.3458</v>
      </c>
    </row>
    <row r="7600" spans="1:4" x14ac:dyDescent="0.3">
      <c r="A7600">
        <v>7599</v>
      </c>
      <c r="B7600" s="1">
        <v>36526.037330833336</v>
      </c>
      <c r="C7600">
        <v>254.66</v>
      </c>
      <c r="D7600" s="2">
        <v>311.35750000000002</v>
      </c>
    </row>
    <row r="7601" spans="1:4" x14ac:dyDescent="0.3">
      <c r="A7601">
        <v>7600</v>
      </c>
      <c r="B7601" s="1">
        <v>36526.037331215281</v>
      </c>
      <c r="C7601">
        <v>254.69300000000001</v>
      </c>
      <c r="D7601" s="2">
        <v>311.34789999999998</v>
      </c>
    </row>
    <row r="7602" spans="1:4" x14ac:dyDescent="0.3">
      <c r="A7602">
        <v>7601</v>
      </c>
      <c r="B7602" s="1">
        <v>36526.037331608793</v>
      </c>
      <c r="C7602">
        <v>254.727</v>
      </c>
      <c r="D7602" s="2">
        <v>311.34969999999998</v>
      </c>
    </row>
    <row r="7603" spans="1:4" x14ac:dyDescent="0.3">
      <c r="A7603">
        <v>7602</v>
      </c>
      <c r="B7603" s="1">
        <v>36526.037331990738</v>
      </c>
      <c r="C7603">
        <v>254.76</v>
      </c>
      <c r="D7603" s="2">
        <v>311.33980000000003</v>
      </c>
    </row>
    <row r="7604" spans="1:4" x14ac:dyDescent="0.3">
      <c r="A7604">
        <v>7603</v>
      </c>
      <c r="B7604" s="1">
        <v>36526.037332372682</v>
      </c>
      <c r="C7604">
        <v>254.79300000000001</v>
      </c>
      <c r="D7604" s="2">
        <v>311.3279</v>
      </c>
    </row>
    <row r="7605" spans="1:4" x14ac:dyDescent="0.3">
      <c r="A7605">
        <v>7604</v>
      </c>
      <c r="B7605" s="1">
        <v>36526.037332754633</v>
      </c>
      <c r="C7605">
        <v>254.82599999999999</v>
      </c>
      <c r="D7605" s="2">
        <v>311.29669999999999</v>
      </c>
    </row>
    <row r="7606" spans="1:4" x14ac:dyDescent="0.3">
      <c r="A7606">
        <v>7605</v>
      </c>
      <c r="B7606" s="1">
        <v>36526.037333148146</v>
      </c>
      <c r="C7606">
        <v>254.86</v>
      </c>
      <c r="D7606" s="2">
        <v>311.26639999999998</v>
      </c>
    </row>
    <row r="7607" spans="1:4" x14ac:dyDescent="0.3">
      <c r="A7607">
        <v>7606</v>
      </c>
      <c r="B7607" s="1">
        <v>36526.03733353009</v>
      </c>
      <c r="C7607">
        <v>254.893</v>
      </c>
      <c r="D7607" s="2">
        <v>311.24509999999998</v>
      </c>
    </row>
    <row r="7608" spans="1:4" x14ac:dyDescent="0.3">
      <c r="A7608">
        <v>7607</v>
      </c>
      <c r="B7608" s="1">
        <v>36526.037333912034</v>
      </c>
      <c r="C7608">
        <v>254.92599999999999</v>
      </c>
      <c r="D7608" s="2">
        <v>311.2715</v>
      </c>
    </row>
    <row r="7609" spans="1:4" x14ac:dyDescent="0.3">
      <c r="A7609">
        <v>7608</v>
      </c>
      <c r="B7609" s="1">
        <v>36526.037334305554</v>
      </c>
      <c r="C7609">
        <v>254.96</v>
      </c>
      <c r="D7609" s="2">
        <v>311.29259999999999</v>
      </c>
    </row>
    <row r="7610" spans="1:4" x14ac:dyDescent="0.3">
      <c r="A7610">
        <v>7609</v>
      </c>
      <c r="B7610" s="1">
        <v>36526.037334687499</v>
      </c>
      <c r="C7610">
        <v>254.99299999999999</v>
      </c>
      <c r="D7610" s="2">
        <v>311.32490000000001</v>
      </c>
    </row>
    <row r="7611" spans="1:4" x14ac:dyDescent="0.3">
      <c r="A7611">
        <v>7610</v>
      </c>
      <c r="B7611" s="1">
        <v>36526.037335069443</v>
      </c>
      <c r="C7611">
        <v>255.02600000000001</v>
      </c>
      <c r="D7611" s="2">
        <v>311.34550000000002</v>
      </c>
    </row>
    <row r="7612" spans="1:4" x14ac:dyDescent="0.3">
      <c r="A7612">
        <v>7611</v>
      </c>
      <c r="B7612" s="1">
        <v>36526.037335462963</v>
      </c>
      <c r="C7612">
        <v>255.06</v>
      </c>
      <c r="D7612" s="2">
        <v>311.36450000000002</v>
      </c>
    </row>
    <row r="7613" spans="1:4" x14ac:dyDescent="0.3">
      <c r="A7613">
        <v>7612</v>
      </c>
      <c r="B7613" s="1">
        <v>36526.037335844907</v>
      </c>
      <c r="C7613">
        <v>255.09299999999999</v>
      </c>
      <c r="D7613" s="2">
        <v>311.36610000000002</v>
      </c>
    </row>
    <row r="7614" spans="1:4" x14ac:dyDescent="0.3">
      <c r="A7614">
        <v>7613</v>
      </c>
      <c r="B7614" s="1">
        <v>36526.037336226851</v>
      </c>
      <c r="C7614">
        <v>255.126</v>
      </c>
      <c r="D7614" s="2">
        <v>311.3766</v>
      </c>
    </row>
    <row r="7615" spans="1:4" x14ac:dyDescent="0.3">
      <c r="A7615">
        <v>7614</v>
      </c>
      <c r="B7615" s="1">
        <v>36526.037336608795</v>
      </c>
      <c r="C7615">
        <v>255.15899999999999</v>
      </c>
      <c r="D7615" s="2">
        <v>311.38580000000002</v>
      </c>
    </row>
    <row r="7616" spans="1:4" x14ac:dyDescent="0.3">
      <c r="A7616">
        <v>7615</v>
      </c>
      <c r="B7616" s="1">
        <v>36526.037337002315</v>
      </c>
      <c r="C7616">
        <v>255.19300000000001</v>
      </c>
      <c r="D7616" s="2">
        <v>311.38400000000001</v>
      </c>
    </row>
    <row r="7617" spans="1:4" x14ac:dyDescent="0.3">
      <c r="A7617">
        <v>7616</v>
      </c>
      <c r="B7617" s="1">
        <v>36526.037337384259</v>
      </c>
      <c r="C7617">
        <v>255.226</v>
      </c>
      <c r="D7617" s="2">
        <v>311.46120000000002</v>
      </c>
    </row>
    <row r="7618" spans="1:4" x14ac:dyDescent="0.3">
      <c r="A7618">
        <v>7617</v>
      </c>
      <c r="B7618" s="1">
        <v>36526.037337766204</v>
      </c>
      <c r="C7618">
        <v>255.25899999999999</v>
      </c>
      <c r="D7618" s="2">
        <v>311.51600000000002</v>
      </c>
    </row>
    <row r="7619" spans="1:4" x14ac:dyDescent="0.3">
      <c r="A7619">
        <v>7618</v>
      </c>
      <c r="B7619" s="1">
        <v>36526.037338159724</v>
      </c>
      <c r="C7619">
        <v>255.29300000000001</v>
      </c>
      <c r="D7619" s="2">
        <v>311.5403</v>
      </c>
    </row>
    <row r="7620" spans="1:4" x14ac:dyDescent="0.3">
      <c r="A7620">
        <v>7619</v>
      </c>
      <c r="B7620" s="1">
        <v>36526.037338541668</v>
      </c>
      <c r="C7620">
        <v>255.32599999999999</v>
      </c>
      <c r="D7620" s="2">
        <v>311.53399999999999</v>
      </c>
    </row>
    <row r="7621" spans="1:4" x14ac:dyDescent="0.3">
      <c r="A7621">
        <v>7620</v>
      </c>
      <c r="B7621" s="1">
        <v>36526.037338923612</v>
      </c>
      <c r="C7621">
        <v>255.35900000000001</v>
      </c>
      <c r="D7621" s="2">
        <v>311.52859999999998</v>
      </c>
    </row>
    <row r="7622" spans="1:4" x14ac:dyDescent="0.3">
      <c r="A7622">
        <v>7621</v>
      </c>
      <c r="B7622" s="1">
        <v>36526.037339305556</v>
      </c>
      <c r="C7622">
        <v>255.392</v>
      </c>
      <c r="D7622" s="2">
        <v>311.52760000000001</v>
      </c>
    </row>
    <row r="7623" spans="1:4" x14ac:dyDescent="0.3">
      <c r="A7623">
        <v>7622</v>
      </c>
      <c r="B7623" s="1">
        <v>36526.037339699076</v>
      </c>
      <c r="C7623">
        <v>255.42599999999999</v>
      </c>
      <c r="D7623" s="2">
        <v>311.54750000000001</v>
      </c>
    </row>
    <row r="7624" spans="1:4" x14ac:dyDescent="0.3">
      <c r="A7624">
        <v>7623</v>
      </c>
      <c r="B7624" s="1">
        <v>36526.03734008102</v>
      </c>
      <c r="C7624">
        <v>255.459</v>
      </c>
      <c r="D7624" s="2">
        <v>311.5643</v>
      </c>
    </row>
    <row r="7625" spans="1:4" x14ac:dyDescent="0.3">
      <c r="A7625">
        <v>7624</v>
      </c>
      <c r="B7625" s="1">
        <v>36526.037340462964</v>
      </c>
      <c r="C7625">
        <v>255.49199999999999</v>
      </c>
      <c r="D7625" s="2">
        <v>311.5369</v>
      </c>
    </row>
    <row r="7626" spans="1:4" x14ac:dyDescent="0.3">
      <c r="A7626">
        <v>7625</v>
      </c>
      <c r="B7626" s="1">
        <v>36526.037340856485</v>
      </c>
      <c r="C7626">
        <v>255.52600000000001</v>
      </c>
      <c r="D7626" s="2">
        <v>311.50790000000001</v>
      </c>
    </row>
    <row r="7627" spans="1:4" x14ac:dyDescent="0.3">
      <c r="A7627">
        <v>7626</v>
      </c>
      <c r="B7627" s="1">
        <v>36526.037341238429</v>
      </c>
      <c r="C7627">
        <v>255.559</v>
      </c>
      <c r="D7627" s="2">
        <v>311.46570000000003</v>
      </c>
    </row>
    <row r="7628" spans="1:4" x14ac:dyDescent="0.3">
      <c r="A7628">
        <v>7627</v>
      </c>
      <c r="B7628" s="1">
        <v>36526.037341620373</v>
      </c>
      <c r="C7628">
        <v>255.59200000000001</v>
      </c>
      <c r="D7628" s="2">
        <v>311.44900000000001</v>
      </c>
    </row>
    <row r="7629" spans="1:4" x14ac:dyDescent="0.3">
      <c r="A7629">
        <v>7628</v>
      </c>
      <c r="B7629" s="1">
        <v>36526.037342013886</v>
      </c>
      <c r="C7629">
        <v>255.626</v>
      </c>
      <c r="D7629" s="2">
        <v>311.4359</v>
      </c>
    </row>
    <row r="7630" spans="1:4" x14ac:dyDescent="0.3">
      <c r="A7630">
        <v>7629</v>
      </c>
      <c r="B7630" s="1">
        <v>36526.03734239583</v>
      </c>
      <c r="C7630">
        <v>255.65899999999999</v>
      </c>
      <c r="D7630" s="2">
        <v>311.4187</v>
      </c>
    </row>
    <row r="7631" spans="1:4" x14ac:dyDescent="0.3">
      <c r="A7631">
        <v>7630</v>
      </c>
      <c r="B7631" s="1">
        <v>36526.037342777781</v>
      </c>
      <c r="C7631">
        <v>255.69200000000001</v>
      </c>
      <c r="D7631" s="2">
        <v>311.38409999999999</v>
      </c>
    </row>
    <row r="7632" spans="1:4" x14ac:dyDescent="0.3">
      <c r="A7632">
        <v>7631</v>
      </c>
      <c r="B7632" s="1">
        <v>36526.037343159725</v>
      </c>
      <c r="C7632">
        <v>255.72499999999999</v>
      </c>
      <c r="D7632" s="2">
        <v>311.36439999999999</v>
      </c>
    </row>
    <row r="7633" spans="1:4" x14ac:dyDescent="0.3">
      <c r="A7633">
        <v>7632</v>
      </c>
      <c r="B7633" s="1">
        <v>36526.037343553238</v>
      </c>
      <c r="C7633">
        <v>255.75899999999999</v>
      </c>
      <c r="D7633" s="2">
        <v>311.34620000000001</v>
      </c>
    </row>
    <row r="7634" spans="1:4" x14ac:dyDescent="0.3">
      <c r="A7634">
        <v>7633</v>
      </c>
      <c r="B7634" s="1">
        <v>36526.037343935182</v>
      </c>
      <c r="C7634">
        <v>255.792</v>
      </c>
      <c r="D7634" s="2">
        <v>311.34699999999998</v>
      </c>
    </row>
    <row r="7635" spans="1:4" x14ac:dyDescent="0.3">
      <c r="A7635">
        <v>7634</v>
      </c>
      <c r="B7635" s="1">
        <v>36526.037344317127</v>
      </c>
      <c r="C7635">
        <v>255.82499999999999</v>
      </c>
      <c r="D7635" s="2">
        <v>311.33679999999998</v>
      </c>
    </row>
    <row r="7636" spans="1:4" x14ac:dyDescent="0.3">
      <c r="A7636">
        <v>7635</v>
      </c>
      <c r="B7636" s="1">
        <v>36526.037344710647</v>
      </c>
      <c r="C7636">
        <v>255.85900000000001</v>
      </c>
      <c r="D7636" s="2">
        <v>311.33100000000002</v>
      </c>
    </row>
    <row r="7637" spans="1:4" x14ac:dyDescent="0.3">
      <c r="A7637">
        <v>7636</v>
      </c>
      <c r="B7637" s="1">
        <v>36526.037345092591</v>
      </c>
      <c r="C7637">
        <v>255.892</v>
      </c>
      <c r="D7637" s="2">
        <v>311.30279999999999</v>
      </c>
    </row>
    <row r="7638" spans="1:4" x14ac:dyDescent="0.3">
      <c r="A7638">
        <v>7637</v>
      </c>
      <c r="B7638" s="1">
        <v>36526.037345474535</v>
      </c>
      <c r="C7638">
        <v>255.92500000000001</v>
      </c>
      <c r="D7638" s="2">
        <v>311.28590000000003</v>
      </c>
    </row>
    <row r="7639" spans="1:4" x14ac:dyDescent="0.3">
      <c r="A7639">
        <v>7638</v>
      </c>
      <c r="B7639" s="1">
        <v>36526.037345868055</v>
      </c>
      <c r="C7639">
        <v>255.959</v>
      </c>
      <c r="D7639" s="2">
        <v>311.26859999999999</v>
      </c>
    </row>
    <row r="7640" spans="1:4" x14ac:dyDescent="0.3">
      <c r="A7640">
        <v>7639</v>
      </c>
      <c r="B7640" s="1">
        <v>36526.037346249999</v>
      </c>
      <c r="C7640">
        <v>255.99199999999999</v>
      </c>
      <c r="D7640" s="2">
        <v>311.23649999999998</v>
      </c>
    </row>
    <row r="7641" spans="1:4" x14ac:dyDescent="0.3">
      <c r="A7641">
        <v>7640</v>
      </c>
      <c r="B7641" s="1">
        <v>36526.037346631943</v>
      </c>
      <c r="C7641">
        <v>256.02499999999998</v>
      </c>
      <c r="D7641" s="2">
        <v>311.21609999999998</v>
      </c>
    </row>
    <row r="7642" spans="1:4" x14ac:dyDescent="0.3">
      <c r="A7642">
        <v>7641</v>
      </c>
      <c r="B7642" s="1">
        <v>36526.037347013887</v>
      </c>
      <c r="C7642">
        <v>256.05799999999999</v>
      </c>
      <c r="D7642" s="2">
        <v>311.21589999999998</v>
      </c>
    </row>
    <row r="7643" spans="1:4" x14ac:dyDescent="0.3">
      <c r="A7643">
        <v>7642</v>
      </c>
      <c r="B7643" s="1">
        <v>36526.037347407408</v>
      </c>
      <c r="C7643">
        <v>256.09199999999998</v>
      </c>
      <c r="D7643" s="2">
        <v>311.24130000000002</v>
      </c>
    </row>
    <row r="7644" spans="1:4" x14ac:dyDescent="0.3">
      <c r="A7644">
        <v>7643</v>
      </c>
      <c r="B7644" s="1">
        <v>36526.037347789352</v>
      </c>
      <c r="C7644">
        <v>256.125</v>
      </c>
      <c r="D7644" s="2">
        <v>311.26060000000001</v>
      </c>
    </row>
    <row r="7645" spans="1:4" x14ac:dyDescent="0.3">
      <c r="A7645">
        <v>7644</v>
      </c>
      <c r="B7645" s="1">
        <v>36526.037348171296</v>
      </c>
      <c r="C7645">
        <v>256.15800000000002</v>
      </c>
      <c r="D7645" s="2">
        <v>311.25940000000003</v>
      </c>
    </row>
    <row r="7646" spans="1:4" x14ac:dyDescent="0.3">
      <c r="A7646">
        <v>7645</v>
      </c>
      <c r="B7646" s="1">
        <v>36526.037348564816</v>
      </c>
      <c r="C7646">
        <v>256.19200000000001</v>
      </c>
      <c r="D7646" s="2">
        <v>311.26190000000003</v>
      </c>
    </row>
    <row r="7647" spans="1:4" x14ac:dyDescent="0.3">
      <c r="A7647">
        <v>7646</v>
      </c>
      <c r="B7647" s="1">
        <v>36526.03734894676</v>
      </c>
      <c r="C7647">
        <v>256.22500000000002</v>
      </c>
      <c r="D7647" s="2">
        <v>311.28449999999998</v>
      </c>
    </row>
    <row r="7648" spans="1:4" x14ac:dyDescent="0.3">
      <c r="A7648">
        <v>7647</v>
      </c>
      <c r="B7648" s="1">
        <v>36526.037349328704</v>
      </c>
      <c r="C7648">
        <v>256.25799999999998</v>
      </c>
      <c r="D7648" s="2">
        <v>311.30110000000002</v>
      </c>
    </row>
    <row r="7649" spans="1:4" x14ac:dyDescent="0.3">
      <c r="A7649">
        <v>7648</v>
      </c>
      <c r="B7649" s="1">
        <v>36526.037349722224</v>
      </c>
      <c r="C7649">
        <v>256.29199999999997</v>
      </c>
      <c r="D7649" s="2">
        <v>311.29419999999999</v>
      </c>
    </row>
    <row r="7650" spans="1:4" x14ac:dyDescent="0.3">
      <c r="A7650">
        <v>7649</v>
      </c>
      <c r="B7650" s="1">
        <v>36526.037350104169</v>
      </c>
      <c r="C7650">
        <v>256.32499999999999</v>
      </c>
      <c r="D7650" s="2">
        <v>311.30709999999999</v>
      </c>
    </row>
    <row r="7651" spans="1:4" x14ac:dyDescent="0.3">
      <c r="A7651">
        <v>7650</v>
      </c>
      <c r="B7651" s="1">
        <v>36526.037350486113</v>
      </c>
      <c r="C7651">
        <v>256.358</v>
      </c>
      <c r="D7651" s="2">
        <v>311.3159</v>
      </c>
    </row>
    <row r="7652" spans="1:4" x14ac:dyDescent="0.3">
      <c r="A7652">
        <v>7651</v>
      </c>
      <c r="B7652" s="1">
        <v>36526.037350868057</v>
      </c>
      <c r="C7652">
        <v>256.39100000000002</v>
      </c>
      <c r="D7652" s="2">
        <v>311.3295</v>
      </c>
    </row>
    <row r="7653" spans="1:4" x14ac:dyDescent="0.3">
      <c r="A7653">
        <v>7652</v>
      </c>
      <c r="B7653" s="1">
        <v>36526.037351261577</v>
      </c>
      <c r="C7653">
        <v>256.42500000000001</v>
      </c>
      <c r="D7653" s="2">
        <v>311.36540000000002</v>
      </c>
    </row>
    <row r="7654" spans="1:4" x14ac:dyDescent="0.3">
      <c r="A7654">
        <v>7653</v>
      </c>
      <c r="B7654" s="1">
        <v>36526.037351643521</v>
      </c>
      <c r="C7654">
        <v>256.45800000000003</v>
      </c>
      <c r="D7654" s="2">
        <v>311.35430000000002</v>
      </c>
    </row>
    <row r="7655" spans="1:4" x14ac:dyDescent="0.3">
      <c r="A7655">
        <v>7654</v>
      </c>
      <c r="B7655" s="1">
        <v>36526.037352025465</v>
      </c>
      <c r="C7655">
        <v>256.49099999999999</v>
      </c>
      <c r="D7655" s="2">
        <v>311.3485</v>
      </c>
    </row>
    <row r="7656" spans="1:4" x14ac:dyDescent="0.3">
      <c r="A7656">
        <v>7655</v>
      </c>
      <c r="B7656" s="1">
        <v>36526.037352418978</v>
      </c>
      <c r="C7656">
        <v>256.52499999999998</v>
      </c>
      <c r="D7656" s="2">
        <v>311.34789999999998</v>
      </c>
    </row>
    <row r="7657" spans="1:4" x14ac:dyDescent="0.3">
      <c r="A7657">
        <v>7656</v>
      </c>
      <c r="B7657" s="1">
        <v>36526.03735280093</v>
      </c>
      <c r="C7657">
        <v>256.55799999999999</v>
      </c>
      <c r="D7657" s="2">
        <v>311.36040000000003</v>
      </c>
    </row>
    <row r="7658" spans="1:4" x14ac:dyDescent="0.3">
      <c r="A7658">
        <v>7657</v>
      </c>
      <c r="B7658" s="1">
        <v>36526.037353182874</v>
      </c>
      <c r="C7658">
        <v>256.59100000000001</v>
      </c>
      <c r="D7658" s="2">
        <v>311.36259999999999</v>
      </c>
    </row>
    <row r="7659" spans="1:4" x14ac:dyDescent="0.3">
      <c r="A7659">
        <v>7658</v>
      </c>
      <c r="B7659" s="1">
        <v>36526.037353564818</v>
      </c>
      <c r="C7659">
        <v>256.62400000000002</v>
      </c>
      <c r="D7659" s="2">
        <v>311.36720000000003</v>
      </c>
    </row>
    <row r="7660" spans="1:4" x14ac:dyDescent="0.3">
      <c r="A7660">
        <v>7659</v>
      </c>
      <c r="B7660" s="1">
        <v>36526.037353958331</v>
      </c>
      <c r="C7660">
        <v>256.65800000000002</v>
      </c>
      <c r="D7660" s="2">
        <v>311.35239999999999</v>
      </c>
    </row>
    <row r="7661" spans="1:4" x14ac:dyDescent="0.3">
      <c r="A7661">
        <v>7660</v>
      </c>
      <c r="B7661" s="1">
        <v>36526.037354340275</v>
      </c>
      <c r="C7661">
        <v>256.69099999999997</v>
      </c>
      <c r="D7661" s="2">
        <v>311.36079999999998</v>
      </c>
    </row>
    <row r="7662" spans="1:4" x14ac:dyDescent="0.3">
      <c r="A7662">
        <v>7661</v>
      </c>
      <c r="B7662" s="1">
        <v>36526.037354722219</v>
      </c>
      <c r="C7662">
        <v>256.72399999999999</v>
      </c>
      <c r="D7662" s="2">
        <v>311.36900000000003</v>
      </c>
    </row>
    <row r="7663" spans="1:4" x14ac:dyDescent="0.3">
      <c r="A7663">
        <v>7662</v>
      </c>
      <c r="B7663" s="1">
        <v>36526.037355115739</v>
      </c>
      <c r="C7663">
        <v>256.75799999999998</v>
      </c>
      <c r="D7663" s="2">
        <v>311.40179999999998</v>
      </c>
    </row>
    <row r="7664" spans="1:4" x14ac:dyDescent="0.3">
      <c r="A7664">
        <v>7663</v>
      </c>
      <c r="B7664" s="1">
        <v>36526.037355497683</v>
      </c>
      <c r="C7664">
        <v>256.791</v>
      </c>
      <c r="D7664" s="2">
        <v>311.40359999999998</v>
      </c>
    </row>
    <row r="7665" spans="1:4" x14ac:dyDescent="0.3">
      <c r="A7665">
        <v>7664</v>
      </c>
      <c r="B7665" s="1">
        <v>36526.037355879627</v>
      </c>
      <c r="C7665">
        <v>256.82400000000001</v>
      </c>
      <c r="D7665" s="2">
        <v>311.41460000000001</v>
      </c>
    </row>
    <row r="7666" spans="1:4" x14ac:dyDescent="0.3">
      <c r="A7666">
        <v>7665</v>
      </c>
      <c r="B7666" s="1">
        <v>36526.037356273147</v>
      </c>
      <c r="C7666">
        <v>256.858</v>
      </c>
      <c r="D7666" s="2">
        <v>311.42340000000002</v>
      </c>
    </row>
    <row r="7667" spans="1:4" x14ac:dyDescent="0.3">
      <c r="A7667">
        <v>7666</v>
      </c>
      <c r="B7667" s="1">
        <v>36526.037356655092</v>
      </c>
      <c r="C7667">
        <v>256.89100000000002</v>
      </c>
      <c r="D7667" s="2">
        <v>311.41090000000003</v>
      </c>
    </row>
    <row r="7668" spans="1:4" x14ac:dyDescent="0.3">
      <c r="A7668">
        <v>7667</v>
      </c>
      <c r="B7668" s="1">
        <v>36526.037357037036</v>
      </c>
      <c r="C7668">
        <v>256.92399999999998</v>
      </c>
      <c r="D7668" s="2">
        <v>311.41239999999999</v>
      </c>
    </row>
    <row r="7669" spans="1:4" x14ac:dyDescent="0.3">
      <c r="A7669">
        <v>7668</v>
      </c>
      <c r="B7669" s="1">
        <v>36526.0373578125</v>
      </c>
      <c r="C7669">
        <v>256.99099999999999</v>
      </c>
      <c r="D7669" s="2">
        <v>311.41550000000001</v>
      </c>
    </row>
    <row r="7670" spans="1:4" x14ac:dyDescent="0.3">
      <c r="A7670">
        <v>7669</v>
      </c>
      <c r="B7670" s="1">
        <v>36526.037358194444</v>
      </c>
      <c r="C7670">
        <v>257.024</v>
      </c>
      <c r="D7670" s="2">
        <v>311.4144</v>
      </c>
    </row>
    <row r="7671" spans="1:4" x14ac:dyDescent="0.3">
      <c r="A7671">
        <v>7670</v>
      </c>
      <c r="B7671" s="1">
        <v>36526.037358576388</v>
      </c>
      <c r="C7671">
        <v>257.05700000000002</v>
      </c>
      <c r="D7671" s="2">
        <v>311.40609999999998</v>
      </c>
    </row>
    <row r="7672" spans="1:4" x14ac:dyDescent="0.3">
      <c r="A7672">
        <v>7671</v>
      </c>
      <c r="B7672" s="1">
        <v>36526.037358969908</v>
      </c>
      <c r="C7672">
        <v>257.09100000000001</v>
      </c>
      <c r="D7672" s="2">
        <v>311.3845</v>
      </c>
    </row>
    <row r="7673" spans="1:4" x14ac:dyDescent="0.3">
      <c r="A7673">
        <v>7672</v>
      </c>
      <c r="B7673" s="1">
        <v>36526.037359351853</v>
      </c>
      <c r="C7673">
        <v>257.12400000000002</v>
      </c>
      <c r="D7673" s="2">
        <v>311.35250000000002</v>
      </c>
    </row>
    <row r="7674" spans="1:4" x14ac:dyDescent="0.3">
      <c r="A7674">
        <v>7673</v>
      </c>
      <c r="B7674" s="1">
        <v>36526.037359733797</v>
      </c>
      <c r="C7674">
        <v>257.15699999999998</v>
      </c>
      <c r="D7674" s="2">
        <v>311.33120000000002</v>
      </c>
    </row>
    <row r="7675" spans="1:4" x14ac:dyDescent="0.3">
      <c r="A7675">
        <v>7674</v>
      </c>
      <c r="B7675" s="1">
        <v>36526.037360127317</v>
      </c>
      <c r="C7675">
        <v>257.19099999999997</v>
      </c>
      <c r="D7675" s="2">
        <v>311.35610000000003</v>
      </c>
    </row>
    <row r="7676" spans="1:4" x14ac:dyDescent="0.3">
      <c r="A7676">
        <v>7675</v>
      </c>
      <c r="B7676" s="1">
        <v>36526.037360509261</v>
      </c>
      <c r="C7676">
        <v>257.22399999999999</v>
      </c>
      <c r="D7676" s="2">
        <v>311.37759999999997</v>
      </c>
    </row>
    <row r="7677" spans="1:4" x14ac:dyDescent="0.3">
      <c r="A7677">
        <v>7676</v>
      </c>
      <c r="B7677" s="1">
        <v>36526.037360891205</v>
      </c>
      <c r="C7677">
        <v>257.25700000000001</v>
      </c>
      <c r="D7677" s="2">
        <v>311.37299999999999</v>
      </c>
    </row>
    <row r="7678" spans="1:4" x14ac:dyDescent="0.3">
      <c r="A7678">
        <v>7677</v>
      </c>
      <c r="B7678" s="1">
        <v>36526.037361273149</v>
      </c>
      <c r="C7678">
        <v>257.29000000000002</v>
      </c>
      <c r="D7678" s="2">
        <v>311.4085</v>
      </c>
    </row>
    <row r="7679" spans="1:4" x14ac:dyDescent="0.3">
      <c r="A7679">
        <v>7678</v>
      </c>
      <c r="B7679" s="1">
        <v>36526.037361666669</v>
      </c>
      <c r="C7679">
        <v>257.32400000000001</v>
      </c>
      <c r="D7679" s="2">
        <v>311.41750000000002</v>
      </c>
    </row>
    <row r="7680" spans="1:4" x14ac:dyDescent="0.3">
      <c r="A7680">
        <v>7679</v>
      </c>
      <c r="B7680" s="1">
        <v>36526.037362048613</v>
      </c>
      <c r="C7680">
        <v>257.35700000000003</v>
      </c>
      <c r="D7680" s="2">
        <v>311.41730000000001</v>
      </c>
    </row>
    <row r="7681" spans="1:4" x14ac:dyDescent="0.3">
      <c r="A7681">
        <v>7680</v>
      </c>
      <c r="B7681" s="1">
        <v>36526.037362430558</v>
      </c>
      <c r="C7681">
        <v>257.39</v>
      </c>
      <c r="D7681" s="2">
        <v>311.428</v>
      </c>
    </row>
    <row r="7682" spans="1:4" x14ac:dyDescent="0.3">
      <c r="A7682">
        <v>7681</v>
      </c>
      <c r="B7682" s="1">
        <v>36526.03736282407</v>
      </c>
      <c r="C7682">
        <v>257.42399999999998</v>
      </c>
      <c r="D7682" s="2">
        <v>311.44650000000001</v>
      </c>
    </row>
    <row r="7683" spans="1:4" x14ac:dyDescent="0.3">
      <c r="A7683">
        <v>7682</v>
      </c>
      <c r="B7683" s="1">
        <v>36526.037363206022</v>
      </c>
      <c r="C7683">
        <v>257.45699999999999</v>
      </c>
      <c r="D7683" s="2">
        <v>311.44799999999998</v>
      </c>
    </row>
    <row r="7684" spans="1:4" x14ac:dyDescent="0.3">
      <c r="A7684">
        <v>7683</v>
      </c>
      <c r="B7684" s="1">
        <v>36526.037363587966</v>
      </c>
      <c r="C7684">
        <v>257.49</v>
      </c>
      <c r="D7684" s="2">
        <v>311.42200000000003</v>
      </c>
    </row>
    <row r="7685" spans="1:4" x14ac:dyDescent="0.3">
      <c r="A7685">
        <v>7684</v>
      </c>
      <c r="B7685" s="1">
        <v>36526.037363981479</v>
      </c>
      <c r="C7685">
        <v>257.524</v>
      </c>
      <c r="D7685" s="2">
        <v>311.41520000000003</v>
      </c>
    </row>
    <row r="7686" spans="1:4" x14ac:dyDescent="0.3">
      <c r="A7686">
        <v>7685</v>
      </c>
      <c r="B7686" s="1">
        <v>36526.037364363423</v>
      </c>
      <c r="C7686">
        <v>257.55700000000002</v>
      </c>
      <c r="D7686" s="2">
        <v>311.41640000000001</v>
      </c>
    </row>
    <row r="7687" spans="1:4" x14ac:dyDescent="0.3">
      <c r="A7687">
        <v>7686</v>
      </c>
      <c r="B7687" s="1">
        <v>36526.037364745367</v>
      </c>
      <c r="C7687">
        <v>257.58999999999997</v>
      </c>
      <c r="D7687" s="2">
        <v>311.41789999999997</v>
      </c>
    </row>
    <row r="7688" spans="1:4" x14ac:dyDescent="0.3">
      <c r="A7688">
        <v>7687</v>
      </c>
      <c r="B7688" s="1">
        <v>36526.037365127311</v>
      </c>
      <c r="C7688">
        <v>257.62299999999999</v>
      </c>
      <c r="D7688" s="2">
        <v>311.40789999999998</v>
      </c>
    </row>
    <row r="7689" spans="1:4" x14ac:dyDescent="0.3">
      <c r="A7689">
        <v>7688</v>
      </c>
      <c r="B7689" s="1">
        <v>36526.037365520831</v>
      </c>
      <c r="C7689">
        <v>257.65699999999998</v>
      </c>
      <c r="D7689" s="2">
        <v>311.3997</v>
      </c>
    </row>
    <row r="7690" spans="1:4" x14ac:dyDescent="0.3">
      <c r="A7690">
        <v>7689</v>
      </c>
      <c r="B7690" s="1">
        <v>36526.037365902775</v>
      </c>
      <c r="C7690">
        <v>257.69</v>
      </c>
      <c r="D7690" s="2">
        <v>311.38940000000002</v>
      </c>
    </row>
    <row r="7691" spans="1:4" x14ac:dyDescent="0.3">
      <c r="A7691">
        <v>7690</v>
      </c>
      <c r="B7691" s="1">
        <v>36526.03736628472</v>
      </c>
      <c r="C7691">
        <v>257.72300000000001</v>
      </c>
      <c r="D7691" s="2">
        <v>311.41449999999998</v>
      </c>
    </row>
    <row r="7692" spans="1:4" x14ac:dyDescent="0.3">
      <c r="A7692">
        <v>7691</v>
      </c>
      <c r="B7692" s="1">
        <v>36526.03736667824</v>
      </c>
      <c r="C7692">
        <v>257.75700000000001</v>
      </c>
      <c r="D7692" s="2">
        <v>311.41559999999998</v>
      </c>
    </row>
    <row r="7693" spans="1:4" x14ac:dyDescent="0.3">
      <c r="A7693">
        <v>7692</v>
      </c>
      <c r="B7693" s="1">
        <v>36526.037367060184</v>
      </c>
      <c r="C7693">
        <v>257.79000000000002</v>
      </c>
      <c r="D7693" s="2">
        <v>311.40989999999999</v>
      </c>
    </row>
    <row r="7694" spans="1:4" x14ac:dyDescent="0.3">
      <c r="A7694">
        <v>7693</v>
      </c>
      <c r="B7694" s="1">
        <v>36526.037367442128</v>
      </c>
      <c r="C7694">
        <v>257.82299999999998</v>
      </c>
      <c r="D7694" s="2">
        <v>311.38</v>
      </c>
    </row>
    <row r="7695" spans="1:4" x14ac:dyDescent="0.3">
      <c r="A7695">
        <v>7694</v>
      </c>
      <c r="B7695" s="1">
        <v>36526.037367835648</v>
      </c>
      <c r="C7695">
        <v>257.85700000000003</v>
      </c>
      <c r="D7695" s="2">
        <v>311.36169999999998</v>
      </c>
    </row>
    <row r="7696" spans="1:4" x14ac:dyDescent="0.3">
      <c r="A7696">
        <v>7695</v>
      </c>
      <c r="B7696" s="1">
        <v>36526.037368217592</v>
      </c>
      <c r="C7696">
        <v>257.89</v>
      </c>
      <c r="D7696" s="2">
        <v>311.37509999999997</v>
      </c>
    </row>
    <row r="7697" spans="1:4" x14ac:dyDescent="0.3">
      <c r="A7697">
        <v>7696</v>
      </c>
      <c r="B7697" s="1">
        <v>36526.037368599536</v>
      </c>
      <c r="C7697">
        <v>257.923</v>
      </c>
      <c r="D7697" s="2">
        <v>311.37240000000003</v>
      </c>
    </row>
    <row r="7698" spans="1:4" x14ac:dyDescent="0.3">
      <c r="A7698">
        <v>7697</v>
      </c>
      <c r="B7698" s="1">
        <v>36526.037368981481</v>
      </c>
      <c r="C7698">
        <v>257.95600000000002</v>
      </c>
      <c r="D7698" s="2">
        <v>311.3802</v>
      </c>
    </row>
    <row r="7699" spans="1:4" x14ac:dyDescent="0.3">
      <c r="A7699">
        <v>7698</v>
      </c>
      <c r="B7699" s="1">
        <v>36526.037369375001</v>
      </c>
      <c r="C7699">
        <v>257.99</v>
      </c>
      <c r="D7699" s="2">
        <v>311.39060000000001</v>
      </c>
    </row>
    <row r="7700" spans="1:4" x14ac:dyDescent="0.3">
      <c r="A7700">
        <v>7699</v>
      </c>
      <c r="B7700" s="1">
        <v>36526.037369756945</v>
      </c>
      <c r="C7700">
        <v>258.02300000000002</v>
      </c>
      <c r="D7700" s="2">
        <v>311.37329999999997</v>
      </c>
    </row>
    <row r="7701" spans="1:4" x14ac:dyDescent="0.3">
      <c r="A7701">
        <v>7700</v>
      </c>
      <c r="B7701" s="1">
        <v>36526.037370138889</v>
      </c>
      <c r="C7701">
        <v>258.05599999999998</v>
      </c>
      <c r="D7701" s="2">
        <v>311.37900000000002</v>
      </c>
    </row>
    <row r="7702" spans="1:4" x14ac:dyDescent="0.3">
      <c r="A7702">
        <v>7701</v>
      </c>
      <c r="B7702" s="1">
        <v>36526.037370532409</v>
      </c>
      <c r="C7702">
        <v>258.08999999999997</v>
      </c>
      <c r="D7702" s="2">
        <v>311.37990000000002</v>
      </c>
    </row>
    <row r="7703" spans="1:4" x14ac:dyDescent="0.3">
      <c r="A7703">
        <v>7702</v>
      </c>
      <c r="B7703" s="1">
        <v>36526.037370914353</v>
      </c>
      <c r="C7703">
        <v>258.12299999999999</v>
      </c>
      <c r="D7703" s="2">
        <v>311.35570000000001</v>
      </c>
    </row>
    <row r="7704" spans="1:4" x14ac:dyDescent="0.3">
      <c r="A7704">
        <v>7703</v>
      </c>
      <c r="B7704" s="1">
        <v>36526.037371296297</v>
      </c>
      <c r="C7704">
        <v>258.15600000000001</v>
      </c>
      <c r="D7704" s="2">
        <v>311.34840000000003</v>
      </c>
    </row>
    <row r="7705" spans="1:4" x14ac:dyDescent="0.3">
      <c r="A7705">
        <v>7704</v>
      </c>
      <c r="B7705" s="1">
        <v>36526.037371678241</v>
      </c>
      <c r="C7705">
        <v>258.18900000000002</v>
      </c>
      <c r="D7705" s="2">
        <v>311.37860000000001</v>
      </c>
    </row>
    <row r="7706" spans="1:4" x14ac:dyDescent="0.3">
      <c r="A7706">
        <v>7705</v>
      </c>
      <c r="B7706" s="1">
        <v>36526.037372071762</v>
      </c>
      <c r="C7706">
        <v>258.22300000000001</v>
      </c>
      <c r="D7706" s="2">
        <v>311.38929999999999</v>
      </c>
    </row>
    <row r="7707" spans="1:4" x14ac:dyDescent="0.3">
      <c r="A7707">
        <v>7706</v>
      </c>
      <c r="B7707" s="1">
        <v>36526.037372453706</v>
      </c>
      <c r="C7707">
        <v>258.25599999999997</v>
      </c>
      <c r="D7707" s="2">
        <v>311.40660000000003</v>
      </c>
    </row>
    <row r="7708" spans="1:4" x14ac:dyDescent="0.3">
      <c r="A7708">
        <v>7707</v>
      </c>
      <c r="B7708" s="1">
        <v>36526.03737283565</v>
      </c>
      <c r="C7708">
        <v>258.28899999999999</v>
      </c>
      <c r="D7708" s="2">
        <v>311.40460000000002</v>
      </c>
    </row>
    <row r="7709" spans="1:4" x14ac:dyDescent="0.3">
      <c r="A7709">
        <v>7708</v>
      </c>
      <c r="B7709" s="1">
        <v>36526.03737322917</v>
      </c>
      <c r="C7709">
        <v>258.32299999999998</v>
      </c>
      <c r="D7709" s="2">
        <v>311.40710000000001</v>
      </c>
    </row>
    <row r="7710" spans="1:4" x14ac:dyDescent="0.3">
      <c r="A7710">
        <v>7709</v>
      </c>
      <c r="B7710" s="1">
        <v>36526.037373611114</v>
      </c>
      <c r="C7710">
        <v>258.35599999999999</v>
      </c>
      <c r="D7710" s="2">
        <v>311.37810000000002</v>
      </c>
    </row>
    <row r="7711" spans="1:4" x14ac:dyDescent="0.3">
      <c r="A7711">
        <v>7710</v>
      </c>
      <c r="B7711" s="1">
        <v>36526.037373993058</v>
      </c>
      <c r="C7711">
        <v>258.38900000000001</v>
      </c>
      <c r="D7711" s="2">
        <v>311.37470000000002</v>
      </c>
    </row>
    <row r="7712" spans="1:4" x14ac:dyDescent="0.3">
      <c r="A7712">
        <v>7711</v>
      </c>
      <c r="B7712" s="1">
        <v>36526.037374386571</v>
      </c>
      <c r="C7712">
        <v>258.423</v>
      </c>
      <c r="D7712" s="2">
        <v>311.3639</v>
      </c>
    </row>
    <row r="7713" spans="1:4" x14ac:dyDescent="0.3">
      <c r="A7713">
        <v>7712</v>
      </c>
      <c r="B7713" s="1">
        <v>36526.037374768515</v>
      </c>
      <c r="C7713">
        <v>258.45600000000002</v>
      </c>
      <c r="D7713" s="2">
        <v>311.358</v>
      </c>
    </row>
    <row r="7714" spans="1:4" x14ac:dyDescent="0.3">
      <c r="A7714">
        <v>7713</v>
      </c>
      <c r="B7714" s="1">
        <v>36526.037375150459</v>
      </c>
      <c r="C7714">
        <v>258.48899999999998</v>
      </c>
      <c r="D7714" s="2">
        <v>311.334</v>
      </c>
    </row>
    <row r="7715" spans="1:4" x14ac:dyDescent="0.3">
      <c r="A7715">
        <v>7714</v>
      </c>
      <c r="B7715" s="1">
        <v>36526.037375532411</v>
      </c>
      <c r="C7715">
        <v>258.52199999999999</v>
      </c>
      <c r="D7715" s="2">
        <v>311.32060000000001</v>
      </c>
    </row>
    <row r="7716" spans="1:4" x14ac:dyDescent="0.3">
      <c r="A7716">
        <v>7715</v>
      </c>
      <c r="B7716" s="1">
        <v>36526.037375925924</v>
      </c>
      <c r="C7716">
        <v>258.55599999999998</v>
      </c>
      <c r="D7716" s="2">
        <v>311.2996</v>
      </c>
    </row>
    <row r="7717" spans="1:4" x14ac:dyDescent="0.3">
      <c r="A7717">
        <v>7716</v>
      </c>
      <c r="B7717" s="1">
        <v>36526.037376307868</v>
      </c>
      <c r="C7717">
        <v>258.589</v>
      </c>
      <c r="D7717" s="2">
        <v>311.2824</v>
      </c>
    </row>
    <row r="7718" spans="1:4" x14ac:dyDescent="0.3">
      <c r="A7718">
        <v>7717</v>
      </c>
      <c r="B7718" s="1">
        <v>36526.037376689812</v>
      </c>
      <c r="C7718">
        <v>258.62200000000001</v>
      </c>
      <c r="D7718" s="2">
        <v>311.29219999999998</v>
      </c>
    </row>
    <row r="7719" spans="1:4" x14ac:dyDescent="0.3">
      <c r="A7719">
        <v>7718</v>
      </c>
      <c r="B7719" s="1">
        <v>36526.037377083332</v>
      </c>
      <c r="C7719">
        <v>258.65600000000001</v>
      </c>
      <c r="D7719" s="2">
        <v>311.31470000000002</v>
      </c>
    </row>
    <row r="7720" spans="1:4" x14ac:dyDescent="0.3">
      <c r="A7720">
        <v>7719</v>
      </c>
      <c r="B7720" s="1">
        <v>36526.037377465276</v>
      </c>
      <c r="C7720">
        <v>258.68900000000002</v>
      </c>
      <c r="D7720" s="2">
        <v>311.31729999999999</v>
      </c>
    </row>
    <row r="7721" spans="1:4" x14ac:dyDescent="0.3">
      <c r="A7721">
        <v>7720</v>
      </c>
      <c r="B7721" s="1">
        <v>36526.03737784722</v>
      </c>
      <c r="C7721">
        <v>258.72199999999998</v>
      </c>
      <c r="D7721" s="2">
        <v>311.31180000000001</v>
      </c>
    </row>
    <row r="7722" spans="1:4" x14ac:dyDescent="0.3">
      <c r="A7722">
        <v>7721</v>
      </c>
      <c r="B7722" s="1">
        <v>36526.037378240741</v>
      </c>
      <c r="C7722">
        <v>258.75599999999997</v>
      </c>
      <c r="D7722" s="2">
        <v>311.3279</v>
      </c>
    </row>
    <row r="7723" spans="1:4" x14ac:dyDescent="0.3">
      <c r="A7723">
        <v>7722</v>
      </c>
      <c r="B7723" s="1">
        <v>36526.037378622685</v>
      </c>
      <c r="C7723">
        <v>258.78899999999999</v>
      </c>
      <c r="D7723" s="2">
        <v>311.32409999999999</v>
      </c>
    </row>
    <row r="7724" spans="1:4" x14ac:dyDescent="0.3">
      <c r="A7724">
        <v>7723</v>
      </c>
      <c r="B7724" s="1">
        <v>36526.037379004629</v>
      </c>
      <c r="C7724">
        <v>258.822</v>
      </c>
      <c r="D7724" s="2">
        <v>311.30309999999997</v>
      </c>
    </row>
    <row r="7725" spans="1:4" x14ac:dyDescent="0.3">
      <c r="A7725">
        <v>7724</v>
      </c>
      <c r="B7725" s="1">
        <v>36526.037379386573</v>
      </c>
      <c r="C7725">
        <v>258.85500000000002</v>
      </c>
      <c r="D7725" s="2">
        <v>311.30349999999999</v>
      </c>
    </row>
    <row r="7726" spans="1:4" x14ac:dyDescent="0.3">
      <c r="A7726">
        <v>7725</v>
      </c>
      <c r="B7726" s="1">
        <v>36526.037379780093</v>
      </c>
      <c r="C7726">
        <v>258.88900000000001</v>
      </c>
      <c r="D7726" s="2">
        <v>311.30770000000001</v>
      </c>
    </row>
    <row r="7727" spans="1:4" x14ac:dyDescent="0.3">
      <c r="A7727">
        <v>7726</v>
      </c>
      <c r="B7727" s="1">
        <v>36526.037380162037</v>
      </c>
      <c r="C7727">
        <v>258.92200000000003</v>
      </c>
      <c r="D7727" s="2">
        <v>311.32749999999999</v>
      </c>
    </row>
    <row r="7728" spans="1:4" x14ac:dyDescent="0.3">
      <c r="A7728">
        <v>7727</v>
      </c>
      <c r="B7728" s="1">
        <v>36526.037380543981</v>
      </c>
      <c r="C7728">
        <v>258.95499999999998</v>
      </c>
      <c r="D7728" s="2">
        <v>311.3349</v>
      </c>
    </row>
    <row r="7729" spans="1:4" x14ac:dyDescent="0.3">
      <c r="A7729">
        <v>7728</v>
      </c>
      <c r="B7729" s="1">
        <v>36526.037380937501</v>
      </c>
      <c r="C7729">
        <v>258.98899999999998</v>
      </c>
      <c r="D7729" s="2">
        <v>311.33</v>
      </c>
    </row>
    <row r="7730" spans="1:4" x14ac:dyDescent="0.3">
      <c r="A7730">
        <v>7729</v>
      </c>
      <c r="B7730" s="1">
        <v>36526.037381319446</v>
      </c>
      <c r="C7730">
        <v>259.02199999999999</v>
      </c>
      <c r="D7730" s="2">
        <v>311.315</v>
      </c>
    </row>
    <row r="7731" spans="1:4" x14ac:dyDescent="0.3">
      <c r="A7731">
        <v>7730</v>
      </c>
      <c r="B7731" s="1">
        <v>36526.03738170139</v>
      </c>
      <c r="C7731">
        <v>259.05500000000001</v>
      </c>
      <c r="D7731" s="2">
        <v>311.32440000000003</v>
      </c>
    </row>
    <row r="7732" spans="1:4" x14ac:dyDescent="0.3">
      <c r="A7732">
        <v>7731</v>
      </c>
      <c r="B7732" s="1">
        <v>36526.03738209491</v>
      </c>
      <c r="C7732">
        <v>259.089</v>
      </c>
      <c r="D7732" s="2">
        <v>311.30939999999998</v>
      </c>
    </row>
    <row r="7733" spans="1:4" x14ac:dyDescent="0.3">
      <c r="A7733">
        <v>7732</v>
      </c>
      <c r="B7733" s="1">
        <v>36526.037382476854</v>
      </c>
      <c r="C7733">
        <v>259.12200000000001</v>
      </c>
      <c r="D7733" s="2">
        <v>311.31319999999999</v>
      </c>
    </row>
    <row r="7734" spans="1:4" x14ac:dyDescent="0.3">
      <c r="A7734">
        <v>7733</v>
      </c>
      <c r="B7734" s="1">
        <v>36526.037382858798</v>
      </c>
      <c r="C7734">
        <v>259.15499999999997</v>
      </c>
      <c r="D7734" s="2">
        <v>311.30970000000002</v>
      </c>
    </row>
    <row r="7735" spans="1:4" x14ac:dyDescent="0.3">
      <c r="A7735">
        <v>7734</v>
      </c>
      <c r="B7735" s="1">
        <v>36526.037383240742</v>
      </c>
      <c r="C7735">
        <v>259.18799999999999</v>
      </c>
      <c r="D7735" s="2">
        <v>311.31920000000002</v>
      </c>
    </row>
    <row r="7736" spans="1:4" x14ac:dyDescent="0.3">
      <c r="A7736">
        <v>7735</v>
      </c>
      <c r="B7736" s="1">
        <v>36526.037383634262</v>
      </c>
      <c r="C7736">
        <v>259.22199999999998</v>
      </c>
      <c r="D7736" s="2">
        <v>311.34589999999997</v>
      </c>
    </row>
    <row r="7737" spans="1:4" x14ac:dyDescent="0.3">
      <c r="A7737">
        <v>7736</v>
      </c>
      <c r="B7737" s="1">
        <v>36526.037384016206</v>
      </c>
      <c r="C7737">
        <v>259.255</v>
      </c>
      <c r="D7737" s="2">
        <v>311.37049999999999</v>
      </c>
    </row>
    <row r="7738" spans="1:4" x14ac:dyDescent="0.3">
      <c r="A7738">
        <v>7737</v>
      </c>
      <c r="B7738" s="1">
        <v>36526.037384398151</v>
      </c>
      <c r="C7738">
        <v>259.28800000000001</v>
      </c>
      <c r="D7738" s="2">
        <v>311.35309999999998</v>
      </c>
    </row>
    <row r="7739" spans="1:4" x14ac:dyDescent="0.3">
      <c r="A7739">
        <v>7738</v>
      </c>
      <c r="B7739" s="1">
        <v>36526.037384791663</v>
      </c>
      <c r="C7739">
        <v>259.322</v>
      </c>
      <c r="D7739" s="2">
        <v>311.34269999999998</v>
      </c>
    </row>
    <row r="7740" spans="1:4" x14ac:dyDescent="0.3">
      <c r="A7740">
        <v>7739</v>
      </c>
      <c r="B7740" s="1">
        <v>36526.037385173608</v>
      </c>
      <c r="C7740">
        <v>259.35500000000002</v>
      </c>
      <c r="D7740" s="2">
        <v>311.34059999999999</v>
      </c>
    </row>
    <row r="7741" spans="1:4" x14ac:dyDescent="0.3">
      <c r="A7741">
        <v>7740</v>
      </c>
      <c r="B7741" s="1">
        <v>36526.037385555559</v>
      </c>
      <c r="C7741">
        <v>259.38799999999998</v>
      </c>
      <c r="D7741" s="2">
        <v>311.32319999999999</v>
      </c>
    </row>
    <row r="7742" spans="1:4" x14ac:dyDescent="0.3">
      <c r="A7742">
        <v>7741</v>
      </c>
      <c r="B7742" s="1">
        <v>36526.037385937503</v>
      </c>
      <c r="C7742">
        <v>259.42099999999999</v>
      </c>
      <c r="D7742" s="2">
        <v>311.31529999999998</v>
      </c>
    </row>
    <row r="7743" spans="1:4" x14ac:dyDescent="0.3">
      <c r="A7743">
        <v>7742</v>
      </c>
      <c r="B7743" s="1">
        <v>36526.037386331016</v>
      </c>
      <c r="C7743">
        <v>259.45499999999998</v>
      </c>
      <c r="D7743" s="2">
        <v>311.28930000000003</v>
      </c>
    </row>
    <row r="7744" spans="1:4" x14ac:dyDescent="0.3">
      <c r="A7744">
        <v>7743</v>
      </c>
      <c r="B7744" s="1">
        <v>36526.03738671296</v>
      </c>
      <c r="C7744">
        <v>259.488</v>
      </c>
      <c r="D7744" s="2">
        <v>311.27890000000002</v>
      </c>
    </row>
    <row r="7745" spans="1:4" x14ac:dyDescent="0.3">
      <c r="A7745">
        <v>7744</v>
      </c>
      <c r="B7745" s="1">
        <v>36526.037387094904</v>
      </c>
      <c r="C7745">
        <v>259.52100000000002</v>
      </c>
      <c r="D7745" s="2">
        <v>311.26179999999999</v>
      </c>
    </row>
    <row r="7746" spans="1:4" x14ac:dyDescent="0.3">
      <c r="A7746">
        <v>7745</v>
      </c>
      <c r="B7746" s="1">
        <v>36526.037387488424</v>
      </c>
      <c r="C7746">
        <v>259.55500000000001</v>
      </c>
      <c r="D7746" s="2">
        <v>311.24400000000003</v>
      </c>
    </row>
    <row r="7747" spans="1:4" x14ac:dyDescent="0.3">
      <c r="A7747">
        <v>7746</v>
      </c>
      <c r="B7747" s="1">
        <v>36526.037387870369</v>
      </c>
      <c r="C7747">
        <v>259.58800000000002</v>
      </c>
      <c r="D7747" s="2">
        <v>311.23899999999998</v>
      </c>
    </row>
    <row r="7748" spans="1:4" x14ac:dyDescent="0.3">
      <c r="A7748">
        <v>7747</v>
      </c>
      <c r="B7748" s="1">
        <v>36526.037388252313</v>
      </c>
      <c r="C7748">
        <v>259.62099999999998</v>
      </c>
      <c r="D7748" s="2">
        <v>311.22710000000001</v>
      </c>
    </row>
    <row r="7749" spans="1:4" x14ac:dyDescent="0.3">
      <c r="A7749">
        <v>7748</v>
      </c>
      <c r="B7749" s="1">
        <v>36526.037388645833</v>
      </c>
      <c r="C7749">
        <v>259.65499999999997</v>
      </c>
      <c r="D7749" s="2">
        <v>311.20269999999999</v>
      </c>
    </row>
    <row r="7750" spans="1:4" x14ac:dyDescent="0.3">
      <c r="A7750">
        <v>7749</v>
      </c>
      <c r="B7750" s="1">
        <v>36526.037389027777</v>
      </c>
      <c r="C7750">
        <v>259.68799999999999</v>
      </c>
      <c r="D7750" s="2">
        <v>311.18610000000001</v>
      </c>
    </row>
    <row r="7751" spans="1:4" x14ac:dyDescent="0.3">
      <c r="A7751">
        <v>7750</v>
      </c>
      <c r="B7751" s="1">
        <v>36526.037389409721</v>
      </c>
      <c r="C7751">
        <v>259.721</v>
      </c>
      <c r="D7751" s="2">
        <v>311.17899999999997</v>
      </c>
    </row>
    <row r="7752" spans="1:4" x14ac:dyDescent="0.3">
      <c r="A7752">
        <v>7751</v>
      </c>
      <c r="B7752" s="1">
        <v>36526.037389791665</v>
      </c>
      <c r="C7752">
        <v>259.75400000000002</v>
      </c>
      <c r="D7752" s="2">
        <v>311.1859</v>
      </c>
    </row>
    <row r="7753" spans="1:4" x14ac:dyDescent="0.3">
      <c r="A7753">
        <v>7752</v>
      </c>
      <c r="B7753" s="1">
        <v>36526.037390185185</v>
      </c>
      <c r="C7753">
        <v>259.78800000000001</v>
      </c>
      <c r="D7753" s="2">
        <v>311.19459999999998</v>
      </c>
    </row>
    <row r="7754" spans="1:4" x14ac:dyDescent="0.3">
      <c r="A7754">
        <v>7753</v>
      </c>
      <c r="B7754" s="1">
        <v>36526.037390567129</v>
      </c>
      <c r="C7754">
        <v>259.82100000000003</v>
      </c>
      <c r="D7754" s="2">
        <v>311.20510000000002</v>
      </c>
    </row>
    <row r="7755" spans="1:4" x14ac:dyDescent="0.3">
      <c r="A7755">
        <v>7754</v>
      </c>
      <c r="B7755" s="1">
        <v>36526.037390949074</v>
      </c>
      <c r="C7755">
        <v>259.85399999999998</v>
      </c>
      <c r="D7755" s="2">
        <v>311.2072</v>
      </c>
    </row>
    <row r="7756" spans="1:4" x14ac:dyDescent="0.3">
      <c r="A7756">
        <v>7755</v>
      </c>
      <c r="B7756" s="1">
        <v>36526.037391342594</v>
      </c>
      <c r="C7756">
        <v>259.88799999999998</v>
      </c>
      <c r="D7756" s="2">
        <v>311.1918</v>
      </c>
    </row>
    <row r="7757" spans="1:4" x14ac:dyDescent="0.3">
      <c r="A7757">
        <v>7756</v>
      </c>
      <c r="B7757" s="1">
        <v>36526.037391724538</v>
      </c>
      <c r="C7757">
        <v>259.92099999999999</v>
      </c>
      <c r="D7757" s="2">
        <v>311.19889999999998</v>
      </c>
    </row>
    <row r="7758" spans="1:4" x14ac:dyDescent="0.3">
      <c r="A7758">
        <v>7757</v>
      </c>
      <c r="B7758" s="1">
        <v>36526.037392106482</v>
      </c>
      <c r="C7758">
        <v>259.95400000000001</v>
      </c>
      <c r="D7758" s="2">
        <v>311.1936</v>
      </c>
    </row>
    <row r="7759" spans="1:4" x14ac:dyDescent="0.3">
      <c r="A7759">
        <v>7758</v>
      </c>
      <c r="B7759" s="1">
        <v>36526.037392500002</v>
      </c>
      <c r="C7759">
        <v>259.988</v>
      </c>
      <c r="D7759" s="2">
        <v>311.209</v>
      </c>
    </row>
    <row r="7760" spans="1:4" x14ac:dyDescent="0.3">
      <c r="A7760">
        <v>7759</v>
      </c>
      <c r="B7760" s="1">
        <v>36526.037392881946</v>
      </c>
      <c r="C7760">
        <v>260.02100000000002</v>
      </c>
      <c r="D7760" s="2">
        <v>311.19529999999997</v>
      </c>
    </row>
    <row r="7761" spans="1:4" x14ac:dyDescent="0.3">
      <c r="A7761">
        <v>7760</v>
      </c>
      <c r="B7761" s="1">
        <v>36526.03739326389</v>
      </c>
      <c r="C7761">
        <v>260.05399999999997</v>
      </c>
      <c r="D7761" s="2">
        <v>311.2106</v>
      </c>
    </row>
    <row r="7762" spans="1:4" x14ac:dyDescent="0.3">
      <c r="A7762">
        <v>7761</v>
      </c>
      <c r="B7762" s="1">
        <v>36526.037393645835</v>
      </c>
      <c r="C7762">
        <v>260.08699999999999</v>
      </c>
      <c r="D7762" s="2">
        <v>311.19229999999999</v>
      </c>
    </row>
    <row r="7763" spans="1:4" x14ac:dyDescent="0.3">
      <c r="A7763">
        <v>7762</v>
      </c>
      <c r="B7763" s="1">
        <v>36526.037394039355</v>
      </c>
      <c r="C7763">
        <v>260.12099999999998</v>
      </c>
      <c r="D7763" s="2">
        <v>311.20179999999999</v>
      </c>
    </row>
    <row r="7764" spans="1:4" x14ac:dyDescent="0.3">
      <c r="A7764">
        <v>7763</v>
      </c>
      <c r="B7764" s="1">
        <v>36526.037394421299</v>
      </c>
      <c r="C7764">
        <v>260.154</v>
      </c>
      <c r="D7764" s="2">
        <v>311.18639999999999</v>
      </c>
    </row>
    <row r="7765" spans="1:4" x14ac:dyDescent="0.3">
      <c r="A7765">
        <v>7764</v>
      </c>
      <c r="B7765" s="1">
        <v>36526.037394803243</v>
      </c>
      <c r="C7765">
        <v>260.18700000000001</v>
      </c>
      <c r="D7765" s="2">
        <v>311.18619999999999</v>
      </c>
    </row>
    <row r="7766" spans="1:4" x14ac:dyDescent="0.3">
      <c r="A7766">
        <v>7765</v>
      </c>
      <c r="B7766" s="1">
        <v>36526.037395196756</v>
      </c>
      <c r="C7766">
        <v>260.221</v>
      </c>
      <c r="D7766" s="2">
        <v>311.20229999999998</v>
      </c>
    </row>
    <row r="7767" spans="1:4" x14ac:dyDescent="0.3">
      <c r="A7767">
        <v>7766</v>
      </c>
      <c r="B7767" s="1">
        <v>36526.037395578707</v>
      </c>
      <c r="C7767">
        <v>260.25400000000002</v>
      </c>
      <c r="D7767" s="2">
        <v>311.19709999999998</v>
      </c>
    </row>
    <row r="7768" spans="1:4" x14ac:dyDescent="0.3">
      <c r="A7768">
        <v>7767</v>
      </c>
      <c r="B7768" s="1">
        <v>36526.037395960651</v>
      </c>
      <c r="C7768">
        <v>260.28699999999998</v>
      </c>
      <c r="D7768" s="2">
        <v>311.2063</v>
      </c>
    </row>
    <row r="7769" spans="1:4" x14ac:dyDescent="0.3">
      <c r="A7769">
        <v>7768</v>
      </c>
      <c r="B7769" s="1">
        <v>36526.037396354164</v>
      </c>
      <c r="C7769">
        <v>260.32100000000003</v>
      </c>
      <c r="D7769" s="2">
        <v>311.209</v>
      </c>
    </row>
    <row r="7770" spans="1:4" x14ac:dyDescent="0.3">
      <c r="A7770">
        <v>7769</v>
      </c>
      <c r="B7770" s="1">
        <v>36526.037396736108</v>
      </c>
      <c r="C7770">
        <v>260.35399999999998</v>
      </c>
      <c r="D7770" s="2">
        <v>311.18</v>
      </c>
    </row>
    <row r="7771" spans="1:4" x14ac:dyDescent="0.3">
      <c r="A7771">
        <v>7770</v>
      </c>
      <c r="B7771" s="1">
        <v>36526.037397118052</v>
      </c>
      <c r="C7771">
        <v>260.387</v>
      </c>
      <c r="D7771" s="2">
        <v>311.15269999999998</v>
      </c>
    </row>
    <row r="7772" spans="1:4" x14ac:dyDescent="0.3">
      <c r="A7772">
        <v>7771</v>
      </c>
      <c r="B7772" s="1">
        <v>36526.037397499997</v>
      </c>
      <c r="C7772">
        <v>260.42</v>
      </c>
      <c r="D7772" s="2">
        <v>311.19540000000001</v>
      </c>
    </row>
    <row r="7773" spans="1:4" x14ac:dyDescent="0.3">
      <c r="A7773">
        <v>7772</v>
      </c>
      <c r="B7773" s="1">
        <v>36526.037397893517</v>
      </c>
      <c r="C7773">
        <v>260.45400000000001</v>
      </c>
      <c r="D7773" s="2">
        <v>311.18669999999997</v>
      </c>
    </row>
    <row r="7774" spans="1:4" x14ac:dyDescent="0.3">
      <c r="A7774">
        <v>7773</v>
      </c>
      <c r="B7774" s="1">
        <v>36526.037398275461</v>
      </c>
      <c r="C7774">
        <v>260.48700000000002</v>
      </c>
      <c r="D7774" s="2">
        <v>311.1807</v>
      </c>
    </row>
    <row r="7775" spans="1:4" x14ac:dyDescent="0.3">
      <c r="A7775">
        <v>7774</v>
      </c>
      <c r="B7775" s="1">
        <v>36526.037398657405</v>
      </c>
      <c r="C7775">
        <v>260.52</v>
      </c>
      <c r="D7775" s="2">
        <v>311.17680000000001</v>
      </c>
    </row>
    <row r="7776" spans="1:4" x14ac:dyDescent="0.3">
      <c r="A7776">
        <v>7775</v>
      </c>
      <c r="B7776" s="1">
        <v>36526.037399050925</v>
      </c>
      <c r="C7776">
        <v>260.55399999999997</v>
      </c>
      <c r="D7776" s="2">
        <v>311.15260000000001</v>
      </c>
    </row>
    <row r="7777" spans="1:4" x14ac:dyDescent="0.3">
      <c r="A7777">
        <v>7776</v>
      </c>
      <c r="B7777" s="1">
        <v>36526.037399432869</v>
      </c>
      <c r="C7777">
        <v>260.58699999999999</v>
      </c>
      <c r="D7777" s="2">
        <v>311.17910000000001</v>
      </c>
    </row>
    <row r="7778" spans="1:4" x14ac:dyDescent="0.3">
      <c r="A7778">
        <v>7777</v>
      </c>
      <c r="B7778" s="1">
        <v>36526.037399814813</v>
      </c>
      <c r="C7778">
        <v>260.62</v>
      </c>
      <c r="D7778" s="2">
        <v>311.17619999999999</v>
      </c>
    </row>
    <row r="7779" spans="1:4" x14ac:dyDescent="0.3">
      <c r="A7779">
        <v>7778</v>
      </c>
      <c r="B7779" s="1">
        <v>36526.037400208334</v>
      </c>
      <c r="C7779">
        <v>260.654</v>
      </c>
      <c r="D7779" s="2">
        <v>311.17070000000001</v>
      </c>
    </row>
    <row r="7780" spans="1:4" x14ac:dyDescent="0.3">
      <c r="A7780">
        <v>7779</v>
      </c>
      <c r="B7780" s="1">
        <v>36526.037400590278</v>
      </c>
      <c r="C7780">
        <v>260.68700000000001</v>
      </c>
      <c r="D7780" s="2">
        <v>311.1592</v>
      </c>
    </row>
    <row r="7781" spans="1:4" x14ac:dyDescent="0.3">
      <c r="A7781">
        <v>7780</v>
      </c>
      <c r="B7781" s="1">
        <v>36526.037400972222</v>
      </c>
      <c r="C7781">
        <v>260.72000000000003</v>
      </c>
      <c r="D7781" s="2">
        <v>311.15570000000002</v>
      </c>
    </row>
    <row r="7782" spans="1:4" x14ac:dyDescent="0.3">
      <c r="A7782">
        <v>7781</v>
      </c>
      <c r="B7782" s="1">
        <v>36526.037401354166</v>
      </c>
      <c r="C7782">
        <v>260.75299999999999</v>
      </c>
      <c r="D7782" s="2">
        <v>311.12450000000001</v>
      </c>
    </row>
    <row r="7783" spans="1:4" x14ac:dyDescent="0.3">
      <c r="A7783">
        <v>7782</v>
      </c>
      <c r="B7783" s="1">
        <v>36526.037401747686</v>
      </c>
      <c r="C7783">
        <v>260.78699999999998</v>
      </c>
      <c r="D7783" s="2">
        <v>311.11290000000002</v>
      </c>
    </row>
    <row r="7784" spans="1:4" x14ac:dyDescent="0.3">
      <c r="A7784">
        <v>7783</v>
      </c>
      <c r="B7784" s="1">
        <v>36526.03740212963</v>
      </c>
      <c r="C7784">
        <v>260.82</v>
      </c>
      <c r="D7784" s="2">
        <v>311.13380000000001</v>
      </c>
    </row>
    <row r="7785" spans="1:4" x14ac:dyDescent="0.3">
      <c r="A7785">
        <v>7784</v>
      </c>
      <c r="B7785" s="1">
        <v>36526.037402511574</v>
      </c>
      <c r="C7785">
        <v>260.85300000000001</v>
      </c>
      <c r="D7785" s="2">
        <v>311.12900000000002</v>
      </c>
    </row>
    <row r="7786" spans="1:4" x14ac:dyDescent="0.3">
      <c r="A7786">
        <v>7785</v>
      </c>
      <c r="B7786" s="1">
        <v>36526.037402905094</v>
      </c>
      <c r="C7786">
        <v>260.887</v>
      </c>
      <c r="D7786" s="2">
        <v>311.11419999999998</v>
      </c>
    </row>
    <row r="7787" spans="1:4" x14ac:dyDescent="0.3">
      <c r="A7787">
        <v>7786</v>
      </c>
      <c r="B7787" s="1">
        <v>36526.037403287039</v>
      </c>
      <c r="C7787">
        <v>260.92</v>
      </c>
      <c r="D7787" s="2">
        <v>311.10700000000003</v>
      </c>
    </row>
    <row r="7788" spans="1:4" x14ac:dyDescent="0.3">
      <c r="A7788">
        <v>7787</v>
      </c>
      <c r="B7788" s="1">
        <v>36526.037403668983</v>
      </c>
      <c r="C7788">
        <v>260.95299999999997</v>
      </c>
      <c r="D7788" s="2">
        <v>311.13040000000001</v>
      </c>
    </row>
    <row r="7789" spans="1:4" x14ac:dyDescent="0.3">
      <c r="A7789">
        <v>7788</v>
      </c>
      <c r="B7789" s="1">
        <v>36526.037404050927</v>
      </c>
      <c r="C7789">
        <v>260.98599999999999</v>
      </c>
      <c r="D7789" s="2">
        <v>311.11070000000001</v>
      </c>
    </row>
    <row r="7790" spans="1:4" x14ac:dyDescent="0.3">
      <c r="A7790">
        <v>7789</v>
      </c>
      <c r="B7790" s="1">
        <v>36526.037404444447</v>
      </c>
      <c r="C7790">
        <v>261.02</v>
      </c>
      <c r="D7790" s="2">
        <v>311.11829999999998</v>
      </c>
    </row>
    <row r="7791" spans="1:4" x14ac:dyDescent="0.3">
      <c r="A7791">
        <v>7790</v>
      </c>
      <c r="B7791" s="1">
        <v>36526.037404826391</v>
      </c>
      <c r="C7791">
        <v>261.053</v>
      </c>
      <c r="D7791" s="2">
        <v>311.12650000000002</v>
      </c>
    </row>
    <row r="7792" spans="1:4" x14ac:dyDescent="0.3">
      <c r="A7792">
        <v>7791</v>
      </c>
      <c r="B7792" s="1">
        <v>36526.037405208335</v>
      </c>
      <c r="C7792">
        <v>261.08600000000001</v>
      </c>
      <c r="D7792" s="2">
        <v>311.11579999999998</v>
      </c>
    </row>
    <row r="7793" spans="1:4" x14ac:dyDescent="0.3">
      <c r="A7793">
        <v>7792</v>
      </c>
      <c r="B7793" s="1">
        <v>36526.037405601855</v>
      </c>
      <c r="C7793">
        <v>261.12</v>
      </c>
      <c r="D7793" s="2">
        <v>311.12439999999998</v>
      </c>
    </row>
    <row r="7794" spans="1:4" x14ac:dyDescent="0.3">
      <c r="A7794">
        <v>7793</v>
      </c>
      <c r="B7794" s="1">
        <v>36526.0374059838</v>
      </c>
      <c r="C7794">
        <v>261.15300000000002</v>
      </c>
      <c r="D7794" s="2">
        <v>311.14789999999999</v>
      </c>
    </row>
    <row r="7795" spans="1:4" x14ac:dyDescent="0.3">
      <c r="A7795">
        <v>7794</v>
      </c>
      <c r="B7795" s="1">
        <v>36526.037406365744</v>
      </c>
      <c r="C7795">
        <v>261.18599999999998</v>
      </c>
      <c r="D7795" s="2">
        <v>311.16550000000001</v>
      </c>
    </row>
    <row r="7796" spans="1:4" x14ac:dyDescent="0.3">
      <c r="A7796">
        <v>7795</v>
      </c>
      <c r="B7796" s="1">
        <v>36526.037406759257</v>
      </c>
      <c r="C7796">
        <v>261.22000000000003</v>
      </c>
      <c r="D7796" s="2">
        <v>311.18959999999998</v>
      </c>
    </row>
    <row r="7797" spans="1:4" x14ac:dyDescent="0.3">
      <c r="A7797">
        <v>7796</v>
      </c>
      <c r="B7797" s="1">
        <v>36526.037407141201</v>
      </c>
      <c r="C7797">
        <v>261.25299999999999</v>
      </c>
      <c r="D7797" s="2">
        <v>311.23020000000002</v>
      </c>
    </row>
    <row r="7798" spans="1:4" x14ac:dyDescent="0.3">
      <c r="A7798">
        <v>7797</v>
      </c>
      <c r="B7798" s="1">
        <v>36526.037407523145</v>
      </c>
      <c r="C7798">
        <v>261.286</v>
      </c>
      <c r="D7798" s="2">
        <v>311.24029999999999</v>
      </c>
    </row>
    <row r="7799" spans="1:4" x14ac:dyDescent="0.3">
      <c r="A7799">
        <v>7798</v>
      </c>
      <c r="B7799" s="1">
        <v>36526.037407905096</v>
      </c>
      <c r="C7799">
        <v>261.31900000000002</v>
      </c>
      <c r="D7799" s="2">
        <v>311.26710000000003</v>
      </c>
    </row>
    <row r="7800" spans="1:4" x14ac:dyDescent="0.3">
      <c r="A7800">
        <v>7799</v>
      </c>
      <c r="B7800" s="1">
        <v>36526.037408298609</v>
      </c>
      <c r="C7800">
        <v>261.35300000000001</v>
      </c>
      <c r="D7800" s="2">
        <v>311.26100000000002</v>
      </c>
    </row>
    <row r="7801" spans="1:4" x14ac:dyDescent="0.3">
      <c r="A7801">
        <v>7800</v>
      </c>
      <c r="B7801" s="1">
        <v>36526.037408680553</v>
      </c>
      <c r="C7801">
        <v>261.38600000000002</v>
      </c>
      <c r="D7801" s="2">
        <v>311.2679</v>
      </c>
    </row>
    <row r="7802" spans="1:4" x14ac:dyDescent="0.3">
      <c r="A7802">
        <v>7801</v>
      </c>
      <c r="B7802" s="1">
        <v>36526.037409062497</v>
      </c>
      <c r="C7802">
        <v>261.41899999999998</v>
      </c>
      <c r="D7802" s="2">
        <v>311.28539999999998</v>
      </c>
    </row>
    <row r="7803" spans="1:4" x14ac:dyDescent="0.3">
      <c r="A7803">
        <v>7802</v>
      </c>
      <c r="B7803" s="1">
        <v>36526.037409456017</v>
      </c>
      <c r="C7803">
        <v>261.45299999999997</v>
      </c>
      <c r="D7803" s="2">
        <v>311.2901</v>
      </c>
    </row>
    <row r="7804" spans="1:4" x14ac:dyDescent="0.3">
      <c r="A7804">
        <v>7803</v>
      </c>
      <c r="B7804" s="1">
        <v>36526.037409837962</v>
      </c>
      <c r="C7804">
        <v>261.48599999999999</v>
      </c>
      <c r="D7804" s="2">
        <v>311.28699999999998</v>
      </c>
    </row>
    <row r="7805" spans="1:4" x14ac:dyDescent="0.3">
      <c r="A7805">
        <v>7804</v>
      </c>
      <c r="B7805" s="1">
        <v>36526.037410219906</v>
      </c>
      <c r="C7805">
        <v>261.51900000000001</v>
      </c>
      <c r="D7805" s="2">
        <v>311.3</v>
      </c>
    </row>
    <row r="7806" spans="1:4" x14ac:dyDescent="0.3">
      <c r="A7806">
        <v>7805</v>
      </c>
      <c r="B7806" s="1">
        <v>36526.037410613426</v>
      </c>
      <c r="C7806">
        <v>261.553</v>
      </c>
      <c r="D7806" s="2">
        <v>311.31599999999997</v>
      </c>
    </row>
    <row r="7807" spans="1:4" x14ac:dyDescent="0.3">
      <c r="A7807">
        <v>7806</v>
      </c>
      <c r="B7807" s="1">
        <v>36526.03741099537</v>
      </c>
      <c r="C7807">
        <v>261.58600000000001</v>
      </c>
      <c r="D7807" s="2">
        <v>311.36610000000002</v>
      </c>
    </row>
    <row r="7808" spans="1:4" x14ac:dyDescent="0.3">
      <c r="A7808">
        <v>7807</v>
      </c>
      <c r="B7808" s="1">
        <v>36526.037411377314</v>
      </c>
      <c r="C7808">
        <v>261.61900000000003</v>
      </c>
      <c r="D7808" s="2">
        <v>311.38499999999999</v>
      </c>
    </row>
    <row r="7809" spans="1:4" x14ac:dyDescent="0.3">
      <c r="A7809">
        <v>7808</v>
      </c>
      <c r="B7809" s="1">
        <v>36526.037411759258</v>
      </c>
      <c r="C7809">
        <v>261.65199999999999</v>
      </c>
      <c r="D7809" s="2">
        <v>311.41390000000001</v>
      </c>
    </row>
    <row r="7810" spans="1:4" x14ac:dyDescent="0.3">
      <c r="A7810">
        <v>7809</v>
      </c>
      <c r="B7810" s="1">
        <v>36526.037412152778</v>
      </c>
      <c r="C7810">
        <v>261.68599999999998</v>
      </c>
      <c r="D7810" s="2">
        <v>311.42099999999999</v>
      </c>
    </row>
    <row r="7811" spans="1:4" x14ac:dyDescent="0.3">
      <c r="A7811">
        <v>7810</v>
      </c>
      <c r="B7811" s="1">
        <v>36526.037412534723</v>
      </c>
      <c r="C7811">
        <v>261.71899999999999</v>
      </c>
      <c r="D7811" s="2">
        <v>311.41460000000001</v>
      </c>
    </row>
    <row r="7812" spans="1:4" x14ac:dyDescent="0.3">
      <c r="A7812">
        <v>7811</v>
      </c>
      <c r="B7812" s="1">
        <v>36526.037412916667</v>
      </c>
      <c r="C7812">
        <v>261.75200000000001</v>
      </c>
      <c r="D7812" s="2">
        <v>311.42959999999999</v>
      </c>
    </row>
    <row r="7813" spans="1:4" x14ac:dyDescent="0.3">
      <c r="A7813">
        <v>7812</v>
      </c>
      <c r="B7813" s="1">
        <v>36526.037413310187</v>
      </c>
      <c r="C7813">
        <v>261.786</v>
      </c>
      <c r="D7813" s="2">
        <v>311.41719999999998</v>
      </c>
    </row>
    <row r="7814" spans="1:4" x14ac:dyDescent="0.3">
      <c r="A7814">
        <v>7813</v>
      </c>
      <c r="B7814" s="1">
        <v>36526.037413692131</v>
      </c>
      <c r="C7814">
        <v>261.81900000000002</v>
      </c>
      <c r="D7814" s="2">
        <v>311.3664</v>
      </c>
    </row>
    <row r="7815" spans="1:4" x14ac:dyDescent="0.3">
      <c r="A7815">
        <v>7814</v>
      </c>
      <c r="B7815" s="1">
        <v>36526.037414074075</v>
      </c>
      <c r="C7815">
        <v>261.85199999999998</v>
      </c>
      <c r="D7815" s="2">
        <v>311.28980000000001</v>
      </c>
    </row>
    <row r="7816" spans="1:4" x14ac:dyDescent="0.3">
      <c r="A7816">
        <v>7815</v>
      </c>
      <c r="B7816" s="1">
        <v>36526.037414467595</v>
      </c>
      <c r="C7816">
        <v>261.88600000000002</v>
      </c>
      <c r="D7816" s="2">
        <v>311.24590000000001</v>
      </c>
    </row>
    <row r="7817" spans="1:4" x14ac:dyDescent="0.3">
      <c r="A7817">
        <v>7816</v>
      </c>
      <c r="B7817" s="1">
        <v>36526.037414849539</v>
      </c>
      <c r="C7817">
        <v>261.91899999999998</v>
      </c>
      <c r="D7817" s="2">
        <v>311.22410000000002</v>
      </c>
    </row>
    <row r="7818" spans="1:4" x14ac:dyDescent="0.3">
      <c r="A7818">
        <v>7817</v>
      </c>
      <c r="B7818" s="1">
        <v>36526.037415231483</v>
      </c>
      <c r="C7818">
        <v>261.952</v>
      </c>
      <c r="D7818" s="2">
        <v>311.21589999999998</v>
      </c>
    </row>
    <row r="7819" spans="1:4" x14ac:dyDescent="0.3">
      <c r="A7819">
        <v>7818</v>
      </c>
      <c r="B7819" s="1">
        <v>36526.037415613428</v>
      </c>
      <c r="C7819">
        <v>261.98500000000001</v>
      </c>
      <c r="D7819" s="2">
        <v>311.2</v>
      </c>
    </row>
    <row r="7820" spans="1:4" x14ac:dyDescent="0.3">
      <c r="A7820">
        <v>7819</v>
      </c>
      <c r="B7820" s="1">
        <v>36526.037416006948</v>
      </c>
      <c r="C7820">
        <v>262.01900000000001</v>
      </c>
      <c r="D7820" s="2">
        <v>311.15780000000001</v>
      </c>
    </row>
    <row r="7821" spans="1:4" x14ac:dyDescent="0.3">
      <c r="A7821">
        <v>7820</v>
      </c>
      <c r="B7821" s="1">
        <v>36526.037416388892</v>
      </c>
      <c r="C7821">
        <v>262.05200000000002</v>
      </c>
      <c r="D7821" s="2">
        <v>311.13369999999998</v>
      </c>
    </row>
    <row r="7822" spans="1:4" x14ac:dyDescent="0.3">
      <c r="A7822">
        <v>7821</v>
      </c>
      <c r="B7822" s="1">
        <v>36526.037416770836</v>
      </c>
      <c r="C7822">
        <v>262.08499999999998</v>
      </c>
      <c r="D7822" s="2">
        <v>311.11649999999997</v>
      </c>
    </row>
    <row r="7823" spans="1:4" x14ac:dyDescent="0.3">
      <c r="A7823">
        <v>7822</v>
      </c>
      <c r="B7823" s="1">
        <v>36526.037417164349</v>
      </c>
      <c r="C7823">
        <v>262.11900000000003</v>
      </c>
      <c r="D7823" s="2">
        <v>311.12369999999999</v>
      </c>
    </row>
    <row r="7824" spans="1:4" x14ac:dyDescent="0.3">
      <c r="A7824">
        <v>7823</v>
      </c>
      <c r="B7824" s="1">
        <v>36526.037417546293</v>
      </c>
      <c r="C7824">
        <v>262.15199999999999</v>
      </c>
      <c r="D7824" s="2">
        <v>311.12389999999999</v>
      </c>
    </row>
    <row r="7825" spans="1:4" x14ac:dyDescent="0.3">
      <c r="A7825">
        <v>7824</v>
      </c>
      <c r="B7825" s="1">
        <v>36526.037417928237</v>
      </c>
      <c r="C7825">
        <v>262.185</v>
      </c>
      <c r="D7825" s="2">
        <v>311.12880000000001</v>
      </c>
    </row>
    <row r="7826" spans="1:4" x14ac:dyDescent="0.3">
      <c r="A7826">
        <v>7825</v>
      </c>
      <c r="B7826" s="1">
        <v>36526.037418310189</v>
      </c>
      <c r="C7826">
        <v>262.21800000000002</v>
      </c>
      <c r="D7826" s="2">
        <v>311.12970000000001</v>
      </c>
    </row>
    <row r="7827" spans="1:4" x14ac:dyDescent="0.3">
      <c r="A7827">
        <v>7826</v>
      </c>
      <c r="B7827" s="1">
        <v>36526.037418703701</v>
      </c>
      <c r="C7827">
        <v>262.25200000000001</v>
      </c>
      <c r="D7827" s="2">
        <v>311.14519999999999</v>
      </c>
    </row>
    <row r="7828" spans="1:4" x14ac:dyDescent="0.3">
      <c r="A7828">
        <v>7827</v>
      </c>
      <c r="B7828" s="1">
        <v>36526.037419085646</v>
      </c>
      <c r="C7828">
        <v>262.28500000000003</v>
      </c>
      <c r="D7828" s="2">
        <v>311.14530000000002</v>
      </c>
    </row>
    <row r="7829" spans="1:4" x14ac:dyDescent="0.3">
      <c r="A7829">
        <v>7828</v>
      </c>
      <c r="B7829" s="1">
        <v>36526.03741946759</v>
      </c>
      <c r="C7829">
        <v>262.31799999999998</v>
      </c>
      <c r="D7829" s="2">
        <v>311.16289999999998</v>
      </c>
    </row>
    <row r="7830" spans="1:4" x14ac:dyDescent="0.3">
      <c r="A7830">
        <v>7829</v>
      </c>
      <c r="B7830" s="1">
        <v>36526.03741986111</v>
      </c>
      <c r="C7830">
        <v>262.35199999999998</v>
      </c>
      <c r="D7830" s="2">
        <v>311.17950000000002</v>
      </c>
    </row>
    <row r="7831" spans="1:4" x14ac:dyDescent="0.3">
      <c r="A7831">
        <v>7830</v>
      </c>
      <c r="B7831" s="1">
        <v>36526.037420243054</v>
      </c>
      <c r="C7831">
        <v>262.38499999999999</v>
      </c>
      <c r="D7831" s="2">
        <v>311.20119999999997</v>
      </c>
    </row>
    <row r="7832" spans="1:4" x14ac:dyDescent="0.3">
      <c r="A7832">
        <v>7831</v>
      </c>
      <c r="B7832" s="1">
        <v>36526.037420624998</v>
      </c>
      <c r="C7832">
        <v>262.41800000000001</v>
      </c>
      <c r="D7832" s="2">
        <v>311.20780000000002</v>
      </c>
    </row>
    <row r="7833" spans="1:4" x14ac:dyDescent="0.3">
      <c r="A7833">
        <v>7832</v>
      </c>
      <c r="B7833" s="1">
        <v>36526.037421018518</v>
      </c>
      <c r="C7833">
        <v>262.452</v>
      </c>
      <c r="D7833" s="2">
        <v>311.20359999999999</v>
      </c>
    </row>
    <row r="7834" spans="1:4" x14ac:dyDescent="0.3">
      <c r="A7834">
        <v>7833</v>
      </c>
      <c r="B7834" s="1">
        <v>36526.037421400462</v>
      </c>
      <c r="C7834">
        <v>262.48500000000001</v>
      </c>
      <c r="D7834" s="2">
        <v>311.19690000000003</v>
      </c>
    </row>
    <row r="7835" spans="1:4" x14ac:dyDescent="0.3">
      <c r="A7835">
        <v>7834</v>
      </c>
      <c r="B7835" s="1">
        <v>36526.037421782406</v>
      </c>
      <c r="C7835">
        <v>262.51799999999997</v>
      </c>
      <c r="D7835" s="2">
        <v>311.20190000000002</v>
      </c>
    </row>
    <row r="7836" spans="1:4" x14ac:dyDescent="0.3">
      <c r="A7836">
        <v>7835</v>
      </c>
      <c r="B7836" s="1">
        <v>36526.037422164351</v>
      </c>
      <c r="C7836">
        <v>262.55099999999999</v>
      </c>
      <c r="D7836" s="2">
        <v>311.21100000000001</v>
      </c>
    </row>
    <row r="7837" spans="1:4" x14ac:dyDescent="0.3">
      <c r="A7837">
        <v>7836</v>
      </c>
      <c r="B7837" s="1">
        <v>36526.037422557871</v>
      </c>
      <c r="C7837">
        <v>262.58499999999998</v>
      </c>
      <c r="D7837" s="2">
        <v>311.19720000000001</v>
      </c>
    </row>
    <row r="7838" spans="1:4" x14ac:dyDescent="0.3">
      <c r="A7838">
        <v>7837</v>
      </c>
      <c r="B7838" s="1">
        <v>36526.037422939815</v>
      </c>
      <c r="C7838">
        <v>262.61799999999999</v>
      </c>
      <c r="D7838" s="2">
        <v>311.2038</v>
      </c>
    </row>
    <row r="7839" spans="1:4" x14ac:dyDescent="0.3">
      <c r="A7839">
        <v>7838</v>
      </c>
      <c r="B7839" s="1">
        <v>36526.037423321759</v>
      </c>
      <c r="C7839">
        <v>262.65100000000001</v>
      </c>
      <c r="D7839" s="2">
        <v>311.2038</v>
      </c>
    </row>
    <row r="7840" spans="1:4" x14ac:dyDescent="0.3">
      <c r="A7840">
        <v>7839</v>
      </c>
      <c r="B7840" s="1">
        <v>36526.037423715279</v>
      </c>
      <c r="C7840">
        <v>262.685</v>
      </c>
      <c r="D7840" s="2">
        <v>311.21089999999998</v>
      </c>
    </row>
    <row r="7841" spans="1:4" x14ac:dyDescent="0.3">
      <c r="A7841">
        <v>7840</v>
      </c>
      <c r="B7841" s="1">
        <v>36526.037424097223</v>
      </c>
      <c r="C7841">
        <v>262.71800000000002</v>
      </c>
      <c r="D7841" s="2">
        <v>311.20580000000001</v>
      </c>
    </row>
    <row r="7842" spans="1:4" x14ac:dyDescent="0.3">
      <c r="A7842">
        <v>7841</v>
      </c>
      <c r="B7842" s="1">
        <v>36526.037424479167</v>
      </c>
      <c r="C7842">
        <v>262.75099999999998</v>
      </c>
      <c r="D7842" s="2">
        <v>311.20499999999998</v>
      </c>
    </row>
    <row r="7843" spans="1:4" x14ac:dyDescent="0.3">
      <c r="A7843">
        <v>7842</v>
      </c>
      <c r="B7843" s="1">
        <v>36526.037424872688</v>
      </c>
      <c r="C7843">
        <v>262.78500000000003</v>
      </c>
      <c r="D7843" s="2">
        <v>311.21289999999999</v>
      </c>
    </row>
    <row r="7844" spans="1:4" x14ac:dyDescent="0.3">
      <c r="A7844">
        <v>7843</v>
      </c>
      <c r="B7844" s="1">
        <v>36526.037425254632</v>
      </c>
      <c r="C7844">
        <v>262.81799999999998</v>
      </c>
      <c r="D7844" s="2">
        <v>311.21550000000002</v>
      </c>
    </row>
    <row r="7845" spans="1:4" x14ac:dyDescent="0.3">
      <c r="A7845">
        <v>7844</v>
      </c>
      <c r="B7845" s="1">
        <v>36526.037425636576</v>
      </c>
      <c r="C7845">
        <v>262.851</v>
      </c>
      <c r="D7845" s="2">
        <v>311.20949999999999</v>
      </c>
    </row>
    <row r="7846" spans="1:4" x14ac:dyDescent="0.3">
      <c r="A7846">
        <v>7845</v>
      </c>
      <c r="B7846" s="1">
        <v>36526.03742601852</v>
      </c>
      <c r="C7846">
        <v>262.88400000000001</v>
      </c>
      <c r="D7846" s="2">
        <v>311.1995</v>
      </c>
    </row>
    <row r="7847" spans="1:4" x14ac:dyDescent="0.3">
      <c r="A7847">
        <v>7846</v>
      </c>
      <c r="B7847" s="1">
        <v>36526.03742641204</v>
      </c>
      <c r="C7847">
        <v>262.91800000000001</v>
      </c>
      <c r="D7847" s="2">
        <v>311.18349999999998</v>
      </c>
    </row>
    <row r="7848" spans="1:4" x14ac:dyDescent="0.3">
      <c r="A7848">
        <v>7847</v>
      </c>
      <c r="B7848" s="1">
        <v>36526.037426793984</v>
      </c>
      <c r="C7848">
        <v>262.95100000000002</v>
      </c>
      <c r="D7848" s="2">
        <v>311.18290000000002</v>
      </c>
    </row>
    <row r="7849" spans="1:4" x14ac:dyDescent="0.3">
      <c r="A7849">
        <v>7848</v>
      </c>
      <c r="B7849" s="1">
        <v>36526.037427175928</v>
      </c>
      <c r="C7849">
        <v>262.98399999999998</v>
      </c>
      <c r="D7849" s="2">
        <v>311.1617</v>
      </c>
    </row>
    <row r="7850" spans="1:4" x14ac:dyDescent="0.3">
      <c r="A7850">
        <v>7849</v>
      </c>
      <c r="B7850" s="1">
        <v>36526.037427569441</v>
      </c>
      <c r="C7850">
        <v>263.01799999999997</v>
      </c>
      <c r="D7850" s="2">
        <v>311.15159999999997</v>
      </c>
    </row>
    <row r="7851" spans="1:4" x14ac:dyDescent="0.3">
      <c r="A7851">
        <v>7850</v>
      </c>
      <c r="B7851" s="1">
        <v>36526.037427951385</v>
      </c>
      <c r="C7851">
        <v>263.05099999999999</v>
      </c>
      <c r="D7851" s="2">
        <v>311.16669999999999</v>
      </c>
    </row>
    <row r="7852" spans="1:4" x14ac:dyDescent="0.3">
      <c r="A7852">
        <v>7851</v>
      </c>
      <c r="B7852" s="1">
        <v>36526.037428333337</v>
      </c>
      <c r="C7852">
        <v>263.084</v>
      </c>
      <c r="D7852" s="2">
        <v>311.16129999999998</v>
      </c>
    </row>
    <row r="7853" spans="1:4" x14ac:dyDescent="0.3">
      <c r="A7853">
        <v>7852</v>
      </c>
      <c r="B7853" s="1">
        <v>36526.03742872685</v>
      </c>
      <c r="C7853">
        <v>263.11799999999999</v>
      </c>
      <c r="D7853" s="2">
        <v>311.1551</v>
      </c>
    </row>
    <row r="7854" spans="1:4" x14ac:dyDescent="0.3">
      <c r="A7854">
        <v>7853</v>
      </c>
      <c r="B7854" s="1">
        <v>36526.037429108794</v>
      </c>
      <c r="C7854">
        <v>263.15100000000001</v>
      </c>
      <c r="D7854" s="2">
        <v>311.16660000000002</v>
      </c>
    </row>
    <row r="7855" spans="1:4" x14ac:dyDescent="0.3">
      <c r="A7855">
        <v>7854</v>
      </c>
      <c r="B7855" s="1">
        <v>36526.037429490738</v>
      </c>
      <c r="C7855">
        <v>263.18400000000003</v>
      </c>
      <c r="D7855" s="2">
        <v>311.17189999999999</v>
      </c>
    </row>
    <row r="7856" spans="1:4" x14ac:dyDescent="0.3">
      <c r="A7856">
        <v>7855</v>
      </c>
      <c r="B7856" s="1">
        <v>36526.037429872682</v>
      </c>
      <c r="C7856">
        <v>263.21699999999998</v>
      </c>
      <c r="D7856" s="2">
        <v>311.1696</v>
      </c>
    </row>
    <row r="7857" spans="1:4" x14ac:dyDescent="0.3">
      <c r="A7857">
        <v>7856</v>
      </c>
      <c r="B7857" s="1">
        <v>36526.037430266202</v>
      </c>
      <c r="C7857">
        <v>263.25099999999998</v>
      </c>
      <c r="D7857" s="2">
        <v>311.17939999999999</v>
      </c>
    </row>
    <row r="7858" spans="1:4" x14ac:dyDescent="0.3">
      <c r="A7858">
        <v>7857</v>
      </c>
      <c r="B7858" s="1">
        <v>36526.037430648146</v>
      </c>
      <c r="C7858">
        <v>263.28399999999999</v>
      </c>
      <c r="D7858" s="2">
        <v>311.18700000000001</v>
      </c>
    </row>
    <row r="7859" spans="1:4" x14ac:dyDescent="0.3">
      <c r="A7859">
        <v>7858</v>
      </c>
      <c r="B7859" s="1">
        <v>36526.03743103009</v>
      </c>
      <c r="C7859">
        <v>263.31700000000001</v>
      </c>
      <c r="D7859" s="2">
        <v>311.16640000000001</v>
      </c>
    </row>
    <row r="7860" spans="1:4" x14ac:dyDescent="0.3">
      <c r="A7860">
        <v>7859</v>
      </c>
      <c r="B7860" s="1">
        <v>36526.037431423611</v>
      </c>
      <c r="C7860">
        <v>263.351</v>
      </c>
      <c r="D7860" s="2">
        <v>311.14609999999999</v>
      </c>
    </row>
    <row r="7861" spans="1:4" x14ac:dyDescent="0.3">
      <c r="A7861">
        <v>7860</v>
      </c>
      <c r="B7861" s="1">
        <v>36526.037431805555</v>
      </c>
      <c r="C7861">
        <v>263.38400000000001</v>
      </c>
      <c r="D7861" s="2">
        <v>311.16660000000002</v>
      </c>
    </row>
    <row r="7862" spans="1:4" x14ac:dyDescent="0.3">
      <c r="A7862">
        <v>7861</v>
      </c>
      <c r="B7862" s="1">
        <v>36526.037432187499</v>
      </c>
      <c r="C7862">
        <v>263.41699999999997</v>
      </c>
      <c r="D7862" s="2">
        <v>311.15809999999999</v>
      </c>
    </row>
    <row r="7863" spans="1:4" x14ac:dyDescent="0.3">
      <c r="A7863">
        <v>7862</v>
      </c>
      <c r="B7863" s="1">
        <v>36526.037432569443</v>
      </c>
      <c r="C7863">
        <v>263.45</v>
      </c>
      <c r="D7863" s="2">
        <v>311.16289999999998</v>
      </c>
    </row>
    <row r="7864" spans="1:4" x14ac:dyDescent="0.3">
      <c r="A7864">
        <v>7863</v>
      </c>
      <c r="B7864" s="1">
        <v>36526.037432962963</v>
      </c>
      <c r="C7864">
        <v>263.48399999999998</v>
      </c>
      <c r="D7864" s="2">
        <v>311.16059999999999</v>
      </c>
    </row>
    <row r="7865" spans="1:4" x14ac:dyDescent="0.3">
      <c r="A7865">
        <v>7864</v>
      </c>
      <c r="B7865" s="1">
        <v>36526.037433344907</v>
      </c>
      <c r="C7865">
        <v>263.517</v>
      </c>
      <c r="D7865" s="2">
        <v>311.18439999999998</v>
      </c>
    </row>
    <row r="7866" spans="1:4" x14ac:dyDescent="0.3">
      <c r="A7866">
        <v>7865</v>
      </c>
      <c r="B7866" s="1">
        <v>36526.037433726851</v>
      </c>
      <c r="C7866">
        <v>263.55</v>
      </c>
      <c r="D7866" s="2">
        <v>311.18920000000003</v>
      </c>
    </row>
    <row r="7867" spans="1:4" x14ac:dyDescent="0.3">
      <c r="A7867">
        <v>7866</v>
      </c>
      <c r="B7867" s="1">
        <v>36526.037434120371</v>
      </c>
      <c r="C7867">
        <v>263.584</v>
      </c>
      <c r="D7867" s="2">
        <v>311.19459999999998</v>
      </c>
    </row>
    <row r="7868" spans="1:4" x14ac:dyDescent="0.3">
      <c r="A7868">
        <v>7867</v>
      </c>
      <c r="B7868" s="1">
        <v>36526.037434502316</v>
      </c>
      <c r="C7868">
        <v>263.61700000000002</v>
      </c>
      <c r="D7868" s="2">
        <v>311.15969999999999</v>
      </c>
    </row>
    <row r="7869" spans="1:4" x14ac:dyDescent="0.3">
      <c r="A7869">
        <v>7868</v>
      </c>
      <c r="B7869" s="1">
        <v>36526.03743488426</v>
      </c>
      <c r="C7869">
        <v>263.64999999999998</v>
      </c>
      <c r="D7869" s="2">
        <v>311.16030000000001</v>
      </c>
    </row>
    <row r="7870" spans="1:4" x14ac:dyDescent="0.3">
      <c r="A7870">
        <v>7869</v>
      </c>
      <c r="B7870" s="1">
        <v>36526.03743527778</v>
      </c>
      <c r="C7870">
        <v>263.68400000000003</v>
      </c>
      <c r="D7870" s="2">
        <v>311.15719999999999</v>
      </c>
    </row>
    <row r="7871" spans="1:4" x14ac:dyDescent="0.3">
      <c r="A7871">
        <v>7870</v>
      </c>
      <c r="B7871" s="1">
        <v>36526.037435659724</v>
      </c>
      <c r="C7871">
        <v>263.71699999999998</v>
      </c>
      <c r="D7871" s="2">
        <v>311.16849999999999</v>
      </c>
    </row>
    <row r="7872" spans="1:4" x14ac:dyDescent="0.3">
      <c r="A7872">
        <v>7871</v>
      </c>
      <c r="B7872" s="1">
        <v>36526.037436041668</v>
      </c>
      <c r="C7872">
        <v>263.75</v>
      </c>
      <c r="D7872" s="2">
        <v>311.13819999999998</v>
      </c>
    </row>
    <row r="7873" spans="1:4" x14ac:dyDescent="0.3">
      <c r="A7873">
        <v>7872</v>
      </c>
      <c r="B7873" s="1">
        <v>36526.037436423612</v>
      </c>
      <c r="C7873">
        <v>263.78300000000002</v>
      </c>
      <c r="D7873" s="2">
        <v>311.11189999999999</v>
      </c>
    </row>
    <row r="7874" spans="1:4" x14ac:dyDescent="0.3">
      <c r="A7874">
        <v>7873</v>
      </c>
      <c r="B7874" s="1">
        <v>36526.037436817132</v>
      </c>
      <c r="C7874">
        <v>263.81700000000001</v>
      </c>
      <c r="D7874" s="2">
        <v>311.0942</v>
      </c>
    </row>
    <row r="7875" spans="1:4" x14ac:dyDescent="0.3">
      <c r="A7875">
        <v>7874</v>
      </c>
      <c r="B7875" s="1">
        <v>36526.037437199077</v>
      </c>
      <c r="C7875">
        <v>263.85000000000002</v>
      </c>
      <c r="D7875" s="2">
        <v>311.06880000000001</v>
      </c>
    </row>
    <row r="7876" spans="1:4" x14ac:dyDescent="0.3">
      <c r="A7876">
        <v>7875</v>
      </c>
      <c r="B7876" s="1">
        <v>36526.037437581021</v>
      </c>
      <c r="C7876">
        <v>263.88299999999998</v>
      </c>
      <c r="D7876" s="2">
        <v>311.05160000000001</v>
      </c>
    </row>
    <row r="7877" spans="1:4" x14ac:dyDescent="0.3">
      <c r="A7877">
        <v>7876</v>
      </c>
      <c r="B7877" s="1">
        <v>36526.037437974534</v>
      </c>
      <c r="C7877">
        <v>263.91699999999997</v>
      </c>
      <c r="D7877" s="2">
        <v>311.05610000000001</v>
      </c>
    </row>
    <row r="7878" spans="1:4" x14ac:dyDescent="0.3">
      <c r="A7878">
        <v>7877</v>
      </c>
      <c r="B7878" s="1">
        <v>36526.037438356485</v>
      </c>
      <c r="C7878">
        <v>263.95</v>
      </c>
      <c r="D7878" s="2">
        <v>311.05849999999998</v>
      </c>
    </row>
    <row r="7879" spans="1:4" x14ac:dyDescent="0.3">
      <c r="A7879">
        <v>7878</v>
      </c>
      <c r="B7879" s="1">
        <v>36526.037438738429</v>
      </c>
      <c r="C7879">
        <v>263.983</v>
      </c>
      <c r="D7879" s="2">
        <v>311.06099999999998</v>
      </c>
    </row>
    <row r="7880" spans="1:4" x14ac:dyDescent="0.3">
      <c r="A7880">
        <v>7879</v>
      </c>
      <c r="B7880" s="1">
        <v>36526.037439131942</v>
      </c>
      <c r="C7880">
        <v>264.017</v>
      </c>
      <c r="D7880" s="2">
        <v>311.06270000000001</v>
      </c>
    </row>
    <row r="7881" spans="1:4" x14ac:dyDescent="0.3">
      <c r="A7881">
        <v>7880</v>
      </c>
      <c r="B7881" s="1">
        <v>36526.037439513886</v>
      </c>
      <c r="C7881">
        <v>264.05</v>
      </c>
      <c r="D7881" s="2">
        <v>311.07409999999999</v>
      </c>
    </row>
    <row r="7882" spans="1:4" x14ac:dyDescent="0.3">
      <c r="A7882">
        <v>7881</v>
      </c>
      <c r="B7882" s="1">
        <v>36526.03743989583</v>
      </c>
      <c r="C7882">
        <v>264.08300000000003</v>
      </c>
      <c r="D7882" s="2">
        <v>311.09030000000001</v>
      </c>
    </row>
    <row r="7883" spans="1:4" x14ac:dyDescent="0.3">
      <c r="A7883">
        <v>7882</v>
      </c>
      <c r="B7883" s="1">
        <v>36526.037440277774</v>
      </c>
      <c r="C7883">
        <v>264.11599999999999</v>
      </c>
      <c r="D7883" s="2">
        <v>311.08940000000001</v>
      </c>
    </row>
    <row r="7884" spans="1:4" x14ac:dyDescent="0.3">
      <c r="A7884">
        <v>7883</v>
      </c>
      <c r="B7884" s="1">
        <v>36526.037440671294</v>
      </c>
      <c r="C7884">
        <v>264.14999999999998</v>
      </c>
      <c r="D7884" s="2">
        <v>311.0788</v>
      </c>
    </row>
    <row r="7885" spans="1:4" x14ac:dyDescent="0.3">
      <c r="A7885">
        <v>7884</v>
      </c>
      <c r="B7885" s="1">
        <v>36526.037441053239</v>
      </c>
      <c r="C7885">
        <v>264.18299999999999</v>
      </c>
      <c r="D7885" s="2">
        <v>311.09899999999999</v>
      </c>
    </row>
    <row r="7886" spans="1:4" x14ac:dyDescent="0.3">
      <c r="A7886">
        <v>7885</v>
      </c>
      <c r="B7886" s="1">
        <v>36526.037441435183</v>
      </c>
      <c r="C7886">
        <v>264.21600000000001</v>
      </c>
      <c r="D7886" s="2">
        <v>311.10730000000001</v>
      </c>
    </row>
    <row r="7887" spans="1:4" x14ac:dyDescent="0.3">
      <c r="A7887">
        <v>7886</v>
      </c>
      <c r="B7887" s="1">
        <v>36526.037441828703</v>
      </c>
      <c r="C7887">
        <v>264.25</v>
      </c>
      <c r="D7887" s="2">
        <v>311.12650000000002</v>
      </c>
    </row>
    <row r="7888" spans="1:4" x14ac:dyDescent="0.3">
      <c r="A7888">
        <v>7887</v>
      </c>
      <c r="B7888" s="1">
        <v>36526.037442210647</v>
      </c>
      <c r="C7888">
        <v>264.28300000000002</v>
      </c>
      <c r="D7888" s="2">
        <v>311.12830000000002</v>
      </c>
    </row>
    <row r="7889" spans="1:4" x14ac:dyDescent="0.3">
      <c r="A7889">
        <v>7888</v>
      </c>
      <c r="B7889" s="1">
        <v>36526.037442592591</v>
      </c>
      <c r="C7889">
        <v>264.31599999999997</v>
      </c>
      <c r="D7889" s="2">
        <v>311.1395</v>
      </c>
    </row>
    <row r="7890" spans="1:4" x14ac:dyDescent="0.3">
      <c r="A7890">
        <v>7889</v>
      </c>
      <c r="B7890" s="1">
        <v>36526.037442986111</v>
      </c>
      <c r="C7890">
        <v>264.35000000000002</v>
      </c>
      <c r="D7890" s="2">
        <v>311.1293</v>
      </c>
    </row>
    <row r="7891" spans="1:4" x14ac:dyDescent="0.3">
      <c r="A7891">
        <v>7890</v>
      </c>
      <c r="B7891" s="1">
        <v>36526.037443368055</v>
      </c>
      <c r="C7891">
        <v>264.38299999999998</v>
      </c>
      <c r="D7891" s="2">
        <v>311.15030000000002</v>
      </c>
    </row>
    <row r="7892" spans="1:4" x14ac:dyDescent="0.3">
      <c r="A7892">
        <v>7891</v>
      </c>
      <c r="B7892" s="1">
        <v>36526.03744375</v>
      </c>
      <c r="C7892">
        <v>264.416</v>
      </c>
      <c r="D7892" s="2">
        <v>311.14909999999998</v>
      </c>
    </row>
    <row r="7893" spans="1:4" x14ac:dyDescent="0.3">
      <c r="A7893">
        <v>7892</v>
      </c>
      <c r="B7893" s="1">
        <v>36526.037444131944</v>
      </c>
      <c r="C7893">
        <v>264.44900000000001</v>
      </c>
      <c r="D7893" s="2">
        <v>311.14980000000003</v>
      </c>
    </row>
    <row r="7894" spans="1:4" x14ac:dyDescent="0.3">
      <c r="A7894">
        <v>7893</v>
      </c>
      <c r="B7894" s="1">
        <v>36526.037444525464</v>
      </c>
      <c r="C7894">
        <v>264.483</v>
      </c>
      <c r="D7894" s="2">
        <v>311.13979999999998</v>
      </c>
    </row>
    <row r="7895" spans="1:4" x14ac:dyDescent="0.3">
      <c r="A7895">
        <v>7894</v>
      </c>
      <c r="B7895" s="1">
        <v>36526.037444907408</v>
      </c>
      <c r="C7895">
        <v>264.51600000000002</v>
      </c>
      <c r="D7895" s="2">
        <v>311.14429999999999</v>
      </c>
    </row>
    <row r="7896" spans="1:4" x14ac:dyDescent="0.3">
      <c r="A7896">
        <v>7895</v>
      </c>
      <c r="B7896" s="1">
        <v>36526.037445289352</v>
      </c>
      <c r="C7896">
        <v>264.54899999999998</v>
      </c>
      <c r="D7896" s="2">
        <v>311.13389999999998</v>
      </c>
    </row>
    <row r="7897" spans="1:4" x14ac:dyDescent="0.3">
      <c r="A7897">
        <v>7896</v>
      </c>
      <c r="B7897" s="1">
        <v>36526.037445682872</v>
      </c>
      <c r="C7897">
        <v>264.58300000000003</v>
      </c>
      <c r="D7897" s="2">
        <v>311.1352</v>
      </c>
    </row>
    <row r="7898" spans="1:4" x14ac:dyDescent="0.3">
      <c r="A7898">
        <v>7897</v>
      </c>
      <c r="B7898" s="1">
        <v>36526.037446064816</v>
      </c>
      <c r="C7898">
        <v>264.61599999999999</v>
      </c>
      <c r="D7898" s="2">
        <v>311.1284</v>
      </c>
    </row>
    <row r="7899" spans="1:4" x14ac:dyDescent="0.3">
      <c r="A7899">
        <v>7898</v>
      </c>
      <c r="B7899" s="1">
        <v>36526.03744644676</v>
      </c>
      <c r="C7899">
        <v>264.649</v>
      </c>
      <c r="D7899" s="2">
        <v>311.10239999999999</v>
      </c>
    </row>
    <row r="7900" spans="1:4" x14ac:dyDescent="0.3">
      <c r="A7900">
        <v>7899</v>
      </c>
      <c r="B7900" s="1">
        <v>36526.037446840281</v>
      </c>
      <c r="C7900">
        <v>264.68299999999999</v>
      </c>
      <c r="D7900" s="2">
        <v>311.10169999999999</v>
      </c>
    </row>
    <row r="7901" spans="1:4" x14ac:dyDescent="0.3">
      <c r="A7901">
        <v>7900</v>
      </c>
      <c r="B7901" s="1">
        <v>36526.037447222225</v>
      </c>
      <c r="C7901">
        <v>264.71600000000001</v>
      </c>
      <c r="D7901" s="2">
        <v>311.096</v>
      </c>
    </row>
    <row r="7902" spans="1:4" x14ac:dyDescent="0.3">
      <c r="A7902">
        <v>7901</v>
      </c>
      <c r="B7902" s="1">
        <v>36526.037447604169</v>
      </c>
      <c r="C7902">
        <v>264.74900000000002</v>
      </c>
      <c r="D7902" s="2">
        <v>311.07420000000002</v>
      </c>
    </row>
    <row r="7903" spans="1:4" x14ac:dyDescent="0.3">
      <c r="A7903">
        <v>7902</v>
      </c>
      <c r="B7903" s="1">
        <v>36526.037447986113</v>
      </c>
      <c r="C7903">
        <v>264.78199999999998</v>
      </c>
      <c r="D7903" s="2">
        <v>311.06180000000001</v>
      </c>
    </row>
    <row r="7904" spans="1:4" x14ac:dyDescent="0.3">
      <c r="A7904">
        <v>7903</v>
      </c>
      <c r="B7904" s="1">
        <v>36526.037448379633</v>
      </c>
      <c r="C7904">
        <v>264.81599999999997</v>
      </c>
      <c r="D7904" s="2">
        <v>311.05959999999999</v>
      </c>
    </row>
    <row r="7905" spans="1:4" x14ac:dyDescent="0.3">
      <c r="A7905">
        <v>7904</v>
      </c>
      <c r="B7905" s="1">
        <v>36526.037448761577</v>
      </c>
      <c r="C7905">
        <v>264.84899999999999</v>
      </c>
      <c r="D7905" s="2">
        <v>311.06619999999998</v>
      </c>
    </row>
    <row r="7906" spans="1:4" x14ac:dyDescent="0.3">
      <c r="A7906">
        <v>7905</v>
      </c>
      <c r="B7906" s="1">
        <v>36526.037449143521</v>
      </c>
      <c r="C7906">
        <v>264.88200000000001</v>
      </c>
      <c r="D7906" s="2">
        <v>311.07650000000001</v>
      </c>
    </row>
    <row r="7907" spans="1:4" x14ac:dyDescent="0.3">
      <c r="A7907">
        <v>7906</v>
      </c>
      <c r="B7907" s="1">
        <v>36526.037449537034</v>
      </c>
      <c r="C7907">
        <v>264.916</v>
      </c>
      <c r="D7907" s="2">
        <v>311.06229999999999</v>
      </c>
    </row>
    <row r="7908" spans="1:4" x14ac:dyDescent="0.3">
      <c r="A7908">
        <v>7907</v>
      </c>
      <c r="B7908" s="1">
        <v>36526.037449918978</v>
      </c>
      <c r="C7908">
        <v>264.94900000000001</v>
      </c>
      <c r="D7908" s="2">
        <v>311.0729</v>
      </c>
    </row>
    <row r="7909" spans="1:4" x14ac:dyDescent="0.3">
      <c r="A7909">
        <v>7908</v>
      </c>
      <c r="B7909" s="1">
        <v>36526.037450300923</v>
      </c>
      <c r="C7909">
        <v>264.98200000000003</v>
      </c>
      <c r="D7909" s="2">
        <v>311.07100000000003</v>
      </c>
    </row>
    <row r="7910" spans="1:4" x14ac:dyDescent="0.3">
      <c r="A7910">
        <v>7909</v>
      </c>
      <c r="B7910" s="1">
        <v>36526.037450682874</v>
      </c>
      <c r="C7910">
        <v>265.01499999999999</v>
      </c>
      <c r="D7910" s="2">
        <v>311.0659</v>
      </c>
    </row>
    <row r="7911" spans="1:4" x14ac:dyDescent="0.3">
      <c r="A7911">
        <v>7910</v>
      </c>
      <c r="B7911" s="1">
        <v>36526.037451076387</v>
      </c>
      <c r="C7911">
        <v>265.04899999999998</v>
      </c>
      <c r="D7911" s="2">
        <v>311.0745</v>
      </c>
    </row>
    <row r="7912" spans="1:4" x14ac:dyDescent="0.3">
      <c r="A7912">
        <v>7911</v>
      </c>
      <c r="B7912" s="1">
        <v>36526.037451458331</v>
      </c>
      <c r="C7912">
        <v>265.08199999999999</v>
      </c>
      <c r="D7912" s="2">
        <v>311.07740000000001</v>
      </c>
    </row>
    <row r="7913" spans="1:4" x14ac:dyDescent="0.3">
      <c r="A7913">
        <v>7912</v>
      </c>
      <c r="B7913" s="1">
        <v>36526.037451840275</v>
      </c>
      <c r="C7913">
        <v>265.11500000000001</v>
      </c>
      <c r="D7913" s="2">
        <v>311.10430000000002</v>
      </c>
    </row>
    <row r="7914" spans="1:4" x14ac:dyDescent="0.3">
      <c r="A7914">
        <v>7913</v>
      </c>
      <c r="B7914" s="1">
        <v>36526.037452233795</v>
      </c>
      <c r="C7914">
        <v>265.149</v>
      </c>
      <c r="D7914" s="2">
        <v>311.08359999999999</v>
      </c>
    </row>
    <row r="7915" spans="1:4" x14ac:dyDescent="0.3">
      <c r="A7915">
        <v>7914</v>
      </c>
      <c r="B7915" s="1">
        <v>36526.037452615739</v>
      </c>
      <c r="C7915">
        <v>265.18200000000002</v>
      </c>
      <c r="D7915" s="2">
        <v>311.09500000000003</v>
      </c>
    </row>
    <row r="7916" spans="1:4" x14ac:dyDescent="0.3">
      <c r="A7916">
        <v>7915</v>
      </c>
      <c r="B7916" s="1">
        <v>36526.037452997683</v>
      </c>
      <c r="C7916">
        <v>265.21499999999997</v>
      </c>
      <c r="D7916" s="2">
        <v>311.07089999999999</v>
      </c>
    </row>
    <row r="7917" spans="1:4" x14ac:dyDescent="0.3">
      <c r="A7917">
        <v>7916</v>
      </c>
      <c r="B7917" s="1">
        <v>36526.037453391204</v>
      </c>
      <c r="C7917">
        <v>265.24900000000002</v>
      </c>
      <c r="D7917" s="2">
        <v>311.07350000000002</v>
      </c>
    </row>
    <row r="7918" spans="1:4" x14ac:dyDescent="0.3">
      <c r="A7918">
        <v>7917</v>
      </c>
      <c r="B7918" s="1">
        <v>36526.037453773148</v>
      </c>
      <c r="C7918">
        <v>265.28199999999998</v>
      </c>
      <c r="D7918" s="2">
        <v>311.0822</v>
      </c>
    </row>
    <row r="7919" spans="1:4" x14ac:dyDescent="0.3">
      <c r="A7919">
        <v>7918</v>
      </c>
      <c r="B7919" s="1">
        <v>36526.037454155092</v>
      </c>
      <c r="C7919">
        <v>265.315</v>
      </c>
      <c r="D7919" s="2">
        <v>311.0779</v>
      </c>
    </row>
    <row r="7920" spans="1:4" x14ac:dyDescent="0.3">
      <c r="A7920">
        <v>7919</v>
      </c>
      <c r="B7920" s="1">
        <v>36526.037454537036</v>
      </c>
      <c r="C7920">
        <v>265.34800000000001</v>
      </c>
      <c r="D7920" s="2">
        <v>311.05880000000002</v>
      </c>
    </row>
    <row r="7921" spans="1:4" x14ac:dyDescent="0.3">
      <c r="A7921">
        <v>7920</v>
      </c>
      <c r="B7921" s="1">
        <v>36526.037454930556</v>
      </c>
      <c r="C7921">
        <v>265.38200000000001</v>
      </c>
      <c r="D7921" s="2">
        <v>311.0274</v>
      </c>
    </row>
    <row r="7922" spans="1:4" x14ac:dyDescent="0.3">
      <c r="A7922">
        <v>7921</v>
      </c>
      <c r="B7922" s="1">
        <v>36526.0374553125</v>
      </c>
      <c r="C7922">
        <v>265.41500000000002</v>
      </c>
      <c r="D7922" s="2">
        <v>310.98540000000003</v>
      </c>
    </row>
    <row r="7923" spans="1:4" x14ac:dyDescent="0.3">
      <c r="A7923">
        <v>7922</v>
      </c>
      <c r="B7923" s="1">
        <v>36526.037455694444</v>
      </c>
      <c r="C7923">
        <v>265.44799999999998</v>
      </c>
      <c r="D7923" s="2">
        <v>310.96429999999998</v>
      </c>
    </row>
    <row r="7924" spans="1:4" x14ac:dyDescent="0.3">
      <c r="A7924">
        <v>7923</v>
      </c>
      <c r="B7924" s="1">
        <v>36526.037456087965</v>
      </c>
      <c r="C7924">
        <v>265.48200000000003</v>
      </c>
      <c r="D7924" s="2">
        <v>310.95589999999999</v>
      </c>
    </row>
    <row r="7925" spans="1:4" x14ac:dyDescent="0.3">
      <c r="A7925">
        <v>7924</v>
      </c>
      <c r="B7925" s="1">
        <v>36526.037456469909</v>
      </c>
      <c r="C7925">
        <v>265.51499999999999</v>
      </c>
      <c r="D7925" s="2">
        <v>310.95049999999998</v>
      </c>
    </row>
    <row r="7926" spans="1:4" x14ac:dyDescent="0.3">
      <c r="A7926">
        <v>7925</v>
      </c>
      <c r="B7926" s="1">
        <v>36526.037456851853</v>
      </c>
      <c r="C7926">
        <v>265.548</v>
      </c>
      <c r="D7926" s="2">
        <v>310.94279999999998</v>
      </c>
    </row>
    <row r="7927" spans="1:4" x14ac:dyDescent="0.3">
      <c r="A7927">
        <v>7926</v>
      </c>
      <c r="B7927" s="1">
        <v>36526.037457245373</v>
      </c>
      <c r="C7927">
        <v>265.58199999999999</v>
      </c>
      <c r="D7927" s="2">
        <v>310.93959999999998</v>
      </c>
    </row>
    <row r="7928" spans="1:4" x14ac:dyDescent="0.3">
      <c r="A7928">
        <v>7927</v>
      </c>
      <c r="B7928" s="1">
        <v>36526.037457627317</v>
      </c>
      <c r="C7928">
        <v>265.61500000000001</v>
      </c>
      <c r="D7928" s="2">
        <v>310.96230000000003</v>
      </c>
    </row>
    <row r="7929" spans="1:4" x14ac:dyDescent="0.3">
      <c r="A7929">
        <v>7928</v>
      </c>
      <c r="B7929" s="1">
        <v>36526.037458009261</v>
      </c>
      <c r="C7929">
        <v>265.64800000000002</v>
      </c>
      <c r="D7929" s="2">
        <v>310.96660000000003</v>
      </c>
    </row>
    <row r="7930" spans="1:4" x14ac:dyDescent="0.3">
      <c r="A7930">
        <v>7929</v>
      </c>
      <c r="B7930" s="1">
        <v>36526.037458391205</v>
      </c>
      <c r="C7930">
        <v>265.68099999999998</v>
      </c>
      <c r="D7930" s="2">
        <v>310.99340000000001</v>
      </c>
    </row>
    <row r="7931" spans="1:4" x14ac:dyDescent="0.3">
      <c r="A7931">
        <v>7930</v>
      </c>
      <c r="B7931" s="1">
        <v>36526.037458784725</v>
      </c>
      <c r="C7931">
        <v>265.71499999999997</v>
      </c>
      <c r="D7931" s="2">
        <v>311.00700000000001</v>
      </c>
    </row>
    <row r="7932" spans="1:4" x14ac:dyDescent="0.3">
      <c r="A7932">
        <v>7931</v>
      </c>
      <c r="B7932" s="1">
        <v>36526.03745916667</v>
      </c>
      <c r="C7932">
        <v>265.74799999999999</v>
      </c>
      <c r="D7932" s="2">
        <v>311.03969999999998</v>
      </c>
    </row>
    <row r="7933" spans="1:4" x14ac:dyDescent="0.3">
      <c r="A7933">
        <v>7932</v>
      </c>
      <c r="B7933" s="1">
        <v>36526.037459548614</v>
      </c>
      <c r="C7933">
        <v>265.78100000000001</v>
      </c>
      <c r="D7933" s="2">
        <v>311.06849999999997</v>
      </c>
    </row>
    <row r="7934" spans="1:4" x14ac:dyDescent="0.3">
      <c r="A7934">
        <v>7933</v>
      </c>
      <c r="B7934" s="1">
        <v>36526.037459942127</v>
      </c>
      <c r="C7934">
        <v>265.815</v>
      </c>
      <c r="D7934" s="2">
        <v>311.08670000000001</v>
      </c>
    </row>
    <row r="7935" spans="1:4" x14ac:dyDescent="0.3">
      <c r="A7935">
        <v>7934</v>
      </c>
      <c r="B7935" s="1">
        <v>36526.037460324071</v>
      </c>
      <c r="C7935">
        <v>265.84800000000001</v>
      </c>
      <c r="D7935" s="2">
        <v>311.08920000000001</v>
      </c>
    </row>
    <row r="7936" spans="1:4" x14ac:dyDescent="0.3">
      <c r="A7936">
        <v>7935</v>
      </c>
      <c r="B7936" s="1">
        <v>36526.037460706022</v>
      </c>
      <c r="C7936">
        <v>265.88099999999997</v>
      </c>
      <c r="D7936" s="2">
        <v>311.09030000000001</v>
      </c>
    </row>
    <row r="7937" spans="1:4" x14ac:dyDescent="0.3">
      <c r="A7937">
        <v>7936</v>
      </c>
      <c r="B7937" s="1">
        <v>36526.037461099535</v>
      </c>
      <c r="C7937">
        <v>265.91500000000002</v>
      </c>
      <c r="D7937" s="2">
        <v>311.07060000000001</v>
      </c>
    </row>
    <row r="7938" spans="1:4" x14ac:dyDescent="0.3">
      <c r="A7938">
        <v>7937</v>
      </c>
      <c r="B7938" s="1">
        <v>36526.037461481479</v>
      </c>
      <c r="C7938">
        <v>265.94799999999998</v>
      </c>
      <c r="D7938" s="2">
        <v>311.06830000000002</v>
      </c>
    </row>
    <row r="7939" spans="1:4" x14ac:dyDescent="0.3">
      <c r="A7939">
        <v>7938</v>
      </c>
      <c r="B7939" s="1">
        <v>36526.037461863423</v>
      </c>
      <c r="C7939">
        <v>265.98099999999999</v>
      </c>
      <c r="D7939" s="2">
        <v>311.05149999999998</v>
      </c>
    </row>
    <row r="7940" spans="1:4" x14ac:dyDescent="0.3">
      <c r="A7940">
        <v>7939</v>
      </c>
      <c r="B7940" s="1">
        <v>36526.037462245367</v>
      </c>
      <c r="C7940">
        <v>266.01400000000001</v>
      </c>
      <c r="D7940" s="2">
        <v>311.03660000000002</v>
      </c>
    </row>
    <row r="7941" spans="1:4" x14ac:dyDescent="0.3">
      <c r="A7941">
        <v>7940</v>
      </c>
      <c r="B7941" s="1">
        <v>36526.037462638888</v>
      </c>
      <c r="C7941">
        <v>266.048</v>
      </c>
      <c r="D7941" s="2">
        <v>311.03579999999999</v>
      </c>
    </row>
    <row r="7942" spans="1:4" x14ac:dyDescent="0.3">
      <c r="A7942">
        <v>7941</v>
      </c>
      <c r="B7942" s="1">
        <v>36526.037463020832</v>
      </c>
      <c r="C7942">
        <v>266.08100000000002</v>
      </c>
      <c r="D7942" s="2">
        <v>311.041</v>
      </c>
    </row>
    <row r="7943" spans="1:4" x14ac:dyDescent="0.3">
      <c r="A7943">
        <v>7942</v>
      </c>
      <c r="B7943" s="1">
        <v>36526.037463402776</v>
      </c>
      <c r="C7943">
        <v>266.11399999999998</v>
      </c>
      <c r="D7943" s="2">
        <v>311.03519999999997</v>
      </c>
    </row>
    <row r="7944" spans="1:4" x14ac:dyDescent="0.3">
      <c r="A7944">
        <v>7943</v>
      </c>
      <c r="B7944" s="1">
        <v>36526.037463796296</v>
      </c>
      <c r="C7944">
        <v>266.14800000000002</v>
      </c>
      <c r="D7944" s="2">
        <v>311.04379999999998</v>
      </c>
    </row>
    <row r="7945" spans="1:4" x14ac:dyDescent="0.3">
      <c r="A7945">
        <v>7944</v>
      </c>
      <c r="B7945" s="1">
        <v>36526.03746417824</v>
      </c>
      <c r="C7945">
        <v>266.18099999999998</v>
      </c>
      <c r="D7945" s="2">
        <v>311.04000000000002</v>
      </c>
    </row>
    <row r="7946" spans="1:4" x14ac:dyDescent="0.3">
      <c r="A7946">
        <v>7945</v>
      </c>
      <c r="B7946" s="1">
        <v>36526.037464560184</v>
      </c>
      <c r="C7946">
        <v>266.214</v>
      </c>
      <c r="D7946" s="2">
        <v>311.05419999999998</v>
      </c>
    </row>
    <row r="7947" spans="1:4" x14ac:dyDescent="0.3">
      <c r="A7947">
        <v>7946</v>
      </c>
      <c r="B7947" s="1">
        <v>36526.037464942128</v>
      </c>
      <c r="C7947">
        <v>266.24700000000001</v>
      </c>
      <c r="D7947" s="2">
        <v>311.05419999999998</v>
      </c>
    </row>
    <row r="7948" spans="1:4" x14ac:dyDescent="0.3">
      <c r="A7948">
        <v>7947</v>
      </c>
      <c r="B7948" s="1">
        <v>36526.037465335648</v>
      </c>
      <c r="C7948">
        <v>266.28100000000001</v>
      </c>
      <c r="D7948" s="2">
        <v>311.06909999999999</v>
      </c>
    </row>
    <row r="7949" spans="1:4" x14ac:dyDescent="0.3">
      <c r="A7949">
        <v>7948</v>
      </c>
      <c r="B7949" s="1">
        <v>36526.037465717593</v>
      </c>
      <c r="C7949">
        <v>266.31400000000002</v>
      </c>
      <c r="D7949" s="2">
        <v>311.0711</v>
      </c>
    </row>
    <row r="7950" spans="1:4" x14ac:dyDescent="0.3">
      <c r="A7950">
        <v>7949</v>
      </c>
      <c r="B7950" s="1">
        <v>36526.037466099537</v>
      </c>
      <c r="C7950">
        <v>266.34699999999998</v>
      </c>
      <c r="D7950" s="2">
        <v>311.07229999999998</v>
      </c>
    </row>
    <row r="7951" spans="1:4" x14ac:dyDescent="0.3">
      <c r="A7951">
        <v>7950</v>
      </c>
      <c r="B7951" s="1">
        <v>36526.037466493057</v>
      </c>
      <c r="C7951">
        <v>266.38099999999997</v>
      </c>
      <c r="D7951" s="2">
        <v>311.0539</v>
      </c>
    </row>
    <row r="7952" spans="1:4" x14ac:dyDescent="0.3">
      <c r="A7952">
        <v>7951</v>
      </c>
      <c r="B7952" s="1">
        <v>36526.037466875001</v>
      </c>
      <c r="C7952">
        <v>266.41399999999999</v>
      </c>
      <c r="D7952" s="2">
        <v>311.0496</v>
      </c>
    </row>
    <row r="7953" spans="1:4" x14ac:dyDescent="0.3">
      <c r="A7953">
        <v>7952</v>
      </c>
      <c r="B7953" s="1">
        <v>36526.037467256945</v>
      </c>
      <c r="C7953">
        <v>266.447</v>
      </c>
      <c r="D7953" s="2">
        <v>311.02719999999999</v>
      </c>
    </row>
    <row r="7954" spans="1:4" x14ac:dyDescent="0.3">
      <c r="A7954">
        <v>7953</v>
      </c>
      <c r="B7954" s="1">
        <v>36526.037467650465</v>
      </c>
      <c r="C7954">
        <v>266.48099999999999</v>
      </c>
      <c r="D7954" s="2">
        <v>311.01589999999999</v>
      </c>
    </row>
    <row r="7955" spans="1:4" x14ac:dyDescent="0.3">
      <c r="A7955">
        <v>7954</v>
      </c>
      <c r="B7955" s="1">
        <v>36526.037468032409</v>
      </c>
      <c r="C7955">
        <v>266.51400000000001</v>
      </c>
      <c r="D7955" s="2">
        <v>311.03070000000002</v>
      </c>
    </row>
    <row r="7956" spans="1:4" x14ac:dyDescent="0.3">
      <c r="A7956">
        <v>7955</v>
      </c>
      <c r="B7956" s="1">
        <v>36526.037468414353</v>
      </c>
      <c r="C7956">
        <v>266.54700000000003</v>
      </c>
      <c r="D7956" s="2">
        <v>311.03160000000003</v>
      </c>
    </row>
    <row r="7957" spans="1:4" x14ac:dyDescent="0.3">
      <c r="A7957">
        <v>7956</v>
      </c>
      <c r="B7957" s="1">
        <v>36526.037468796298</v>
      </c>
      <c r="C7957">
        <v>266.58</v>
      </c>
      <c r="D7957" s="2">
        <v>311.0247</v>
      </c>
    </row>
    <row r="7958" spans="1:4" x14ac:dyDescent="0.3">
      <c r="A7958">
        <v>7957</v>
      </c>
      <c r="B7958" s="1">
        <v>36526.037469189818</v>
      </c>
      <c r="C7958">
        <v>266.61399999999998</v>
      </c>
      <c r="D7958" s="2">
        <v>311.01459999999997</v>
      </c>
    </row>
    <row r="7959" spans="1:4" x14ac:dyDescent="0.3">
      <c r="A7959">
        <v>7958</v>
      </c>
      <c r="B7959" s="1">
        <v>36526.037469571762</v>
      </c>
      <c r="C7959">
        <v>266.64699999999999</v>
      </c>
      <c r="D7959" s="2">
        <v>311.0204</v>
      </c>
    </row>
    <row r="7960" spans="1:4" x14ac:dyDescent="0.3">
      <c r="A7960">
        <v>7959</v>
      </c>
      <c r="B7960" s="1">
        <v>36526.037469953706</v>
      </c>
      <c r="C7960">
        <v>266.68</v>
      </c>
      <c r="D7960" s="2">
        <v>311.01350000000002</v>
      </c>
    </row>
    <row r="7961" spans="1:4" x14ac:dyDescent="0.3">
      <c r="A7961">
        <v>7960</v>
      </c>
      <c r="B7961" s="1">
        <v>36526.037470347219</v>
      </c>
      <c r="C7961">
        <v>266.714</v>
      </c>
      <c r="D7961" s="2">
        <v>311.03269999999998</v>
      </c>
    </row>
    <row r="7962" spans="1:4" x14ac:dyDescent="0.3">
      <c r="A7962">
        <v>7961</v>
      </c>
      <c r="B7962" s="1">
        <v>36526.037470729163</v>
      </c>
      <c r="C7962">
        <v>266.74700000000001</v>
      </c>
      <c r="D7962" s="2">
        <v>311.0351</v>
      </c>
    </row>
    <row r="7963" spans="1:4" x14ac:dyDescent="0.3">
      <c r="A7963">
        <v>7962</v>
      </c>
      <c r="B7963" s="1">
        <v>36526.037471111114</v>
      </c>
      <c r="C7963">
        <v>266.77999999999997</v>
      </c>
      <c r="D7963" s="2">
        <v>311.03480000000002</v>
      </c>
    </row>
    <row r="7964" spans="1:4" x14ac:dyDescent="0.3">
      <c r="A7964">
        <v>7963</v>
      </c>
      <c r="B7964" s="1">
        <v>36526.037471504627</v>
      </c>
      <c r="C7964">
        <v>266.81400000000002</v>
      </c>
      <c r="D7964" s="2">
        <v>311.0188</v>
      </c>
    </row>
    <row r="7965" spans="1:4" x14ac:dyDescent="0.3">
      <c r="A7965">
        <v>7964</v>
      </c>
      <c r="B7965" s="1">
        <v>36526.037471886571</v>
      </c>
      <c r="C7965">
        <v>266.84699999999998</v>
      </c>
      <c r="D7965" s="2">
        <v>311.01749999999998</v>
      </c>
    </row>
    <row r="7966" spans="1:4" x14ac:dyDescent="0.3">
      <c r="A7966">
        <v>7965</v>
      </c>
      <c r="B7966" s="1">
        <v>36526.037472268516</v>
      </c>
      <c r="C7966">
        <v>266.88</v>
      </c>
      <c r="D7966" s="2">
        <v>310.99029999999999</v>
      </c>
    </row>
    <row r="7967" spans="1:4" x14ac:dyDescent="0.3">
      <c r="A7967">
        <v>7966</v>
      </c>
      <c r="B7967" s="1">
        <v>36526.03747265046</v>
      </c>
      <c r="C7967">
        <v>266.91300000000001</v>
      </c>
      <c r="D7967" s="2">
        <v>310.95249999999999</v>
      </c>
    </row>
    <row r="7968" spans="1:4" x14ac:dyDescent="0.3">
      <c r="A7968">
        <v>7967</v>
      </c>
      <c r="B7968" s="1">
        <v>36526.03747304398</v>
      </c>
      <c r="C7968">
        <v>266.947</v>
      </c>
      <c r="D7968" s="2">
        <v>310.94189999999998</v>
      </c>
    </row>
    <row r="7969" spans="1:4" x14ac:dyDescent="0.3">
      <c r="A7969">
        <v>7968</v>
      </c>
      <c r="B7969" s="1">
        <v>36526.037473425924</v>
      </c>
      <c r="C7969">
        <v>266.98</v>
      </c>
      <c r="D7969" s="2">
        <v>310.9239</v>
      </c>
    </row>
    <row r="7970" spans="1:4" x14ac:dyDescent="0.3">
      <c r="A7970">
        <v>7969</v>
      </c>
      <c r="B7970" s="1">
        <v>36526.037473807868</v>
      </c>
      <c r="C7970">
        <v>267.01299999999998</v>
      </c>
      <c r="D7970" s="2">
        <v>310.92149999999998</v>
      </c>
    </row>
    <row r="7971" spans="1:4" x14ac:dyDescent="0.3">
      <c r="A7971">
        <v>7970</v>
      </c>
      <c r="B7971" s="1">
        <v>36526.037474201388</v>
      </c>
      <c r="C7971">
        <v>267.04700000000003</v>
      </c>
      <c r="D7971" s="2">
        <v>310.91609999999997</v>
      </c>
    </row>
    <row r="7972" spans="1:4" x14ac:dyDescent="0.3">
      <c r="A7972">
        <v>7971</v>
      </c>
      <c r="B7972" s="1">
        <v>36526.037474583332</v>
      </c>
      <c r="C7972">
        <v>267.08</v>
      </c>
      <c r="D7972" s="2">
        <v>310.98259999999999</v>
      </c>
    </row>
    <row r="7973" spans="1:4" x14ac:dyDescent="0.3">
      <c r="A7973">
        <v>7972</v>
      </c>
      <c r="B7973" s="1">
        <v>36526.037474965276</v>
      </c>
      <c r="C7973">
        <v>267.113</v>
      </c>
      <c r="D7973" s="2">
        <v>310.99619999999999</v>
      </c>
    </row>
    <row r="7974" spans="1:4" x14ac:dyDescent="0.3">
      <c r="A7974">
        <v>7973</v>
      </c>
      <c r="B7974" s="1">
        <v>36526.037475358797</v>
      </c>
      <c r="C7974">
        <v>267.14699999999999</v>
      </c>
      <c r="D7974" s="2">
        <v>311.02820000000003</v>
      </c>
    </row>
    <row r="7975" spans="1:4" x14ac:dyDescent="0.3">
      <c r="A7975">
        <v>7974</v>
      </c>
      <c r="B7975" s="1">
        <v>36526.037475740741</v>
      </c>
      <c r="C7975">
        <v>267.18</v>
      </c>
      <c r="D7975" s="2">
        <v>310.9787</v>
      </c>
    </row>
    <row r="7976" spans="1:4" x14ac:dyDescent="0.3">
      <c r="A7976">
        <v>7975</v>
      </c>
      <c r="B7976" s="1">
        <v>36526.037476122685</v>
      </c>
      <c r="C7976">
        <v>267.21300000000002</v>
      </c>
      <c r="D7976" s="2">
        <v>311.00420000000003</v>
      </c>
    </row>
    <row r="7977" spans="1:4" x14ac:dyDescent="0.3">
      <c r="A7977">
        <v>7976</v>
      </c>
      <c r="B7977" s="1">
        <v>36526.037476504629</v>
      </c>
      <c r="C7977">
        <v>267.24599999999998</v>
      </c>
      <c r="D7977" s="2">
        <v>311.00619999999998</v>
      </c>
    </row>
    <row r="7978" spans="1:4" x14ac:dyDescent="0.3">
      <c r="A7978">
        <v>7977</v>
      </c>
      <c r="B7978" s="1">
        <v>36526.037476898149</v>
      </c>
      <c r="C7978">
        <v>267.27999999999997</v>
      </c>
      <c r="D7978" s="2">
        <v>311.00150000000002</v>
      </c>
    </row>
    <row r="7979" spans="1:4" x14ac:dyDescent="0.3">
      <c r="A7979">
        <v>7978</v>
      </c>
      <c r="B7979" s="1">
        <v>36526.037477280093</v>
      </c>
      <c r="C7979">
        <v>267.31299999999999</v>
      </c>
      <c r="D7979" s="2">
        <v>311.00310000000002</v>
      </c>
    </row>
    <row r="7980" spans="1:4" x14ac:dyDescent="0.3">
      <c r="A7980">
        <v>7979</v>
      </c>
      <c r="B7980" s="1">
        <v>36526.037477662037</v>
      </c>
      <c r="C7980">
        <v>267.346</v>
      </c>
      <c r="D7980" s="2">
        <v>310.98200000000003</v>
      </c>
    </row>
    <row r="7981" spans="1:4" x14ac:dyDescent="0.3">
      <c r="A7981">
        <v>7980</v>
      </c>
      <c r="B7981" s="1">
        <v>36526.037478078702</v>
      </c>
      <c r="C7981">
        <v>267.38200000000001</v>
      </c>
      <c r="D7981" s="2">
        <v>311.00659999999999</v>
      </c>
    </row>
    <row r="7982" spans="1:4" x14ac:dyDescent="0.3">
      <c r="A7982">
        <v>7981</v>
      </c>
      <c r="B7982" s="1">
        <v>36526.037478437502</v>
      </c>
      <c r="C7982">
        <v>267.41300000000001</v>
      </c>
      <c r="D7982" s="2">
        <v>310.98790000000002</v>
      </c>
    </row>
    <row r="7983" spans="1:4" x14ac:dyDescent="0.3">
      <c r="A7983">
        <v>7982</v>
      </c>
      <c r="B7983" s="1">
        <v>36526.037478819446</v>
      </c>
      <c r="C7983">
        <v>267.44600000000003</v>
      </c>
      <c r="D7983" s="2">
        <v>310.99520000000001</v>
      </c>
    </row>
    <row r="7984" spans="1:4" x14ac:dyDescent="0.3">
      <c r="A7984">
        <v>7983</v>
      </c>
      <c r="B7984" s="1">
        <v>36526.03747920139</v>
      </c>
      <c r="C7984">
        <v>267.47899999999998</v>
      </c>
      <c r="D7984" s="2">
        <v>310.98669999999998</v>
      </c>
    </row>
    <row r="7985" spans="1:4" x14ac:dyDescent="0.3">
      <c r="A7985">
        <v>7984</v>
      </c>
      <c r="B7985" s="1">
        <v>36526.03747959491</v>
      </c>
      <c r="C7985">
        <v>267.51299999999998</v>
      </c>
      <c r="D7985" s="2">
        <v>310.96510000000001</v>
      </c>
    </row>
    <row r="7986" spans="1:4" x14ac:dyDescent="0.3">
      <c r="A7986">
        <v>7985</v>
      </c>
      <c r="B7986" s="1">
        <v>36526.037479976854</v>
      </c>
      <c r="C7986">
        <v>267.54599999999999</v>
      </c>
      <c r="D7986" s="2">
        <v>310.96050000000002</v>
      </c>
    </row>
    <row r="7987" spans="1:4" x14ac:dyDescent="0.3">
      <c r="A7987">
        <v>7986</v>
      </c>
      <c r="B7987" s="1">
        <v>36526.037480358798</v>
      </c>
      <c r="C7987">
        <v>267.57900000000001</v>
      </c>
      <c r="D7987" s="2">
        <v>310.9676</v>
      </c>
    </row>
    <row r="7988" spans="1:4" x14ac:dyDescent="0.3">
      <c r="A7988">
        <v>7987</v>
      </c>
      <c r="B7988" s="1">
        <v>36526.037480752311</v>
      </c>
      <c r="C7988">
        <v>267.613</v>
      </c>
      <c r="D7988" s="2">
        <v>310.96890000000002</v>
      </c>
    </row>
    <row r="7989" spans="1:4" x14ac:dyDescent="0.3">
      <c r="A7989">
        <v>7988</v>
      </c>
      <c r="B7989" s="1">
        <v>36526.037481134263</v>
      </c>
      <c r="C7989">
        <v>267.64600000000002</v>
      </c>
      <c r="D7989" s="2">
        <v>310.95929999999998</v>
      </c>
    </row>
    <row r="7990" spans="1:4" x14ac:dyDescent="0.3">
      <c r="A7990">
        <v>7989</v>
      </c>
      <c r="B7990" s="1">
        <v>36526.037481516207</v>
      </c>
      <c r="C7990">
        <v>267.67899999999997</v>
      </c>
      <c r="D7990" s="2">
        <v>311.01319999999998</v>
      </c>
    </row>
    <row r="7991" spans="1:4" x14ac:dyDescent="0.3">
      <c r="A7991">
        <v>7990</v>
      </c>
      <c r="B7991" s="1">
        <v>36526.03748190972</v>
      </c>
      <c r="C7991">
        <v>267.71300000000002</v>
      </c>
      <c r="D7991" s="2">
        <v>310.9932</v>
      </c>
    </row>
    <row r="7992" spans="1:4" x14ac:dyDescent="0.3">
      <c r="A7992">
        <v>7991</v>
      </c>
      <c r="B7992" s="1">
        <v>36526.037482291664</v>
      </c>
      <c r="C7992">
        <v>267.74599999999998</v>
      </c>
      <c r="D7992" s="2">
        <v>310.92779999999999</v>
      </c>
    </row>
    <row r="7993" spans="1:4" x14ac:dyDescent="0.3">
      <c r="A7993">
        <v>7992</v>
      </c>
      <c r="B7993" s="1">
        <v>36526.037482673608</v>
      </c>
      <c r="C7993">
        <v>267.779</v>
      </c>
      <c r="D7993" s="2">
        <v>310.93430000000001</v>
      </c>
    </row>
    <row r="7994" spans="1:4" x14ac:dyDescent="0.3">
      <c r="A7994">
        <v>7993</v>
      </c>
      <c r="B7994" s="1">
        <v>36526.037483055552</v>
      </c>
      <c r="C7994">
        <v>267.81200000000001</v>
      </c>
      <c r="D7994" s="2">
        <v>310.93770000000001</v>
      </c>
    </row>
    <row r="7995" spans="1:4" x14ac:dyDescent="0.3">
      <c r="A7995">
        <v>7994</v>
      </c>
      <c r="B7995" s="1">
        <v>36526.037483449072</v>
      </c>
      <c r="C7995">
        <v>267.846</v>
      </c>
      <c r="D7995" s="2">
        <v>310.9341</v>
      </c>
    </row>
    <row r="7996" spans="1:4" x14ac:dyDescent="0.3">
      <c r="A7996">
        <v>7995</v>
      </c>
      <c r="B7996" s="1">
        <v>36526.037483831016</v>
      </c>
      <c r="C7996">
        <v>267.87900000000002</v>
      </c>
      <c r="D7996" s="2">
        <v>310.93599999999998</v>
      </c>
    </row>
    <row r="7997" spans="1:4" x14ac:dyDescent="0.3">
      <c r="A7997">
        <v>7996</v>
      </c>
      <c r="B7997" s="1">
        <v>36526.03748421296</v>
      </c>
      <c r="C7997">
        <v>267.91199999999998</v>
      </c>
      <c r="D7997" s="2">
        <v>310.91030000000001</v>
      </c>
    </row>
    <row r="7998" spans="1:4" x14ac:dyDescent="0.3">
      <c r="A7998">
        <v>7997</v>
      </c>
      <c r="B7998" s="1">
        <v>36526.037484606481</v>
      </c>
      <c r="C7998">
        <v>267.94600000000003</v>
      </c>
      <c r="D7998" s="2">
        <v>310.88889999999998</v>
      </c>
    </row>
    <row r="7999" spans="1:4" x14ac:dyDescent="0.3">
      <c r="A7999">
        <v>7998</v>
      </c>
      <c r="B7999" s="1">
        <v>36526.037484988425</v>
      </c>
      <c r="C7999">
        <v>267.97899999999998</v>
      </c>
      <c r="D7999" s="2">
        <v>310.9008</v>
      </c>
    </row>
    <row r="8000" spans="1:4" x14ac:dyDescent="0.3">
      <c r="A8000">
        <v>7999</v>
      </c>
      <c r="B8000" s="1">
        <v>36526.037485370369</v>
      </c>
      <c r="C8000">
        <v>268.012</v>
      </c>
      <c r="D8000" s="2">
        <v>310.88830000000002</v>
      </c>
    </row>
    <row r="8001" spans="1:4" x14ac:dyDescent="0.3">
      <c r="A8001">
        <v>8000</v>
      </c>
      <c r="B8001" s="1">
        <v>36526.037485763889</v>
      </c>
      <c r="C8001">
        <v>268.04599999999999</v>
      </c>
      <c r="D8001" s="2">
        <v>310.89460000000003</v>
      </c>
    </row>
    <row r="8002" spans="1:4" x14ac:dyDescent="0.3">
      <c r="A8002">
        <v>8001</v>
      </c>
      <c r="B8002" s="1">
        <v>36526.037486145833</v>
      </c>
      <c r="C8002">
        <v>268.07900000000001</v>
      </c>
      <c r="D8002" s="2">
        <v>310.88099999999997</v>
      </c>
    </row>
    <row r="8003" spans="1:4" x14ac:dyDescent="0.3">
      <c r="A8003">
        <v>8002</v>
      </c>
      <c r="B8003" s="1">
        <v>36526.037486527777</v>
      </c>
      <c r="C8003">
        <v>268.11200000000002</v>
      </c>
      <c r="D8003" s="2">
        <v>310.91629999999998</v>
      </c>
    </row>
    <row r="8004" spans="1:4" x14ac:dyDescent="0.3">
      <c r="A8004">
        <v>8003</v>
      </c>
      <c r="B8004" s="1">
        <v>36526.037486909721</v>
      </c>
      <c r="C8004">
        <v>268.14499999999998</v>
      </c>
      <c r="D8004" s="2">
        <v>310.92410000000001</v>
      </c>
    </row>
    <row r="8005" spans="1:4" x14ac:dyDescent="0.3">
      <c r="A8005">
        <v>8004</v>
      </c>
      <c r="B8005" s="1">
        <v>36526.037487303242</v>
      </c>
      <c r="C8005">
        <v>268.17899999999997</v>
      </c>
      <c r="D8005" s="2">
        <v>310.9307</v>
      </c>
    </row>
    <row r="8006" spans="1:4" x14ac:dyDescent="0.3">
      <c r="A8006">
        <v>8005</v>
      </c>
      <c r="B8006" s="1">
        <v>36526.037487685186</v>
      </c>
      <c r="C8006">
        <v>268.21199999999999</v>
      </c>
      <c r="D8006" s="2">
        <v>310.92430000000002</v>
      </c>
    </row>
    <row r="8007" spans="1:4" x14ac:dyDescent="0.3">
      <c r="A8007">
        <v>8006</v>
      </c>
      <c r="B8007" s="1">
        <v>36526.03748806713</v>
      </c>
      <c r="C8007">
        <v>268.245</v>
      </c>
      <c r="D8007" s="2">
        <v>310.93880000000001</v>
      </c>
    </row>
    <row r="8008" spans="1:4" x14ac:dyDescent="0.3">
      <c r="A8008">
        <v>8007</v>
      </c>
      <c r="B8008" s="1">
        <v>36526.03748846065</v>
      </c>
      <c r="C8008">
        <v>268.279</v>
      </c>
      <c r="D8008" s="2">
        <v>310.8904</v>
      </c>
    </row>
    <row r="8009" spans="1:4" x14ac:dyDescent="0.3">
      <c r="A8009">
        <v>8008</v>
      </c>
      <c r="B8009" s="1">
        <v>36526.037488842594</v>
      </c>
      <c r="C8009">
        <v>268.31200000000001</v>
      </c>
      <c r="D8009" s="2">
        <v>310.89370000000002</v>
      </c>
    </row>
    <row r="8010" spans="1:4" x14ac:dyDescent="0.3">
      <c r="A8010">
        <v>8009</v>
      </c>
      <c r="B8010" s="1">
        <v>36526.037489224538</v>
      </c>
      <c r="C8010">
        <v>268.34500000000003</v>
      </c>
      <c r="D8010" s="2">
        <v>310.8777</v>
      </c>
    </row>
    <row r="8011" spans="1:4" x14ac:dyDescent="0.3">
      <c r="A8011">
        <v>8010</v>
      </c>
      <c r="B8011" s="1">
        <v>36526.037489618058</v>
      </c>
      <c r="C8011">
        <v>268.37900000000002</v>
      </c>
      <c r="D8011" s="2">
        <v>310.86149999999998</v>
      </c>
    </row>
    <row r="8012" spans="1:4" x14ac:dyDescent="0.3">
      <c r="A8012">
        <v>8011</v>
      </c>
      <c r="B8012" s="1">
        <v>36526.037490000002</v>
      </c>
      <c r="C8012">
        <v>268.41199999999998</v>
      </c>
      <c r="D8012" s="2">
        <v>310.86630000000002</v>
      </c>
    </row>
    <row r="8013" spans="1:4" x14ac:dyDescent="0.3">
      <c r="A8013">
        <v>8012</v>
      </c>
      <c r="B8013" s="1">
        <v>36526.037490381947</v>
      </c>
      <c r="C8013">
        <v>268.44499999999999</v>
      </c>
      <c r="D8013" s="2">
        <v>310.87860000000001</v>
      </c>
    </row>
    <row r="8014" spans="1:4" x14ac:dyDescent="0.3">
      <c r="A8014">
        <v>8013</v>
      </c>
      <c r="B8014" s="1">
        <v>36526.037490763891</v>
      </c>
      <c r="C8014">
        <v>268.47800000000001</v>
      </c>
      <c r="D8014" s="2">
        <v>310.88990000000001</v>
      </c>
    </row>
    <row r="8015" spans="1:4" x14ac:dyDescent="0.3">
      <c r="A8015">
        <v>8014</v>
      </c>
      <c r="B8015" s="1">
        <v>36526.037491157411</v>
      </c>
      <c r="C8015">
        <v>268.512</v>
      </c>
      <c r="D8015" s="2">
        <v>310.88249999999999</v>
      </c>
    </row>
    <row r="8016" spans="1:4" x14ac:dyDescent="0.3">
      <c r="A8016">
        <v>8015</v>
      </c>
      <c r="B8016" s="1">
        <v>36526.037491539355</v>
      </c>
      <c r="C8016">
        <v>268.54500000000002</v>
      </c>
      <c r="D8016" s="2">
        <v>310.90030000000002</v>
      </c>
    </row>
    <row r="8017" spans="1:4" x14ac:dyDescent="0.3">
      <c r="A8017">
        <v>8016</v>
      </c>
      <c r="B8017" s="1">
        <v>36526.037491921299</v>
      </c>
      <c r="C8017">
        <v>268.57799999999997</v>
      </c>
      <c r="D8017" s="2">
        <v>310.89980000000003</v>
      </c>
    </row>
    <row r="8018" spans="1:4" x14ac:dyDescent="0.3">
      <c r="A8018">
        <v>8017</v>
      </c>
      <c r="B8018" s="1">
        <v>36526.037492314812</v>
      </c>
      <c r="C8018">
        <v>268.61200000000002</v>
      </c>
      <c r="D8018" s="2">
        <v>310.88319999999999</v>
      </c>
    </row>
    <row r="8019" spans="1:4" x14ac:dyDescent="0.3">
      <c r="A8019">
        <v>8018</v>
      </c>
      <c r="B8019" s="1">
        <v>36526.037492696756</v>
      </c>
      <c r="C8019">
        <v>268.64499999999998</v>
      </c>
      <c r="D8019" s="2">
        <v>310.89060000000001</v>
      </c>
    </row>
    <row r="8020" spans="1:4" x14ac:dyDescent="0.3">
      <c r="A8020">
        <v>8019</v>
      </c>
      <c r="B8020" s="1">
        <v>36526.0374930787</v>
      </c>
      <c r="C8020">
        <v>268.678</v>
      </c>
      <c r="D8020" s="2">
        <v>310.87400000000002</v>
      </c>
    </row>
    <row r="8021" spans="1:4" x14ac:dyDescent="0.3">
      <c r="A8021">
        <v>8020</v>
      </c>
      <c r="B8021" s="1">
        <v>36526.03749347222</v>
      </c>
      <c r="C8021">
        <v>268.71199999999999</v>
      </c>
      <c r="D8021" s="2">
        <v>310.85829999999999</v>
      </c>
    </row>
    <row r="8022" spans="1:4" x14ac:dyDescent="0.3">
      <c r="A8022">
        <v>8021</v>
      </c>
      <c r="B8022" s="1">
        <v>36526.037493854164</v>
      </c>
      <c r="C8022">
        <v>268.745</v>
      </c>
      <c r="D8022" s="2">
        <v>310.84089999999998</v>
      </c>
    </row>
    <row r="8023" spans="1:4" x14ac:dyDescent="0.3">
      <c r="A8023">
        <v>8022</v>
      </c>
      <c r="B8023" s="1">
        <v>36526.037494236109</v>
      </c>
      <c r="C8023">
        <v>268.77800000000002</v>
      </c>
      <c r="D8023" s="2">
        <v>310.839</v>
      </c>
    </row>
    <row r="8024" spans="1:4" x14ac:dyDescent="0.3">
      <c r="A8024">
        <v>8023</v>
      </c>
      <c r="B8024" s="1">
        <v>36526.037494618053</v>
      </c>
      <c r="C8024">
        <v>268.81099999999998</v>
      </c>
      <c r="D8024" s="2">
        <v>310.83550000000002</v>
      </c>
    </row>
    <row r="8025" spans="1:4" x14ac:dyDescent="0.3">
      <c r="A8025">
        <v>8024</v>
      </c>
      <c r="B8025" s="1">
        <v>36526.037495011573</v>
      </c>
      <c r="C8025">
        <v>268.84500000000003</v>
      </c>
      <c r="D8025" s="2">
        <v>310.85469999999998</v>
      </c>
    </row>
    <row r="8026" spans="1:4" x14ac:dyDescent="0.3">
      <c r="A8026">
        <v>8025</v>
      </c>
      <c r="B8026" s="1">
        <v>36526.037495393517</v>
      </c>
      <c r="C8026">
        <v>268.87799999999999</v>
      </c>
      <c r="D8026" s="2">
        <v>310.85739999999998</v>
      </c>
    </row>
    <row r="8027" spans="1:4" x14ac:dyDescent="0.3">
      <c r="A8027">
        <v>8026</v>
      </c>
      <c r="B8027" s="1">
        <v>36526.037495775461</v>
      </c>
      <c r="C8027">
        <v>268.911</v>
      </c>
      <c r="D8027" s="2">
        <v>310.87529999999998</v>
      </c>
    </row>
    <row r="8028" spans="1:4" x14ac:dyDescent="0.3">
      <c r="A8028">
        <v>8027</v>
      </c>
      <c r="B8028" s="1">
        <v>36526.037496168981</v>
      </c>
      <c r="C8028">
        <v>268.94499999999999</v>
      </c>
      <c r="D8028" s="2">
        <v>310.87079999999997</v>
      </c>
    </row>
    <row r="8029" spans="1:4" x14ac:dyDescent="0.3">
      <c r="A8029">
        <v>8028</v>
      </c>
      <c r="B8029" s="1">
        <v>36526.03749693287</v>
      </c>
      <c r="C8029">
        <v>269.01100000000002</v>
      </c>
      <c r="D8029" s="2">
        <v>310.89100000000002</v>
      </c>
    </row>
    <row r="8030" spans="1:4" x14ac:dyDescent="0.3">
      <c r="A8030">
        <v>8029</v>
      </c>
      <c r="B8030" s="1">
        <v>36526.037497314814</v>
      </c>
      <c r="C8030">
        <v>269.04399999999998</v>
      </c>
      <c r="D8030" s="2">
        <v>310.90129999999999</v>
      </c>
    </row>
    <row r="8031" spans="1:4" x14ac:dyDescent="0.3">
      <c r="A8031">
        <v>8030</v>
      </c>
      <c r="B8031" s="1">
        <v>36526.037497708334</v>
      </c>
      <c r="C8031">
        <v>269.07799999999997</v>
      </c>
      <c r="D8031" s="2">
        <v>310.89409999999998</v>
      </c>
    </row>
    <row r="8032" spans="1:4" x14ac:dyDescent="0.3">
      <c r="A8032">
        <v>8031</v>
      </c>
      <c r="B8032" s="1">
        <v>36526.037498090278</v>
      </c>
      <c r="C8032">
        <v>269.11099999999999</v>
      </c>
      <c r="D8032" s="2">
        <v>310.88130000000001</v>
      </c>
    </row>
    <row r="8033" spans="1:4" x14ac:dyDescent="0.3">
      <c r="A8033">
        <v>8032</v>
      </c>
      <c r="B8033" s="1">
        <v>36526.037498472222</v>
      </c>
      <c r="C8033">
        <v>269.14400000000001</v>
      </c>
      <c r="D8033" s="2">
        <v>310.87290000000002</v>
      </c>
    </row>
    <row r="8034" spans="1:4" x14ac:dyDescent="0.3">
      <c r="A8034">
        <v>8033</v>
      </c>
      <c r="B8034" s="1">
        <v>36526.037498865742</v>
      </c>
      <c r="C8034">
        <v>269.178</v>
      </c>
      <c r="D8034" s="2">
        <v>310.93020000000001</v>
      </c>
    </row>
    <row r="8035" spans="1:4" x14ac:dyDescent="0.3">
      <c r="A8035">
        <v>8034</v>
      </c>
      <c r="B8035" s="1">
        <v>36526.037499247686</v>
      </c>
      <c r="C8035">
        <v>269.21100000000001</v>
      </c>
      <c r="D8035" s="2">
        <v>310.95240000000001</v>
      </c>
    </row>
    <row r="8036" spans="1:4" x14ac:dyDescent="0.3">
      <c r="A8036">
        <v>8035</v>
      </c>
      <c r="B8036" s="1">
        <v>36526.03749962963</v>
      </c>
      <c r="C8036">
        <v>269.24400000000003</v>
      </c>
      <c r="D8036" s="2">
        <v>310.9633</v>
      </c>
    </row>
    <row r="8037" spans="1:4" x14ac:dyDescent="0.3">
      <c r="A8037">
        <v>8036</v>
      </c>
      <c r="B8037" s="1">
        <v>36526.037500023151</v>
      </c>
      <c r="C8037">
        <v>269.27800000000002</v>
      </c>
      <c r="D8037" s="2">
        <v>310.98989999999998</v>
      </c>
    </row>
    <row r="8038" spans="1:4" x14ac:dyDescent="0.3">
      <c r="A8038">
        <v>8037</v>
      </c>
      <c r="B8038" s="1">
        <v>36526.037500405095</v>
      </c>
      <c r="C8038">
        <v>269.31099999999998</v>
      </c>
      <c r="D8038" s="2">
        <v>311.00450000000001</v>
      </c>
    </row>
    <row r="8039" spans="1:4" x14ac:dyDescent="0.3">
      <c r="A8039">
        <v>8038</v>
      </c>
      <c r="B8039" s="1">
        <v>36526.037500787039</v>
      </c>
      <c r="C8039">
        <v>269.34399999999999</v>
      </c>
      <c r="D8039" s="2">
        <v>311.01209999999998</v>
      </c>
    </row>
    <row r="8040" spans="1:4" x14ac:dyDescent="0.3">
      <c r="A8040">
        <v>8039</v>
      </c>
      <c r="B8040" s="1">
        <v>36526.037501168983</v>
      </c>
      <c r="C8040">
        <v>269.37700000000001</v>
      </c>
      <c r="D8040" s="2">
        <v>311.02159999999998</v>
      </c>
    </row>
    <row r="8041" spans="1:4" x14ac:dyDescent="0.3">
      <c r="A8041">
        <v>8040</v>
      </c>
      <c r="B8041" s="1">
        <v>36526.037501562503</v>
      </c>
      <c r="C8041">
        <v>269.411</v>
      </c>
      <c r="D8041" s="2">
        <v>311.02010000000001</v>
      </c>
    </row>
    <row r="8042" spans="1:4" x14ac:dyDescent="0.3">
      <c r="A8042">
        <v>8041</v>
      </c>
      <c r="B8042" s="1">
        <v>36526.037501944447</v>
      </c>
      <c r="C8042">
        <v>269.44400000000002</v>
      </c>
      <c r="D8042" s="2">
        <v>311.03800000000001</v>
      </c>
    </row>
    <row r="8043" spans="1:4" x14ac:dyDescent="0.3">
      <c r="A8043">
        <v>8042</v>
      </c>
      <c r="B8043" s="1">
        <v>36526.037502326391</v>
      </c>
      <c r="C8043">
        <v>269.47699999999998</v>
      </c>
      <c r="D8043" s="2">
        <v>311.0428</v>
      </c>
    </row>
    <row r="8044" spans="1:4" x14ac:dyDescent="0.3">
      <c r="A8044">
        <v>8043</v>
      </c>
      <c r="B8044" s="1">
        <v>36526.037502719904</v>
      </c>
      <c r="C8044">
        <v>269.51100000000002</v>
      </c>
      <c r="D8044" s="2">
        <v>311.0444</v>
      </c>
    </row>
    <row r="8045" spans="1:4" x14ac:dyDescent="0.3">
      <c r="A8045">
        <v>8044</v>
      </c>
      <c r="B8045" s="1">
        <v>36526.037503101848</v>
      </c>
      <c r="C8045">
        <v>269.54399999999998</v>
      </c>
      <c r="D8045" s="2">
        <v>311.0335</v>
      </c>
    </row>
    <row r="8046" spans="1:4" x14ac:dyDescent="0.3">
      <c r="A8046">
        <v>8045</v>
      </c>
      <c r="B8046" s="1">
        <v>36526.0375034838</v>
      </c>
      <c r="C8046">
        <v>269.577</v>
      </c>
      <c r="D8046" s="2">
        <v>311.04239999999999</v>
      </c>
    </row>
    <row r="8047" spans="1:4" x14ac:dyDescent="0.3">
      <c r="A8047">
        <v>8046</v>
      </c>
      <c r="B8047" s="1">
        <v>36526.037503877313</v>
      </c>
      <c r="C8047">
        <v>269.61099999999999</v>
      </c>
      <c r="D8047" s="2">
        <v>311.03719999999998</v>
      </c>
    </row>
    <row r="8048" spans="1:4" x14ac:dyDescent="0.3">
      <c r="A8048">
        <v>8047</v>
      </c>
      <c r="B8048" s="1">
        <v>36526.037504259257</v>
      </c>
      <c r="C8048">
        <v>269.64400000000001</v>
      </c>
      <c r="D8048" s="2">
        <v>311.05709999999999</v>
      </c>
    </row>
    <row r="8049" spans="1:4" x14ac:dyDescent="0.3">
      <c r="A8049">
        <v>8048</v>
      </c>
      <c r="B8049" s="1">
        <v>36526.037504641201</v>
      </c>
      <c r="C8049">
        <v>269.67700000000002</v>
      </c>
      <c r="D8049" s="2">
        <v>311.21280000000002</v>
      </c>
    </row>
    <row r="8050" spans="1:4" x14ac:dyDescent="0.3">
      <c r="A8050">
        <v>8049</v>
      </c>
      <c r="B8050" s="1">
        <v>36526.037505023145</v>
      </c>
      <c r="C8050">
        <v>269.70999999999998</v>
      </c>
      <c r="D8050" s="2">
        <v>311.40199999999999</v>
      </c>
    </row>
    <row r="8051" spans="1:4" x14ac:dyDescent="0.3">
      <c r="A8051">
        <v>8050</v>
      </c>
      <c r="B8051" s="1">
        <v>36526.037505416665</v>
      </c>
      <c r="C8051">
        <v>269.74400000000003</v>
      </c>
      <c r="D8051" s="2">
        <v>311.4246</v>
      </c>
    </row>
    <row r="8052" spans="1:4" x14ac:dyDescent="0.3">
      <c r="A8052">
        <v>8051</v>
      </c>
      <c r="B8052" s="1">
        <v>36526.037505798609</v>
      </c>
      <c r="C8052">
        <v>269.77699999999999</v>
      </c>
      <c r="D8052" s="2">
        <v>311.44220000000001</v>
      </c>
    </row>
    <row r="8053" spans="1:4" x14ac:dyDescent="0.3">
      <c r="A8053">
        <v>8052</v>
      </c>
      <c r="B8053" s="1">
        <v>36526.037506180553</v>
      </c>
      <c r="C8053">
        <v>269.81</v>
      </c>
      <c r="D8053" s="2">
        <v>311.34120000000001</v>
      </c>
    </row>
    <row r="8054" spans="1:4" x14ac:dyDescent="0.3">
      <c r="A8054">
        <v>8053</v>
      </c>
      <c r="B8054" s="1">
        <v>36526.037506574074</v>
      </c>
      <c r="C8054">
        <v>269.84399999999999</v>
      </c>
      <c r="D8054" s="2">
        <v>311.23050000000001</v>
      </c>
    </row>
    <row r="8055" spans="1:4" x14ac:dyDescent="0.3">
      <c r="A8055">
        <v>8054</v>
      </c>
      <c r="B8055" s="1">
        <v>36526.037506956018</v>
      </c>
      <c r="C8055">
        <v>269.87700000000001</v>
      </c>
      <c r="D8055" s="2">
        <v>310.94990000000001</v>
      </c>
    </row>
    <row r="8056" spans="1:4" x14ac:dyDescent="0.3">
      <c r="A8056">
        <v>8055</v>
      </c>
      <c r="B8056" s="1">
        <v>36526.037507337962</v>
      </c>
      <c r="C8056">
        <v>269.91000000000003</v>
      </c>
      <c r="D8056" s="2">
        <v>310.25290000000001</v>
      </c>
    </row>
    <row r="8057" spans="1:4" x14ac:dyDescent="0.3">
      <c r="A8057">
        <v>8056</v>
      </c>
      <c r="B8057" s="1">
        <v>36526.037507731482</v>
      </c>
      <c r="C8057">
        <v>269.94400000000002</v>
      </c>
      <c r="D8057" s="2">
        <v>309.1422</v>
      </c>
    </row>
    <row r="8058" spans="1:4" x14ac:dyDescent="0.3">
      <c r="A8058">
        <v>8057</v>
      </c>
      <c r="B8058" s="1">
        <v>36526.037508113426</v>
      </c>
      <c r="C8058">
        <v>269.97699999999998</v>
      </c>
      <c r="D8058" s="2">
        <v>306.54090000000002</v>
      </c>
    </row>
    <row r="8059" spans="1:4" x14ac:dyDescent="0.3">
      <c r="A8059">
        <v>8058</v>
      </c>
      <c r="B8059" s="1">
        <v>36526.03750849537</v>
      </c>
      <c r="C8059">
        <v>270.01</v>
      </c>
      <c r="D8059" s="2">
        <v>301.9649</v>
      </c>
    </row>
    <row r="8060" spans="1:4" x14ac:dyDescent="0.3">
      <c r="A8060">
        <v>8059</v>
      </c>
      <c r="B8060" s="1">
        <v>36526.037508877314</v>
      </c>
      <c r="C8060">
        <v>270.04300000000001</v>
      </c>
      <c r="D8060" s="2">
        <v>297.47669999999999</v>
      </c>
    </row>
    <row r="8061" spans="1:4" x14ac:dyDescent="0.3">
      <c r="A8061">
        <v>8060</v>
      </c>
      <c r="B8061" s="1">
        <v>36526.037509270835</v>
      </c>
      <c r="C8061">
        <v>270.077</v>
      </c>
      <c r="D8061" s="2">
        <v>293.9853</v>
      </c>
    </row>
    <row r="8062" spans="1:4" x14ac:dyDescent="0.3">
      <c r="A8062">
        <v>8061</v>
      </c>
      <c r="B8062" s="1">
        <v>36526.037509652779</v>
      </c>
      <c r="C8062">
        <v>270.11</v>
      </c>
      <c r="D8062" s="2">
        <v>290.00670000000002</v>
      </c>
    </row>
    <row r="8063" spans="1:4" x14ac:dyDescent="0.3">
      <c r="A8063">
        <v>8062</v>
      </c>
      <c r="B8063" s="1">
        <v>36526.037510034723</v>
      </c>
      <c r="C8063">
        <v>270.14299999999997</v>
      </c>
      <c r="D8063" s="2">
        <v>284.58109999999999</v>
      </c>
    </row>
    <row r="8064" spans="1:4" x14ac:dyDescent="0.3">
      <c r="A8064">
        <v>8063</v>
      </c>
      <c r="B8064" s="1">
        <v>36526.037510428243</v>
      </c>
      <c r="C8064">
        <v>270.17700000000002</v>
      </c>
      <c r="D8064" s="2">
        <v>278.95740000000001</v>
      </c>
    </row>
    <row r="8065" spans="1:4" x14ac:dyDescent="0.3">
      <c r="A8065">
        <v>8064</v>
      </c>
      <c r="B8065" s="1">
        <v>36526.037510810187</v>
      </c>
      <c r="C8065">
        <v>270.20999999999998</v>
      </c>
      <c r="D8065" s="2">
        <v>276.05509999999998</v>
      </c>
    </row>
    <row r="8066" spans="1:4" x14ac:dyDescent="0.3">
      <c r="A8066">
        <v>8065</v>
      </c>
      <c r="B8066" s="1">
        <v>36526.037511192131</v>
      </c>
      <c r="C8066">
        <v>270.24299999999999</v>
      </c>
      <c r="D8066" s="2">
        <v>276.35320000000002</v>
      </c>
    </row>
    <row r="8067" spans="1:4" x14ac:dyDescent="0.3">
      <c r="A8067">
        <v>8066</v>
      </c>
      <c r="B8067" s="1">
        <v>36526.037511574075</v>
      </c>
      <c r="C8067">
        <v>270.27600000000001</v>
      </c>
      <c r="D8067" s="2">
        <v>277.13990000000001</v>
      </c>
    </row>
    <row r="8068" spans="1:4" x14ac:dyDescent="0.3">
      <c r="A8068">
        <v>8067</v>
      </c>
      <c r="B8068" s="1">
        <v>36526.037511967595</v>
      </c>
      <c r="C8068">
        <v>270.31</v>
      </c>
      <c r="D8068" s="2">
        <v>274.77679999999998</v>
      </c>
    </row>
    <row r="8069" spans="1:4" x14ac:dyDescent="0.3">
      <c r="A8069">
        <v>8068</v>
      </c>
      <c r="B8069" s="1">
        <v>36526.03751234954</v>
      </c>
      <c r="C8069">
        <v>270.34300000000002</v>
      </c>
      <c r="D8069" s="2">
        <v>272.43029999999999</v>
      </c>
    </row>
    <row r="8070" spans="1:4" x14ac:dyDescent="0.3">
      <c r="A8070">
        <v>8069</v>
      </c>
      <c r="B8070" s="1">
        <v>36526.037512731484</v>
      </c>
      <c r="C8070">
        <v>270.37599999999998</v>
      </c>
      <c r="D8070" s="2">
        <v>270.34019999999998</v>
      </c>
    </row>
    <row r="8071" spans="1:4" x14ac:dyDescent="0.3">
      <c r="A8071">
        <v>8070</v>
      </c>
      <c r="B8071" s="1">
        <v>36526.037513124997</v>
      </c>
      <c r="C8071">
        <v>270.41000000000003</v>
      </c>
      <c r="D8071" s="2">
        <v>266.67160000000001</v>
      </c>
    </row>
    <row r="8072" spans="1:4" x14ac:dyDescent="0.3">
      <c r="A8072">
        <v>8071</v>
      </c>
      <c r="B8072" s="1">
        <v>36526.037513506948</v>
      </c>
      <c r="C8072">
        <v>270.44299999999998</v>
      </c>
      <c r="D8072" s="2">
        <v>261.1789</v>
      </c>
    </row>
    <row r="8073" spans="1:4" x14ac:dyDescent="0.3">
      <c r="A8073">
        <v>8072</v>
      </c>
      <c r="B8073" s="1">
        <v>36526.037513888892</v>
      </c>
      <c r="C8073">
        <v>270.476</v>
      </c>
      <c r="D8073" s="2">
        <v>255.1388</v>
      </c>
    </row>
    <row r="8074" spans="1:4" x14ac:dyDescent="0.3">
      <c r="A8074">
        <v>8073</v>
      </c>
      <c r="B8074" s="1">
        <v>36526.037514282405</v>
      </c>
      <c r="C8074">
        <v>270.51</v>
      </c>
      <c r="D8074" s="2">
        <v>249.42699999999999</v>
      </c>
    </row>
    <row r="8075" spans="1:4" x14ac:dyDescent="0.3">
      <c r="A8075">
        <v>8074</v>
      </c>
      <c r="B8075" s="1">
        <v>36526.037514664349</v>
      </c>
      <c r="C8075">
        <v>270.54300000000001</v>
      </c>
      <c r="D8075" s="2">
        <v>244.23650000000001</v>
      </c>
    </row>
    <row r="8076" spans="1:4" x14ac:dyDescent="0.3">
      <c r="A8076">
        <v>8075</v>
      </c>
      <c r="B8076" s="1">
        <v>36526.037515046293</v>
      </c>
      <c r="C8076">
        <v>270.57600000000002</v>
      </c>
      <c r="D8076" s="2">
        <v>240.64410000000001</v>
      </c>
    </row>
    <row r="8077" spans="1:4" x14ac:dyDescent="0.3">
      <c r="A8077">
        <v>8076</v>
      </c>
      <c r="B8077" s="1">
        <v>36526.037515428237</v>
      </c>
      <c r="C8077">
        <v>270.60899999999998</v>
      </c>
      <c r="D8077" s="2">
        <v>239.43629999999999</v>
      </c>
    </row>
    <row r="8078" spans="1:4" x14ac:dyDescent="0.3">
      <c r="A8078">
        <v>8077</v>
      </c>
      <c r="B8078" s="1">
        <v>36526.037515821758</v>
      </c>
      <c r="C8078">
        <v>270.64299999999997</v>
      </c>
      <c r="D8078" s="2">
        <v>241.03129999999999</v>
      </c>
    </row>
    <row r="8079" spans="1:4" x14ac:dyDescent="0.3">
      <c r="A8079">
        <v>8078</v>
      </c>
      <c r="B8079" s="1">
        <v>36526.037516203702</v>
      </c>
      <c r="C8079">
        <v>270.67599999999999</v>
      </c>
      <c r="D8079" s="2">
        <v>245.5361</v>
      </c>
    </row>
    <row r="8080" spans="1:4" x14ac:dyDescent="0.3">
      <c r="A8080">
        <v>8079</v>
      </c>
      <c r="B8080" s="1">
        <v>36526.037516585646</v>
      </c>
      <c r="C8080">
        <v>270.709</v>
      </c>
      <c r="D8080" s="2">
        <v>251.18379999999999</v>
      </c>
    </row>
    <row r="8081" spans="1:4" x14ac:dyDescent="0.3">
      <c r="A8081">
        <v>8080</v>
      </c>
      <c r="B8081" s="1">
        <v>36526.037516979166</v>
      </c>
      <c r="C8081">
        <v>270.74299999999999</v>
      </c>
      <c r="D8081" s="2">
        <v>256.25020000000001</v>
      </c>
    </row>
    <row r="8082" spans="1:4" x14ac:dyDescent="0.3">
      <c r="A8082">
        <v>8081</v>
      </c>
      <c r="B8082" s="1">
        <v>36526.03751736111</v>
      </c>
      <c r="C8082">
        <v>270.77600000000001</v>
      </c>
      <c r="D8082" s="2">
        <v>259.5598</v>
      </c>
    </row>
    <row r="8083" spans="1:4" x14ac:dyDescent="0.3">
      <c r="A8083">
        <v>8082</v>
      </c>
      <c r="B8083" s="1">
        <v>36526.037517743054</v>
      </c>
      <c r="C8083">
        <v>270.80900000000003</v>
      </c>
      <c r="D8083" s="2">
        <v>262.79950000000002</v>
      </c>
    </row>
    <row r="8084" spans="1:4" x14ac:dyDescent="0.3">
      <c r="A8084">
        <v>8083</v>
      </c>
      <c r="B8084" s="1">
        <v>36526.037518136574</v>
      </c>
      <c r="C8084">
        <v>270.84300000000002</v>
      </c>
      <c r="D8084" s="2">
        <v>265.89909999999998</v>
      </c>
    </row>
    <row r="8085" spans="1:4" x14ac:dyDescent="0.3">
      <c r="A8085">
        <v>8084</v>
      </c>
      <c r="B8085" s="1">
        <v>36526.037518518518</v>
      </c>
      <c r="C8085">
        <v>270.87599999999998</v>
      </c>
      <c r="D8085" s="2">
        <v>269.13959999999997</v>
      </c>
    </row>
    <row r="8086" spans="1:4" x14ac:dyDescent="0.3">
      <c r="A8086">
        <v>8085</v>
      </c>
      <c r="B8086" s="1">
        <v>36526.037518900463</v>
      </c>
      <c r="C8086">
        <v>270.90899999999999</v>
      </c>
      <c r="D8086" s="2">
        <v>273.92860000000002</v>
      </c>
    </row>
    <row r="8087" spans="1:4" x14ac:dyDescent="0.3">
      <c r="A8087">
        <v>8086</v>
      </c>
      <c r="B8087" s="1">
        <v>36526.037519282407</v>
      </c>
      <c r="C8087">
        <v>270.94200000000001</v>
      </c>
      <c r="D8087" s="2">
        <v>280.23099999999999</v>
      </c>
    </row>
    <row r="8088" spans="1:4" x14ac:dyDescent="0.3">
      <c r="A8088">
        <v>8087</v>
      </c>
      <c r="B8088" s="1">
        <v>36526.037519675927</v>
      </c>
      <c r="C8088">
        <v>270.976</v>
      </c>
      <c r="D8088" s="2">
        <v>286.66289999999998</v>
      </c>
    </row>
    <row r="8089" spans="1:4" x14ac:dyDescent="0.3">
      <c r="A8089">
        <v>8088</v>
      </c>
      <c r="B8089" s="1">
        <v>36526.037520057871</v>
      </c>
      <c r="C8089">
        <v>271.00900000000001</v>
      </c>
      <c r="D8089" s="2">
        <v>291.59969999999998</v>
      </c>
    </row>
    <row r="8090" spans="1:4" x14ac:dyDescent="0.3">
      <c r="A8090">
        <v>8089</v>
      </c>
      <c r="B8090" s="1">
        <v>36526.037520439815</v>
      </c>
      <c r="C8090">
        <v>271.04199999999997</v>
      </c>
      <c r="D8090" s="2">
        <v>294.85570000000001</v>
      </c>
    </row>
    <row r="8091" spans="1:4" x14ac:dyDescent="0.3">
      <c r="A8091">
        <v>8090</v>
      </c>
      <c r="B8091" s="1">
        <v>36526.037520833335</v>
      </c>
      <c r="C8091">
        <v>271.07600000000002</v>
      </c>
      <c r="D8091" s="2">
        <v>297.40890000000002</v>
      </c>
    </row>
    <row r="8092" spans="1:4" x14ac:dyDescent="0.3">
      <c r="A8092">
        <v>8091</v>
      </c>
      <c r="B8092" s="1">
        <v>36526.037521215279</v>
      </c>
      <c r="C8092">
        <v>271.10899999999998</v>
      </c>
      <c r="D8092" s="2">
        <v>299.61470000000003</v>
      </c>
    </row>
    <row r="8093" spans="1:4" x14ac:dyDescent="0.3">
      <c r="A8093">
        <v>8092</v>
      </c>
      <c r="B8093" s="1">
        <v>36526.037521597224</v>
      </c>
      <c r="C8093">
        <v>271.142</v>
      </c>
      <c r="D8093" s="2">
        <v>301.70319999999998</v>
      </c>
    </row>
    <row r="8094" spans="1:4" x14ac:dyDescent="0.3">
      <c r="A8094">
        <v>8093</v>
      </c>
      <c r="B8094" s="1">
        <v>36526.037521990744</v>
      </c>
      <c r="C8094">
        <v>271.17599999999999</v>
      </c>
      <c r="D8094" s="2">
        <v>303.03739999999999</v>
      </c>
    </row>
    <row r="8095" spans="1:4" x14ac:dyDescent="0.3">
      <c r="A8095">
        <v>8094</v>
      </c>
      <c r="B8095" s="1">
        <v>36526.037522372688</v>
      </c>
      <c r="C8095">
        <v>271.209</v>
      </c>
      <c r="D8095" s="2">
        <v>303.44630000000001</v>
      </c>
    </row>
    <row r="8096" spans="1:4" x14ac:dyDescent="0.3">
      <c r="A8096">
        <v>8095</v>
      </c>
      <c r="B8096" s="1">
        <v>36526.037522754632</v>
      </c>
      <c r="C8096">
        <v>271.24200000000002</v>
      </c>
      <c r="D8096" s="2">
        <v>302.93720000000002</v>
      </c>
    </row>
    <row r="8097" spans="1:4" x14ac:dyDescent="0.3">
      <c r="A8097">
        <v>8096</v>
      </c>
      <c r="B8097" s="1">
        <v>36526.037523136576</v>
      </c>
      <c r="C8097">
        <v>271.27499999999998</v>
      </c>
      <c r="D8097" s="2">
        <v>301.1311</v>
      </c>
    </row>
    <row r="8098" spans="1:4" x14ac:dyDescent="0.3">
      <c r="A8098">
        <v>8097</v>
      </c>
      <c r="B8098" s="1">
        <v>36526.037523530096</v>
      </c>
      <c r="C8098">
        <v>271.30900000000003</v>
      </c>
      <c r="D8098" s="2">
        <v>298.00850000000003</v>
      </c>
    </row>
    <row r="8099" spans="1:4" x14ac:dyDescent="0.3">
      <c r="A8099">
        <v>8098</v>
      </c>
      <c r="B8099" s="1">
        <v>36526.03752391204</v>
      </c>
      <c r="C8099">
        <v>271.34199999999998</v>
      </c>
      <c r="D8099" s="2">
        <v>293.64139999999998</v>
      </c>
    </row>
    <row r="8100" spans="1:4" x14ac:dyDescent="0.3">
      <c r="A8100">
        <v>8099</v>
      </c>
      <c r="B8100" s="1">
        <v>36526.037524293984</v>
      </c>
      <c r="C8100">
        <v>271.375</v>
      </c>
      <c r="D8100" s="2">
        <v>288.2937</v>
      </c>
    </row>
    <row r="8101" spans="1:4" x14ac:dyDescent="0.3">
      <c r="A8101">
        <v>8100</v>
      </c>
      <c r="B8101" s="1">
        <v>36526.037524687497</v>
      </c>
      <c r="C8101">
        <v>271.40899999999999</v>
      </c>
      <c r="D8101" s="2">
        <v>282.55700000000002</v>
      </c>
    </row>
    <row r="8102" spans="1:4" x14ac:dyDescent="0.3">
      <c r="A8102">
        <v>8101</v>
      </c>
      <c r="B8102" s="1">
        <v>36526.037525069441</v>
      </c>
      <c r="C8102">
        <v>271.44200000000001</v>
      </c>
      <c r="D8102" s="2">
        <v>277.33049999999997</v>
      </c>
    </row>
    <row r="8103" spans="1:4" x14ac:dyDescent="0.3">
      <c r="A8103">
        <v>8102</v>
      </c>
      <c r="B8103" s="1">
        <v>36526.037525451386</v>
      </c>
      <c r="C8103">
        <v>271.47500000000002</v>
      </c>
      <c r="D8103" s="2">
        <v>273.40190000000001</v>
      </c>
    </row>
    <row r="8104" spans="1:4" x14ac:dyDescent="0.3">
      <c r="A8104">
        <v>8103</v>
      </c>
      <c r="B8104" s="1">
        <v>36526.037525844906</v>
      </c>
      <c r="C8104">
        <v>271.50900000000001</v>
      </c>
      <c r="D8104" s="2">
        <v>270.82929999999999</v>
      </c>
    </row>
    <row r="8105" spans="1:4" x14ac:dyDescent="0.3">
      <c r="A8105">
        <v>8104</v>
      </c>
      <c r="B8105" s="1">
        <v>36526.03752622685</v>
      </c>
      <c r="C8105">
        <v>271.54199999999997</v>
      </c>
      <c r="D8105" s="2">
        <v>268.0702</v>
      </c>
    </row>
    <row r="8106" spans="1:4" x14ac:dyDescent="0.3">
      <c r="A8106">
        <v>8105</v>
      </c>
      <c r="B8106" s="1">
        <v>36526.037526608794</v>
      </c>
      <c r="C8106">
        <v>271.57499999999999</v>
      </c>
      <c r="D8106" s="2">
        <v>265.28649999999999</v>
      </c>
    </row>
    <row r="8107" spans="1:4" x14ac:dyDescent="0.3">
      <c r="A8107">
        <v>8106</v>
      </c>
      <c r="B8107" s="1">
        <v>36526.037526990738</v>
      </c>
      <c r="C8107">
        <v>271.608</v>
      </c>
      <c r="D8107" s="2">
        <v>262.93619999999999</v>
      </c>
    </row>
    <row r="8108" spans="1:4" x14ac:dyDescent="0.3">
      <c r="A8108">
        <v>8107</v>
      </c>
      <c r="B8108" s="1">
        <v>36526.037527384258</v>
      </c>
      <c r="C8108">
        <v>271.642</v>
      </c>
      <c r="D8108" s="2">
        <v>260.28250000000003</v>
      </c>
    </row>
    <row r="8109" spans="1:4" x14ac:dyDescent="0.3">
      <c r="A8109">
        <v>8108</v>
      </c>
      <c r="B8109" s="1">
        <v>36526.037527766202</v>
      </c>
      <c r="C8109">
        <v>271.67500000000001</v>
      </c>
      <c r="D8109" s="2">
        <v>258.28399999999999</v>
      </c>
    </row>
    <row r="8110" spans="1:4" x14ac:dyDescent="0.3">
      <c r="A8110">
        <v>8109</v>
      </c>
      <c r="B8110" s="1">
        <v>36526.037528148147</v>
      </c>
      <c r="C8110">
        <v>271.70800000000003</v>
      </c>
      <c r="D8110" s="2">
        <v>256.9316</v>
      </c>
    </row>
    <row r="8111" spans="1:4" x14ac:dyDescent="0.3">
      <c r="A8111">
        <v>8110</v>
      </c>
      <c r="B8111" s="1">
        <v>36526.037528541667</v>
      </c>
      <c r="C8111">
        <v>271.74200000000002</v>
      </c>
      <c r="D8111" s="2">
        <v>256.1712</v>
      </c>
    </row>
    <row r="8112" spans="1:4" x14ac:dyDescent="0.3">
      <c r="A8112">
        <v>8111</v>
      </c>
      <c r="B8112" s="1">
        <v>36526.037528923611</v>
      </c>
      <c r="C8112">
        <v>271.77499999999998</v>
      </c>
      <c r="D8112" s="2">
        <v>256.0403</v>
      </c>
    </row>
    <row r="8113" spans="1:4" x14ac:dyDescent="0.3">
      <c r="A8113">
        <v>8112</v>
      </c>
      <c r="B8113" s="1">
        <v>36526.037529305555</v>
      </c>
      <c r="C8113">
        <v>271.80799999999999</v>
      </c>
      <c r="D8113" s="2">
        <v>256.12909999999999</v>
      </c>
    </row>
    <row r="8114" spans="1:4" x14ac:dyDescent="0.3">
      <c r="A8114">
        <v>8113</v>
      </c>
      <c r="B8114" s="1">
        <v>36526.037529687499</v>
      </c>
      <c r="C8114">
        <v>271.84100000000001</v>
      </c>
      <c r="D8114" s="2">
        <v>255.95910000000001</v>
      </c>
    </row>
    <row r="8115" spans="1:4" x14ac:dyDescent="0.3">
      <c r="A8115">
        <v>8114</v>
      </c>
      <c r="B8115" s="1">
        <v>36526.037530081019</v>
      </c>
      <c r="C8115">
        <v>271.875</v>
      </c>
      <c r="D8115" s="2">
        <v>255.22880000000001</v>
      </c>
    </row>
    <row r="8116" spans="1:4" x14ac:dyDescent="0.3">
      <c r="A8116">
        <v>8115</v>
      </c>
      <c r="B8116" s="1">
        <v>36526.037530462963</v>
      </c>
      <c r="C8116">
        <v>271.90800000000002</v>
      </c>
      <c r="D8116" s="2">
        <v>254.15270000000001</v>
      </c>
    </row>
    <row r="8117" spans="1:4" x14ac:dyDescent="0.3">
      <c r="A8117">
        <v>8116</v>
      </c>
      <c r="B8117" s="1">
        <v>36526.037530844907</v>
      </c>
      <c r="C8117">
        <v>271.94099999999997</v>
      </c>
      <c r="D8117" s="2">
        <v>252.673</v>
      </c>
    </row>
    <row r="8118" spans="1:4" x14ac:dyDescent="0.3">
      <c r="A8118">
        <v>8117</v>
      </c>
      <c r="B8118" s="1">
        <v>36526.037531238428</v>
      </c>
      <c r="C8118">
        <v>271.97500000000002</v>
      </c>
      <c r="D8118" s="2">
        <v>250.5943</v>
      </c>
    </row>
    <row r="8119" spans="1:4" x14ac:dyDescent="0.3">
      <c r="A8119">
        <v>8118</v>
      </c>
      <c r="B8119" s="1">
        <v>36526.037531620372</v>
      </c>
      <c r="C8119">
        <v>272.00799999999998</v>
      </c>
      <c r="D8119" s="2">
        <v>248.2123</v>
      </c>
    </row>
    <row r="8120" spans="1:4" x14ac:dyDescent="0.3">
      <c r="A8120">
        <v>8119</v>
      </c>
      <c r="B8120" s="1">
        <v>36526.037532002316</v>
      </c>
      <c r="C8120">
        <v>272.041</v>
      </c>
      <c r="D8120" s="2">
        <v>246.91370000000001</v>
      </c>
    </row>
    <row r="8121" spans="1:4" x14ac:dyDescent="0.3">
      <c r="A8121">
        <v>8120</v>
      </c>
      <c r="B8121" s="1">
        <v>36526.037532395836</v>
      </c>
      <c r="C8121">
        <v>272.07499999999999</v>
      </c>
      <c r="D8121" s="2">
        <v>247.0352</v>
      </c>
    </row>
    <row r="8122" spans="1:4" x14ac:dyDescent="0.3">
      <c r="A8122">
        <v>8121</v>
      </c>
      <c r="B8122" s="1">
        <v>36526.03753277778</v>
      </c>
      <c r="C8122">
        <v>272.108</v>
      </c>
      <c r="D8122" s="2">
        <v>248.6634</v>
      </c>
    </row>
    <row r="8123" spans="1:4" x14ac:dyDescent="0.3">
      <c r="A8123">
        <v>8122</v>
      </c>
      <c r="B8123" s="1">
        <v>36526.037533159724</v>
      </c>
      <c r="C8123">
        <v>272.14100000000002</v>
      </c>
      <c r="D8123" s="2">
        <v>251.36519999999999</v>
      </c>
    </row>
    <row r="8124" spans="1:4" x14ac:dyDescent="0.3">
      <c r="A8124">
        <v>8123</v>
      </c>
      <c r="B8124" s="1">
        <v>36526.037533541668</v>
      </c>
      <c r="C8124">
        <v>272.17399999999998</v>
      </c>
      <c r="D8124" s="2">
        <v>254.60830000000001</v>
      </c>
    </row>
    <row r="8125" spans="1:4" x14ac:dyDescent="0.3">
      <c r="A8125">
        <v>8124</v>
      </c>
      <c r="B8125" s="1">
        <v>36526.037533935189</v>
      </c>
      <c r="C8125">
        <v>272.20800000000003</v>
      </c>
      <c r="D8125" s="2">
        <v>257.94349999999997</v>
      </c>
    </row>
    <row r="8126" spans="1:4" x14ac:dyDescent="0.3">
      <c r="A8126">
        <v>8125</v>
      </c>
      <c r="B8126" s="1">
        <v>36526.037534317133</v>
      </c>
      <c r="C8126">
        <v>272.24099999999999</v>
      </c>
      <c r="D8126" s="2">
        <v>261.3322</v>
      </c>
    </row>
    <row r="8127" spans="1:4" x14ac:dyDescent="0.3">
      <c r="A8127">
        <v>8126</v>
      </c>
      <c r="B8127" s="1">
        <v>36526.037534699077</v>
      </c>
      <c r="C8127">
        <v>272.274</v>
      </c>
      <c r="D8127" s="2">
        <v>264.13420000000002</v>
      </c>
    </row>
    <row r="8128" spans="1:4" x14ac:dyDescent="0.3">
      <c r="A8128">
        <v>8127</v>
      </c>
      <c r="B8128" s="1">
        <v>36526.03753509259</v>
      </c>
      <c r="C8128">
        <v>272.30799999999999</v>
      </c>
      <c r="D8128" s="2">
        <v>267.02679999999998</v>
      </c>
    </row>
    <row r="8129" spans="1:4" x14ac:dyDescent="0.3">
      <c r="A8129">
        <v>8128</v>
      </c>
      <c r="B8129" s="1">
        <v>36526.037535474534</v>
      </c>
      <c r="C8129">
        <v>272.34100000000001</v>
      </c>
      <c r="D8129" s="2">
        <v>270.71820000000002</v>
      </c>
    </row>
    <row r="8130" spans="1:4" x14ac:dyDescent="0.3">
      <c r="A8130">
        <v>8129</v>
      </c>
      <c r="B8130" s="1">
        <v>36526.037535856478</v>
      </c>
      <c r="C8130">
        <v>272.37400000000002</v>
      </c>
      <c r="D8130" s="2">
        <v>274.72030000000001</v>
      </c>
    </row>
    <row r="8131" spans="1:4" x14ac:dyDescent="0.3">
      <c r="A8131">
        <v>8130</v>
      </c>
      <c r="B8131" s="1">
        <v>36526.037536249998</v>
      </c>
      <c r="C8131">
        <v>272.40800000000002</v>
      </c>
      <c r="D8131" s="2">
        <v>278.55560000000003</v>
      </c>
    </row>
    <row r="8132" spans="1:4" x14ac:dyDescent="0.3">
      <c r="A8132">
        <v>8131</v>
      </c>
      <c r="B8132" s="1">
        <v>36526.037536631942</v>
      </c>
      <c r="C8132">
        <v>272.44099999999997</v>
      </c>
      <c r="D8132" s="2">
        <v>283.16660000000002</v>
      </c>
    </row>
    <row r="8133" spans="1:4" x14ac:dyDescent="0.3">
      <c r="A8133">
        <v>8132</v>
      </c>
      <c r="B8133" s="1">
        <v>36526.037537013886</v>
      </c>
      <c r="C8133">
        <v>272.47399999999999</v>
      </c>
      <c r="D8133" s="2">
        <v>287.85980000000001</v>
      </c>
    </row>
    <row r="8134" spans="1:4" x14ac:dyDescent="0.3">
      <c r="A8134">
        <v>8133</v>
      </c>
      <c r="B8134" s="1">
        <v>36526.03753739583</v>
      </c>
      <c r="C8134">
        <v>272.50700000000001</v>
      </c>
      <c r="D8134" s="2">
        <v>291.89280000000002</v>
      </c>
    </row>
    <row r="8135" spans="1:4" x14ac:dyDescent="0.3">
      <c r="A8135">
        <v>8134</v>
      </c>
      <c r="B8135" s="1">
        <v>36526.037537789351</v>
      </c>
      <c r="C8135">
        <v>272.541</v>
      </c>
      <c r="D8135" s="2">
        <v>294.76459999999997</v>
      </c>
    </row>
    <row r="8136" spans="1:4" x14ac:dyDescent="0.3">
      <c r="A8136">
        <v>8135</v>
      </c>
      <c r="B8136" s="1">
        <v>36526.037538171295</v>
      </c>
      <c r="C8136">
        <v>272.57400000000001</v>
      </c>
      <c r="D8136" s="2">
        <v>295.85879999999997</v>
      </c>
    </row>
    <row r="8137" spans="1:4" x14ac:dyDescent="0.3">
      <c r="A8137">
        <v>8136</v>
      </c>
      <c r="B8137" s="1">
        <v>36526.037538553239</v>
      </c>
      <c r="C8137">
        <v>272.60700000000003</v>
      </c>
      <c r="D8137" s="2">
        <v>295.06920000000002</v>
      </c>
    </row>
    <row r="8138" spans="1:4" x14ac:dyDescent="0.3">
      <c r="A8138">
        <v>8137</v>
      </c>
      <c r="B8138" s="1">
        <v>36526.037538946759</v>
      </c>
      <c r="C8138">
        <v>272.64100000000002</v>
      </c>
      <c r="D8138" s="2">
        <v>292.82</v>
      </c>
    </row>
    <row r="8139" spans="1:4" x14ac:dyDescent="0.3">
      <c r="A8139">
        <v>8138</v>
      </c>
      <c r="B8139" s="1">
        <v>36526.037539328703</v>
      </c>
      <c r="C8139">
        <v>272.67399999999998</v>
      </c>
      <c r="D8139" s="2">
        <v>289.61959999999999</v>
      </c>
    </row>
    <row r="8140" spans="1:4" x14ac:dyDescent="0.3">
      <c r="A8140">
        <v>8139</v>
      </c>
      <c r="B8140" s="1">
        <v>36526.037539710647</v>
      </c>
      <c r="C8140">
        <v>272.70699999999999</v>
      </c>
      <c r="D8140" s="2">
        <v>285.55439999999999</v>
      </c>
    </row>
    <row r="8141" spans="1:4" x14ac:dyDescent="0.3">
      <c r="A8141">
        <v>8140</v>
      </c>
      <c r="B8141" s="1">
        <v>36526.037540104167</v>
      </c>
      <c r="C8141">
        <v>272.74099999999999</v>
      </c>
      <c r="D8141" s="2">
        <v>280.76889999999997</v>
      </c>
    </row>
    <row r="8142" spans="1:4" x14ac:dyDescent="0.3">
      <c r="A8142">
        <v>8141</v>
      </c>
      <c r="B8142" s="1">
        <v>36526.037540486112</v>
      </c>
      <c r="C8142">
        <v>272.774</v>
      </c>
      <c r="D8142" s="2">
        <v>276.42</v>
      </c>
    </row>
    <row r="8143" spans="1:4" x14ac:dyDescent="0.3">
      <c r="A8143">
        <v>8142</v>
      </c>
      <c r="B8143" s="1">
        <v>36526.037540868056</v>
      </c>
      <c r="C8143">
        <v>272.80700000000002</v>
      </c>
      <c r="D8143" s="2">
        <v>272.90969999999999</v>
      </c>
    </row>
    <row r="8144" spans="1:4" x14ac:dyDescent="0.3">
      <c r="A8144">
        <v>8143</v>
      </c>
      <c r="B8144" s="1">
        <v>36526.03754125</v>
      </c>
      <c r="C8144">
        <v>272.83999999999997</v>
      </c>
      <c r="D8144" s="2">
        <v>269.70569999999998</v>
      </c>
    </row>
    <row r="8145" spans="1:4" x14ac:dyDescent="0.3">
      <c r="A8145">
        <v>8144</v>
      </c>
      <c r="B8145" s="1">
        <v>36526.03754164352</v>
      </c>
      <c r="C8145">
        <v>272.87400000000002</v>
      </c>
      <c r="D8145" s="2">
        <v>266.90649999999999</v>
      </c>
    </row>
    <row r="8146" spans="1:4" x14ac:dyDescent="0.3">
      <c r="A8146">
        <v>8145</v>
      </c>
      <c r="B8146" s="1">
        <v>36526.037542025464</v>
      </c>
      <c r="C8146">
        <v>272.90699999999998</v>
      </c>
      <c r="D8146" s="2">
        <v>264.41719999999998</v>
      </c>
    </row>
    <row r="8147" spans="1:4" x14ac:dyDescent="0.3">
      <c r="A8147">
        <v>8146</v>
      </c>
      <c r="B8147" s="1">
        <v>36526.037542407408</v>
      </c>
      <c r="C8147">
        <v>272.94</v>
      </c>
      <c r="D8147" s="2">
        <v>262.0222</v>
      </c>
    </row>
    <row r="8148" spans="1:4" x14ac:dyDescent="0.3">
      <c r="A8148">
        <v>8147</v>
      </c>
      <c r="B8148" s="1">
        <v>36526.037542800928</v>
      </c>
      <c r="C8148">
        <v>272.97399999999999</v>
      </c>
      <c r="D8148" s="2">
        <v>259.11090000000002</v>
      </c>
    </row>
    <row r="8149" spans="1:4" x14ac:dyDescent="0.3">
      <c r="A8149">
        <v>8148</v>
      </c>
      <c r="B8149" s="1">
        <v>36526.037543182872</v>
      </c>
      <c r="C8149">
        <v>273.00700000000001</v>
      </c>
      <c r="D8149" s="2">
        <v>257.0136</v>
      </c>
    </row>
    <row r="8150" spans="1:4" x14ac:dyDescent="0.3">
      <c r="A8150">
        <v>8149</v>
      </c>
      <c r="B8150" s="1">
        <v>36526.037543564817</v>
      </c>
      <c r="C8150">
        <v>273.04000000000002</v>
      </c>
      <c r="D8150" s="2">
        <v>255.6935</v>
      </c>
    </row>
    <row r="8151" spans="1:4" x14ac:dyDescent="0.3">
      <c r="A8151">
        <v>8150</v>
      </c>
      <c r="B8151" s="1">
        <v>36526.037543946761</v>
      </c>
      <c r="C8151">
        <v>273.07299999999998</v>
      </c>
      <c r="D8151" s="2">
        <v>255.40090000000001</v>
      </c>
    </row>
    <row r="8152" spans="1:4" x14ac:dyDescent="0.3">
      <c r="A8152">
        <v>8151</v>
      </c>
      <c r="B8152" s="1">
        <v>36526.037544340281</v>
      </c>
      <c r="C8152">
        <v>273.10700000000003</v>
      </c>
      <c r="D8152" s="2">
        <v>255.78880000000001</v>
      </c>
    </row>
    <row r="8153" spans="1:4" x14ac:dyDescent="0.3">
      <c r="A8153">
        <v>8152</v>
      </c>
      <c r="B8153" s="1">
        <v>36526.037544722225</v>
      </c>
      <c r="C8153">
        <v>273.14</v>
      </c>
      <c r="D8153" s="2">
        <v>256.15640000000002</v>
      </c>
    </row>
    <row r="8154" spans="1:4" x14ac:dyDescent="0.3">
      <c r="A8154">
        <v>8153</v>
      </c>
      <c r="B8154" s="1">
        <v>36526.037545104169</v>
      </c>
      <c r="C8154">
        <v>273.173</v>
      </c>
      <c r="D8154" s="2">
        <v>256.1653</v>
      </c>
    </row>
    <row r="8155" spans="1:4" x14ac:dyDescent="0.3">
      <c r="A8155">
        <v>8154</v>
      </c>
      <c r="B8155" s="1">
        <v>36526.037545497682</v>
      </c>
      <c r="C8155">
        <v>273.20699999999999</v>
      </c>
      <c r="D8155" s="2">
        <v>255.2276</v>
      </c>
    </row>
    <row r="8156" spans="1:4" x14ac:dyDescent="0.3">
      <c r="A8156">
        <v>8155</v>
      </c>
      <c r="B8156" s="1">
        <v>36526.037545879626</v>
      </c>
      <c r="C8156">
        <v>273.24</v>
      </c>
      <c r="D8156" s="2">
        <v>254.17740000000001</v>
      </c>
    </row>
    <row r="8157" spans="1:4" x14ac:dyDescent="0.3">
      <c r="A8157">
        <v>8156</v>
      </c>
      <c r="B8157" s="1">
        <v>36526.037546261578</v>
      </c>
      <c r="C8157">
        <v>273.27300000000002</v>
      </c>
      <c r="D8157" s="2">
        <v>252.9623</v>
      </c>
    </row>
    <row r="8158" spans="1:4" x14ac:dyDescent="0.3">
      <c r="A8158">
        <v>8157</v>
      </c>
      <c r="B8158" s="1">
        <v>36526.03754665509</v>
      </c>
      <c r="C8158">
        <v>273.30700000000002</v>
      </c>
      <c r="D8158" s="2">
        <v>251.2099</v>
      </c>
    </row>
    <row r="8159" spans="1:4" x14ac:dyDescent="0.3">
      <c r="A8159">
        <v>8158</v>
      </c>
      <c r="B8159" s="1">
        <v>36526.037547037035</v>
      </c>
      <c r="C8159">
        <v>273.33999999999997</v>
      </c>
      <c r="D8159" s="2">
        <v>249.892</v>
      </c>
    </row>
    <row r="8160" spans="1:4" x14ac:dyDescent="0.3">
      <c r="A8160">
        <v>8159</v>
      </c>
      <c r="B8160" s="1">
        <v>36526.037547418979</v>
      </c>
      <c r="C8160">
        <v>273.37299999999999</v>
      </c>
      <c r="D8160" s="2">
        <v>249.63390000000001</v>
      </c>
    </row>
    <row r="8161" spans="1:4" x14ac:dyDescent="0.3">
      <c r="A8161">
        <v>8160</v>
      </c>
      <c r="B8161" s="1">
        <v>36526.037547800923</v>
      </c>
      <c r="C8161">
        <v>273.40600000000001</v>
      </c>
      <c r="D8161" s="2">
        <v>249.85720000000001</v>
      </c>
    </row>
    <row r="8162" spans="1:4" x14ac:dyDescent="0.3">
      <c r="A8162">
        <v>8161</v>
      </c>
      <c r="B8162" s="1">
        <v>36526.037548194443</v>
      </c>
      <c r="C8162">
        <v>273.44</v>
      </c>
      <c r="D8162" s="2">
        <v>250.28059999999999</v>
      </c>
    </row>
    <row r="8163" spans="1:4" x14ac:dyDescent="0.3">
      <c r="A8163">
        <v>8162</v>
      </c>
      <c r="B8163" s="1">
        <v>36526.037548576387</v>
      </c>
      <c r="C8163">
        <v>273.47300000000001</v>
      </c>
      <c r="D8163" s="2">
        <v>251.69460000000001</v>
      </c>
    </row>
    <row r="8164" spans="1:4" x14ac:dyDescent="0.3">
      <c r="A8164">
        <v>8163</v>
      </c>
      <c r="B8164" s="1">
        <v>36526.037548958331</v>
      </c>
      <c r="C8164">
        <v>273.50599999999997</v>
      </c>
      <c r="D8164" s="2">
        <v>254.49510000000001</v>
      </c>
    </row>
    <row r="8165" spans="1:4" x14ac:dyDescent="0.3">
      <c r="A8165">
        <v>8164</v>
      </c>
      <c r="B8165" s="1">
        <v>36526.037549351851</v>
      </c>
      <c r="C8165">
        <v>273.54000000000002</v>
      </c>
      <c r="D8165" s="2">
        <v>258.37889999999999</v>
      </c>
    </row>
    <row r="8166" spans="1:4" x14ac:dyDescent="0.3">
      <c r="A8166">
        <v>8165</v>
      </c>
      <c r="B8166" s="1">
        <v>36526.037549733795</v>
      </c>
      <c r="C8166">
        <v>273.57299999999998</v>
      </c>
      <c r="D8166" s="2">
        <v>263.10230000000001</v>
      </c>
    </row>
    <row r="8167" spans="1:4" x14ac:dyDescent="0.3">
      <c r="A8167">
        <v>8166</v>
      </c>
      <c r="B8167" s="1">
        <v>36526.03755011574</v>
      </c>
      <c r="C8167">
        <v>273.60599999999999</v>
      </c>
      <c r="D8167" s="2">
        <v>267.77679999999998</v>
      </c>
    </row>
    <row r="8168" spans="1:4" x14ac:dyDescent="0.3">
      <c r="A8168">
        <v>8167</v>
      </c>
      <c r="B8168" s="1">
        <v>36526.03755050926</v>
      </c>
      <c r="C8168">
        <v>273.64</v>
      </c>
      <c r="D8168" s="2">
        <v>272.22919999999999</v>
      </c>
    </row>
    <row r="8169" spans="1:4" x14ac:dyDescent="0.3">
      <c r="A8169">
        <v>8168</v>
      </c>
      <c r="B8169" s="1">
        <v>36526.037550891204</v>
      </c>
      <c r="C8169">
        <v>273.673</v>
      </c>
      <c r="D8169" s="2">
        <v>276.2747</v>
      </c>
    </row>
    <row r="8170" spans="1:4" x14ac:dyDescent="0.3">
      <c r="A8170">
        <v>8169</v>
      </c>
      <c r="B8170" s="1">
        <v>36526.037551273148</v>
      </c>
      <c r="C8170">
        <v>273.70600000000002</v>
      </c>
      <c r="D8170" s="2">
        <v>279.67020000000002</v>
      </c>
    </row>
    <row r="8171" spans="1:4" x14ac:dyDescent="0.3">
      <c r="A8171">
        <v>8170</v>
      </c>
      <c r="B8171" s="1">
        <v>36526.037551655092</v>
      </c>
      <c r="C8171">
        <v>273.73899999999998</v>
      </c>
      <c r="D8171" s="2">
        <v>282.74619999999999</v>
      </c>
    </row>
    <row r="8172" spans="1:4" x14ac:dyDescent="0.3">
      <c r="A8172">
        <v>8171</v>
      </c>
      <c r="B8172" s="1">
        <v>36526.037552048612</v>
      </c>
      <c r="C8172">
        <v>273.77300000000002</v>
      </c>
      <c r="D8172" s="2">
        <v>285.56709999999998</v>
      </c>
    </row>
    <row r="8173" spans="1:4" x14ac:dyDescent="0.3">
      <c r="A8173">
        <v>8172</v>
      </c>
      <c r="B8173" s="1">
        <v>36526.037552430556</v>
      </c>
      <c r="C8173">
        <v>273.80599999999998</v>
      </c>
      <c r="D8173" s="2">
        <v>288.59800000000001</v>
      </c>
    </row>
    <row r="8174" spans="1:4" x14ac:dyDescent="0.3">
      <c r="A8174">
        <v>8173</v>
      </c>
      <c r="B8174" s="1">
        <v>36526.037552812501</v>
      </c>
      <c r="C8174">
        <v>273.839</v>
      </c>
      <c r="D8174" s="2">
        <v>291.61169999999998</v>
      </c>
    </row>
    <row r="8175" spans="1:4" x14ac:dyDescent="0.3">
      <c r="A8175">
        <v>8174</v>
      </c>
      <c r="B8175" s="1">
        <v>36526.037553206021</v>
      </c>
      <c r="C8175">
        <v>273.87299999999999</v>
      </c>
      <c r="D8175" s="2">
        <v>293.51139999999998</v>
      </c>
    </row>
    <row r="8176" spans="1:4" x14ac:dyDescent="0.3">
      <c r="A8176">
        <v>8175</v>
      </c>
      <c r="B8176" s="1">
        <v>36526.037553587965</v>
      </c>
      <c r="C8176">
        <v>273.90600000000001</v>
      </c>
      <c r="D8176" s="2">
        <v>293.72730000000001</v>
      </c>
    </row>
    <row r="8177" spans="1:4" x14ac:dyDescent="0.3">
      <c r="A8177">
        <v>8176</v>
      </c>
      <c r="B8177" s="1">
        <v>36526.037553969909</v>
      </c>
      <c r="C8177">
        <v>273.93900000000002</v>
      </c>
      <c r="D8177" s="2">
        <v>293.21190000000001</v>
      </c>
    </row>
    <row r="8178" spans="1:4" x14ac:dyDescent="0.3">
      <c r="A8178">
        <v>8177</v>
      </c>
      <c r="B8178" s="1">
        <v>36526.037554363429</v>
      </c>
      <c r="C8178">
        <v>273.97300000000001</v>
      </c>
      <c r="D8178" s="2">
        <v>291.7124</v>
      </c>
    </row>
    <row r="8179" spans="1:4" x14ac:dyDescent="0.3">
      <c r="A8179">
        <v>8178</v>
      </c>
      <c r="B8179" s="1">
        <v>36526.037554745373</v>
      </c>
      <c r="C8179">
        <v>274.00599999999997</v>
      </c>
      <c r="D8179" s="2">
        <v>288.77359999999999</v>
      </c>
    </row>
    <row r="8180" spans="1:4" x14ac:dyDescent="0.3">
      <c r="A8180">
        <v>8179</v>
      </c>
      <c r="B8180" s="1">
        <v>36526.037555127317</v>
      </c>
      <c r="C8180">
        <v>274.03899999999999</v>
      </c>
      <c r="D8180" s="2">
        <v>285.00560000000002</v>
      </c>
    </row>
    <row r="8181" spans="1:4" x14ac:dyDescent="0.3">
      <c r="A8181">
        <v>8180</v>
      </c>
      <c r="B8181" s="1">
        <v>36526.037555509261</v>
      </c>
      <c r="C8181">
        <v>274.072</v>
      </c>
      <c r="D8181" s="2">
        <v>281.39609999999999</v>
      </c>
    </row>
    <row r="8182" spans="1:4" x14ac:dyDescent="0.3">
      <c r="A8182">
        <v>8181</v>
      </c>
      <c r="B8182" s="1">
        <v>36526.037555902774</v>
      </c>
      <c r="C8182">
        <v>274.10599999999999</v>
      </c>
      <c r="D8182" s="2">
        <v>278.20530000000002</v>
      </c>
    </row>
    <row r="8183" spans="1:4" x14ac:dyDescent="0.3">
      <c r="A8183">
        <v>8182</v>
      </c>
      <c r="B8183" s="1">
        <v>36526.037556284726</v>
      </c>
      <c r="C8183">
        <v>274.13900000000001</v>
      </c>
      <c r="D8183" s="2">
        <v>275.83089999999999</v>
      </c>
    </row>
    <row r="8184" spans="1:4" x14ac:dyDescent="0.3">
      <c r="A8184">
        <v>8183</v>
      </c>
      <c r="B8184" s="1">
        <v>36526.03755666667</v>
      </c>
      <c r="C8184">
        <v>274.17200000000003</v>
      </c>
      <c r="D8184" s="2">
        <v>273.31</v>
      </c>
    </row>
    <row r="8185" spans="1:4" x14ac:dyDescent="0.3">
      <c r="A8185">
        <v>8184</v>
      </c>
      <c r="B8185" s="1">
        <v>36526.037557060183</v>
      </c>
      <c r="C8185">
        <v>274.20600000000002</v>
      </c>
      <c r="D8185" s="2">
        <v>270.1225</v>
      </c>
    </row>
    <row r="8186" spans="1:4" x14ac:dyDescent="0.3">
      <c r="A8186">
        <v>8185</v>
      </c>
      <c r="B8186" s="1">
        <v>36526.037557442127</v>
      </c>
      <c r="C8186">
        <v>274.23899999999998</v>
      </c>
      <c r="D8186" s="2">
        <v>266.51620000000003</v>
      </c>
    </row>
    <row r="8187" spans="1:4" x14ac:dyDescent="0.3">
      <c r="A8187">
        <v>8186</v>
      </c>
      <c r="B8187" s="1">
        <v>36526.037557824071</v>
      </c>
      <c r="C8187">
        <v>274.27199999999999</v>
      </c>
      <c r="D8187" s="2">
        <v>262.91320000000002</v>
      </c>
    </row>
    <row r="8188" spans="1:4" x14ac:dyDescent="0.3">
      <c r="A8188">
        <v>8187</v>
      </c>
      <c r="B8188" s="1">
        <v>36526.037558206015</v>
      </c>
      <c r="C8188">
        <v>274.30500000000001</v>
      </c>
      <c r="D8188" s="2">
        <v>260.17720000000003</v>
      </c>
    </row>
    <row r="8189" spans="1:4" x14ac:dyDescent="0.3">
      <c r="A8189">
        <v>8188</v>
      </c>
      <c r="B8189" s="1">
        <v>36526.037558599535</v>
      </c>
      <c r="C8189">
        <v>274.339</v>
      </c>
      <c r="D8189" s="2">
        <v>259.30799999999999</v>
      </c>
    </row>
    <row r="8190" spans="1:4" x14ac:dyDescent="0.3">
      <c r="A8190">
        <v>8189</v>
      </c>
      <c r="B8190" s="1">
        <v>36526.037558981479</v>
      </c>
      <c r="C8190">
        <v>274.37200000000001</v>
      </c>
      <c r="D8190" s="2">
        <v>259.95330000000001</v>
      </c>
    </row>
    <row r="8191" spans="1:4" x14ac:dyDescent="0.3">
      <c r="A8191">
        <v>8190</v>
      </c>
      <c r="B8191" s="1">
        <v>36526.037559363423</v>
      </c>
      <c r="C8191">
        <v>274.40499999999997</v>
      </c>
      <c r="D8191" s="2">
        <v>261.72340000000003</v>
      </c>
    </row>
    <row r="8192" spans="1:4" x14ac:dyDescent="0.3">
      <c r="A8192">
        <v>8191</v>
      </c>
      <c r="B8192" s="1">
        <v>36526.037559756944</v>
      </c>
      <c r="C8192">
        <v>274.43900000000002</v>
      </c>
      <c r="D8192" s="2">
        <v>264.26580000000001</v>
      </c>
    </row>
    <row r="8193" spans="1:4" x14ac:dyDescent="0.3">
      <c r="A8193">
        <v>8192</v>
      </c>
      <c r="B8193" s="1">
        <v>36526.037560138888</v>
      </c>
      <c r="C8193">
        <v>274.47199999999998</v>
      </c>
      <c r="D8193" s="2">
        <v>267.69290000000001</v>
      </c>
    </row>
    <row r="8194" spans="1:4" x14ac:dyDescent="0.3">
      <c r="A8194">
        <v>8193</v>
      </c>
      <c r="B8194" s="1">
        <v>36526.037560520832</v>
      </c>
      <c r="C8194">
        <v>274.505</v>
      </c>
      <c r="D8194" s="2">
        <v>270.93360000000001</v>
      </c>
    </row>
    <row r="8195" spans="1:4" x14ac:dyDescent="0.3">
      <c r="A8195">
        <v>8194</v>
      </c>
      <c r="B8195" s="1">
        <v>36526.037560914352</v>
      </c>
      <c r="C8195">
        <v>274.53899999999999</v>
      </c>
      <c r="D8195" s="2">
        <v>274.17649999999998</v>
      </c>
    </row>
    <row r="8196" spans="1:4" x14ac:dyDescent="0.3">
      <c r="A8196">
        <v>8195</v>
      </c>
      <c r="B8196" s="1">
        <v>36526.037561296296</v>
      </c>
      <c r="C8196">
        <v>274.572</v>
      </c>
      <c r="D8196" s="2">
        <v>275.99979999999999</v>
      </c>
    </row>
    <row r="8197" spans="1:4" x14ac:dyDescent="0.3">
      <c r="A8197">
        <v>8196</v>
      </c>
      <c r="B8197" s="1">
        <v>36526.03756167824</v>
      </c>
      <c r="C8197">
        <v>274.60500000000002</v>
      </c>
      <c r="D8197" s="2">
        <v>276.32639999999998</v>
      </c>
    </row>
    <row r="8198" spans="1:4" x14ac:dyDescent="0.3">
      <c r="A8198">
        <v>8197</v>
      </c>
      <c r="B8198" s="1">
        <v>36526.037562060184</v>
      </c>
      <c r="C8198">
        <v>274.63799999999998</v>
      </c>
      <c r="D8198" s="2">
        <v>275.584</v>
      </c>
    </row>
    <row r="8199" spans="1:4" x14ac:dyDescent="0.3">
      <c r="A8199">
        <v>8198</v>
      </c>
      <c r="B8199" s="1">
        <v>36526.037562453705</v>
      </c>
      <c r="C8199">
        <v>274.67200000000003</v>
      </c>
      <c r="D8199" s="2">
        <v>274.26280000000003</v>
      </c>
    </row>
    <row r="8200" spans="1:4" x14ac:dyDescent="0.3">
      <c r="A8200">
        <v>8199</v>
      </c>
      <c r="B8200" s="1">
        <v>36526.037562835649</v>
      </c>
      <c r="C8200">
        <v>274.70499999999998</v>
      </c>
      <c r="D8200" s="2">
        <v>272.2921</v>
      </c>
    </row>
    <row r="8201" spans="1:4" x14ac:dyDescent="0.3">
      <c r="A8201">
        <v>8200</v>
      </c>
      <c r="B8201" s="1">
        <v>36526.037563217593</v>
      </c>
      <c r="C8201">
        <v>274.738</v>
      </c>
      <c r="D8201" s="2">
        <v>269.6816</v>
      </c>
    </row>
    <row r="8202" spans="1:4" x14ac:dyDescent="0.3">
      <c r="A8202">
        <v>8201</v>
      </c>
      <c r="B8202" s="1">
        <v>36526.037563611113</v>
      </c>
      <c r="C8202">
        <v>274.77199999999999</v>
      </c>
      <c r="D8202" s="2">
        <v>267.0795</v>
      </c>
    </row>
    <row r="8203" spans="1:4" x14ac:dyDescent="0.3">
      <c r="A8203">
        <v>8202</v>
      </c>
      <c r="B8203" s="1">
        <v>36526.037563993057</v>
      </c>
      <c r="C8203">
        <v>274.80500000000001</v>
      </c>
      <c r="D8203" s="2">
        <v>264.62939999999998</v>
      </c>
    </row>
    <row r="8204" spans="1:4" x14ac:dyDescent="0.3">
      <c r="A8204">
        <v>8203</v>
      </c>
      <c r="B8204" s="1">
        <v>36526.037564375001</v>
      </c>
      <c r="C8204">
        <v>274.83800000000002</v>
      </c>
      <c r="D8204" s="2">
        <v>262.58530000000002</v>
      </c>
    </row>
    <row r="8205" spans="1:4" x14ac:dyDescent="0.3">
      <c r="A8205">
        <v>8204</v>
      </c>
      <c r="B8205" s="1">
        <v>36526.037564768521</v>
      </c>
      <c r="C8205">
        <v>274.87200000000001</v>
      </c>
      <c r="D8205" s="2">
        <v>260.95249999999999</v>
      </c>
    </row>
    <row r="8206" spans="1:4" x14ac:dyDescent="0.3">
      <c r="A8206">
        <v>8205</v>
      </c>
      <c r="B8206" s="1">
        <v>36526.037565150466</v>
      </c>
      <c r="C8206">
        <v>274.90499999999997</v>
      </c>
      <c r="D8206" s="2">
        <v>260.00380000000001</v>
      </c>
    </row>
    <row r="8207" spans="1:4" x14ac:dyDescent="0.3">
      <c r="A8207">
        <v>8206</v>
      </c>
      <c r="B8207" s="1">
        <v>36526.03756553241</v>
      </c>
      <c r="C8207">
        <v>274.93799999999999</v>
      </c>
      <c r="D8207" s="2">
        <v>259.75650000000002</v>
      </c>
    </row>
    <row r="8208" spans="1:4" x14ac:dyDescent="0.3">
      <c r="A8208">
        <v>8207</v>
      </c>
      <c r="B8208" s="1">
        <v>36526.037565914354</v>
      </c>
      <c r="C8208">
        <v>274.971</v>
      </c>
      <c r="D8208" s="2">
        <v>260.072</v>
      </c>
    </row>
    <row r="8209" spans="1:4" x14ac:dyDescent="0.3">
      <c r="A8209">
        <v>8208</v>
      </c>
      <c r="B8209" s="1">
        <v>36526.037566307874</v>
      </c>
      <c r="C8209">
        <v>275.005</v>
      </c>
      <c r="D8209" s="2">
        <v>261.17</v>
      </c>
    </row>
    <row r="8210" spans="1:4" x14ac:dyDescent="0.3">
      <c r="A8210">
        <v>8209</v>
      </c>
      <c r="B8210" s="1">
        <v>36526.037566689818</v>
      </c>
      <c r="C8210">
        <v>275.03800000000001</v>
      </c>
      <c r="D8210" s="2">
        <v>262.65960000000001</v>
      </c>
    </row>
    <row r="8211" spans="1:4" x14ac:dyDescent="0.3">
      <c r="A8211">
        <v>8210</v>
      </c>
      <c r="B8211" s="1">
        <v>36526.037567071762</v>
      </c>
      <c r="C8211">
        <v>275.07100000000003</v>
      </c>
      <c r="D8211" s="2">
        <v>264.68990000000002</v>
      </c>
    </row>
    <row r="8212" spans="1:4" x14ac:dyDescent="0.3">
      <c r="A8212">
        <v>8211</v>
      </c>
      <c r="B8212" s="1">
        <v>36526.037567465275</v>
      </c>
      <c r="C8212">
        <v>275.10500000000002</v>
      </c>
      <c r="D8212" s="2">
        <v>267.43130000000002</v>
      </c>
    </row>
    <row r="8213" spans="1:4" x14ac:dyDescent="0.3">
      <c r="A8213">
        <v>8212</v>
      </c>
      <c r="B8213" s="1">
        <v>36526.037567847219</v>
      </c>
      <c r="C8213">
        <v>275.13799999999998</v>
      </c>
      <c r="D8213" s="2">
        <v>270.71010000000001</v>
      </c>
    </row>
    <row r="8214" spans="1:4" x14ac:dyDescent="0.3">
      <c r="A8214">
        <v>8213</v>
      </c>
      <c r="B8214" s="1">
        <v>36526.037568229163</v>
      </c>
      <c r="C8214">
        <v>275.17099999999999</v>
      </c>
      <c r="D8214" s="2">
        <v>274.21409999999997</v>
      </c>
    </row>
    <row r="8215" spans="1:4" x14ac:dyDescent="0.3">
      <c r="A8215">
        <v>8214</v>
      </c>
      <c r="B8215" s="1">
        <v>36526.037568622683</v>
      </c>
      <c r="C8215">
        <v>275.20499999999998</v>
      </c>
      <c r="D8215" s="2">
        <v>277.88440000000003</v>
      </c>
    </row>
    <row r="8216" spans="1:4" x14ac:dyDescent="0.3">
      <c r="A8216">
        <v>8215</v>
      </c>
      <c r="B8216" s="1">
        <v>36526.037569004628</v>
      </c>
      <c r="C8216">
        <v>275.238</v>
      </c>
      <c r="D8216" s="2">
        <v>281.6087</v>
      </c>
    </row>
    <row r="8217" spans="1:4" x14ac:dyDescent="0.3">
      <c r="A8217">
        <v>8216</v>
      </c>
      <c r="B8217" s="1">
        <v>36526.037569386572</v>
      </c>
      <c r="C8217">
        <v>275.27100000000002</v>
      </c>
      <c r="D8217" s="2">
        <v>285.22059999999999</v>
      </c>
    </row>
    <row r="8218" spans="1:4" x14ac:dyDescent="0.3">
      <c r="A8218">
        <v>8217</v>
      </c>
      <c r="B8218" s="1">
        <v>36526.037569768516</v>
      </c>
      <c r="C8218">
        <v>275.30399999999997</v>
      </c>
      <c r="D8218" s="2">
        <v>287.77480000000003</v>
      </c>
    </row>
    <row r="8219" spans="1:4" x14ac:dyDescent="0.3">
      <c r="A8219">
        <v>8218</v>
      </c>
      <c r="B8219" s="1">
        <v>36526.037570162036</v>
      </c>
      <c r="C8219">
        <v>275.33800000000002</v>
      </c>
      <c r="D8219" s="2">
        <v>289.75150000000002</v>
      </c>
    </row>
    <row r="8220" spans="1:4" x14ac:dyDescent="0.3">
      <c r="A8220">
        <v>8219</v>
      </c>
      <c r="B8220" s="1">
        <v>36526.03757054398</v>
      </c>
      <c r="C8220">
        <v>275.37099999999998</v>
      </c>
      <c r="D8220" s="2">
        <v>291.20479999999998</v>
      </c>
    </row>
    <row r="8221" spans="1:4" x14ac:dyDescent="0.3">
      <c r="A8221">
        <v>8220</v>
      </c>
      <c r="B8221" s="1">
        <v>36526.037570925924</v>
      </c>
      <c r="C8221">
        <v>275.404</v>
      </c>
      <c r="D8221" s="2">
        <v>291.55840000000001</v>
      </c>
    </row>
    <row r="8222" spans="1:4" x14ac:dyDescent="0.3">
      <c r="A8222">
        <v>8221</v>
      </c>
      <c r="B8222" s="1">
        <v>36526.037571319444</v>
      </c>
      <c r="C8222">
        <v>275.43799999999999</v>
      </c>
      <c r="D8222" s="2">
        <v>291.55840000000001</v>
      </c>
    </row>
    <row r="8223" spans="1:4" x14ac:dyDescent="0.3">
      <c r="A8223">
        <v>8222</v>
      </c>
      <c r="B8223" s="1">
        <v>36526.037571701389</v>
      </c>
      <c r="C8223">
        <v>275.471</v>
      </c>
      <c r="D8223" s="2">
        <v>291.55840000000001</v>
      </c>
    </row>
    <row r="8224" spans="1:4" x14ac:dyDescent="0.3">
      <c r="A8224">
        <v>8223</v>
      </c>
      <c r="B8224" s="1">
        <v>36526.037572083333</v>
      </c>
      <c r="C8224">
        <v>275.50400000000002</v>
      </c>
      <c r="D8224" s="2">
        <v>291.55840000000001</v>
      </c>
    </row>
    <row r="8225" spans="1:4" x14ac:dyDescent="0.3">
      <c r="A8225">
        <v>8224</v>
      </c>
      <c r="B8225" s="1">
        <v>36526.037572476853</v>
      </c>
      <c r="C8225">
        <v>275.53800000000001</v>
      </c>
      <c r="D8225" s="2">
        <v>291.55840000000001</v>
      </c>
    </row>
    <row r="8226" spans="1:4" x14ac:dyDescent="0.3">
      <c r="A8226">
        <v>8225</v>
      </c>
      <c r="B8226" s="1">
        <v>36526.037572858797</v>
      </c>
      <c r="C8226">
        <v>275.57100000000003</v>
      </c>
      <c r="D8226" s="2">
        <v>291.55840000000001</v>
      </c>
    </row>
    <row r="8227" spans="1:4" x14ac:dyDescent="0.3">
      <c r="A8227">
        <v>8226</v>
      </c>
      <c r="B8227" s="1">
        <v>36526.037573240741</v>
      </c>
      <c r="C8227">
        <v>275.60399999999998</v>
      </c>
      <c r="D8227" s="2">
        <v>291.55840000000001</v>
      </c>
    </row>
    <row r="8228" spans="1:4" x14ac:dyDescent="0.3">
      <c r="A8228">
        <v>8227</v>
      </c>
      <c r="B8228" s="1">
        <v>36526.037573622685</v>
      </c>
      <c r="C8228">
        <v>275.637</v>
      </c>
      <c r="D8228" s="2">
        <v>291.55840000000001</v>
      </c>
    </row>
    <row r="8229" spans="1:4" x14ac:dyDescent="0.3">
      <c r="A8229">
        <v>8228</v>
      </c>
      <c r="B8229" s="1">
        <v>36526.037574016205</v>
      </c>
      <c r="C8229">
        <v>275.67099999999999</v>
      </c>
      <c r="D8229" s="2">
        <v>291.55840000000001</v>
      </c>
    </row>
    <row r="8230" spans="1:4" x14ac:dyDescent="0.3">
      <c r="A8230">
        <v>8229</v>
      </c>
      <c r="B8230" s="1">
        <v>36526.037574398149</v>
      </c>
      <c r="C8230">
        <v>275.70400000000001</v>
      </c>
      <c r="D8230" s="2">
        <v>291.55840000000001</v>
      </c>
    </row>
    <row r="8231" spans="1:4" x14ac:dyDescent="0.3">
      <c r="A8231">
        <v>8230</v>
      </c>
      <c r="B8231" s="1">
        <v>36526.037574780094</v>
      </c>
      <c r="C8231">
        <v>275.73700000000002</v>
      </c>
      <c r="D8231" s="2">
        <v>291.55840000000001</v>
      </c>
    </row>
    <row r="8232" spans="1:4" x14ac:dyDescent="0.3">
      <c r="A8232">
        <v>8231</v>
      </c>
      <c r="B8232" s="1">
        <v>36526.037575173614</v>
      </c>
      <c r="C8232">
        <v>275.77100000000002</v>
      </c>
      <c r="D8232" s="2">
        <v>291.55840000000001</v>
      </c>
    </row>
    <row r="8233" spans="1:4" x14ac:dyDescent="0.3">
      <c r="A8233">
        <v>8232</v>
      </c>
      <c r="B8233" s="1">
        <v>36526.037575555558</v>
      </c>
      <c r="C8233">
        <v>275.80399999999997</v>
      </c>
      <c r="D8233" s="2">
        <v>291.55840000000001</v>
      </c>
    </row>
    <row r="8234" spans="1:4" x14ac:dyDescent="0.3">
      <c r="A8234">
        <v>8233</v>
      </c>
      <c r="B8234" s="1">
        <v>36526.037575937502</v>
      </c>
      <c r="C8234">
        <v>275.83699999999999</v>
      </c>
      <c r="D8234" s="2">
        <v>291.55840000000001</v>
      </c>
    </row>
    <row r="8235" spans="1:4" x14ac:dyDescent="0.3">
      <c r="A8235">
        <v>8234</v>
      </c>
      <c r="B8235" s="1">
        <v>36526.037576319446</v>
      </c>
      <c r="C8235">
        <v>275.87</v>
      </c>
      <c r="D8235" s="2">
        <v>291.55840000000001</v>
      </c>
    </row>
    <row r="8236" spans="1:4" x14ac:dyDescent="0.3">
      <c r="A8236">
        <v>8235</v>
      </c>
      <c r="B8236" s="1">
        <v>36526.037576712966</v>
      </c>
      <c r="C8236">
        <v>275.904</v>
      </c>
      <c r="D8236" s="2">
        <v>291.55840000000001</v>
      </c>
    </row>
    <row r="8237" spans="1:4" x14ac:dyDescent="0.3">
      <c r="A8237">
        <v>8236</v>
      </c>
      <c r="B8237" s="1">
        <v>36526.03757709491</v>
      </c>
      <c r="C8237">
        <v>275.93700000000001</v>
      </c>
      <c r="D8237" s="2">
        <v>291.55840000000001</v>
      </c>
    </row>
    <row r="8238" spans="1:4" x14ac:dyDescent="0.3">
      <c r="A8238">
        <v>8237</v>
      </c>
      <c r="B8238" s="1">
        <v>36526.037577476854</v>
      </c>
      <c r="C8238">
        <v>275.97000000000003</v>
      </c>
      <c r="D8238" s="2">
        <v>291.55840000000001</v>
      </c>
    </row>
    <row r="8239" spans="1:4" x14ac:dyDescent="0.3">
      <c r="A8239">
        <v>8238</v>
      </c>
      <c r="B8239" s="1">
        <v>36526.037577870367</v>
      </c>
      <c r="C8239">
        <v>276.00400000000002</v>
      </c>
      <c r="D8239" s="2">
        <v>291.55840000000001</v>
      </c>
    </row>
    <row r="8240" spans="1:4" x14ac:dyDescent="0.3">
      <c r="A8240">
        <v>8239</v>
      </c>
      <c r="B8240" s="1">
        <v>36526.037578252312</v>
      </c>
      <c r="C8240">
        <v>276.03699999999998</v>
      </c>
      <c r="D8240" s="2">
        <v>291.55840000000001</v>
      </c>
    </row>
    <row r="8241" spans="1:4" x14ac:dyDescent="0.3">
      <c r="A8241">
        <v>8240</v>
      </c>
      <c r="B8241" s="1">
        <v>36526.037578634256</v>
      </c>
      <c r="C8241">
        <v>276.07</v>
      </c>
      <c r="D8241" s="2">
        <v>291.55840000000001</v>
      </c>
    </row>
    <row r="8242" spans="1:4" x14ac:dyDescent="0.3">
      <c r="A8242">
        <v>8241</v>
      </c>
      <c r="B8242" s="1">
        <v>36526.037579027776</v>
      </c>
      <c r="C8242">
        <v>276.10399999999998</v>
      </c>
      <c r="D8242" s="2">
        <v>291.55840000000001</v>
      </c>
    </row>
    <row r="8243" spans="1:4" x14ac:dyDescent="0.3">
      <c r="A8243">
        <v>8242</v>
      </c>
      <c r="B8243" s="1">
        <v>36526.03757940972</v>
      </c>
      <c r="C8243">
        <v>276.137</v>
      </c>
      <c r="D8243" s="2">
        <v>291.55840000000001</v>
      </c>
    </row>
    <row r="8244" spans="1:4" x14ac:dyDescent="0.3">
      <c r="A8244">
        <v>8243</v>
      </c>
      <c r="B8244" s="1">
        <v>36526.037579791664</v>
      </c>
      <c r="C8244">
        <v>276.17</v>
      </c>
      <c r="D8244" s="2">
        <v>291.55840000000001</v>
      </c>
    </row>
    <row r="8245" spans="1:4" x14ac:dyDescent="0.3">
      <c r="A8245">
        <v>8244</v>
      </c>
      <c r="B8245" s="1">
        <v>36526.037580173608</v>
      </c>
      <c r="C8245">
        <v>276.20299999999997</v>
      </c>
      <c r="D8245" s="2">
        <v>291.55840000000001</v>
      </c>
    </row>
    <row r="8246" spans="1:4" x14ac:dyDescent="0.3">
      <c r="A8246">
        <v>8245</v>
      </c>
      <c r="B8246" s="1">
        <v>36526.037580567128</v>
      </c>
      <c r="C8246">
        <v>276.23700000000002</v>
      </c>
      <c r="D8246" s="2">
        <v>291.55840000000001</v>
      </c>
    </row>
    <row r="8247" spans="1:4" x14ac:dyDescent="0.3">
      <c r="A8247">
        <v>8246</v>
      </c>
      <c r="B8247" s="1">
        <v>36526.037580949072</v>
      </c>
      <c r="C8247">
        <v>276.27</v>
      </c>
      <c r="D8247" s="2">
        <v>291.55840000000001</v>
      </c>
    </row>
    <row r="8248" spans="1:4" x14ac:dyDescent="0.3">
      <c r="A8248">
        <v>8247</v>
      </c>
      <c r="B8248" s="1">
        <v>36526.037581331017</v>
      </c>
      <c r="C8248">
        <v>276.303</v>
      </c>
      <c r="D8248" s="2">
        <v>265.46260000000001</v>
      </c>
    </row>
    <row r="8249" spans="1:4" x14ac:dyDescent="0.3">
      <c r="A8249">
        <v>8248</v>
      </c>
      <c r="B8249" s="1">
        <v>36526.037581724537</v>
      </c>
      <c r="C8249">
        <v>276.33699999999999</v>
      </c>
      <c r="D8249" s="2">
        <v>266.97969999999998</v>
      </c>
    </row>
    <row r="8250" spans="1:4" x14ac:dyDescent="0.3">
      <c r="A8250">
        <v>8249</v>
      </c>
      <c r="B8250" s="1">
        <v>36526.037582106481</v>
      </c>
      <c r="C8250">
        <v>276.37</v>
      </c>
      <c r="D8250" s="2">
        <v>268.58229999999998</v>
      </c>
    </row>
    <row r="8251" spans="1:4" x14ac:dyDescent="0.3">
      <c r="A8251">
        <v>8250</v>
      </c>
      <c r="B8251" s="1">
        <v>36526.037582488425</v>
      </c>
      <c r="C8251">
        <v>276.40300000000002</v>
      </c>
      <c r="D8251" s="2">
        <v>270.49680000000001</v>
      </c>
    </row>
    <row r="8252" spans="1:4" x14ac:dyDescent="0.3">
      <c r="A8252">
        <v>8251</v>
      </c>
      <c r="B8252" s="1">
        <v>36526.037582881945</v>
      </c>
      <c r="C8252">
        <v>276.43700000000001</v>
      </c>
      <c r="D8252" s="2">
        <v>272.51280000000003</v>
      </c>
    </row>
    <row r="8253" spans="1:4" x14ac:dyDescent="0.3">
      <c r="A8253">
        <v>8252</v>
      </c>
      <c r="B8253" s="1">
        <v>36526.037583263889</v>
      </c>
      <c r="C8253">
        <v>276.47000000000003</v>
      </c>
      <c r="D8253" s="2">
        <v>274.5172</v>
      </c>
    </row>
    <row r="8254" spans="1:4" x14ac:dyDescent="0.3">
      <c r="A8254">
        <v>8253</v>
      </c>
      <c r="B8254" s="1">
        <v>36526.037583645833</v>
      </c>
      <c r="C8254">
        <v>276.50299999999999</v>
      </c>
      <c r="D8254" s="2">
        <v>277.13679999999999</v>
      </c>
    </row>
    <row r="8255" spans="1:4" x14ac:dyDescent="0.3">
      <c r="A8255">
        <v>8254</v>
      </c>
      <c r="B8255" s="1">
        <v>36526.037584027777</v>
      </c>
      <c r="C8255">
        <v>276.536</v>
      </c>
      <c r="D8255" s="2">
        <v>280.31819999999999</v>
      </c>
    </row>
    <row r="8256" spans="1:4" x14ac:dyDescent="0.3">
      <c r="A8256">
        <v>8255</v>
      </c>
      <c r="B8256" s="1">
        <v>36526.037584421298</v>
      </c>
      <c r="C8256">
        <v>276.57</v>
      </c>
      <c r="D8256" s="2">
        <v>284.0702</v>
      </c>
    </row>
    <row r="8257" spans="1:4" x14ac:dyDescent="0.3">
      <c r="A8257">
        <v>8256</v>
      </c>
      <c r="B8257" s="1">
        <v>36526.037584803242</v>
      </c>
      <c r="C8257">
        <v>276.60300000000001</v>
      </c>
      <c r="D8257" s="2">
        <v>288.21039999999999</v>
      </c>
    </row>
    <row r="8258" spans="1:4" x14ac:dyDescent="0.3">
      <c r="A8258">
        <v>8257</v>
      </c>
      <c r="B8258" s="1">
        <v>36526.037585185186</v>
      </c>
      <c r="C8258">
        <v>276.63600000000002</v>
      </c>
      <c r="D8258" s="2">
        <v>292.31150000000002</v>
      </c>
    </row>
    <row r="8259" spans="1:4" x14ac:dyDescent="0.3">
      <c r="A8259">
        <v>8258</v>
      </c>
      <c r="B8259" s="1">
        <v>36526.037585578706</v>
      </c>
      <c r="C8259">
        <v>276.67</v>
      </c>
      <c r="D8259" s="2">
        <v>296.00130000000001</v>
      </c>
    </row>
    <row r="8260" spans="1:4" x14ac:dyDescent="0.3">
      <c r="A8260">
        <v>8259</v>
      </c>
      <c r="B8260" s="1">
        <v>36526.03758596065</v>
      </c>
      <c r="C8260">
        <v>276.70299999999997</v>
      </c>
      <c r="D8260" s="2">
        <v>298.6952</v>
      </c>
    </row>
    <row r="8261" spans="1:4" x14ac:dyDescent="0.3">
      <c r="A8261">
        <v>8260</v>
      </c>
      <c r="B8261" s="1">
        <v>36526.037586342594</v>
      </c>
      <c r="C8261">
        <v>276.73599999999999</v>
      </c>
      <c r="D8261" s="2">
        <v>300.51060000000001</v>
      </c>
    </row>
    <row r="8262" spans="1:4" x14ac:dyDescent="0.3">
      <c r="A8262">
        <v>8261</v>
      </c>
      <c r="B8262" s="1">
        <v>36526.037586736114</v>
      </c>
      <c r="C8262">
        <v>276.77</v>
      </c>
      <c r="D8262" s="2">
        <v>300.96129999999999</v>
      </c>
    </row>
    <row r="8263" spans="1:4" x14ac:dyDescent="0.3">
      <c r="A8263">
        <v>8262</v>
      </c>
      <c r="B8263" s="1">
        <v>36526.037587118059</v>
      </c>
      <c r="C8263">
        <v>276.803</v>
      </c>
      <c r="D8263" s="2">
        <v>300.09280000000001</v>
      </c>
    </row>
    <row r="8264" spans="1:4" x14ac:dyDescent="0.3">
      <c r="A8264">
        <v>8263</v>
      </c>
      <c r="B8264" s="1">
        <v>36526.037587500003</v>
      </c>
      <c r="C8264">
        <v>276.83600000000001</v>
      </c>
      <c r="D8264" s="2">
        <v>298.25029999999998</v>
      </c>
    </row>
    <row r="8265" spans="1:4" x14ac:dyDescent="0.3">
      <c r="A8265">
        <v>8264</v>
      </c>
      <c r="B8265" s="1">
        <v>36526.037587881947</v>
      </c>
      <c r="C8265">
        <v>276.86900000000003</v>
      </c>
      <c r="D8265" s="2">
        <v>295.64010000000002</v>
      </c>
    </row>
    <row r="8266" spans="1:4" x14ac:dyDescent="0.3">
      <c r="A8266">
        <v>8265</v>
      </c>
      <c r="B8266" s="1">
        <v>36526.03758827546</v>
      </c>
      <c r="C8266">
        <v>276.90300000000002</v>
      </c>
      <c r="D8266" s="2">
        <v>292.59629999999999</v>
      </c>
    </row>
    <row r="8267" spans="1:4" x14ac:dyDescent="0.3">
      <c r="A8267">
        <v>8266</v>
      </c>
      <c r="B8267" s="1">
        <v>36526.037588657404</v>
      </c>
      <c r="C8267">
        <v>276.93599999999998</v>
      </c>
      <c r="D8267" s="2">
        <v>289.13810000000001</v>
      </c>
    </row>
    <row r="8268" spans="1:4" x14ac:dyDescent="0.3">
      <c r="A8268">
        <v>8267</v>
      </c>
      <c r="B8268" s="1">
        <v>36526.037589039355</v>
      </c>
      <c r="C8268">
        <v>276.96899999999999</v>
      </c>
      <c r="D8268" s="2">
        <v>285.32709999999997</v>
      </c>
    </row>
    <row r="8269" spans="1:4" x14ac:dyDescent="0.3">
      <c r="A8269">
        <v>8268</v>
      </c>
      <c r="B8269" s="1">
        <v>36526.037589432868</v>
      </c>
      <c r="C8269">
        <v>277.00299999999999</v>
      </c>
      <c r="D8269" s="2">
        <v>281.53410000000002</v>
      </c>
    </row>
    <row r="8270" spans="1:4" x14ac:dyDescent="0.3">
      <c r="A8270">
        <v>8269</v>
      </c>
      <c r="B8270" s="1">
        <v>36526.037589814812</v>
      </c>
      <c r="C8270">
        <v>277.036</v>
      </c>
      <c r="D8270" s="2">
        <v>277.99259999999998</v>
      </c>
    </row>
    <row r="8271" spans="1:4" x14ac:dyDescent="0.3">
      <c r="A8271">
        <v>8270</v>
      </c>
      <c r="B8271" s="1">
        <v>36526.037590196756</v>
      </c>
      <c r="C8271">
        <v>277.06900000000002</v>
      </c>
      <c r="D8271" s="2">
        <v>274.73169999999999</v>
      </c>
    </row>
    <row r="8272" spans="1:4" x14ac:dyDescent="0.3">
      <c r="A8272">
        <v>8271</v>
      </c>
      <c r="B8272" s="1">
        <v>36526.0375905787</v>
      </c>
      <c r="C8272">
        <v>277.10199999999998</v>
      </c>
      <c r="D8272" s="2">
        <v>272.19439999999997</v>
      </c>
    </row>
    <row r="8273" spans="1:4" x14ac:dyDescent="0.3">
      <c r="A8273">
        <v>8272</v>
      </c>
      <c r="B8273" s="1">
        <v>36526.037590972221</v>
      </c>
      <c r="C8273">
        <v>277.13600000000002</v>
      </c>
      <c r="D8273" s="2">
        <v>270.09980000000002</v>
      </c>
    </row>
    <row r="8274" spans="1:4" x14ac:dyDescent="0.3">
      <c r="A8274">
        <v>8273</v>
      </c>
      <c r="B8274" s="1">
        <v>36526.037591354165</v>
      </c>
      <c r="C8274">
        <v>277.16899999999998</v>
      </c>
      <c r="D8274" s="2">
        <v>268.36799999999999</v>
      </c>
    </row>
    <row r="8275" spans="1:4" x14ac:dyDescent="0.3">
      <c r="A8275">
        <v>8274</v>
      </c>
      <c r="B8275" s="1">
        <v>36526.037591736109</v>
      </c>
      <c r="C8275">
        <v>277.202</v>
      </c>
      <c r="D8275" s="2">
        <v>267.6026</v>
      </c>
    </row>
    <row r="8276" spans="1:4" x14ac:dyDescent="0.3">
      <c r="A8276">
        <v>8275</v>
      </c>
      <c r="B8276" s="1">
        <v>36526.037592129629</v>
      </c>
      <c r="C8276">
        <v>277.23599999999999</v>
      </c>
      <c r="D8276" s="2">
        <v>267.89780000000002</v>
      </c>
    </row>
    <row r="8277" spans="1:4" x14ac:dyDescent="0.3">
      <c r="A8277">
        <v>8276</v>
      </c>
      <c r="B8277" s="1">
        <v>36526.037592511573</v>
      </c>
      <c r="C8277">
        <v>277.26900000000001</v>
      </c>
      <c r="D8277" s="2">
        <v>268.94670000000002</v>
      </c>
    </row>
    <row r="8278" spans="1:4" x14ac:dyDescent="0.3">
      <c r="A8278">
        <v>8277</v>
      </c>
      <c r="B8278" s="1">
        <v>36526.037592893517</v>
      </c>
      <c r="C8278">
        <v>277.30200000000002</v>
      </c>
      <c r="D8278" s="2">
        <v>270.76929999999999</v>
      </c>
    </row>
    <row r="8279" spans="1:4" x14ac:dyDescent="0.3">
      <c r="A8279">
        <v>8278</v>
      </c>
      <c r="B8279" s="1">
        <v>36526.037593287037</v>
      </c>
      <c r="C8279">
        <v>277.33600000000001</v>
      </c>
      <c r="D8279" s="2">
        <v>273.34899999999999</v>
      </c>
    </row>
    <row r="8280" spans="1:4" x14ac:dyDescent="0.3">
      <c r="A8280">
        <v>8279</v>
      </c>
      <c r="B8280" s="1">
        <v>36526.037593668982</v>
      </c>
      <c r="C8280">
        <v>277.36900000000003</v>
      </c>
      <c r="D8280" s="2">
        <v>276.4803</v>
      </c>
    </row>
    <row r="8281" spans="1:4" x14ac:dyDescent="0.3">
      <c r="A8281">
        <v>8280</v>
      </c>
      <c r="B8281" s="1">
        <v>36526.037594050926</v>
      </c>
      <c r="C8281">
        <v>277.40199999999999</v>
      </c>
      <c r="D8281" s="2">
        <v>279.48899999999998</v>
      </c>
    </row>
    <row r="8282" spans="1:4" x14ac:dyDescent="0.3">
      <c r="A8282">
        <v>8281</v>
      </c>
      <c r="B8282" s="1">
        <v>36526.03759443287</v>
      </c>
      <c r="C8282">
        <v>277.435</v>
      </c>
      <c r="D8282" s="2">
        <v>281.50659999999999</v>
      </c>
    </row>
    <row r="8283" spans="1:4" x14ac:dyDescent="0.3">
      <c r="A8283">
        <v>8282</v>
      </c>
      <c r="B8283" s="1">
        <v>36526.03759482639</v>
      </c>
      <c r="C8283">
        <v>277.46899999999999</v>
      </c>
      <c r="D8283" s="2">
        <v>282.57010000000002</v>
      </c>
    </row>
    <row r="8284" spans="1:4" x14ac:dyDescent="0.3">
      <c r="A8284">
        <v>8283</v>
      </c>
      <c r="B8284" s="1">
        <v>36526.037595208334</v>
      </c>
      <c r="C8284">
        <v>277.50200000000001</v>
      </c>
      <c r="D8284" s="2">
        <v>282.16930000000002</v>
      </c>
    </row>
    <row r="8285" spans="1:4" x14ac:dyDescent="0.3">
      <c r="A8285">
        <v>8284</v>
      </c>
      <c r="B8285" s="1">
        <v>36526.037595590278</v>
      </c>
      <c r="C8285">
        <v>277.53500000000003</v>
      </c>
      <c r="D8285" s="2">
        <v>281.15949999999998</v>
      </c>
    </row>
    <row r="8286" spans="1:4" x14ac:dyDescent="0.3">
      <c r="A8286">
        <v>8285</v>
      </c>
      <c r="B8286" s="1">
        <v>36526.037595983798</v>
      </c>
      <c r="C8286">
        <v>277.56900000000002</v>
      </c>
      <c r="D8286" s="2">
        <v>280.11349999999999</v>
      </c>
    </row>
    <row r="8287" spans="1:4" x14ac:dyDescent="0.3">
      <c r="A8287">
        <v>8286</v>
      </c>
      <c r="B8287" s="1">
        <v>36526.037596365743</v>
      </c>
      <c r="C8287">
        <v>277.60199999999998</v>
      </c>
      <c r="D8287" s="2">
        <v>278.5806</v>
      </c>
    </row>
    <row r="8288" spans="1:4" x14ac:dyDescent="0.3">
      <c r="A8288">
        <v>8287</v>
      </c>
      <c r="B8288" s="1">
        <v>36526.037596747687</v>
      </c>
      <c r="C8288">
        <v>277.63499999999999</v>
      </c>
      <c r="D8288" s="2">
        <v>276.87580000000003</v>
      </c>
    </row>
    <row r="8289" spans="1:4" x14ac:dyDescent="0.3">
      <c r="A8289">
        <v>8288</v>
      </c>
      <c r="B8289" s="1">
        <v>36526.037597141207</v>
      </c>
      <c r="C8289">
        <v>277.66899999999998</v>
      </c>
      <c r="D8289" s="2">
        <v>275.91719999999998</v>
      </c>
    </row>
    <row r="8290" spans="1:4" x14ac:dyDescent="0.3">
      <c r="A8290">
        <v>8289</v>
      </c>
      <c r="B8290" s="1">
        <v>36526.037597523151</v>
      </c>
      <c r="C8290">
        <v>277.702</v>
      </c>
      <c r="D8290" s="2">
        <v>275.61649999999997</v>
      </c>
    </row>
    <row r="8291" spans="1:4" x14ac:dyDescent="0.3">
      <c r="A8291">
        <v>8290</v>
      </c>
      <c r="B8291" s="1">
        <v>36526.037597905095</v>
      </c>
      <c r="C8291">
        <v>277.73500000000001</v>
      </c>
      <c r="D8291" s="2">
        <v>275.7595</v>
      </c>
    </row>
    <row r="8292" spans="1:4" x14ac:dyDescent="0.3">
      <c r="A8292">
        <v>8291</v>
      </c>
      <c r="B8292" s="1">
        <v>36526.037598287039</v>
      </c>
      <c r="C8292">
        <v>277.76799999999997</v>
      </c>
      <c r="D8292" s="2">
        <v>276.43599999999998</v>
      </c>
    </row>
    <row r="8293" spans="1:4" x14ac:dyDescent="0.3">
      <c r="A8293">
        <v>8292</v>
      </c>
      <c r="B8293" s="1">
        <v>36526.037598680552</v>
      </c>
      <c r="C8293">
        <v>277.80200000000002</v>
      </c>
      <c r="D8293" s="2">
        <v>277.03269999999998</v>
      </c>
    </row>
    <row r="8294" spans="1:4" x14ac:dyDescent="0.3">
      <c r="A8294">
        <v>8293</v>
      </c>
      <c r="B8294" s="1">
        <v>36526.037599062503</v>
      </c>
      <c r="C8294">
        <v>277.83499999999998</v>
      </c>
      <c r="D8294" s="2">
        <v>277.9581</v>
      </c>
    </row>
    <row r="8295" spans="1:4" x14ac:dyDescent="0.3">
      <c r="A8295">
        <v>8294</v>
      </c>
      <c r="B8295" s="1">
        <v>36526.037599444448</v>
      </c>
      <c r="C8295">
        <v>277.86799999999999</v>
      </c>
      <c r="D8295" s="2">
        <v>279.86009999999999</v>
      </c>
    </row>
    <row r="8296" spans="1:4" x14ac:dyDescent="0.3">
      <c r="A8296">
        <v>8295</v>
      </c>
      <c r="B8296" s="1">
        <v>36526.03759983796</v>
      </c>
      <c r="C8296">
        <v>277.90199999999999</v>
      </c>
      <c r="D8296" s="2">
        <v>281.8569</v>
      </c>
    </row>
    <row r="8297" spans="1:4" x14ac:dyDescent="0.3">
      <c r="A8297">
        <v>8296</v>
      </c>
      <c r="B8297" s="1">
        <v>36526.037600219905</v>
      </c>
      <c r="C8297">
        <v>277.935</v>
      </c>
      <c r="D8297" s="2">
        <v>284.10680000000002</v>
      </c>
    </row>
    <row r="8298" spans="1:4" x14ac:dyDescent="0.3">
      <c r="A8298">
        <v>8297</v>
      </c>
      <c r="B8298" s="1">
        <v>36526.037600601849</v>
      </c>
      <c r="C8298">
        <v>277.96800000000002</v>
      </c>
      <c r="D8298" s="2">
        <v>286.87509999999997</v>
      </c>
    </row>
    <row r="8299" spans="1:4" x14ac:dyDescent="0.3">
      <c r="A8299">
        <v>8298</v>
      </c>
      <c r="B8299" s="1">
        <v>36526.037600995369</v>
      </c>
      <c r="C8299">
        <v>278.00200000000001</v>
      </c>
      <c r="D8299" s="2">
        <v>289.84030000000001</v>
      </c>
    </row>
    <row r="8300" spans="1:4" x14ac:dyDescent="0.3">
      <c r="A8300">
        <v>8299</v>
      </c>
      <c r="B8300" s="1">
        <v>36526.037601377313</v>
      </c>
      <c r="C8300">
        <v>278.03500000000003</v>
      </c>
      <c r="D8300" s="2">
        <v>292.98230000000001</v>
      </c>
    </row>
    <row r="8301" spans="1:4" x14ac:dyDescent="0.3">
      <c r="A8301">
        <v>8300</v>
      </c>
      <c r="B8301" s="1">
        <v>36526.037601759257</v>
      </c>
      <c r="C8301">
        <v>278.06799999999998</v>
      </c>
      <c r="D8301" s="2">
        <v>296.34879999999998</v>
      </c>
    </row>
    <row r="8302" spans="1:4" x14ac:dyDescent="0.3">
      <c r="A8302">
        <v>8301</v>
      </c>
      <c r="B8302" s="1">
        <v>36526.037602141201</v>
      </c>
      <c r="C8302">
        <v>278.101</v>
      </c>
      <c r="D8302" s="2">
        <v>299.68700000000001</v>
      </c>
    </row>
    <row r="8303" spans="1:4" x14ac:dyDescent="0.3">
      <c r="A8303">
        <v>8302</v>
      </c>
      <c r="B8303" s="1">
        <v>36526.037602534721</v>
      </c>
      <c r="C8303">
        <v>278.13499999999999</v>
      </c>
      <c r="D8303" s="2">
        <v>302.48540000000003</v>
      </c>
    </row>
    <row r="8304" spans="1:4" x14ac:dyDescent="0.3">
      <c r="A8304">
        <v>8303</v>
      </c>
      <c r="B8304" s="1">
        <v>36526.037602916665</v>
      </c>
      <c r="C8304">
        <v>278.16800000000001</v>
      </c>
      <c r="D8304" s="2">
        <v>303.73880000000003</v>
      </c>
    </row>
    <row r="8305" spans="1:4" x14ac:dyDescent="0.3">
      <c r="A8305">
        <v>8304</v>
      </c>
      <c r="B8305" s="1">
        <v>36526.03760329861</v>
      </c>
      <c r="C8305">
        <v>278.20100000000002</v>
      </c>
      <c r="D8305" s="2">
        <v>304.0068</v>
      </c>
    </row>
    <row r="8306" spans="1:4" x14ac:dyDescent="0.3">
      <c r="A8306">
        <v>8305</v>
      </c>
      <c r="B8306" s="1">
        <v>36526.03760369213</v>
      </c>
      <c r="C8306">
        <v>278.23500000000001</v>
      </c>
      <c r="D8306" s="2">
        <v>303.56599999999997</v>
      </c>
    </row>
    <row r="8307" spans="1:4" x14ac:dyDescent="0.3">
      <c r="A8307">
        <v>8306</v>
      </c>
      <c r="B8307" s="1">
        <v>36526.037604074074</v>
      </c>
      <c r="C8307">
        <v>278.26799999999997</v>
      </c>
      <c r="D8307" s="2">
        <v>302.34019999999998</v>
      </c>
    </row>
    <row r="8308" spans="1:4" x14ac:dyDescent="0.3">
      <c r="A8308">
        <v>8307</v>
      </c>
      <c r="B8308" s="1">
        <v>36526.037604456018</v>
      </c>
      <c r="C8308">
        <v>278.30099999999999</v>
      </c>
      <c r="D8308" s="2">
        <v>300.06509999999997</v>
      </c>
    </row>
    <row r="8309" spans="1:4" x14ac:dyDescent="0.3">
      <c r="A8309">
        <v>8308</v>
      </c>
      <c r="B8309" s="1">
        <v>36526.037604837962</v>
      </c>
      <c r="C8309">
        <v>278.334</v>
      </c>
      <c r="D8309" s="2">
        <v>296.81810000000002</v>
      </c>
    </row>
    <row r="8310" spans="1:4" x14ac:dyDescent="0.3">
      <c r="A8310">
        <v>8309</v>
      </c>
      <c r="B8310" s="1">
        <v>36526.037605231482</v>
      </c>
      <c r="C8310">
        <v>278.36799999999999</v>
      </c>
      <c r="D8310" s="2">
        <v>292.70330000000001</v>
      </c>
    </row>
    <row r="8311" spans="1:4" x14ac:dyDescent="0.3">
      <c r="A8311">
        <v>8310</v>
      </c>
      <c r="B8311" s="1">
        <v>36526.037605613426</v>
      </c>
      <c r="C8311">
        <v>278.40100000000001</v>
      </c>
      <c r="D8311" s="2">
        <v>288.33370000000002</v>
      </c>
    </row>
    <row r="8312" spans="1:4" x14ac:dyDescent="0.3">
      <c r="A8312">
        <v>8311</v>
      </c>
      <c r="B8312" s="1">
        <v>36526.037605995371</v>
      </c>
      <c r="C8312">
        <v>278.43400000000003</v>
      </c>
      <c r="D8312" s="2">
        <v>284.71010000000001</v>
      </c>
    </row>
    <row r="8313" spans="1:4" x14ac:dyDescent="0.3">
      <c r="A8313">
        <v>8312</v>
      </c>
      <c r="B8313" s="1">
        <v>36526.037606388891</v>
      </c>
      <c r="C8313">
        <v>278.46800000000002</v>
      </c>
      <c r="D8313" s="2">
        <v>281.97269999999997</v>
      </c>
    </row>
    <row r="8314" spans="1:4" x14ac:dyDescent="0.3">
      <c r="A8314">
        <v>8313</v>
      </c>
      <c r="B8314" s="1">
        <v>36526.037606770835</v>
      </c>
      <c r="C8314">
        <v>278.50099999999998</v>
      </c>
      <c r="D8314" s="2">
        <v>279.6284</v>
      </c>
    </row>
    <row r="8315" spans="1:4" x14ac:dyDescent="0.3">
      <c r="A8315">
        <v>8314</v>
      </c>
      <c r="B8315" s="1">
        <v>36526.037607152779</v>
      </c>
      <c r="C8315">
        <v>278.53399999999999</v>
      </c>
      <c r="D8315" s="2">
        <v>277.798</v>
      </c>
    </row>
    <row r="8316" spans="1:4" x14ac:dyDescent="0.3">
      <c r="A8316">
        <v>8315</v>
      </c>
      <c r="B8316" s="1">
        <v>36526.037607546299</v>
      </c>
      <c r="C8316">
        <v>278.56799999999998</v>
      </c>
      <c r="D8316" s="2">
        <v>276.0301</v>
      </c>
    </row>
    <row r="8317" spans="1:4" x14ac:dyDescent="0.3">
      <c r="A8317">
        <v>8316</v>
      </c>
      <c r="B8317" s="1">
        <v>36526.037607928243</v>
      </c>
      <c r="C8317">
        <v>278.601</v>
      </c>
      <c r="D8317" s="2">
        <v>275.1825</v>
      </c>
    </row>
    <row r="8318" spans="1:4" x14ac:dyDescent="0.3">
      <c r="A8318">
        <v>8317</v>
      </c>
      <c r="B8318" s="1">
        <v>36526.037608310187</v>
      </c>
      <c r="C8318">
        <v>278.63400000000001</v>
      </c>
      <c r="D8318" s="2">
        <v>275.34809999999999</v>
      </c>
    </row>
    <row r="8319" spans="1:4" x14ac:dyDescent="0.3">
      <c r="A8319">
        <v>8318</v>
      </c>
      <c r="B8319" s="1">
        <v>36526.037608692131</v>
      </c>
      <c r="C8319">
        <v>278.66699999999997</v>
      </c>
      <c r="D8319" s="2">
        <v>276.43099999999998</v>
      </c>
    </row>
    <row r="8320" spans="1:4" x14ac:dyDescent="0.3">
      <c r="A8320">
        <v>8319</v>
      </c>
      <c r="B8320" s="1">
        <v>36526.037609085652</v>
      </c>
      <c r="C8320">
        <v>278.70100000000002</v>
      </c>
      <c r="D8320" s="2">
        <v>278.8734</v>
      </c>
    </row>
    <row r="8321" spans="1:4" x14ac:dyDescent="0.3">
      <c r="A8321">
        <v>8320</v>
      </c>
      <c r="B8321" s="1">
        <v>36526.037609467596</v>
      </c>
      <c r="C8321">
        <v>278.73399999999998</v>
      </c>
      <c r="D8321" s="2">
        <v>281.57420000000002</v>
      </c>
    </row>
    <row r="8322" spans="1:4" x14ac:dyDescent="0.3">
      <c r="A8322">
        <v>8321</v>
      </c>
      <c r="B8322" s="1">
        <v>36526.03760984954</v>
      </c>
      <c r="C8322">
        <v>278.767</v>
      </c>
      <c r="D8322" s="2">
        <v>284.14960000000002</v>
      </c>
    </row>
    <row r="8323" spans="1:4" x14ac:dyDescent="0.3">
      <c r="A8323">
        <v>8322</v>
      </c>
      <c r="B8323" s="1">
        <v>36526.037610243053</v>
      </c>
      <c r="C8323">
        <v>278.80099999999999</v>
      </c>
      <c r="D8323" s="2">
        <v>286.26819999999998</v>
      </c>
    </row>
    <row r="8324" spans="1:4" x14ac:dyDescent="0.3">
      <c r="A8324">
        <v>8323</v>
      </c>
      <c r="B8324" s="1">
        <v>36526.037610624997</v>
      </c>
      <c r="C8324">
        <v>278.834</v>
      </c>
      <c r="D8324" s="2">
        <v>287.54640000000001</v>
      </c>
    </row>
    <row r="8325" spans="1:4" x14ac:dyDescent="0.3">
      <c r="A8325">
        <v>8324</v>
      </c>
      <c r="B8325" s="1">
        <v>36526.037611006941</v>
      </c>
      <c r="C8325">
        <v>278.86700000000002</v>
      </c>
      <c r="D8325" s="2">
        <v>287.87560000000002</v>
      </c>
    </row>
    <row r="8326" spans="1:4" x14ac:dyDescent="0.3">
      <c r="A8326">
        <v>8325</v>
      </c>
      <c r="B8326" s="1">
        <v>36526.037611400461</v>
      </c>
      <c r="C8326">
        <v>278.90100000000001</v>
      </c>
      <c r="D8326" s="2">
        <v>287.43119999999999</v>
      </c>
    </row>
    <row r="8327" spans="1:4" x14ac:dyDescent="0.3">
      <c r="A8327">
        <v>8326</v>
      </c>
      <c r="B8327" s="1">
        <v>36526.037611782405</v>
      </c>
      <c r="C8327">
        <v>278.93400000000003</v>
      </c>
      <c r="D8327" s="2">
        <v>286.58269999999999</v>
      </c>
    </row>
    <row r="8328" spans="1:4" x14ac:dyDescent="0.3">
      <c r="A8328">
        <v>8327</v>
      </c>
      <c r="B8328" s="1">
        <v>36526.037612164349</v>
      </c>
      <c r="C8328">
        <v>278.96699999999998</v>
      </c>
      <c r="D8328" s="2">
        <v>285.16300000000001</v>
      </c>
    </row>
    <row r="8329" spans="1:4" x14ac:dyDescent="0.3">
      <c r="A8329">
        <v>8328</v>
      </c>
      <c r="B8329" s="1">
        <v>36526.037612546294</v>
      </c>
      <c r="C8329">
        <v>279</v>
      </c>
      <c r="D8329" s="2">
        <v>283.51549999999997</v>
      </c>
    </row>
    <row r="8330" spans="1:4" x14ac:dyDescent="0.3">
      <c r="A8330">
        <v>8329</v>
      </c>
      <c r="B8330" s="1">
        <v>36526.037612939814</v>
      </c>
      <c r="C8330">
        <v>279.03399999999999</v>
      </c>
      <c r="D8330" s="2">
        <v>281.7244</v>
      </c>
    </row>
    <row r="8331" spans="1:4" x14ac:dyDescent="0.3">
      <c r="A8331">
        <v>8330</v>
      </c>
      <c r="B8331" s="1">
        <v>36526.037613321758</v>
      </c>
      <c r="C8331">
        <v>279.06700000000001</v>
      </c>
      <c r="D8331" s="2">
        <v>280.08879999999999</v>
      </c>
    </row>
    <row r="8332" spans="1:4" x14ac:dyDescent="0.3">
      <c r="A8332">
        <v>8331</v>
      </c>
      <c r="B8332" s="1">
        <v>36526.037613703702</v>
      </c>
      <c r="C8332">
        <v>279.10000000000002</v>
      </c>
      <c r="D8332" s="2">
        <v>279.36810000000003</v>
      </c>
    </row>
    <row r="8333" spans="1:4" x14ac:dyDescent="0.3">
      <c r="A8333">
        <v>8332</v>
      </c>
      <c r="B8333" s="1">
        <v>36526.037614097222</v>
      </c>
      <c r="C8333">
        <v>279.13400000000001</v>
      </c>
      <c r="D8333" s="2">
        <v>278.9735</v>
      </c>
    </row>
    <row r="8334" spans="1:4" x14ac:dyDescent="0.3">
      <c r="A8334">
        <v>8333</v>
      </c>
      <c r="B8334" s="1">
        <v>36526.037614479166</v>
      </c>
      <c r="C8334">
        <v>279.16699999999997</v>
      </c>
      <c r="D8334" s="2">
        <v>279.10379999999998</v>
      </c>
    </row>
    <row r="8335" spans="1:4" x14ac:dyDescent="0.3">
      <c r="A8335">
        <v>8334</v>
      </c>
      <c r="B8335" s="1">
        <v>36526.03761486111</v>
      </c>
      <c r="C8335">
        <v>279.2</v>
      </c>
      <c r="D8335" s="2">
        <v>279.88600000000002</v>
      </c>
    </row>
    <row r="8336" spans="1:4" x14ac:dyDescent="0.3">
      <c r="A8336">
        <v>8335</v>
      </c>
      <c r="B8336" s="1">
        <v>36526.037615254631</v>
      </c>
      <c r="C8336">
        <v>279.23399999999998</v>
      </c>
      <c r="D8336" s="2">
        <v>281.51119999999997</v>
      </c>
    </row>
    <row r="8337" spans="1:4" x14ac:dyDescent="0.3">
      <c r="A8337">
        <v>8336</v>
      </c>
      <c r="B8337" s="1">
        <v>36526.037615636575</v>
      </c>
      <c r="C8337">
        <v>279.267</v>
      </c>
      <c r="D8337" s="2">
        <v>283.29739999999998</v>
      </c>
    </row>
    <row r="8338" spans="1:4" x14ac:dyDescent="0.3">
      <c r="A8338">
        <v>8337</v>
      </c>
      <c r="B8338" s="1">
        <v>36526.037616018519</v>
      </c>
      <c r="C8338">
        <v>279.3</v>
      </c>
      <c r="D8338" s="2">
        <v>285.45089999999999</v>
      </c>
    </row>
    <row r="8339" spans="1:4" x14ac:dyDescent="0.3">
      <c r="A8339">
        <v>8338</v>
      </c>
      <c r="B8339" s="1">
        <v>36526.037616400463</v>
      </c>
      <c r="C8339">
        <v>279.33300000000003</v>
      </c>
      <c r="D8339" s="2">
        <v>288.07589999999999</v>
      </c>
    </row>
    <row r="8340" spans="1:4" x14ac:dyDescent="0.3">
      <c r="A8340">
        <v>8339</v>
      </c>
      <c r="B8340" s="1">
        <v>36526.037616793983</v>
      </c>
      <c r="C8340">
        <v>279.36700000000002</v>
      </c>
      <c r="D8340" s="2">
        <v>291.11020000000002</v>
      </c>
    </row>
    <row r="8341" spans="1:4" x14ac:dyDescent="0.3">
      <c r="A8341">
        <v>8340</v>
      </c>
      <c r="B8341" s="1">
        <v>36526.037617175927</v>
      </c>
      <c r="C8341">
        <v>279.39999999999998</v>
      </c>
      <c r="D8341" s="2">
        <v>294.11810000000003</v>
      </c>
    </row>
    <row r="8342" spans="1:4" x14ac:dyDescent="0.3">
      <c r="A8342">
        <v>8341</v>
      </c>
      <c r="B8342" s="1">
        <v>36526.037617557871</v>
      </c>
      <c r="C8342">
        <v>279.43299999999999</v>
      </c>
      <c r="D8342" s="2">
        <v>297.38290000000001</v>
      </c>
    </row>
    <row r="8343" spans="1:4" x14ac:dyDescent="0.3">
      <c r="A8343">
        <v>8342</v>
      </c>
      <c r="B8343" s="1">
        <v>36526.037617951391</v>
      </c>
      <c r="C8343">
        <v>279.46699999999998</v>
      </c>
      <c r="D8343" s="2">
        <v>300.5532</v>
      </c>
    </row>
    <row r="8344" spans="1:4" x14ac:dyDescent="0.3">
      <c r="A8344">
        <v>8343</v>
      </c>
      <c r="B8344" s="1">
        <v>36526.037618333336</v>
      </c>
      <c r="C8344">
        <v>279.5</v>
      </c>
      <c r="D8344" s="2">
        <v>302.97719999999998</v>
      </c>
    </row>
    <row r="8345" spans="1:4" x14ac:dyDescent="0.3">
      <c r="A8345">
        <v>8344</v>
      </c>
      <c r="B8345" s="1">
        <v>36526.03761871528</v>
      </c>
      <c r="C8345">
        <v>279.53300000000002</v>
      </c>
      <c r="D8345" s="2">
        <v>304.5686</v>
      </c>
    </row>
    <row r="8346" spans="1:4" x14ac:dyDescent="0.3">
      <c r="A8346">
        <v>8345</v>
      </c>
      <c r="B8346" s="1">
        <v>36526.0376191088</v>
      </c>
      <c r="C8346">
        <v>279.56700000000001</v>
      </c>
      <c r="D8346" s="2">
        <v>304.76369999999997</v>
      </c>
    </row>
    <row r="8347" spans="1:4" x14ac:dyDescent="0.3">
      <c r="A8347">
        <v>8346</v>
      </c>
      <c r="B8347" s="1">
        <v>36526.037619490744</v>
      </c>
      <c r="C8347">
        <v>279.60000000000002</v>
      </c>
      <c r="D8347" s="2">
        <v>303.45269999999999</v>
      </c>
    </row>
    <row r="8348" spans="1:4" x14ac:dyDescent="0.3">
      <c r="A8348">
        <v>8347</v>
      </c>
      <c r="B8348" s="1">
        <v>36526.037619872688</v>
      </c>
      <c r="C8348">
        <v>279.63299999999998</v>
      </c>
      <c r="D8348" s="2">
        <v>301.00729999999999</v>
      </c>
    </row>
    <row r="8349" spans="1:4" x14ac:dyDescent="0.3">
      <c r="A8349">
        <v>8348</v>
      </c>
      <c r="B8349" s="1">
        <v>36526.037620254632</v>
      </c>
      <c r="C8349">
        <v>279.666</v>
      </c>
      <c r="D8349" s="2">
        <v>297.9271</v>
      </c>
    </row>
    <row r="8350" spans="1:4" x14ac:dyDescent="0.3">
      <c r="A8350">
        <v>8349</v>
      </c>
      <c r="B8350" s="1">
        <v>36526.037620648145</v>
      </c>
      <c r="C8350">
        <v>279.7</v>
      </c>
      <c r="D8350" s="2">
        <v>294.43430000000001</v>
      </c>
    </row>
    <row r="8351" spans="1:4" x14ac:dyDescent="0.3">
      <c r="A8351">
        <v>8350</v>
      </c>
      <c r="B8351" s="1">
        <v>36526.037621030089</v>
      </c>
      <c r="C8351">
        <v>279.733</v>
      </c>
      <c r="D8351" s="2">
        <v>290.64909999999998</v>
      </c>
    </row>
    <row r="8352" spans="1:4" x14ac:dyDescent="0.3">
      <c r="A8352">
        <v>8351</v>
      </c>
      <c r="B8352" s="1">
        <v>36526.037621412041</v>
      </c>
      <c r="C8352">
        <v>279.76600000000002</v>
      </c>
      <c r="D8352" s="2">
        <v>287.14640000000003</v>
      </c>
    </row>
    <row r="8353" spans="1:4" x14ac:dyDescent="0.3">
      <c r="A8353">
        <v>8352</v>
      </c>
      <c r="B8353" s="1">
        <v>36526.037621805553</v>
      </c>
      <c r="C8353">
        <v>279.8</v>
      </c>
      <c r="D8353" s="2">
        <v>283.84370000000001</v>
      </c>
    </row>
    <row r="8354" spans="1:4" x14ac:dyDescent="0.3">
      <c r="A8354">
        <v>8353</v>
      </c>
      <c r="B8354" s="1">
        <v>36526.037622187498</v>
      </c>
      <c r="C8354">
        <v>279.83300000000003</v>
      </c>
      <c r="D8354" s="2">
        <v>281.82139999999998</v>
      </c>
    </row>
    <row r="8355" spans="1:4" x14ac:dyDescent="0.3">
      <c r="A8355">
        <v>8354</v>
      </c>
      <c r="B8355" s="1">
        <v>36526.037622569442</v>
      </c>
      <c r="C8355">
        <v>279.86599999999999</v>
      </c>
      <c r="D8355" s="2">
        <v>280.31389999999999</v>
      </c>
    </row>
    <row r="8356" spans="1:4" x14ac:dyDescent="0.3">
      <c r="A8356">
        <v>8355</v>
      </c>
      <c r="B8356" s="1">
        <v>36526.037622951386</v>
      </c>
      <c r="C8356">
        <v>279.899</v>
      </c>
      <c r="D8356" s="2">
        <v>279.2697</v>
      </c>
    </row>
    <row r="8357" spans="1:4" x14ac:dyDescent="0.3">
      <c r="A8357">
        <v>8356</v>
      </c>
      <c r="B8357" s="1">
        <v>36526.037623344906</v>
      </c>
      <c r="C8357">
        <v>279.93299999999999</v>
      </c>
      <c r="D8357" s="2">
        <v>278.35860000000002</v>
      </c>
    </row>
    <row r="8358" spans="1:4" x14ac:dyDescent="0.3">
      <c r="A8358">
        <v>8357</v>
      </c>
      <c r="B8358" s="1">
        <v>36526.037624108794</v>
      </c>
      <c r="C8358">
        <v>279.99900000000002</v>
      </c>
      <c r="D8358" s="2">
        <v>276.63659999999999</v>
      </c>
    </row>
    <row r="8359" spans="1:4" x14ac:dyDescent="0.3">
      <c r="A8359">
        <v>8358</v>
      </c>
      <c r="B8359" s="1">
        <v>36526.037624502314</v>
      </c>
      <c r="C8359">
        <v>280.03300000000002</v>
      </c>
      <c r="D8359" s="2">
        <v>276.38479999999998</v>
      </c>
    </row>
    <row r="8360" spans="1:4" x14ac:dyDescent="0.3">
      <c r="A8360">
        <v>8359</v>
      </c>
      <c r="B8360" s="1">
        <v>36526.037624884259</v>
      </c>
      <c r="C8360">
        <v>280.06599999999997</v>
      </c>
      <c r="D8360" s="2">
        <v>276.89159999999998</v>
      </c>
    </row>
    <row r="8361" spans="1:4" x14ac:dyDescent="0.3">
      <c r="A8361">
        <v>8360</v>
      </c>
      <c r="B8361" s="1">
        <v>36526.037625266203</v>
      </c>
      <c r="C8361">
        <v>280.09899999999999</v>
      </c>
      <c r="D8361" s="2">
        <v>277.95389999999998</v>
      </c>
    </row>
    <row r="8362" spans="1:4" x14ac:dyDescent="0.3">
      <c r="A8362">
        <v>8361</v>
      </c>
      <c r="B8362" s="1">
        <v>36526.037625659723</v>
      </c>
      <c r="C8362">
        <v>280.13299999999998</v>
      </c>
      <c r="D8362" s="2">
        <v>279.15269999999998</v>
      </c>
    </row>
    <row r="8363" spans="1:4" x14ac:dyDescent="0.3">
      <c r="A8363">
        <v>8362</v>
      </c>
      <c r="B8363" s="1">
        <v>36526.037626041667</v>
      </c>
      <c r="C8363">
        <v>280.166</v>
      </c>
      <c r="D8363" s="2">
        <v>280.57490000000001</v>
      </c>
    </row>
    <row r="8364" spans="1:4" x14ac:dyDescent="0.3">
      <c r="A8364">
        <v>8363</v>
      </c>
      <c r="B8364" s="1">
        <v>36526.037626423611</v>
      </c>
      <c r="C8364">
        <v>280.19900000000001</v>
      </c>
      <c r="D8364" s="2">
        <v>281.44709999999998</v>
      </c>
    </row>
    <row r="8365" spans="1:4" x14ac:dyDescent="0.3">
      <c r="A8365">
        <v>8364</v>
      </c>
      <c r="B8365" s="1">
        <v>36526.037626805555</v>
      </c>
      <c r="C8365">
        <v>280.23200000000003</v>
      </c>
      <c r="D8365" s="2">
        <v>281.02569999999997</v>
      </c>
    </row>
    <row r="8366" spans="1:4" x14ac:dyDescent="0.3">
      <c r="A8366">
        <v>8365</v>
      </c>
      <c r="B8366" s="1">
        <v>36526.037627199075</v>
      </c>
      <c r="C8366">
        <v>280.26600000000002</v>
      </c>
      <c r="D8366" s="2">
        <v>279.14210000000003</v>
      </c>
    </row>
    <row r="8367" spans="1:4" x14ac:dyDescent="0.3">
      <c r="A8367">
        <v>8366</v>
      </c>
      <c r="B8367" s="1">
        <v>36526.037627581019</v>
      </c>
      <c r="C8367">
        <v>280.29899999999998</v>
      </c>
      <c r="D8367" s="2">
        <v>276.66890000000001</v>
      </c>
    </row>
    <row r="8368" spans="1:4" x14ac:dyDescent="0.3">
      <c r="A8368">
        <v>8367</v>
      </c>
      <c r="B8368" s="1">
        <v>36526.037627962964</v>
      </c>
      <c r="C8368">
        <v>280.33199999999999</v>
      </c>
      <c r="D8368" s="2">
        <v>273.89580000000001</v>
      </c>
    </row>
    <row r="8369" spans="1:4" x14ac:dyDescent="0.3">
      <c r="A8369">
        <v>8368</v>
      </c>
      <c r="B8369" s="1">
        <v>36526.037628356484</v>
      </c>
      <c r="C8369">
        <v>280.36599999999999</v>
      </c>
      <c r="D8369" s="2">
        <v>271.36700000000002</v>
      </c>
    </row>
    <row r="8370" spans="1:4" x14ac:dyDescent="0.3">
      <c r="A8370">
        <v>8369</v>
      </c>
      <c r="B8370" s="1">
        <v>36526.037628738428</v>
      </c>
      <c r="C8370">
        <v>280.399</v>
      </c>
      <c r="D8370" s="2">
        <v>269.88229999999999</v>
      </c>
    </row>
    <row r="8371" spans="1:4" x14ac:dyDescent="0.3">
      <c r="A8371">
        <v>8370</v>
      </c>
      <c r="B8371" s="1">
        <v>36526.037629120372</v>
      </c>
      <c r="C8371">
        <v>280.43200000000002</v>
      </c>
      <c r="D8371" s="2">
        <v>269.84460000000001</v>
      </c>
    </row>
    <row r="8372" spans="1:4" x14ac:dyDescent="0.3">
      <c r="A8372">
        <v>8371</v>
      </c>
      <c r="B8372" s="1">
        <v>36526.037629513892</v>
      </c>
      <c r="C8372">
        <v>280.46600000000001</v>
      </c>
      <c r="D8372" s="2">
        <v>270.90519999999998</v>
      </c>
    </row>
    <row r="8373" spans="1:4" x14ac:dyDescent="0.3">
      <c r="A8373">
        <v>8372</v>
      </c>
      <c r="B8373" s="1">
        <v>36526.037629895836</v>
      </c>
      <c r="C8373">
        <v>280.49900000000002</v>
      </c>
      <c r="D8373" s="2">
        <v>272.56380000000001</v>
      </c>
    </row>
    <row r="8374" spans="1:4" x14ac:dyDescent="0.3">
      <c r="A8374">
        <v>8373</v>
      </c>
      <c r="B8374" s="1">
        <v>36526.03763027778</v>
      </c>
      <c r="C8374">
        <v>280.53199999999998</v>
      </c>
      <c r="D8374" s="2">
        <v>274.19099999999997</v>
      </c>
    </row>
    <row r="8375" spans="1:4" x14ac:dyDescent="0.3">
      <c r="A8375">
        <v>8374</v>
      </c>
      <c r="B8375" s="1">
        <v>36526.037630659725</v>
      </c>
      <c r="C8375">
        <v>280.565</v>
      </c>
      <c r="D8375" s="2">
        <v>275.87520000000001</v>
      </c>
    </row>
    <row r="8376" spans="1:4" x14ac:dyDescent="0.3">
      <c r="A8376">
        <v>8375</v>
      </c>
      <c r="B8376" s="1">
        <v>36526.037631053237</v>
      </c>
      <c r="C8376">
        <v>280.59899999999999</v>
      </c>
      <c r="D8376" s="2">
        <v>277.50040000000001</v>
      </c>
    </row>
    <row r="8377" spans="1:4" x14ac:dyDescent="0.3">
      <c r="A8377">
        <v>8376</v>
      </c>
      <c r="B8377" s="1">
        <v>36526.037631435189</v>
      </c>
      <c r="C8377">
        <v>280.63200000000001</v>
      </c>
      <c r="D8377" s="2">
        <v>279.5874</v>
      </c>
    </row>
    <row r="8378" spans="1:4" x14ac:dyDescent="0.3">
      <c r="A8378">
        <v>8377</v>
      </c>
      <c r="B8378" s="1">
        <v>36526.037631817133</v>
      </c>
      <c r="C8378">
        <v>280.66500000000002</v>
      </c>
      <c r="D8378" s="2">
        <v>281.78870000000001</v>
      </c>
    </row>
    <row r="8379" spans="1:4" x14ac:dyDescent="0.3">
      <c r="A8379">
        <v>8378</v>
      </c>
      <c r="B8379" s="1">
        <v>36526.037632210646</v>
      </c>
      <c r="C8379">
        <v>280.69900000000001</v>
      </c>
      <c r="D8379" s="2">
        <v>284.73439999999999</v>
      </c>
    </row>
    <row r="8380" spans="1:4" x14ac:dyDescent="0.3">
      <c r="A8380">
        <v>8379</v>
      </c>
      <c r="B8380" s="1">
        <v>36526.03763259259</v>
      </c>
      <c r="C8380">
        <v>280.73200000000003</v>
      </c>
      <c r="D8380" s="2">
        <v>288.40679999999998</v>
      </c>
    </row>
    <row r="8381" spans="1:4" x14ac:dyDescent="0.3">
      <c r="A8381">
        <v>8380</v>
      </c>
      <c r="B8381" s="1">
        <v>36526.037632974534</v>
      </c>
      <c r="C8381">
        <v>280.76499999999999</v>
      </c>
      <c r="D8381" s="2">
        <v>292.29430000000002</v>
      </c>
    </row>
    <row r="8382" spans="1:4" x14ac:dyDescent="0.3">
      <c r="A8382">
        <v>8381</v>
      </c>
      <c r="B8382" s="1">
        <v>36526.037633368054</v>
      </c>
      <c r="C8382">
        <v>280.79899999999998</v>
      </c>
      <c r="D8382" s="2">
        <v>296.12490000000003</v>
      </c>
    </row>
    <row r="8383" spans="1:4" x14ac:dyDescent="0.3">
      <c r="A8383">
        <v>8382</v>
      </c>
      <c r="B8383" s="1">
        <v>36526.037633749998</v>
      </c>
      <c r="C8383">
        <v>280.83199999999999</v>
      </c>
      <c r="D8383" s="2">
        <v>299.75259999999997</v>
      </c>
    </row>
    <row r="8384" spans="1:4" x14ac:dyDescent="0.3">
      <c r="A8384">
        <v>8383</v>
      </c>
      <c r="B8384" s="1">
        <v>36526.037634131942</v>
      </c>
      <c r="C8384">
        <v>280.86500000000001</v>
      </c>
      <c r="D8384" s="2">
        <v>302.48719999999997</v>
      </c>
    </row>
    <row r="8385" spans="1:4" x14ac:dyDescent="0.3">
      <c r="A8385">
        <v>8384</v>
      </c>
      <c r="B8385" s="1">
        <v>36526.037634513887</v>
      </c>
      <c r="C8385">
        <v>280.89800000000002</v>
      </c>
      <c r="D8385" s="2">
        <v>304.18259999999998</v>
      </c>
    </row>
    <row r="8386" spans="1:4" x14ac:dyDescent="0.3">
      <c r="A8386">
        <v>8385</v>
      </c>
      <c r="B8386" s="1">
        <v>36526.037634907407</v>
      </c>
      <c r="C8386">
        <v>280.93200000000002</v>
      </c>
      <c r="D8386" s="2">
        <v>304.52999999999997</v>
      </c>
    </row>
    <row r="8387" spans="1:4" x14ac:dyDescent="0.3">
      <c r="A8387">
        <v>8386</v>
      </c>
      <c r="B8387" s="1">
        <v>36526.037635289351</v>
      </c>
      <c r="C8387">
        <v>280.96499999999997</v>
      </c>
      <c r="D8387" s="2">
        <v>303.60289999999998</v>
      </c>
    </row>
    <row r="8388" spans="1:4" x14ac:dyDescent="0.3">
      <c r="A8388">
        <v>8387</v>
      </c>
      <c r="B8388" s="1">
        <v>36526.037635671295</v>
      </c>
      <c r="C8388">
        <v>280.99799999999999</v>
      </c>
      <c r="D8388" s="2">
        <v>301.92230000000001</v>
      </c>
    </row>
    <row r="8389" spans="1:4" x14ac:dyDescent="0.3">
      <c r="A8389">
        <v>8388</v>
      </c>
      <c r="B8389" s="1">
        <v>36526.037636064815</v>
      </c>
      <c r="C8389">
        <v>281.03199999999998</v>
      </c>
      <c r="D8389" s="2">
        <v>299.54739999999998</v>
      </c>
    </row>
    <row r="8390" spans="1:4" x14ac:dyDescent="0.3">
      <c r="A8390">
        <v>8389</v>
      </c>
      <c r="B8390" s="1">
        <v>36526.037636446759</v>
      </c>
      <c r="C8390">
        <v>281.065</v>
      </c>
      <c r="D8390" s="2">
        <v>296.52839999999998</v>
      </c>
    </row>
    <row r="8391" spans="1:4" x14ac:dyDescent="0.3">
      <c r="A8391">
        <v>8390</v>
      </c>
      <c r="B8391" s="1">
        <v>36526.037636828703</v>
      </c>
      <c r="C8391">
        <v>281.09800000000001</v>
      </c>
      <c r="D8391" s="2">
        <v>292.95240000000001</v>
      </c>
    </row>
    <row r="8392" spans="1:4" x14ac:dyDescent="0.3">
      <c r="A8392">
        <v>8391</v>
      </c>
      <c r="B8392" s="1">
        <v>36526.037637210648</v>
      </c>
      <c r="C8392">
        <v>281.13099999999997</v>
      </c>
      <c r="D8392" s="2">
        <v>289.42950000000002</v>
      </c>
    </row>
    <row r="8393" spans="1:4" x14ac:dyDescent="0.3">
      <c r="A8393">
        <v>8392</v>
      </c>
      <c r="B8393" s="1">
        <v>36526.037637604168</v>
      </c>
      <c r="C8393">
        <v>281.16500000000002</v>
      </c>
      <c r="D8393" s="2">
        <v>286.59589999999997</v>
      </c>
    </row>
    <row r="8394" spans="1:4" x14ac:dyDescent="0.3">
      <c r="A8394">
        <v>8393</v>
      </c>
      <c r="B8394" s="1">
        <v>36526.037637986112</v>
      </c>
      <c r="C8394">
        <v>281.19799999999998</v>
      </c>
      <c r="D8394" s="2">
        <v>284.42259999999999</v>
      </c>
    </row>
    <row r="8395" spans="1:4" x14ac:dyDescent="0.3">
      <c r="A8395">
        <v>8394</v>
      </c>
      <c r="B8395" s="1">
        <v>36526.037638368056</v>
      </c>
      <c r="C8395">
        <v>281.23099999999999</v>
      </c>
      <c r="D8395" s="2">
        <v>282.36869999999999</v>
      </c>
    </row>
    <row r="8396" spans="1:4" x14ac:dyDescent="0.3">
      <c r="A8396">
        <v>8395</v>
      </c>
      <c r="B8396" s="1">
        <v>36526.037638761576</v>
      </c>
      <c r="C8396">
        <v>281.26499999999999</v>
      </c>
      <c r="D8396" s="2">
        <v>280.85509999999999</v>
      </c>
    </row>
    <row r="8397" spans="1:4" x14ac:dyDescent="0.3">
      <c r="A8397">
        <v>8396</v>
      </c>
      <c r="B8397" s="1">
        <v>36526.03763914352</v>
      </c>
      <c r="C8397">
        <v>281.298</v>
      </c>
      <c r="D8397" s="2">
        <v>279.90440000000001</v>
      </c>
    </row>
    <row r="8398" spans="1:4" x14ac:dyDescent="0.3">
      <c r="A8398">
        <v>8397</v>
      </c>
      <c r="B8398" s="1">
        <v>36526.037639525464</v>
      </c>
      <c r="C8398">
        <v>281.33100000000002</v>
      </c>
      <c r="D8398" s="2">
        <v>279.16759999999999</v>
      </c>
    </row>
    <row r="8399" spans="1:4" x14ac:dyDescent="0.3">
      <c r="A8399">
        <v>8398</v>
      </c>
      <c r="B8399" s="1">
        <v>36526.037639918984</v>
      </c>
      <c r="C8399">
        <v>281.36500000000001</v>
      </c>
      <c r="D8399" s="2">
        <v>278.78179999999998</v>
      </c>
    </row>
    <row r="8400" spans="1:4" x14ac:dyDescent="0.3">
      <c r="A8400">
        <v>8399</v>
      </c>
      <c r="B8400" s="1">
        <v>36526.037640300929</v>
      </c>
      <c r="C8400">
        <v>281.39800000000002</v>
      </c>
      <c r="D8400" s="2">
        <v>279.15699999999998</v>
      </c>
    </row>
    <row r="8401" spans="1:4" x14ac:dyDescent="0.3">
      <c r="A8401">
        <v>8400</v>
      </c>
      <c r="B8401" s="1">
        <v>36526.037640682873</v>
      </c>
      <c r="C8401">
        <v>281.43099999999998</v>
      </c>
      <c r="D8401" s="2">
        <v>279.86520000000002</v>
      </c>
    </row>
    <row r="8402" spans="1:4" x14ac:dyDescent="0.3">
      <c r="A8402">
        <v>8401</v>
      </c>
      <c r="B8402" s="1">
        <v>36526.037641064817</v>
      </c>
      <c r="C8402">
        <v>281.464</v>
      </c>
      <c r="D8402" s="2">
        <v>280.80619999999999</v>
      </c>
    </row>
    <row r="8403" spans="1:4" x14ac:dyDescent="0.3">
      <c r="A8403">
        <v>8402</v>
      </c>
      <c r="B8403" s="1">
        <v>36526.03764145833</v>
      </c>
      <c r="C8403">
        <v>281.49799999999999</v>
      </c>
      <c r="D8403" s="2">
        <v>281.37169999999998</v>
      </c>
    </row>
    <row r="8404" spans="1:4" x14ac:dyDescent="0.3">
      <c r="A8404">
        <v>8403</v>
      </c>
      <c r="B8404" s="1">
        <v>36526.037641840281</v>
      </c>
      <c r="C8404">
        <v>281.53100000000001</v>
      </c>
      <c r="D8404" s="2">
        <v>281.04790000000003</v>
      </c>
    </row>
    <row r="8405" spans="1:4" x14ac:dyDescent="0.3">
      <c r="A8405">
        <v>8404</v>
      </c>
      <c r="B8405" s="1">
        <v>36526.037642222225</v>
      </c>
      <c r="C8405">
        <v>281.56400000000002</v>
      </c>
      <c r="D8405" s="2">
        <v>279.91129999999998</v>
      </c>
    </row>
    <row r="8406" spans="1:4" x14ac:dyDescent="0.3">
      <c r="A8406">
        <v>8405</v>
      </c>
      <c r="B8406" s="1">
        <v>36526.037642615738</v>
      </c>
      <c r="C8406">
        <v>281.59800000000001</v>
      </c>
      <c r="D8406" s="2">
        <v>278.05869999999999</v>
      </c>
    </row>
    <row r="8407" spans="1:4" x14ac:dyDescent="0.3">
      <c r="A8407">
        <v>8406</v>
      </c>
      <c r="B8407" s="1">
        <v>36526.037642997682</v>
      </c>
      <c r="C8407">
        <v>281.63099999999997</v>
      </c>
      <c r="D8407" s="2">
        <v>275.66879999999998</v>
      </c>
    </row>
    <row r="8408" spans="1:4" x14ac:dyDescent="0.3">
      <c r="A8408">
        <v>8407</v>
      </c>
      <c r="B8408" s="1">
        <v>36526.037643379626</v>
      </c>
      <c r="C8408">
        <v>281.66399999999999</v>
      </c>
      <c r="D8408" s="2">
        <v>273.30939999999998</v>
      </c>
    </row>
    <row r="8409" spans="1:4" x14ac:dyDescent="0.3">
      <c r="A8409">
        <v>8408</v>
      </c>
      <c r="B8409" s="1">
        <v>36526.037643773147</v>
      </c>
      <c r="C8409">
        <v>281.69799999999998</v>
      </c>
      <c r="D8409" s="2">
        <v>271.19729999999998</v>
      </c>
    </row>
    <row r="8410" spans="1:4" x14ac:dyDescent="0.3">
      <c r="A8410">
        <v>8409</v>
      </c>
      <c r="B8410" s="1">
        <v>36526.037644155091</v>
      </c>
      <c r="C8410">
        <v>281.73099999999999</v>
      </c>
      <c r="D8410" s="2">
        <v>269.57279999999997</v>
      </c>
    </row>
    <row r="8411" spans="1:4" x14ac:dyDescent="0.3">
      <c r="A8411">
        <v>8410</v>
      </c>
      <c r="B8411" s="1">
        <v>36526.037644537035</v>
      </c>
      <c r="C8411">
        <v>281.76400000000001</v>
      </c>
      <c r="D8411" s="2">
        <v>268.6746</v>
      </c>
    </row>
    <row r="8412" spans="1:4" x14ac:dyDescent="0.3">
      <c r="A8412">
        <v>8411</v>
      </c>
      <c r="B8412" s="1">
        <v>36526.037644918979</v>
      </c>
      <c r="C8412">
        <v>281.79700000000003</v>
      </c>
      <c r="D8412" s="2">
        <v>268.79020000000003</v>
      </c>
    </row>
    <row r="8413" spans="1:4" x14ac:dyDescent="0.3">
      <c r="A8413">
        <v>8412</v>
      </c>
      <c r="B8413" s="1">
        <v>36526.037645312499</v>
      </c>
      <c r="C8413">
        <v>281.83100000000002</v>
      </c>
      <c r="D8413" s="2">
        <v>269.69690000000003</v>
      </c>
    </row>
    <row r="8414" spans="1:4" x14ac:dyDescent="0.3">
      <c r="A8414">
        <v>8413</v>
      </c>
      <c r="B8414" s="1">
        <v>36526.037645694443</v>
      </c>
      <c r="C8414">
        <v>281.86399999999998</v>
      </c>
      <c r="D8414" s="2">
        <v>270.96530000000001</v>
      </c>
    </row>
    <row r="8415" spans="1:4" x14ac:dyDescent="0.3">
      <c r="A8415">
        <v>8414</v>
      </c>
      <c r="B8415" s="1">
        <v>36526.037646076387</v>
      </c>
      <c r="C8415">
        <v>281.89699999999999</v>
      </c>
      <c r="D8415" s="2">
        <v>272.1902</v>
      </c>
    </row>
    <row r="8416" spans="1:4" x14ac:dyDescent="0.3">
      <c r="A8416">
        <v>8415</v>
      </c>
      <c r="B8416" s="1">
        <v>36526.037646469907</v>
      </c>
      <c r="C8416">
        <v>281.93099999999998</v>
      </c>
      <c r="D8416" s="2">
        <v>273.98020000000002</v>
      </c>
    </row>
    <row r="8417" spans="1:4" x14ac:dyDescent="0.3">
      <c r="A8417">
        <v>8416</v>
      </c>
      <c r="B8417" s="1">
        <v>36526.037646851852</v>
      </c>
      <c r="C8417">
        <v>281.964</v>
      </c>
      <c r="D8417" s="2">
        <v>275.67540000000002</v>
      </c>
    </row>
    <row r="8418" spans="1:4" x14ac:dyDescent="0.3">
      <c r="A8418">
        <v>8417</v>
      </c>
      <c r="B8418" s="1">
        <v>36526.037647233796</v>
      </c>
      <c r="C8418">
        <v>281.99700000000001</v>
      </c>
      <c r="D8418" s="2">
        <v>278.09469999999999</v>
      </c>
    </row>
    <row r="8419" spans="1:4" x14ac:dyDescent="0.3">
      <c r="A8419">
        <v>8418</v>
      </c>
      <c r="B8419" s="1">
        <v>36526.037647627316</v>
      </c>
      <c r="C8419">
        <v>282.03100000000001</v>
      </c>
      <c r="D8419" s="2">
        <v>281.13799999999998</v>
      </c>
    </row>
    <row r="8420" spans="1:4" x14ac:dyDescent="0.3">
      <c r="A8420">
        <v>8419</v>
      </c>
      <c r="B8420" s="1">
        <v>36526.03764800926</v>
      </c>
      <c r="C8420">
        <v>282.06400000000002</v>
      </c>
      <c r="D8420" s="2">
        <v>283.92450000000002</v>
      </c>
    </row>
    <row r="8421" spans="1:4" x14ac:dyDescent="0.3">
      <c r="A8421">
        <v>8420</v>
      </c>
      <c r="B8421" s="1">
        <v>36526.037648391204</v>
      </c>
      <c r="C8421">
        <v>282.09699999999998</v>
      </c>
      <c r="D8421" s="2">
        <v>286.8528</v>
      </c>
    </row>
    <row r="8422" spans="1:4" x14ac:dyDescent="0.3">
      <c r="A8422">
        <v>8421</v>
      </c>
      <c r="B8422" s="1">
        <v>36526.037648773148</v>
      </c>
      <c r="C8422">
        <v>282.13</v>
      </c>
      <c r="D8422" s="2">
        <v>289.74220000000003</v>
      </c>
    </row>
    <row r="8423" spans="1:4" x14ac:dyDescent="0.3">
      <c r="A8423">
        <v>8422</v>
      </c>
      <c r="B8423" s="1">
        <v>36526.037649166668</v>
      </c>
      <c r="C8423">
        <v>282.16399999999999</v>
      </c>
      <c r="D8423" s="2">
        <v>291.89980000000003</v>
      </c>
    </row>
    <row r="8424" spans="1:4" x14ac:dyDescent="0.3">
      <c r="A8424">
        <v>8423</v>
      </c>
      <c r="B8424" s="1">
        <v>36526.037649548613</v>
      </c>
      <c r="C8424">
        <v>282.197</v>
      </c>
      <c r="D8424" s="2">
        <v>293.44</v>
      </c>
    </row>
    <row r="8425" spans="1:4" x14ac:dyDescent="0.3">
      <c r="A8425">
        <v>8424</v>
      </c>
      <c r="B8425" s="1">
        <v>36526.037649930557</v>
      </c>
      <c r="C8425">
        <v>282.23</v>
      </c>
      <c r="D8425" s="2">
        <v>294.13670000000002</v>
      </c>
    </row>
    <row r="8426" spans="1:4" x14ac:dyDescent="0.3">
      <c r="A8426">
        <v>8425</v>
      </c>
      <c r="B8426" s="1">
        <v>36526.037650324077</v>
      </c>
      <c r="C8426">
        <v>282.26400000000001</v>
      </c>
      <c r="D8426" s="2">
        <v>293.65769999999998</v>
      </c>
    </row>
    <row r="8427" spans="1:4" x14ac:dyDescent="0.3">
      <c r="A8427">
        <v>8426</v>
      </c>
      <c r="B8427" s="1">
        <v>36526.037650706021</v>
      </c>
      <c r="C8427">
        <v>282.29700000000003</v>
      </c>
      <c r="D8427" s="2">
        <v>292.15620000000001</v>
      </c>
    </row>
    <row r="8428" spans="1:4" x14ac:dyDescent="0.3">
      <c r="A8428">
        <v>8427</v>
      </c>
      <c r="B8428" s="1">
        <v>36526.037651087965</v>
      </c>
      <c r="C8428">
        <v>282.33</v>
      </c>
      <c r="D8428" s="2">
        <v>289.44189999999998</v>
      </c>
    </row>
    <row r="8429" spans="1:4" x14ac:dyDescent="0.3">
      <c r="A8429">
        <v>8428</v>
      </c>
      <c r="B8429" s="1">
        <v>36526.037651481478</v>
      </c>
      <c r="C8429">
        <v>282.36399999999998</v>
      </c>
      <c r="D8429" s="2">
        <v>286.1601</v>
      </c>
    </row>
    <row r="8430" spans="1:4" x14ac:dyDescent="0.3">
      <c r="A8430">
        <v>8429</v>
      </c>
      <c r="B8430" s="1">
        <v>36526.037651863429</v>
      </c>
      <c r="C8430">
        <v>282.39699999999999</v>
      </c>
      <c r="D8430" s="2">
        <v>283.28680000000003</v>
      </c>
    </row>
    <row r="8431" spans="1:4" x14ac:dyDescent="0.3">
      <c r="A8431">
        <v>8430</v>
      </c>
      <c r="B8431" s="1">
        <v>36526.037652245373</v>
      </c>
      <c r="C8431">
        <v>282.43</v>
      </c>
      <c r="D8431" s="2">
        <v>281.06380000000001</v>
      </c>
    </row>
    <row r="8432" spans="1:4" x14ac:dyDescent="0.3">
      <c r="A8432">
        <v>8431</v>
      </c>
      <c r="B8432" s="1">
        <v>36526.037652627318</v>
      </c>
      <c r="C8432">
        <v>282.46300000000002</v>
      </c>
      <c r="D8432" s="2">
        <v>279.01069999999999</v>
      </c>
    </row>
    <row r="8433" spans="1:4" x14ac:dyDescent="0.3">
      <c r="A8433">
        <v>8432</v>
      </c>
      <c r="B8433" s="1">
        <v>36526.03765302083</v>
      </c>
      <c r="C8433">
        <v>282.49700000000001</v>
      </c>
      <c r="D8433" s="2">
        <v>276.52030000000002</v>
      </c>
    </row>
    <row r="8434" spans="1:4" x14ac:dyDescent="0.3">
      <c r="A8434">
        <v>8433</v>
      </c>
      <c r="B8434" s="1">
        <v>36526.037653402775</v>
      </c>
      <c r="C8434">
        <v>282.52999999999997</v>
      </c>
      <c r="D8434" s="2">
        <v>274.01249999999999</v>
      </c>
    </row>
    <row r="8435" spans="1:4" x14ac:dyDescent="0.3">
      <c r="A8435">
        <v>8434</v>
      </c>
      <c r="B8435" s="1">
        <v>36526.037653784719</v>
      </c>
      <c r="C8435">
        <v>282.56299999999999</v>
      </c>
      <c r="D8435" s="2">
        <v>271.7373</v>
      </c>
    </row>
    <row r="8436" spans="1:4" x14ac:dyDescent="0.3">
      <c r="A8436">
        <v>8435</v>
      </c>
      <c r="B8436" s="1">
        <v>36526.037654178239</v>
      </c>
      <c r="C8436">
        <v>282.59699999999998</v>
      </c>
      <c r="D8436" s="2">
        <v>270.15410000000003</v>
      </c>
    </row>
    <row r="8437" spans="1:4" x14ac:dyDescent="0.3">
      <c r="A8437">
        <v>8436</v>
      </c>
      <c r="B8437" s="1">
        <v>36526.037654560183</v>
      </c>
      <c r="C8437">
        <v>282.63</v>
      </c>
      <c r="D8437" s="2">
        <v>268.53769999999997</v>
      </c>
    </row>
    <row r="8438" spans="1:4" x14ac:dyDescent="0.3">
      <c r="A8438">
        <v>8437</v>
      </c>
      <c r="B8438" s="1">
        <v>36526.037654942127</v>
      </c>
      <c r="C8438">
        <v>282.66300000000001</v>
      </c>
      <c r="D8438" s="2">
        <v>267.96879999999999</v>
      </c>
    </row>
    <row r="8439" spans="1:4" x14ac:dyDescent="0.3">
      <c r="A8439">
        <v>8438</v>
      </c>
      <c r="B8439" s="1">
        <v>36526.037655324071</v>
      </c>
      <c r="C8439">
        <v>282.69600000000003</v>
      </c>
      <c r="D8439" s="2">
        <v>268.58210000000003</v>
      </c>
    </row>
    <row r="8440" spans="1:4" x14ac:dyDescent="0.3">
      <c r="A8440">
        <v>8439</v>
      </c>
      <c r="B8440" s="1">
        <v>36526.037655717591</v>
      </c>
      <c r="C8440">
        <v>282.73</v>
      </c>
      <c r="D8440" s="2">
        <v>270.14100000000002</v>
      </c>
    </row>
    <row r="8441" spans="1:4" x14ac:dyDescent="0.3">
      <c r="A8441">
        <v>8440</v>
      </c>
      <c r="B8441" s="1">
        <v>36526.037656099536</v>
      </c>
      <c r="C8441">
        <v>282.76299999999998</v>
      </c>
      <c r="D8441" s="2">
        <v>271.85599999999999</v>
      </c>
    </row>
    <row r="8442" spans="1:4" x14ac:dyDescent="0.3">
      <c r="A8442">
        <v>8441</v>
      </c>
      <c r="B8442" s="1">
        <v>36526.03765648148</v>
      </c>
      <c r="C8442">
        <v>282.79599999999999</v>
      </c>
      <c r="D8442" s="2">
        <v>272.96929999999998</v>
      </c>
    </row>
    <row r="8443" spans="1:4" x14ac:dyDescent="0.3">
      <c r="A8443">
        <v>8442</v>
      </c>
      <c r="B8443" s="1">
        <v>36526.037656875</v>
      </c>
      <c r="C8443">
        <v>282.83</v>
      </c>
      <c r="D8443" s="2">
        <v>272.97919999999999</v>
      </c>
    </row>
    <row r="8444" spans="1:4" x14ac:dyDescent="0.3">
      <c r="A8444">
        <v>8443</v>
      </c>
      <c r="B8444" s="1">
        <v>36526.037657256944</v>
      </c>
      <c r="C8444">
        <v>282.863</v>
      </c>
      <c r="D8444" s="2">
        <v>272.21370000000002</v>
      </c>
    </row>
    <row r="8445" spans="1:4" x14ac:dyDescent="0.3">
      <c r="A8445">
        <v>8444</v>
      </c>
      <c r="B8445" s="1">
        <v>36526.037657638888</v>
      </c>
      <c r="C8445">
        <v>282.89600000000002</v>
      </c>
      <c r="D8445" s="2">
        <v>270.8159</v>
      </c>
    </row>
    <row r="8446" spans="1:4" x14ac:dyDescent="0.3">
      <c r="A8446">
        <v>8445</v>
      </c>
      <c r="B8446" s="1">
        <v>36526.037658032408</v>
      </c>
      <c r="C8446">
        <v>282.93</v>
      </c>
      <c r="D8446" s="2">
        <v>269.50979999999998</v>
      </c>
    </row>
    <row r="8447" spans="1:4" x14ac:dyDescent="0.3">
      <c r="A8447">
        <v>8446</v>
      </c>
      <c r="B8447" s="1">
        <v>36526.037658414352</v>
      </c>
      <c r="C8447">
        <v>282.96300000000002</v>
      </c>
      <c r="D8447" s="2">
        <v>268.5779</v>
      </c>
    </row>
    <row r="8448" spans="1:4" x14ac:dyDescent="0.3">
      <c r="A8448">
        <v>8447</v>
      </c>
      <c r="B8448" s="1">
        <v>36526.037658796296</v>
      </c>
      <c r="C8448">
        <v>282.99599999999998</v>
      </c>
      <c r="D8448" s="2">
        <v>267.94229999999999</v>
      </c>
    </row>
    <row r="8449" spans="1:4" x14ac:dyDescent="0.3">
      <c r="A8449">
        <v>8448</v>
      </c>
      <c r="B8449" s="1">
        <v>36526.037659178241</v>
      </c>
      <c r="C8449">
        <v>283.029</v>
      </c>
      <c r="D8449" s="2">
        <v>268.1576</v>
      </c>
    </row>
    <row r="8450" spans="1:4" x14ac:dyDescent="0.3">
      <c r="A8450">
        <v>8449</v>
      </c>
      <c r="B8450" s="1">
        <v>36526.037659571761</v>
      </c>
      <c r="C8450">
        <v>283.06299999999999</v>
      </c>
      <c r="D8450" s="2">
        <v>269.3141</v>
      </c>
    </row>
    <row r="8451" spans="1:4" x14ac:dyDescent="0.3">
      <c r="A8451">
        <v>8450</v>
      </c>
      <c r="B8451" s="1">
        <v>36526.037659953705</v>
      </c>
      <c r="C8451">
        <v>283.096</v>
      </c>
      <c r="D8451" s="2">
        <v>270.8716</v>
      </c>
    </row>
    <row r="8452" spans="1:4" x14ac:dyDescent="0.3">
      <c r="A8452">
        <v>8451</v>
      </c>
      <c r="B8452" s="1">
        <v>36526.037660335649</v>
      </c>
      <c r="C8452">
        <v>283.12900000000002</v>
      </c>
      <c r="D8452" s="2">
        <v>272.78100000000001</v>
      </c>
    </row>
    <row r="8453" spans="1:4" x14ac:dyDescent="0.3">
      <c r="A8453">
        <v>8452</v>
      </c>
      <c r="B8453" s="1">
        <v>36526.037660729169</v>
      </c>
      <c r="C8453">
        <v>283.16300000000001</v>
      </c>
      <c r="D8453" s="2">
        <v>274.87520000000001</v>
      </c>
    </row>
    <row r="8454" spans="1:4" x14ac:dyDescent="0.3">
      <c r="A8454">
        <v>8453</v>
      </c>
      <c r="B8454" s="1">
        <v>36526.037661111113</v>
      </c>
      <c r="C8454">
        <v>283.19600000000003</v>
      </c>
      <c r="D8454" s="2">
        <v>277.29050000000001</v>
      </c>
    </row>
    <row r="8455" spans="1:4" x14ac:dyDescent="0.3">
      <c r="A8455">
        <v>8454</v>
      </c>
      <c r="B8455" s="1">
        <v>36526.037661493057</v>
      </c>
      <c r="C8455">
        <v>283.22899999999998</v>
      </c>
      <c r="D8455" s="2">
        <v>279.80739999999997</v>
      </c>
    </row>
    <row r="8456" spans="1:4" x14ac:dyDescent="0.3">
      <c r="A8456">
        <v>8455</v>
      </c>
      <c r="B8456" s="1">
        <v>36526.037661886578</v>
      </c>
      <c r="C8456">
        <v>283.26299999999998</v>
      </c>
      <c r="D8456" s="2">
        <v>282.18040000000002</v>
      </c>
    </row>
    <row r="8457" spans="1:4" x14ac:dyDescent="0.3">
      <c r="A8457">
        <v>8456</v>
      </c>
      <c r="B8457" s="1">
        <v>36526.037662268522</v>
      </c>
      <c r="C8457">
        <v>283.29599999999999</v>
      </c>
      <c r="D8457" s="2">
        <v>284.56670000000003</v>
      </c>
    </row>
    <row r="8458" spans="1:4" x14ac:dyDescent="0.3">
      <c r="A8458">
        <v>8457</v>
      </c>
      <c r="B8458" s="1">
        <v>36526.037662650466</v>
      </c>
      <c r="C8458">
        <v>283.32900000000001</v>
      </c>
      <c r="D8458" s="2">
        <v>286.96749999999997</v>
      </c>
    </row>
    <row r="8459" spans="1:4" x14ac:dyDescent="0.3">
      <c r="A8459">
        <v>8458</v>
      </c>
      <c r="B8459" s="1">
        <v>36526.03766303241</v>
      </c>
      <c r="C8459">
        <v>283.36200000000002</v>
      </c>
      <c r="D8459" s="2">
        <v>289.33109999999999</v>
      </c>
    </row>
    <row r="8460" spans="1:4" x14ac:dyDescent="0.3">
      <c r="A8460">
        <v>8459</v>
      </c>
      <c r="B8460" s="1">
        <v>36526.037663425923</v>
      </c>
      <c r="C8460">
        <v>283.39600000000002</v>
      </c>
      <c r="D8460" s="2">
        <v>290.97809999999998</v>
      </c>
    </row>
    <row r="8461" spans="1:4" x14ac:dyDescent="0.3">
      <c r="A8461">
        <v>8460</v>
      </c>
      <c r="B8461" s="1">
        <v>36526.037663807867</v>
      </c>
      <c r="C8461">
        <v>283.42899999999997</v>
      </c>
      <c r="D8461" s="2">
        <v>292.2996</v>
      </c>
    </row>
    <row r="8462" spans="1:4" x14ac:dyDescent="0.3">
      <c r="A8462">
        <v>8461</v>
      </c>
      <c r="B8462" s="1">
        <v>36526.037664189818</v>
      </c>
      <c r="C8462">
        <v>283.46199999999999</v>
      </c>
      <c r="D8462" s="2">
        <v>292.4803</v>
      </c>
    </row>
    <row r="8463" spans="1:4" x14ac:dyDescent="0.3">
      <c r="A8463">
        <v>8462</v>
      </c>
      <c r="B8463" s="1">
        <v>36526.037664583331</v>
      </c>
      <c r="C8463">
        <v>283.49599999999998</v>
      </c>
      <c r="D8463" s="2">
        <v>292.35289999999998</v>
      </c>
    </row>
    <row r="8464" spans="1:4" x14ac:dyDescent="0.3">
      <c r="A8464">
        <v>8463</v>
      </c>
      <c r="B8464" s="1">
        <v>36526.037664965275</v>
      </c>
      <c r="C8464">
        <v>283.529</v>
      </c>
      <c r="D8464" s="2">
        <v>292.59629999999999</v>
      </c>
    </row>
    <row r="8465" spans="1:4" x14ac:dyDescent="0.3">
      <c r="A8465">
        <v>8464</v>
      </c>
      <c r="B8465" s="1">
        <v>36526.037665347219</v>
      </c>
      <c r="C8465">
        <v>283.56200000000001</v>
      </c>
      <c r="D8465" s="2">
        <v>293.10739999999998</v>
      </c>
    </row>
    <row r="8466" spans="1:4" x14ac:dyDescent="0.3">
      <c r="A8466">
        <v>8465</v>
      </c>
      <c r="B8466" s="1">
        <v>36526.03766574074</v>
      </c>
      <c r="C8466">
        <v>283.596</v>
      </c>
      <c r="D8466" s="2">
        <v>293.2099</v>
      </c>
    </row>
    <row r="8467" spans="1:4" x14ac:dyDescent="0.3">
      <c r="A8467">
        <v>8466</v>
      </c>
      <c r="B8467" s="1">
        <v>36526.037666122684</v>
      </c>
      <c r="C8467">
        <v>283.62900000000002</v>
      </c>
      <c r="D8467" s="2">
        <v>292.21800000000002</v>
      </c>
    </row>
    <row r="8468" spans="1:4" x14ac:dyDescent="0.3">
      <c r="A8468">
        <v>8467</v>
      </c>
      <c r="B8468" s="1">
        <v>36526.037666504628</v>
      </c>
      <c r="C8468">
        <v>283.66199999999998</v>
      </c>
      <c r="D8468" s="2">
        <v>290.30399999999997</v>
      </c>
    </row>
    <row r="8469" spans="1:4" x14ac:dyDescent="0.3">
      <c r="A8469">
        <v>8468</v>
      </c>
      <c r="B8469" s="1">
        <v>36526.037666886572</v>
      </c>
      <c r="C8469">
        <v>283.69499999999999</v>
      </c>
      <c r="D8469" s="2">
        <v>287.6902</v>
      </c>
    </row>
    <row r="8470" spans="1:4" x14ac:dyDescent="0.3">
      <c r="A8470">
        <v>8469</v>
      </c>
      <c r="B8470" s="1">
        <v>36526.037667280092</v>
      </c>
      <c r="C8470">
        <v>283.72899999999998</v>
      </c>
      <c r="D8470" s="2">
        <v>284.68119999999999</v>
      </c>
    </row>
    <row r="8471" spans="1:4" x14ac:dyDescent="0.3">
      <c r="A8471">
        <v>8470</v>
      </c>
      <c r="B8471" s="1">
        <v>36526.037667662036</v>
      </c>
      <c r="C8471">
        <v>283.762</v>
      </c>
      <c r="D8471" s="2">
        <v>281.36399999999998</v>
      </c>
    </row>
    <row r="8472" spans="1:4" x14ac:dyDescent="0.3">
      <c r="A8472">
        <v>8471</v>
      </c>
      <c r="B8472" s="1">
        <v>36526.03766804398</v>
      </c>
      <c r="C8472">
        <v>283.79500000000002</v>
      </c>
      <c r="D8472" s="2">
        <v>277.9692</v>
      </c>
    </row>
    <row r="8473" spans="1:4" x14ac:dyDescent="0.3">
      <c r="A8473">
        <v>8472</v>
      </c>
      <c r="B8473" s="1">
        <v>36526.037668437501</v>
      </c>
      <c r="C8473">
        <v>283.82900000000001</v>
      </c>
      <c r="D8473" s="2">
        <v>275.22579999999999</v>
      </c>
    </row>
    <row r="8474" spans="1:4" x14ac:dyDescent="0.3">
      <c r="A8474">
        <v>8473</v>
      </c>
      <c r="B8474" s="1">
        <v>36526.037668819445</v>
      </c>
      <c r="C8474">
        <v>283.86200000000002</v>
      </c>
      <c r="D8474" s="2">
        <v>272.75900000000001</v>
      </c>
    </row>
    <row r="8475" spans="1:4" x14ac:dyDescent="0.3">
      <c r="A8475">
        <v>8474</v>
      </c>
      <c r="B8475" s="1">
        <v>36526.037669201389</v>
      </c>
      <c r="C8475">
        <v>283.89499999999998</v>
      </c>
      <c r="D8475" s="2">
        <v>270.45499999999998</v>
      </c>
    </row>
    <row r="8476" spans="1:4" x14ac:dyDescent="0.3">
      <c r="A8476">
        <v>8475</v>
      </c>
      <c r="B8476" s="1">
        <v>36526.037669583333</v>
      </c>
      <c r="C8476">
        <v>283.928</v>
      </c>
      <c r="D8476" s="2">
        <v>268.78919999999999</v>
      </c>
    </row>
    <row r="8477" spans="1:4" x14ac:dyDescent="0.3">
      <c r="A8477">
        <v>8476</v>
      </c>
      <c r="B8477" s="1">
        <v>36526.037669976853</v>
      </c>
      <c r="C8477">
        <v>283.96199999999999</v>
      </c>
      <c r="D8477" s="2">
        <v>267.77140000000003</v>
      </c>
    </row>
    <row r="8478" spans="1:4" x14ac:dyDescent="0.3">
      <c r="A8478">
        <v>8477</v>
      </c>
      <c r="B8478" s="1">
        <v>36526.037670358797</v>
      </c>
      <c r="C8478">
        <v>283.995</v>
      </c>
      <c r="D8478" s="2">
        <v>267.53429999999997</v>
      </c>
    </row>
    <row r="8479" spans="1:4" x14ac:dyDescent="0.3">
      <c r="A8479">
        <v>8478</v>
      </c>
      <c r="B8479" s="1">
        <v>36526.037670740741</v>
      </c>
      <c r="C8479">
        <v>284.02800000000002</v>
      </c>
      <c r="D8479" s="2">
        <v>268.05029999999999</v>
      </c>
    </row>
    <row r="8480" spans="1:4" x14ac:dyDescent="0.3">
      <c r="A8480">
        <v>8479</v>
      </c>
      <c r="B8480" s="1">
        <v>36526.037671134261</v>
      </c>
      <c r="C8480">
        <v>284.06200000000001</v>
      </c>
      <c r="D8480" s="2">
        <v>269.56889999999999</v>
      </c>
    </row>
    <row r="8481" spans="1:4" x14ac:dyDescent="0.3">
      <c r="A8481">
        <v>8480</v>
      </c>
      <c r="B8481" s="1">
        <v>36526.037671516206</v>
      </c>
      <c r="C8481">
        <v>284.09500000000003</v>
      </c>
      <c r="D8481" s="2">
        <v>272.20800000000003</v>
      </c>
    </row>
    <row r="8482" spans="1:4" x14ac:dyDescent="0.3">
      <c r="A8482">
        <v>8481</v>
      </c>
      <c r="B8482" s="1">
        <v>36526.03767189815</v>
      </c>
      <c r="C8482">
        <v>284.12799999999999</v>
      </c>
      <c r="D8482" s="2">
        <v>275.36349999999999</v>
      </c>
    </row>
    <row r="8483" spans="1:4" x14ac:dyDescent="0.3">
      <c r="A8483">
        <v>8482</v>
      </c>
      <c r="B8483" s="1">
        <v>36526.03767229167</v>
      </c>
      <c r="C8483">
        <v>284.16199999999998</v>
      </c>
      <c r="D8483" s="2">
        <v>278.04989999999998</v>
      </c>
    </row>
    <row r="8484" spans="1:4" x14ac:dyDescent="0.3">
      <c r="A8484">
        <v>8483</v>
      </c>
      <c r="B8484" s="1">
        <v>36526.037672673614</v>
      </c>
      <c r="C8484">
        <v>284.19499999999999</v>
      </c>
      <c r="D8484" s="2">
        <v>279.30579999999998</v>
      </c>
    </row>
    <row r="8485" spans="1:4" x14ac:dyDescent="0.3">
      <c r="A8485">
        <v>8484</v>
      </c>
      <c r="B8485" s="1">
        <v>36526.037673055558</v>
      </c>
      <c r="C8485">
        <v>284.22800000000001</v>
      </c>
      <c r="D8485" s="2">
        <v>278.97989999999999</v>
      </c>
    </row>
    <row r="8486" spans="1:4" x14ac:dyDescent="0.3">
      <c r="A8486">
        <v>8485</v>
      </c>
      <c r="B8486" s="1">
        <v>36526.037673437502</v>
      </c>
      <c r="C8486">
        <v>284.26100000000002</v>
      </c>
      <c r="D8486" s="2">
        <v>277.3331</v>
      </c>
    </row>
    <row r="8487" spans="1:4" x14ac:dyDescent="0.3">
      <c r="A8487">
        <v>8486</v>
      </c>
      <c r="B8487" s="1">
        <v>36526.037673831015</v>
      </c>
      <c r="C8487">
        <v>284.29500000000002</v>
      </c>
      <c r="D8487" s="2">
        <v>274.9074</v>
      </c>
    </row>
    <row r="8488" spans="1:4" x14ac:dyDescent="0.3">
      <c r="A8488">
        <v>8487</v>
      </c>
      <c r="B8488" s="1">
        <v>36526.037674212967</v>
      </c>
      <c r="C8488">
        <v>284.32799999999997</v>
      </c>
      <c r="D8488" s="2">
        <v>272.80669999999998</v>
      </c>
    </row>
    <row r="8489" spans="1:4" x14ac:dyDescent="0.3">
      <c r="A8489">
        <v>8488</v>
      </c>
      <c r="B8489" s="1">
        <v>36526.037674594911</v>
      </c>
      <c r="C8489">
        <v>284.36099999999999</v>
      </c>
      <c r="D8489" s="2">
        <v>271.76530000000002</v>
      </c>
    </row>
    <row r="8490" spans="1:4" x14ac:dyDescent="0.3">
      <c r="A8490">
        <v>8489</v>
      </c>
      <c r="B8490" s="1">
        <v>36526.037674988424</v>
      </c>
      <c r="C8490">
        <v>284.39499999999998</v>
      </c>
      <c r="D8490" s="2">
        <v>271.37880000000001</v>
      </c>
    </row>
    <row r="8491" spans="1:4" x14ac:dyDescent="0.3">
      <c r="A8491">
        <v>8490</v>
      </c>
      <c r="B8491" s="1">
        <v>36526.037675370368</v>
      </c>
      <c r="C8491">
        <v>284.428</v>
      </c>
      <c r="D8491" s="2">
        <v>271.41340000000002</v>
      </c>
    </row>
    <row r="8492" spans="1:4" x14ac:dyDescent="0.3">
      <c r="A8492">
        <v>8491</v>
      </c>
      <c r="B8492" s="1">
        <v>36526.037675752312</v>
      </c>
      <c r="C8492">
        <v>284.46100000000001</v>
      </c>
      <c r="D8492" s="2">
        <v>271.95519999999999</v>
      </c>
    </row>
    <row r="8493" spans="1:4" x14ac:dyDescent="0.3">
      <c r="A8493">
        <v>8492</v>
      </c>
      <c r="B8493" s="1">
        <v>36526.037676145832</v>
      </c>
      <c r="C8493">
        <v>284.495</v>
      </c>
      <c r="D8493" s="2">
        <v>272.53820000000002</v>
      </c>
    </row>
    <row r="8494" spans="1:4" x14ac:dyDescent="0.3">
      <c r="A8494">
        <v>8493</v>
      </c>
      <c r="B8494" s="1">
        <v>36526.037676527776</v>
      </c>
      <c r="C8494">
        <v>284.52800000000002</v>
      </c>
      <c r="D8494" s="2">
        <v>273.34480000000002</v>
      </c>
    </row>
    <row r="8495" spans="1:4" x14ac:dyDescent="0.3">
      <c r="A8495">
        <v>8494</v>
      </c>
      <c r="B8495" s="1">
        <v>36526.03767690972</v>
      </c>
      <c r="C8495">
        <v>284.56099999999998</v>
      </c>
      <c r="D8495" s="2">
        <v>274.1062</v>
      </c>
    </row>
    <row r="8496" spans="1:4" x14ac:dyDescent="0.3">
      <c r="A8496">
        <v>8495</v>
      </c>
      <c r="B8496" s="1">
        <v>36526.037677291664</v>
      </c>
      <c r="C8496">
        <v>284.59399999999999</v>
      </c>
      <c r="D8496" s="2">
        <v>275.52249999999998</v>
      </c>
    </row>
    <row r="8497" spans="1:4" x14ac:dyDescent="0.3">
      <c r="A8497">
        <v>8496</v>
      </c>
      <c r="B8497" s="1">
        <v>36526.037677685184</v>
      </c>
      <c r="C8497">
        <v>284.62799999999999</v>
      </c>
      <c r="D8497" s="2">
        <v>277.32190000000003</v>
      </c>
    </row>
    <row r="8498" spans="1:4" x14ac:dyDescent="0.3">
      <c r="A8498">
        <v>8497</v>
      </c>
      <c r="B8498" s="1">
        <v>36526.037678067129</v>
      </c>
      <c r="C8498">
        <v>284.661</v>
      </c>
      <c r="D8498" s="2">
        <v>279.76710000000003</v>
      </c>
    </row>
    <row r="8499" spans="1:4" x14ac:dyDescent="0.3">
      <c r="A8499">
        <v>8498</v>
      </c>
      <c r="B8499" s="1">
        <v>36526.037678449073</v>
      </c>
      <c r="C8499">
        <v>284.69400000000002</v>
      </c>
      <c r="D8499" s="2">
        <v>282.89699999999999</v>
      </c>
    </row>
    <row r="8500" spans="1:4" x14ac:dyDescent="0.3">
      <c r="A8500">
        <v>8499</v>
      </c>
      <c r="B8500" s="1">
        <v>36526.037678842593</v>
      </c>
      <c r="C8500">
        <v>284.72800000000001</v>
      </c>
      <c r="D8500" s="2">
        <v>286.35770000000002</v>
      </c>
    </row>
    <row r="8501" spans="1:4" x14ac:dyDescent="0.3">
      <c r="A8501">
        <v>8500</v>
      </c>
      <c r="B8501" s="1">
        <v>36526.037679224537</v>
      </c>
      <c r="C8501">
        <v>284.76100000000002</v>
      </c>
      <c r="D8501" s="2">
        <v>289.69369999999998</v>
      </c>
    </row>
    <row r="8502" spans="1:4" x14ac:dyDescent="0.3">
      <c r="A8502">
        <v>8501</v>
      </c>
      <c r="B8502" s="1">
        <v>36526.037679606481</v>
      </c>
      <c r="C8502">
        <v>284.79399999999998</v>
      </c>
      <c r="D8502" s="2">
        <v>292.76339999999999</v>
      </c>
    </row>
    <row r="8503" spans="1:4" x14ac:dyDescent="0.3">
      <c r="A8503">
        <v>8502</v>
      </c>
      <c r="B8503" s="1">
        <v>36526.037680000001</v>
      </c>
      <c r="C8503">
        <v>284.82799999999997</v>
      </c>
      <c r="D8503" s="2">
        <v>295.3082</v>
      </c>
    </row>
    <row r="8504" spans="1:4" x14ac:dyDescent="0.3">
      <c r="A8504">
        <v>8503</v>
      </c>
      <c r="B8504" s="1">
        <v>36526.037680381945</v>
      </c>
      <c r="C8504">
        <v>284.86099999999999</v>
      </c>
      <c r="D8504" s="2">
        <v>296.79750000000001</v>
      </c>
    </row>
    <row r="8505" spans="1:4" x14ac:dyDescent="0.3">
      <c r="A8505">
        <v>8504</v>
      </c>
      <c r="B8505" s="1">
        <v>36526.03768076389</v>
      </c>
      <c r="C8505">
        <v>284.89400000000001</v>
      </c>
      <c r="D8505" s="2">
        <v>297.755</v>
      </c>
    </row>
    <row r="8506" spans="1:4" x14ac:dyDescent="0.3">
      <c r="A8506">
        <v>8505</v>
      </c>
      <c r="B8506" s="1">
        <v>36526.037681145834</v>
      </c>
      <c r="C8506">
        <v>284.92700000000002</v>
      </c>
      <c r="D8506" s="2">
        <v>297.71030000000002</v>
      </c>
    </row>
    <row r="8507" spans="1:4" x14ac:dyDescent="0.3">
      <c r="A8507">
        <v>8506</v>
      </c>
      <c r="B8507" s="1">
        <v>36526.037681539354</v>
      </c>
      <c r="C8507">
        <v>284.96100000000001</v>
      </c>
      <c r="D8507" s="2">
        <v>296.41449999999998</v>
      </c>
    </row>
    <row r="8508" spans="1:4" x14ac:dyDescent="0.3">
      <c r="A8508">
        <v>8507</v>
      </c>
      <c r="B8508" s="1">
        <v>36526.037681921298</v>
      </c>
      <c r="C8508">
        <v>284.99400000000003</v>
      </c>
      <c r="D8508" s="2">
        <v>293.6096</v>
      </c>
    </row>
    <row r="8509" spans="1:4" x14ac:dyDescent="0.3">
      <c r="A8509">
        <v>8508</v>
      </c>
      <c r="B8509" s="1">
        <v>36526.037682303242</v>
      </c>
      <c r="C8509">
        <v>285.02699999999999</v>
      </c>
      <c r="D8509" s="2">
        <v>289.90879999999999</v>
      </c>
    </row>
    <row r="8510" spans="1:4" x14ac:dyDescent="0.3">
      <c r="A8510">
        <v>8509</v>
      </c>
      <c r="B8510" s="1">
        <v>36526.037682696762</v>
      </c>
      <c r="C8510">
        <v>285.06099999999998</v>
      </c>
      <c r="D8510" s="2">
        <v>286.0018</v>
      </c>
    </row>
    <row r="8511" spans="1:4" x14ac:dyDescent="0.3">
      <c r="A8511">
        <v>8510</v>
      </c>
      <c r="B8511" s="1">
        <v>36526.037683078706</v>
      </c>
      <c r="C8511">
        <v>285.09399999999999</v>
      </c>
      <c r="D8511" s="2">
        <v>282.4205</v>
      </c>
    </row>
    <row r="8512" spans="1:4" x14ac:dyDescent="0.3">
      <c r="A8512">
        <v>8511</v>
      </c>
      <c r="B8512" s="1">
        <v>36526.03768346065</v>
      </c>
      <c r="C8512">
        <v>285.12700000000001</v>
      </c>
      <c r="D8512" s="2">
        <v>279.60019999999997</v>
      </c>
    </row>
    <row r="8513" spans="1:4" x14ac:dyDescent="0.3">
      <c r="A8513">
        <v>8512</v>
      </c>
      <c r="B8513" s="1">
        <v>36526.037683854163</v>
      </c>
      <c r="C8513">
        <v>285.161</v>
      </c>
      <c r="D8513" s="2">
        <v>276.62060000000002</v>
      </c>
    </row>
    <row r="8514" spans="1:4" x14ac:dyDescent="0.3">
      <c r="A8514">
        <v>8513</v>
      </c>
      <c r="B8514" s="1">
        <v>36526.037684236115</v>
      </c>
      <c r="C8514">
        <v>285.19400000000002</v>
      </c>
      <c r="D8514" s="2">
        <v>274.43239999999997</v>
      </c>
    </row>
    <row r="8515" spans="1:4" x14ac:dyDescent="0.3">
      <c r="A8515">
        <v>8514</v>
      </c>
      <c r="B8515" s="1">
        <v>36526.037684618059</v>
      </c>
      <c r="C8515">
        <v>285.22699999999998</v>
      </c>
      <c r="D8515" s="2">
        <v>272.68639999999999</v>
      </c>
    </row>
    <row r="8516" spans="1:4" x14ac:dyDescent="0.3">
      <c r="A8516">
        <v>8515</v>
      </c>
      <c r="B8516" s="1">
        <v>36526.037685000003</v>
      </c>
      <c r="C8516">
        <v>285.26</v>
      </c>
      <c r="D8516" s="2">
        <v>272.60559999999998</v>
      </c>
    </row>
    <row r="8517" spans="1:4" x14ac:dyDescent="0.3">
      <c r="A8517">
        <v>8516</v>
      </c>
      <c r="B8517" s="1">
        <v>36526.037685393516</v>
      </c>
      <c r="C8517">
        <v>285.29399999999998</v>
      </c>
      <c r="D8517" s="2">
        <v>273.36959999999999</v>
      </c>
    </row>
    <row r="8518" spans="1:4" x14ac:dyDescent="0.3">
      <c r="A8518">
        <v>8517</v>
      </c>
      <c r="B8518" s="1">
        <v>36526.03768577546</v>
      </c>
      <c r="C8518">
        <v>285.327</v>
      </c>
      <c r="D8518" s="2">
        <v>274.95650000000001</v>
      </c>
    </row>
    <row r="8519" spans="1:4" x14ac:dyDescent="0.3">
      <c r="A8519">
        <v>8518</v>
      </c>
      <c r="B8519" s="1">
        <v>36526.037686157404</v>
      </c>
      <c r="C8519">
        <v>285.36</v>
      </c>
      <c r="D8519" s="2">
        <v>276.66309999999999</v>
      </c>
    </row>
    <row r="8520" spans="1:4" x14ac:dyDescent="0.3">
      <c r="A8520">
        <v>8519</v>
      </c>
      <c r="B8520" s="1">
        <v>36526.037686550924</v>
      </c>
      <c r="C8520">
        <v>285.39400000000001</v>
      </c>
      <c r="D8520" s="2">
        <v>278.3623</v>
      </c>
    </row>
    <row r="8521" spans="1:4" x14ac:dyDescent="0.3">
      <c r="A8521">
        <v>8520</v>
      </c>
      <c r="B8521" s="1">
        <v>36526.037686932868</v>
      </c>
      <c r="C8521">
        <v>285.42700000000002</v>
      </c>
      <c r="D8521" s="2">
        <v>279.59550000000002</v>
      </c>
    </row>
    <row r="8522" spans="1:4" x14ac:dyDescent="0.3">
      <c r="A8522">
        <v>8521</v>
      </c>
      <c r="B8522" s="1">
        <v>36526.037687314813</v>
      </c>
      <c r="C8522">
        <v>285.45999999999998</v>
      </c>
      <c r="D8522" s="2">
        <v>279.97590000000002</v>
      </c>
    </row>
    <row r="8523" spans="1:4" x14ac:dyDescent="0.3">
      <c r="A8523">
        <v>8522</v>
      </c>
      <c r="B8523" s="1">
        <v>36526.037687696757</v>
      </c>
      <c r="C8523">
        <v>285.49299999999999</v>
      </c>
      <c r="D8523" s="2">
        <v>279.5847</v>
      </c>
    </row>
    <row r="8524" spans="1:4" x14ac:dyDescent="0.3">
      <c r="A8524">
        <v>8523</v>
      </c>
      <c r="B8524" s="1">
        <v>36526.037688090277</v>
      </c>
      <c r="C8524">
        <v>285.52699999999999</v>
      </c>
      <c r="D8524" s="2">
        <v>278.78280000000001</v>
      </c>
    </row>
    <row r="8525" spans="1:4" x14ac:dyDescent="0.3">
      <c r="A8525">
        <v>8524</v>
      </c>
      <c r="B8525" s="1">
        <v>36526.037688472221</v>
      </c>
      <c r="C8525">
        <v>285.56</v>
      </c>
      <c r="D8525" s="2">
        <v>277.43329999999997</v>
      </c>
    </row>
    <row r="8526" spans="1:4" x14ac:dyDescent="0.3">
      <c r="A8526">
        <v>8525</v>
      </c>
      <c r="B8526" s="1">
        <v>36526.037688854165</v>
      </c>
      <c r="C8526">
        <v>285.59300000000002</v>
      </c>
      <c r="D8526" s="2">
        <v>276.02449999999999</v>
      </c>
    </row>
    <row r="8527" spans="1:4" x14ac:dyDescent="0.3">
      <c r="A8527">
        <v>8526</v>
      </c>
      <c r="B8527" s="1">
        <v>36526.037689247685</v>
      </c>
      <c r="C8527">
        <v>285.62700000000001</v>
      </c>
      <c r="D8527" s="2">
        <v>274.72390000000001</v>
      </c>
    </row>
    <row r="8528" spans="1:4" x14ac:dyDescent="0.3">
      <c r="A8528">
        <v>8527</v>
      </c>
      <c r="B8528" s="1">
        <v>36526.037689629629</v>
      </c>
      <c r="C8528">
        <v>285.66000000000003</v>
      </c>
      <c r="D8528" s="2">
        <v>274.29180000000002</v>
      </c>
    </row>
    <row r="8529" spans="1:4" x14ac:dyDescent="0.3">
      <c r="A8529">
        <v>8528</v>
      </c>
      <c r="B8529" s="1">
        <v>36526.037690011573</v>
      </c>
      <c r="C8529">
        <v>285.69299999999998</v>
      </c>
      <c r="D8529" s="2">
        <v>274.36309999999997</v>
      </c>
    </row>
    <row r="8530" spans="1:4" x14ac:dyDescent="0.3">
      <c r="A8530">
        <v>8529</v>
      </c>
      <c r="B8530" s="1">
        <v>36526.037690405094</v>
      </c>
      <c r="C8530">
        <v>285.72699999999998</v>
      </c>
      <c r="D8530" s="2">
        <v>275.0247</v>
      </c>
    </row>
    <row r="8531" spans="1:4" x14ac:dyDescent="0.3">
      <c r="A8531">
        <v>8530</v>
      </c>
      <c r="B8531" s="1">
        <v>36526.037690787038</v>
      </c>
      <c r="C8531">
        <v>285.76</v>
      </c>
      <c r="D8531" s="2">
        <v>275.87779999999998</v>
      </c>
    </row>
    <row r="8532" spans="1:4" x14ac:dyDescent="0.3">
      <c r="A8532">
        <v>8531</v>
      </c>
      <c r="B8532" s="1">
        <v>36526.037691168982</v>
      </c>
      <c r="C8532">
        <v>285.79300000000001</v>
      </c>
      <c r="D8532" s="2">
        <v>276.6583</v>
      </c>
    </row>
    <row r="8533" spans="1:4" x14ac:dyDescent="0.3">
      <c r="A8533">
        <v>8532</v>
      </c>
      <c r="B8533" s="1">
        <v>36526.037691550926</v>
      </c>
      <c r="C8533">
        <v>285.82600000000002</v>
      </c>
      <c r="D8533" s="2">
        <v>277.81819999999999</v>
      </c>
    </row>
    <row r="8534" spans="1:4" x14ac:dyDescent="0.3">
      <c r="A8534">
        <v>8533</v>
      </c>
      <c r="B8534" s="1">
        <v>36526.037691944446</v>
      </c>
      <c r="C8534">
        <v>285.86</v>
      </c>
      <c r="D8534" s="2">
        <v>279.69490000000002</v>
      </c>
    </row>
    <row r="8535" spans="1:4" x14ac:dyDescent="0.3">
      <c r="A8535">
        <v>8534</v>
      </c>
      <c r="B8535" s="1">
        <v>36526.03769232639</v>
      </c>
      <c r="C8535">
        <v>285.89299999999997</v>
      </c>
      <c r="D8535" s="2">
        <v>282.02460000000002</v>
      </c>
    </row>
    <row r="8536" spans="1:4" x14ac:dyDescent="0.3">
      <c r="A8536">
        <v>8535</v>
      </c>
      <c r="B8536" s="1">
        <v>36526.037692708334</v>
      </c>
      <c r="C8536">
        <v>285.92599999999999</v>
      </c>
      <c r="D8536" s="2">
        <v>285.49740000000003</v>
      </c>
    </row>
    <row r="8537" spans="1:4" x14ac:dyDescent="0.3">
      <c r="A8537">
        <v>8536</v>
      </c>
      <c r="B8537" s="1">
        <v>36526.037693101855</v>
      </c>
      <c r="C8537">
        <v>285.95999999999998</v>
      </c>
      <c r="D8537" s="2">
        <v>289.46730000000002</v>
      </c>
    </row>
    <row r="8538" spans="1:4" x14ac:dyDescent="0.3">
      <c r="A8538">
        <v>8537</v>
      </c>
      <c r="B8538" s="1">
        <v>36526.037693483799</v>
      </c>
      <c r="C8538">
        <v>285.99299999999999</v>
      </c>
      <c r="D8538" s="2">
        <v>293.63929999999999</v>
      </c>
    </row>
    <row r="8539" spans="1:4" x14ac:dyDescent="0.3">
      <c r="A8539">
        <v>8538</v>
      </c>
      <c r="B8539" s="1">
        <v>36526.037693865743</v>
      </c>
      <c r="C8539">
        <v>286.02600000000001</v>
      </c>
      <c r="D8539" s="2">
        <v>297.71409999999997</v>
      </c>
    </row>
    <row r="8540" spans="1:4" x14ac:dyDescent="0.3">
      <c r="A8540">
        <v>8539</v>
      </c>
      <c r="B8540" s="1">
        <v>36526.037694259256</v>
      </c>
      <c r="C8540">
        <v>286.06</v>
      </c>
      <c r="D8540" s="2">
        <v>301.08269999999999</v>
      </c>
    </row>
    <row r="8541" spans="1:4" x14ac:dyDescent="0.3">
      <c r="A8541">
        <v>8540</v>
      </c>
      <c r="B8541" s="1">
        <v>36526.037694641207</v>
      </c>
      <c r="C8541">
        <v>286.09300000000002</v>
      </c>
      <c r="D8541" s="2">
        <v>303.44229999999999</v>
      </c>
    </row>
    <row r="8542" spans="1:4" x14ac:dyDescent="0.3">
      <c r="A8542">
        <v>8541</v>
      </c>
      <c r="B8542" s="1">
        <v>36526.037695023151</v>
      </c>
      <c r="C8542">
        <v>286.12599999999998</v>
      </c>
      <c r="D8542" s="2">
        <v>304.90140000000002</v>
      </c>
    </row>
    <row r="8543" spans="1:4" x14ac:dyDescent="0.3">
      <c r="A8543">
        <v>8542</v>
      </c>
      <c r="B8543" s="1">
        <v>36526.037695405095</v>
      </c>
      <c r="C8543">
        <v>286.15899999999999</v>
      </c>
      <c r="D8543" s="2">
        <v>305.75360000000001</v>
      </c>
    </row>
    <row r="8544" spans="1:4" x14ac:dyDescent="0.3">
      <c r="A8544">
        <v>8543</v>
      </c>
      <c r="B8544" s="1">
        <v>36526.037695798608</v>
      </c>
      <c r="C8544">
        <v>286.19299999999998</v>
      </c>
      <c r="D8544" s="2">
        <v>305.709</v>
      </c>
    </row>
    <row r="8545" spans="1:4" x14ac:dyDescent="0.3">
      <c r="A8545">
        <v>8544</v>
      </c>
      <c r="B8545" s="1">
        <v>36526.037696180552</v>
      </c>
      <c r="C8545">
        <v>286.226</v>
      </c>
      <c r="D8545" s="2">
        <v>305.06029999999998</v>
      </c>
    </row>
    <row r="8546" spans="1:4" x14ac:dyDescent="0.3">
      <c r="A8546">
        <v>8545</v>
      </c>
      <c r="B8546" s="1">
        <v>36526.037696562496</v>
      </c>
      <c r="C8546">
        <v>286.25900000000001</v>
      </c>
      <c r="D8546" s="2">
        <v>303.73020000000002</v>
      </c>
    </row>
    <row r="8547" spans="1:4" x14ac:dyDescent="0.3">
      <c r="A8547">
        <v>8546</v>
      </c>
      <c r="B8547" s="1">
        <v>36526.037696956017</v>
      </c>
      <c r="C8547">
        <v>286.29300000000001</v>
      </c>
      <c r="D8547" s="2">
        <v>301.72390000000001</v>
      </c>
    </row>
    <row r="8548" spans="1:4" x14ac:dyDescent="0.3">
      <c r="A8548">
        <v>8547</v>
      </c>
      <c r="B8548" s="1">
        <v>36526.037697337961</v>
      </c>
      <c r="C8548">
        <v>286.32600000000002</v>
      </c>
      <c r="D8548" s="2">
        <v>298.92590000000001</v>
      </c>
    </row>
    <row r="8549" spans="1:4" x14ac:dyDescent="0.3">
      <c r="A8549">
        <v>8548</v>
      </c>
      <c r="B8549" s="1">
        <v>36526.037697719905</v>
      </c>
      <c r="C8549">
        <v>286.35899999999998</v>
      </c>
      <c r="D8549" s="2">
        <v>295.49029999999999</v>
      </c>
    </row>
    <row r="8550" spans="1:4" x14ac:dyDescent="0.3">
      <c r="A8550">
        <v>8549</v>
      </c>
      <c r="B8550" s="1">
        <v>36526.037698113425</v>
      </c>
      <c r="C8550">
        <v>286.39299999999997</v>
      </c>
      <c r="D8550" s="2">
        <v>291.36399999999998</v>
      </c>
    </row>
    <row r="8551" spans="1:4" x14ac:dyDescent="0.3">
      <c r="A8551">
        <v>8550</v>
      </c>
      <c r="B8551" s="1">
        <v>36526.037698495369</v>
      </c>
      <c r="C8551">
        <v>286.42599999999999</v>
      </c>
      <c r="D8551" s="2">
        <v>286.92160000000001</v>
      </c>
    </row>
    <row r="8552" spans="1:4" x14ac:dyDescent="0.3">
      <c r="A8552">
        <v>8551</v>
      </c>
      <c r="B8552" s="1">
        <v>36526.037698877313</v>
      </c>
      <c r="C8552">
        <v>286.459</v>
      </c>
      <c r="D8552" s="2">
        <v>282.83580000000001</v>
      </c>
    </row>
    <row r="8553" spans="1:4" x14ac:dyDescent="0.3">
      <c r="A8553">
        <v>8552</v>
      </c>
      <c r="B8553" s="1">
        <v>36526.037699259257</v>
      </c>
      <c r="C8553">
        <v>286.49200000000002</v>
      </c>
      <c r="D8553" s="2">
        <v>279.48950000000002</v>
      </c>
    </row>
    <row r="8554" spans="1:4" x14ac:dyDescent="0.3">
      <c r="A8554">
        <v>8553</v>
      </c>
      <c r="B8554" s="1">
        <v>36526.037699652778</v>
      </c>
      <c r="C8554">
        <v>286.52600000000001</v>
      </c>
      <c r="D8554" s="2">
        <v>276.4941</v>
      </c>
    </row>
    <row r="8555" spans="1:4" x14ac:dyDescent="0.3">
      <c r="A8555">
        <v>8554</v>
      </c>
      <c r="B8555" s="1">
        <v>36526.037700034722</v>
      </c>
      <c r="C8555">
        <v>286.55900000000003</v>
      </c>
      <c r="D8555" s="2">
        <v>274.22879999999998</v>
      </c>
    </row>
    <row r="8556" spans="1:4" x14ac:dyDescent="0.3">
      <c r="A8556">
        <v>8555</v>
      </c>
      <c r="B8556" s="1">
        <v>36526.037700416666</v>
      </c>
      <c r="C8556">
        <v>286.59199999999998</v>
      </c>
      <c r="D8556" s="2">
        <v>272.13850000000002</v>
      </c>
    </row>
    <row r="8557" spans="1:4" x14ac:dyDescent="0.3">
      <c r="A8557">
        <v>8556</v>
      </c>
      <c r="B8557" s="1">
        <v>36526.037700810186</v>
      </c>
      <c r="C8557">
        <v>286.62599999999998</v>
      </c>
      <c r="D8557" s="2">
        <v>270.9846</v>
      </c>
    </row>
    <row r="8558" spans="1:4" x14ac:dyDescent="0.3">
      <c r="A8558">
        <v>8557</v>
      </c>
      <c r="B8558" s="1">
        <v>36526.03770119213</v>
      </c>
      <c r="C8558">
        <v>286.65899999999999</v>
      </c>
      <c r="D8558" s="2">
        <v>270.92099999999999</v>
      </c>
    </row>
    <row r="8559" spans="1:4" x14ac:dyDescent="0.3">
      <c r="A8559">
        <v>8558</v>
      </c>
      <c r="B8559" s="1">
        <v>36526.037701574074</v>
      </c>
      <c r="C8559">
        <v>286.69200000000001</v>
      </c>
      <c r="D8559" s="2">
        <v>272.00189999999998</v>
      </c>
    </row>
    <row r="8560" spans="1:4" x14ac:dyDescent="0.3">
      <c r="A8560">
        <v>8559</v>
      </c>
      <c r="B8560" s="1">
        <v>36526.037701956018</v>
      </c>
      <c r="C8560">
        <v>286.72500000000002</v>
      </c>
      <c r="D8560" s="2">
        <v>274.4196</v>
      </c>
    </row>
    <row r="8561" spans="1:4" x14ac:dyDescent="0.3">
      <c r="A8561">
        <v>8560</v>
      </c>
      <c r="B8561" s="1">
        <v>36526.037702349538</v>
      </c>
      <c r="C8561">
        <v>286.75900000000001</v>
      </c>
      <c r="D8561" s="2">
        <v>277.7122</v>
      </c>
    </row>
    <row r="8562" spans="1:4" x14ac:dyDescent="0.3">
      <c r="A8562">
        <v>8561</v>
      </c>
      <c r="B8562" s="1">
        <v>36526.037702731483</v>
      </c>
      <c r="C8562">
        <v>286.79199999999997</v>
      </c>
      <c r="D8562" s="2">
        <v>280.93380000000002</v>
      </c>
    </row>
    <row r="8563" spans="1:4" x14ac:dyDescent="0.3">
      <c r="A8563">
        <v>8562</v>
      </c>
      <c r="B8563" s="1">
        <v>36526.037703113427</v>
      </c>
      <c r="C8563">
        <v>286.82499999999999</v>
      </c>
      <c r="D8563" s="2">
        <v>283.25580000000002</v>
      </c>
    </row>
    <row r="8564" spans="1:4" x14ac:dyDescent="0.3">
      <c r="A8564">
        <v>8563</v>
      </c>
      <c r="B8564" s="1">
        <v>36526.037703506947</v>
      </c>
      <c r="C8564">
        <v>286.85899999999998</v>
      </c>
      <c r="D8564" s="2">
        <v>284.77260000000001</v>
      </c>
    </row>
    <row r="8565" spans="1:4" x14ac:dyDescent="0.3">
      <c r="A8565">
        <v>8564</v>
      </c>
      <c r="B8565" s="1">
        <v>36526.037703888891</v>
      </c>
      <c r="C8565">
        <v>286.892</v>
      </c>
      <c r="D8565" s="2">
        <v>285.04140000000001</v>
      </c>
    </row>
    <row r="8566" spans="1:4" x14ac:dyDescent="0.3">
      <c r="A8566">
        <v>8565</v>
      </c>
      <c r="B8566" s="1">
        <v>36526.037704270835</v>
      </c>
      <c r="C8566">
        <v>286.92500000000001</v>
      </c>
      <c r="D8566" s="2">
        <v>284.053</v>
      </c>
    </row>
    <row r="8567" spans="1:4" x14ac:dyDescent="0.3">
      <c r="A8567">
        <v>8566</v>
      </c>
      <c r="B8567" s="1">
        <v>36526.037704664355</v>
      </c>
      <c r="C8567">
        <v>286.959</v>
      </c>
      <c r="D8567" s="2">
        <v>282.13470000000001</v>
      </c>
    </row>
    <row r="8568" spans="1:4" x14ac:dyDescent="0.3">
      <c r="A8568">
        <v>8567</v>
      </c>
      <c r="B8568" s="1">
        <v>36526.037705046299</v>
      </c>
      <c r="C8568">
        <v>286.99200000000002</v>
      </c>
      <c r="D8568" s="2">
        <v>279.46480000000003</v>
      </c>
    </row>
    <row r="8569" spans="1:4" x14ac:dyDescent="0.3">
      <c r="A8569">
        <v>8568</v>
      </c>
      <c r="B8569" s="1">
        <v>36526.037705428243</v>
      </c>
      <c r="C8569">
        <v>287.02499999999998</v>
      </c>
      <c r="D8569" s="2">
        <v>277.14409999999998</v>
      </c>
    </row>
    <row r="8570" spans="1:4" x14ac:dyDescent="0.3">
      <c r="A8570">
        <v>8569</v>
      </c>
      <c r="B8570" s="1">
        <v>36526.037705810188</v>
      </c>
      <c r="C8570">
        <v>287.05799999999999</v>
      </c>
      <c r="D8570" s="2">
        <v>275.75310000000002</v>
      </c>
    </row>
    <row r="8571" spans="1:4" x14ac:dyDescent="0.3">
      <c r="A8571">
        <v>8570</v>
      </c>
      <c r="B8571" s="1">
        <v>36526.037706203701</v>
      </c>
      <c r="C8571">
        <v>287.09199999999998</v>
      </c>
      <c r="D8571" s="2">
        <v>274.67079999999999</v>
      </c>
    </row>
    <row r="8572" spans="1:4" x14ac:dyDescent="0.3">
      <c r="A8572">
        <v>8571</v>
      </c>
      <c r="B8572" s="1">
        <v>36526.037706585645</v>
      </c>
      <c r="C8572">
        <v>287.125</v>
      </c>
      <c r="D8572" s="2">
        <v>274.0455</v>
      </c>
    </row>
    <row r="8573" spans="1:4" x14ac:dyDescent="0.3">
      <c r="A8573">
        <v>8572</v>
      </c>
      <c r="B8573" s="1">
        <v>36526.037706967596</v>
      </c>
      <c r="C8573">
        <v>287.15800000000002</v>
      </c>
      <c r="D8573" s="2">
        <v>274.1866</v>
      </c>
    </row>
    <row r="8574" spans="1:4" x14ac:dyDescent="0.3">
      <c r="A8574">
        <v>8573</v>
      </c>
      <c r="B8574" s="1">
        <v>36526.037707361109</v>
      </c>
      <c r="C8574">
        <v>287.19200000000001</v>
      </c>
      <c r="D8574" s="2">
        <v>275.35079999999999</v>
      </c>
    </row>
    <row r="8575" spans="1:4" x14ac:dyDescent="0.3">
      <c r="A8575">
        <v>8574</v>
      </c>
      <c r="B8575" s="1">
        <v>36526.037707743053</v>
      </c>
      <c r="C8575">
        <v>287.22500000000002</v>
      </c>
      <c r="D8575" s="2">
        <v>276.70499999999998</v>
      </c>
    </row>
    <row r="8576" spans="1:4" x14ac:dyDescent="0.3">
      <c r="A8576">
        <v>8575</v>
      </c>
      <c r="B8576" s="1">
        <v>36526.037708124997</v>
      </c>
      <c r="C8576">
        <v>287.25799999999998</v>
      </c>
      <c r="D8576" s="2">
        <v>278.14280000000002</v>
      </c>
    </row>
    <row r="8577" spans="1:4" x14ac:dyDescent="0.3">
      <c r="A8577">
        <v>8576</v>
      </c>
      <c r="B8577" s="1">
        <v>36526.037708518517</v>
      </c>
      <c r="C8577">
        <v>287.29199999999997</v>
      </c>
      <c r="D8577" s="2">
        <v>280.41520000000003</v>
      </c>
    </row>
    <row r="8578" spans="1:4" x14ac:dyDescent="0.3">
      <c r="A8578">
        <v>8577</v>
      </c>
      <c r="B8578" s="1">
        <v>36526.037708900461</v>
      </c>
      <c r="C8578">
        <v>287.32499999999999</v>
      </c>
      <c r="D8578" s="2">
        <v>282.70179999999999</v>
      </c>
    </row>
    <row r="8579" spans="1:4" x14ac:dyDescent="0.3">
      <c r="A8579">
        <v>8578</v>
      </c>
      <c r="B8579" s="1">
        <v>36526.037709282406</v>
      </c>
      <c r="C8579">
        <v>287.358</v>
      </c>
      <c r="D8579" s="2">
        <v>285.60840000000002</v>
      </c>
    </row>
    <row r="8580" spans="1:4" x14ac:dyDescent="0.3">
      <c r="A8580">
        <v>8579</v>
      </c>
      <c r="B8580" s="1">
        <v>36526.03770966435</v>
      </c>
      <c r="C8580">
        <v>287.39100000000002</v>
      </c>
      <c r="D8580" s="2">
        <v>289.22199999999998</v>
      </c>
    </row>
    <row r="8581" spans="1:4" x14ac:dyDescent="0.3">
      <c r="A8581">
        <v>8580</v>
      </c>
      <c r="B8581" s="1">
        <v>36526.03771005787</v>
      </c>
      <c r="C8581">
        <v>287.42500000000001</v>
      </c>
      <c r="D8581" s="2">
        <v>292.875</v>
      </c>
    </row>
    <row r="8582" spans="1:4" x14ac:dyDescent="0.3">
      <c r="A8582">
        <v>8581</v>
      </c>
      <c r="B8582" s="1">
        <v>36526.037710439814</v>
      </c>
      <c r="C8582">
        <v>287.45800000000003</v>
      </c>
      <c r="D8582" s="2">
        <v>296.10340000000002</v>
      </c>
    </row>
    <row r="8583" spans="1:4" x14ac:dyDescent="0.3">
      <c r="A8583">
        <v>8582</v>
      </c>
      <c r="B8583" s="1">
        <v>36526.037710821758</v>
      </c>
      <c r="C8583">
        <v>287.49099999999999</v>
      </c>
      <c r="D8583" s="2">
        <v>298.94760000000002</v>
      </c>
    </row>
    <row r="8584" spans="1:4" x14ac:dyDescent="0.3">
      <c r="A8584">
        <v>8583</v>
      </c>
      <c r="B8584" s="1">
        <v>36526.037711215278</v>
      </c>
      <c r="C8584">
        <v>287.52499999999998</v>
      </c>
      <c r="D8584" s="2">
        <v>301.23329999999999</v>
      </c>
    </row>
    <row r="8585" spans="1:4" x14ac:dyDescent="0.3">
      <c r="A8585">
        <v>8584</v>
      </c>
      <c r="B8585" s="1">
        <v>36526.037711597222</v>
      </c>
      <c r="C8585">
        <v>287.55799999999999</v>
      </c>
      <c r="D8585" s="2">
        <v>302.91109999999998</v>
      </c>
    </row>
    <row r="8586" spans="1:4" x14ac:dyDescent="0.3">
      <c r="A8586">
        <v>8585</v>
      </c>
      <c r="B8586" s="1">
        <v>36526.037711979166</v>
      </c>
      <c r="C8586">
        <v>287.59100000000001</v>
      </c>
      <c r="D8586" s="2">
        <v>303.47140000000002</v>
      </c>
    </row>
    <row r="8587" spans="1:4" x14ac:dyDescent="0.3">
      <c r="A8587">
        <v>8586</v>
      </c>
      <c r="B8587" s="1">
        <v>36526.037712372687</v>
      </c>
      <c r="C8587">
        <v>287.625</v>
      </c>
      <c r="D8587" s="2">
        <v>303.19420000000002</v>
      </c>
    </row>
    <row r="8588" spans="1:4" x14ac:dyDescent="0.3">
      <c r="A8588">
        <v>8587</v>
      </c>
      <c r="B8588" s="1">
        <v>36526.037712754631</v>
      </c>
      <c r="C8588">
        <v>287.65800000000002</v>
      </c>
      <c r="D8588" s="2">
        <v>302.24489999999997</v>
      </c>
    </row>
    <row r="8589" spans="1:4" x14ac:dyDescent="0.3">
      <c r="A8589">
        <v>8588</v>
      </c>
      <c r="B8589" s="1">
        <v>36526.037713136575</v>
      </c>
      <c r="C8589">
        <v>287.69099999999997</v>
      </c>
      <c r="D8589" s="2">
        <v>300.85649999999998</v>
      </c>
    </row>
    <row r="8590" spans="1:4" x14ac:dyDescent="0.3">
      <c r="A8590">
        <v>8589</v>
      </c>
      <c r="B8590" s="1">
        <v>36526.037713518519</v>
      </c>
      <c r="C8590">
        <v>287.72399999999999</v>
      </c>
      <c r="D8590" s="2">
        <v>298.59100000000001</v>
      </c>
    </row>
    <row r="8591" spans="1:4" x14ac:dyDescent="0.3">
      <c r="A8591">
        <v>8590</v>
      </c>
      <c r="B8591" s="1">
        <v>36526.037713912039</v>
      </c>
      <c r="C8591">
        <v>287.75799999999998</v>
      </c>
      <c r="D8591" s="2">
        <v>295.34890000000001</v>
      </c>
    </row>
    <row r="8592" spans="1:4" x14ac:dyDescent="0.3">
      <c r="A8592">
        <v>8591</v>
      </c>
      <c r="B8592" s="1">
        <v>36526.037714293983</v>
      </c>
      <c r="C8592">
        <v>287.791</v>
      </c>
      <c r="D8592" s="2">
        <v>291.8596</v>
      </c>
    </row>
    <row r="8593" spans="1:4" x14ac:dyDescent="0.3">
      <c r="A8593">
        <v>8592</v>
      </c>
      <c r="B8593" s="1">
        <v>36526.037714675927</v>
      </c>
      <c r="C8593">
        <v>287.82400000000001</v>
      </c>
      <c r="D8593" s="2">
        <v>288.79270000000002</v>
      </c>
    </row>
    <row r="8594" spans="1:4" x14ac:dyDescent="0.3">
      <c r="A8594">
        <v>8593</v>
      </c>
      <c r="B8594" s="1">
        <v>36526.037715069448</v>
      </c>
      <c r="C8594">
        <v>287.858</v>
      </c>
      <c r="D8594" s="2">
        <v>286.03429999999997</v>
      </c>
    </row>
    <row r="8595" spans="1:4" x14ac:dyDescent="0.3">
      <c r="A8595">
        <v>8594</v>
      </c>
      <c r="B8595" s="1">
        <v>36526.037715451392</v>
      </c>
      <c r="C8595">
        <v>287.89100000000002</v>
      </c>
      <c r="D8595" s="2">
        <v>283.80220000000003</v>
      </c>
    </row>
    <row r="8596" spans="1:4" x14ac:dyDescent="0.3">
      <c r="A8596">
        <v>8595</v>
      </c>
      <c r="B8596" s="1">
        <v>36526.037715833336</v>
      </c>
      <c r="C8596">
        <v>287.92399999999998</v>
      </c>
      <c r="D8596" s="2">
        <v>282.05149999999998</v>
      </c>
    </row>
    <row r="8597" spans="1:4" x14ac:dyDescent="0.3">
      <c r="A8597">
        <v>8596</v>
      </c>
      <c r="B8597" s="1">
        <v>36526.03771621528</v>
      </c>
      <c r="C8597">
        <v>287.95699999999999</v>
      </c>
      <c r="D8597" s="2">
        <v>279.73099999999999</v>
      </c>
    </row>
    <row r="8598" spans="1:4" x14ac:dyDescent="0.3">
      <c r="A8598">
        <v>8597</v>
      </c>
      <c r="B8598" s="1">
        <v>36526.037716608793</v>
      </c>
      <c r="C8598">
        <v>287.99099999999999</v>
      </c>
      <c r="D8598" s="2">
        <v>277.35329999999999</v>
      </c>
    </row>
    <row r="8599" spans="1:4" x14ac:dyDescent="0.3">
      <c r="A8599">
        <v>8598</v>
      </c>
      <c r="B8599" s="1">
        <v>36526.037716990744</v>
      </c>
      <c r="C8599">
        <v>288.024</v>
      </c>
      <c r="D8599" s="2">
        <v>275.49869999999999</v>
      </c>
    </row>
    <row r="8600" spans="1:4" x14ac:dyDescent="0.3">
      <c r="A8600">
        <v>8599</v>
      </c>
      <c r="B8600" s="1">
        <v>36526.037717372688</v>
      </c>
      <c r="C8600">
        <v>288.05700000000002</v>
      </c>
      <c r="D8600" s="2">
        <v>274.59660000000002</v>
      </c>
    </row>
    <row r="8601" spans="1:4" x14ac:dyDescent="0.3">
      <c r="A8601">
        <v>8600</v>
      </c>
      <c r="B8601" s="1">
        <v>36526.037717766201</v>
      </c>
      <c r="C8601">
        <v>288.09100000000001</v>
      </c>
      <c r="D8601" s="2">
        <v>274.57139999999998</v>
      </c>
    </row>
    <row r="8602" spans="1:4" x14ac:dyDescent="0.3">
      <c r="A8602">
        <v>8601</v>
      </c>
      <c r="B8602" s="1">
        <v>36526.037718148145</v>
      </c>
      <c r="C8602">
        <v>288.12400000000002</v>
      </c>
      <c r="D8602" s="2">
        <v>275.23500000000001</v>
      </c>
    </row>
    <row r="8603" spans="1:4" x14ac:dyDescent="0.3">
      <c r="A8603">
        <v>8602</v>
      </c>
      <c r="B8603" s="1">
        <v>36526.037718530089</v>
      </c>
      <c r="C8603">
        <v>288.15699999999998</v>
      </c>
      <c r="D8603" s="2">
        <v>276.65159999999997</v>
      </c>
    </row>
    <row r="8604" spans="1:4" x14ac:dyDescent="0.3">
      <c r="A8604">
        <v>8603</v>
      </c>
      <c r="B8604" s="1">
        <v>36526.03771892361</v>
      </c>
      <c r="C8604">
        <v>288.19099999999997</v>
      </c>
      <c r="D8604" s="2">
        <v>278.37369999999999</v>
      </c>
    </row>
    <row r="8605" spans="1:4" x14ac:dyDescent="0.3">
      <c r="A8605">
        <v>8604</v>
      </c>
      <c r="B8605" s="1">
        <v>36526.037719305554</v>
      </c>
      <c r="C8605">
        <v>288.22399999999999</v>
      </c>
      <c r="D8605" s="2">
        <v>280.25920000000002</v>
      </c>
    </row>
    <row r="8606" spans="1:4" x14ac:dyDescent="0.3">
      <c r="A8606">
        <v>8605</v>
      </c>
      <c r="B8606" s="1">
        <v>36526.037719687498</v>
      </c>
      <c r="C8606">
        <v>288.25700000000001</v>
      </c>
      <c r="D8606" s="2">
        <v>281.84300000000002</v>
      </c>
    </row>
    <row r="8607" spans="1:4" x14ac:dyDescent="0.3">
      <c r="A8607">
        <v>8606</v>
      </c>
      <c r="B8607" s="1">
        <v>36526.037720069442</v>
      </c>
      <c r="C8607">
        <v>288.29000000000002</v>
      </c>
      <c r="D8607" s="2">
        <v>282.48340000000002</v>
      </c>
    </row>
    <row r="8608" spans="1:4" x14ac:dyDescent="0.3">
      <c r="A8608">
        <v>8607</v>
      </c>
      <c r="B8608" s="1">
        <v>36526.037720462962</v>
      </c>
      <c r="C8608">
        <v>288.32400000000001</v>
      </c>
      <c r="D8608" s="2">
        <v>282.05990000000003</v>
      </c>
    </row>
    <row r="8609" spans="1:4" x14ac:dyDescent="0.3">
      <c r="A8609">
        <v>8608</v>
      </c>
      <c r="B8609" s="1">
        <v>36526.037720844906</v>
      </c>
      <c r="C8609">
        <v>288.35700000000003</v>
      </c>
      <c r="D8609" s="2">
        <v>281.4178</v>
      </c>
    </row>
    <row r="8610" spans="1:4" x14ac:dyDescent="0.3">
      <c r="A8610">
        <v>8609</v>
      </c>
      <c r="B8610" s="1">
        <v>36526.03772122685</v>
      </c>
      <c r="C8610">
        <v>288.39</v>
      </c>
      <c r="D8610" s="2">
        <v>280.98759999999999</v>
      </c>
    </row>
    <row r="8611" spans="1:4" x14ac:dyDescent="0.3">
      <c r="A8611">
        <v>8610</v>
      </c>
      <c r="B8611" s="1">
        <v>36526.037721620371</v>
      </c>
      <c r="C8611">
        <v>288.42399999999998</v>
      </c>
      <c r="D8611" s="2">
        <v>279.97390000000001</v>
      </c>
    </row>
    <row r="8612" spans="1:4" x14ac:dyDescent="0.3">
      <c r="A8612">
        <v>8611</v>
      </c>
      <c r="B8612" s="1">
        <v>36526.037722002315</v>
      </c>
      <c r="C8612">
        <v>288.45699999999999</v>
      </c>
      <c r="D8612" s="2">
        <v>279.16160000000002</v>
      </c>
    </row>
    <row r="8613" spans="1:4" x14ac:dyDescent="0.3">
      <c r="A8613">
        <v>8612</v>
      </c>
      <c r="B8613" s="1">
        <v>36526.037722384259</v>
      </c>
      <c r="C8613">
        <v>288.49</v>
      </c>
      <c r="D8613" s="2">
        <v>278.7704</v>
      </c>
    </row>
    <row r="8614" spans="1:4" x14ac:dyDescent="0.3">
      <c r="A8614">
        <v>8613</v>
      </c>
      <c r="B8614" s="1">
        <v>36526.037722777779</v>
      </c>
      <c r="C8614">
        <v>288.524</v>
      </c>
      <c r="D8614" s="2">
        <v>278.48770000000002</v>
      </c>
    </row>
    <row r="8615" spans="1:4" x14ac:dyDescent="0.3">
      <c r="A8615">
        <v>8614</v>
      </c>
      <c r="B8615" s="1">
        <v>36526.037723159723</v>
      </c>
      <c r="C8615">
        <v>288.55700000000002</v>
      </c>
      <c r="D8615" s="2">
        <v>278.17489999999998</v>
      </c>
    </row>
    <row r="8616" spans="1:4" x14ac:dyDescent="0.3">
      <c r="A8616">
        <v>8615</v>
      </c>
      <c r="B8616" s="1">
        <v>36526.037723541667</v>
      </c>
      <c r="C8616">
        <v>288.58999999999997</v>
      </c>
      <c r="D8616" s="2">
        <v>277.76310000000001</v>
      </c>
    </row>
    <row r="8617" spans="1:4" x14ac:dyDescent="0.3">
      <c r="A8617">
        <v>8616</v>
      </c>
      <c r="B8617" s="1">
        <v>36526.037723923611</v>
      </c>
      <c r="C8617">
        <v>288.62299999999999</v>
      </c>
      <c r="D8617" s="2">
        <v>277.23700000000002</v>
      </c>
    </row>
    <row r="8618" spans="1:4" x14ac:dyDescent="0.3">
      <c r="A8618">
        <v>8617</v>
      </c>
      <c r="B8618" s="1">
        <v>36526.037724317132</v>
      </c>
      <c r="C8618">
        <v>288.65699999999998</v>
      </c>
      <c r="D8618" s="2">
        <v>276.64089999999999</v>
      </c>
    </row>
    <row r="8619" spans="1:4" x14ac:dyDescent="0.3">
      <c r="A8619">
        <v>8618</v>
      </c>
      <c r="B8619" s="1">
        <v>36526.037724699076</v>
      </c>
      <c r="C8619">
        <v>288.69</v>
      </c>
      <c r="D8619" s="2">
        <v>276.00529999999998</v>
      </c>
    </row>
    <row r="8620" spans="1:4" x14ac:dyDescent="0.3">
      <c r="A8620">
        <v>8619</v>
      </c>
      <c r="B8620" s="1">
        <v>36526.03772508102</v>
      </c>
      <c r="C8620">
        <v>288.72300000000001</v>
      </c>
      <c r="D8620" s="2">
        <v>275.81880000000001</v>
      </c>
    </row>
    <row r="8621" spans="1:4" x14ac:dyDescent="0.3">
      <c r="A8621">
        <v>8620</v>
      </c>
      <c r="B8621" s="1">
        <v>36526.03772547454</v>
      </c>
      <c r="C8621">
        <v>288.75700000000001</v>
      </c>
      <c r="D8621" s="2">
        <v>275.92129999999997</v>
      </c>
    </row>
    <row r="8622" spans="1:4" x14ac:dyDescent="0.3">
      <c r="A8622">
        <v>8621</v>
      </c>
      <c r="B8622" s="1">
        <v>36526.037725856484</v>
      </c>
      <c r="C8622">
        <v>288.79000000000002</v>
      </c>
      <c r="D8622" s="2">
        <v>276.64679999999998</v>
      </c>
    </row>
    <row r="8623" spans="1:4" x14ac:dyDescent="0.3">
      <c r="A8623">
        <v>8622</v>
      </c>
      <c r="B8623" s="1">
        <v>36526.037726238428</v>
      </c>
      <c r="C8623">
        <v>288.82299999999998</v>
      </c>
      <c r="D8623" s="2">
        <v>277.4803</v>
      </c>
    </row>
    <row r="8624" spans="1:4" x14ac:dyDescent="0.3">
      <c r="A8624">
        <v>8623</v>
      </c>
      <c r="B8624" s="1">
        <v>36526.037726631941</v>
      </c>
      <c r="C8624">
        <v>288.85700000000003</v>
      </c>
      <c r="D8624" s="2">
        <v>278.53089999999997</v>
      </c>
    </row>
    <row r="8625" spans="1:4" x14ac:dyDescent="0.3">
      <c r="A8625">
        <v>8624</v>
      </c>
      <c r="B8625" s="1">
        <v>36526.037727013892</v>
      </c>
      <c r="C8625">
        <v>288.89</v>
      </c>
      <c r="D8625" s="2">
        <v>280.18650000000002</v>
      </c>
    </row>
    <row r="8626" spans="1:4" x14ac:dyDescent="0.3">
      <c r="A8626">
        <v>8625</v>
      </c>
      <c r="B8626" s="1">
        <v>36526.037727395837</v>
      </c>
      <c r="C8626">
        <v>288.923</v>
      </c>
      <c r="D8626" s="2">
        <v>282.61439999999999</v>
      </c>
    </row>
    <row r="8627" spans="1:4" x14ac:dyDescent="0.3">
      <c r="A8627">
        <v>8626</v>
      </c>
      <c r="B8627" s="1">
        <v>36526.037727777781</v>
      </c>
      <c r="C8627">
        <v>288.95600000000002</v>
      </c>
      <c r="D8627" s="2">
        <v>285.54860000000002</v>
      </c>
    </row>
    <row r="8628" spans="1:4" x14ac:dyDescent="0.3">
      <c r="A8628">
        <v>8627</v>
      </c>
      <c r="B8628" s="1">
        <v>36526.037728171294</v>
      </c>
      <c r="C8628">
        <v>288.99</v>
      </c>
      <c r="D8628" s="2">
        <v>288.8544</v>
      </c>
    </row>
    <row r="8629" spans="1:4" x14ac:dyDescent="0.3">
      <c r="A8629">
        <v>8628</v>
      </c>
      <c r="B8629" s="1">
        <v>36526.037728553238</v>
      </c>
      <c r="C8629">
        <v>289.02300000000002</v>
      </c>
      <c r="D8629" s="2">
        <v>291.96300000000002</v>
      </c>
    </row>
    <row r="8630" spans="1:4" x14ac:dyDescent="0.3">
      <c r="A8630">
        <v>8629</v>
      </c>
      <c r="B8630" s="1">
        <v>36526.037728935182</v>
      </c>
      <c r="C8630">
        <v>289.05599999999998</v>
      </c>
      <c r="D8630" s="2">
        <v>294.5831</v>
      </c>
    </row>
    <row r="8631" spans="1:4" x14ac:dyDescent="0.3">
      <c r="A8631">
        <v>8630</v>
      </c>
      <c r="B8631" s="1">
        <v>36526.037729328702</v>
      </c>
      <c r="C8631">
        <v>289.08999999999997</v>
      </c>
      <c r="D8631" s="2">
        <v>296.51519999999999</v>
      </c>
    </row>
    <row r="8632" spans="1:4" x14ac:dyDescent="0.3">
      <c r="A8632">
        <v>8631</v>
      </c>
      <c r="B8632" s="1">
        <v>36526.037729710646</v>
      </c>
      <c r="C8632">
        <v>289.12299999999999</v>
      </c>
      <c r="D8632" s="2">
        <v>297.60910000000001</v>
      </c>
    </row>
    <row r="8633" spans="1:4" x14ac:dyDescent="0.3">
      <c r="A8633">
        <v>8632</v>
      </c>
      <c r="B8633" s="1">
        <v>36526.03773009259</v>
      </c>
      <c r="C8633">
        <v>289.15600000000001</v>
      </c>
      <c r="D8633" s="2">
        <v>297.72160000000002</v>
      </c>
    </row>
    <row r="8634" spans="1:4" x14ac:dyDescent="0.3">
      <c r="A8634">
        <v>8633</v>
      </c>
      <c r="B8634" s="1">
        <v>36526.03773048611</v>
      </c>
      <c r="C8634">
        <v>289.19</v>
      </c>
      <c r="D8634" s="2">
        <v>296.61180000000002</v>
      </c>
    </row>
    <row r="8635" spans="1:4" x14ac:dyDescent="0.3">
      <c r="A8635">
        <v>8634</v>
      </c>
      <c r="B8635" s="1">
        <v>36526.037730868054</v>
      </c>
      <c r="C8635">
        <v>289.22300000000001</v>
      </c>
      <c r="D8635" s="2">
        <v>294.68110000000001</v>
      </c>
    </row>
    <row r="8636" spans="1:4" x14ac:dyDescent="0.3">
      <c r="A8636">
        <v>8635</v>
      </c>
      <c r="B8636" s="1">
        <v>36526.037731249999</v>
      </c>
      <c r="C8636">
        <v>289.25599999999997</v>
      </c>
      <c r="D8636" s="2">
        <v>292.07330000000002</v>
      </c>
    </row>
    <row r="8637" spans="1:4" x14ac:dyDescent="0.3">
      <c r="A8637">
        <v>8636</v>
      </c>
      <c r="B8637" s="1">
        <v>36526.037731631943</v>
      </c>
      <c r="C8637">
        <v>289.28899999999999</v>
      </c>
      <c r="D8637" s="2">
        <v>288.96159999999998</v>
      </c>
    </row>
    <row r="8638" spans="1:4" x14ac:dyDescent="0.3">
      <c r="A8638">
        <v>8637</v>
      </c>
      <c r="B8638" s="1">
        <v>36526.037732025463</v>
      </c>
      <c r="C8638">
        <v>289.32299999999998</v>
      </c>
      <c r="D8638" s="2">
        <v>285.33879999999999</v>
      </c>
    </row>
    <row r="8639" spans="1:4" x14ac:dyDescent="0.3">
      <c r="A8639">
        <v>8638</v>
      </c>
      <c r="B8639" s="1">
        <v>36526.037732407407</v>
      </c>
      <c r="C8639">
        <v>289.35599999999999</v>
      </c>
      <c r="D8639" s="2">
        <v>282.04919999999998</v>
      </c>
    </row>
    <row r="8640" spans="1:4" x14ac:dyDescent="0.3">
      <c r="A8640">
        <v>8639</v>
      </c>
      <c r="B8640" s="1">
        <v>36526.037732789351</v>
      </c>
      <c r="C8640">
        <v>289.38900000000001</v>
      </c>
      <c r="D8640" s="2">
        <v>279.37569999999999</v>
      </c>
    </row>
    <row r="8641" spans="1:4" x14ac:dyDescent="0.3">
      <c r="A8641">
        <v>8640</v>
      </c>
      <c r="B8641" s="1">
        <v>36526.037733182871</v>
      </c>
      <c r="C8641">
        <v>289.423</v>
      </c>
      <c r="D8641" s="2">
        <v>276.76929999999999</v>
      </c>
    </row>
    <row r="8642" spans="1:4" x14ac:dyDescent="0.3">
      <c r="A8642">
        <v>8641</v>
      </c>
      <c r="B8642" s="1">
        <v>36526.037733564815</v>
      </c>
      <c r="C8642">
        <v>289.45600000000002</v>
      </c>
      <c r="D8642" s="2">
        <v>275.03370000000001</v>
      </c>
    </row>
    <row r="8643" spans="1:4" x14ac:dyDescent="0.3">
      <c r="A8643">
        <v>8642</v>
      </c>
      <c r="B8643" s="1">
        <v>36526.03773394676</v>
      </c>
      <c r="C8643">
        <v>289.48899999999998</v>
      </c>
      <c r="D8643" s="2">
        <v>273.48009999999999</v>
      </c>
    </row>
    <row r="8644" spans="1:4" x14ac:dyDescent="0.3">
      <c r="A8644">
        <v>8643</v>
      </c>
      <c r="B8644" s="1">
        <v>36526.037734328704</v>
      </c>
      <c r="C8644">
        <v>289.52199999999999</v>
      </c>
      <c r="D8644" s="2">
        <v>272.21640000000002</v>
      </c>
    </row>
    <row r="8645" spans="1:4" x14ac:dyDescent="0.3">
      <c r="A8645">
        <v>8644</v>
      </c>
      <c r="B8645" s="1">
        <v>36526.037734722224</v>
      </c>
      <c r="C8645">
        <v>289.55599999999998</v>
      </c>
      <c r="D8645" s="2">
        <v>271.58010000000002</v>
      </c>
    </row>
    <row r="8646" spans="1:4" x14ac:dyDescent="0.3">
      <c r="A8646">
        <v>8645</v>
      </c>
      <c r="B8646" s="1">
        <v>36526.037735104168</v>
      </c>
      <c r="C8646">
        <v>289.589</v>
      </c>
      <c r="D8646" s="2">
        <v>271.51929999999999</v>
      </c>
    </row>
    <row r="8647" spans="1:4" x14ac:dyDescent="0.3">
      <c r="A8647">
        <v>8646</v>
      </c>
      <c r="B8647" s="1">
        <v>36526.037735486112</v>
      </c>
      <c r="C8647">
        <v>289.62200000000001</v>
      </c>
      <c r="D8647" s="2">
        <v>272.26330000000002</v>
      </c>
    </row>
    <row r="8648" spans="1:4" x14ac:dyDescent="0.3">
      <c r="A8648">
        <v>8647</v>
      </c>
      <c r="B8648" s="1">
        <v>36526.037735879632</v>
      </c>
      <c r="C8648">
        <v>289.65600000000001</v>
      </c>
      <c r="D8648" s="2">
        <v>273.93279999999999</v>
      </c>
    </row>
    <row r="8649" spans="1:4" x14ac:dyDescent="0.3">
      <c r="A8649">
        <v>8648</v>
      </c>
      <c r="B8649" s="1">
        <v>36526.037736261576</v>
      </c>
      <c r="C8649">
        <v>289.68900000000002</v>
      </c>
      <c r="D8649" s="2">
        <v>275.95870000000002</v>
      </c>
    </row>
    <row r="8650" spans="1:4" x14ac:dyDescent="0.3">
      <c r="A8650">
        <v>8649</v>
      </c>
      <c r="B8650" s="1">
        <v>36526.03773664352</v>
      </c>
      <c r="C8650">
        <v>289.72199999999998</v>
      </c>
      <c r="D8650" s="2">
        <v>277.80900000000003</v>
      </c>
    </row>
    <row r="8651" spans="1:4" x14ac:dyDescent="0.3">
      <c r="A8651">
        <v>8650</v>
      </c>
      <c r="B8651" s="1">
        <v>36526.037737037041</v>
      </c>
      <c r="C8651">
        <v>289.75599999999997</v>
      </c>
      <c r="D8651" s="2">
        <v>279.30380000000002</v>
      </c>
    </row>
    <row r="8652" spans="1:4" x14ac:dyDescent="0.3">
      <c r="A8652">
        <v>8651</v>
      </c>
      <c r="B8652" s="1">
        <v>36526.037737418985</v>
      </c>
      <c r="C8652">
        <v>289.78899999999999</v>
      </c>
      <c r="D8652" s="2">
        <v>280.21460000000002</v>
      </c>
    </row>
    <row r="8653" spans="1:4" x14ac:dyDescent="0.3">
      <c r="A8653">
        <v>8652</v>
      </c>
      <c r="B8653" s="1">
        <v>36526.037737800929</v>
      </c>
      <c r="C8653">
        <v>289.822</v>
      </c>
      <c r="D8653" s="2">
        <v>279.9846</v>
      </c>
    </row>
    <row r="8654" spans="1:4" x14ac:dyDescent="0.3">
      <c r="A8654">
        <v>8653</v>
      </c>
      <c r="B8654" s="1">
        <v>36526.037738182873</v>
      </c>
      <c r="C8654">
        <v>289.85500000000002</v>
      </c>
      <c r="D8654" s="2">
        <v>278.62689999999998</v>
      </c>
    </row>
    <row r="8655" spans="1:4" x14ac:dyDescent="0.3">
      <c r="A8655">
        <v>8654</v>
      </c>
      <c r="B8655" s="1">
        <v>36526.037738576386</v>
      </c>
      <c r="C8655">
        <v>289.88900000000001</v>
      </c>
      <c r="D8655" s="2">
        <v>276.47129999999999</v>
      </c>
    </row>
    <row r="8656" spans="1:4" x14ac:dyDescent="0.3">
      <c r="A8656">
        <v>8655</v>
      </c>
      <c r="B8656" s="1">
        <v>36526.03773895833</v>
      </c>
      <c r="C8656">
        <v>289.92200000000003</v>
      </c>
      <c r="D8656" s="2">
        <v>274.0822</v>
      </c>
    </row>
    <row r="8657" spans="1:4" x14ac:dyDescent="0.3">
      <c r="A8657">
        <v>8656</v>
      </c>
      <c r="B8657" s="1">
        <v>36526.037739340281</v>
      </c>
      <c r="C8657">
        <v>289.95499999999998</v>
      </c>
      <c r="D8657" s="2">
        <v>271.44760000000002</v>
      </c>
    </row>
    <row r="8658" spans="1:4" x14ac:dyDescent="0.3">
      <c r="A8658">
        <v>8657</v>
      </c>
      <c r="B8658" s="1">
        <v>36526.037739733794</v>
      </c>
      <c r="C8658">
        <v>289.98899999999998</v>
      </c>
      <c r="D8658" s="2">
        <v>269.38189999999997</v>
      </c>
    </row>
    <row r="8659" spans="1:4" x14ac:dyDescent="0.3">
      <c r="A8659">
        <v>8658</v>
      </c>
      <c r="B8659" s="1">
        <v>36526.037740115738</v>
      </c>
      <c r="C8659">
        <v>290.02199999999999</v>
      </c>
      <c r="D8659" s="2">
        <v>268.3229</v>
      </c>
    </row>
    <row r="8660" spans="1:4" x14ac:dyDescent="0.3">
      <c r="A8660">
        <v>8659</v>
      </c>
      <c r="B8660" s="1">
        <v>36526.037740497683</v>
      </c>
      <c r="C8660">
        <v>290.05500000000001</v>
      </c>
      <c r="D8660" s="2">
        <v>268.61470000000003</v>
      </c>
    </row>
    <row r="8661" spans="1:4" x14ac:dyDescent="0.3">
      <c r="A8661">
        <v>8660</v>
      </c>
      <c r="B8661" s="1">
        <v>36526.037740891203</v>
      </c>
      <c r="C8661">
        <v>290.089</v>
      </c>
      <c r="D8661" s="2">
        <v>270.05180000000001</v>
      </c>
    </row>
    <row r="8662" spans="1:4" x14ac:dyDescent="0.3">
      <c r="A8662">
        <v>8661</v>
      </c>
      <c r="B8662" s="1">
        <v>36526.037741273147</v>
      </c>
      <c r="C8662">
        <v>290.12200000000001</v>
      </c>
      <c r="D8662" s="2">
        <v>271.8732</v>
      </c>
    </row>
    <row r="8663" spans="1:4" x14ac:dyDescent="0.3">
      <c r="A8663">
        <v>8662</v>
      </c>
      <c r="B8663" s="1">
        <v>36526.037741655091</v>
      </c>
      <c r="C8663">
        <v>290.15499999999997</v>
      </c>
      <c r="D8663" s="2">
        <v>272.44569999999999</v>
      </c>
    </row>
    <row r="8664" spans="1:4" x14ac:dyDescent="0.3">
      <c r="A8664">
        <v>8663</v>
      </c>
      <c r="B8664" s="1">
        <v>36526.037742037035</v>
      </c>
      <c r="C8664">
        <v>290.18799999999999</v>
      </c>
      <c r="D8664" s="2">
        <v>271.78969999999998</v>
      </c>
    </row>
    <row r="8665" spans="1:4" x14ac:dyDescent="0.3">
      <c r="A8665">
        <v>8664</v>
      </c>
      <c r="B8665" s="1">
        <v>36526.037742430555</v>
      </c>
      <c r="C8665">
        <v>290.22199999999998</v>
      </c>
      <c r="D8665" s="2">
        <v>272.05189999999999</v>
      </c>
    </row>
    <row r="8666" spans="1:4" x14ac:dyDescent="0.3">
      <c r="A8666">
        <v>8665</v>
      </c>
      <c r="B8666" s="1">
        <v>36526.037742812499</v>
      </c>
      <c r="C8666">
        <v>290.255</v>
      </c>
      <c r="D8666" s="2">
        <v>273.25470000000001</v>
      </c>
    </row>
    <row r="8667" spans="1:4" x14ac:dyDescent="0.3">
      <c r="A8667">
        <v>8666</v>
      </c>
      <c r="B8667" s="1">
        <v>36526.037743194443</v>
      </c>
      <c r="C8667">
        <v>290.28800000000001</v>
      </c>
      <c r="D8667" s="2">
        <v>275.36399999999998</v>
      </c>
    </row>
    <row r="8668" spans="1:4" x14ac:dyDescent="0.3">
      <c r="A8668">
        <v>8667</v>
      </c>
      <c r="B8668" s="1">
        <v>36526.037743587964</v>
      </c>
      <c r="C8668">
        <v>290.322</v>
      </c>
      <c r="D8668" s="2">
        <v>277.63130000000001</v>
      </c>
    </row>
    <row r="8669" spans="1:4" x14ac:dyDescent="0.3">
      <c r="A8669">
        <v>8668</v>
      </c>
      <c r="B8669" s="1">
        <v>36526.037743969908</v>
      </c>
      <c r="C8669">
        <v>290.35500000000002</v>
      </c>
      <c r="D8669" s="2">
        <v>279.90140000000002</v>
      </c>
    </row>
    <row r="8670" spans="1:4" x14ac:dyDescent="0.3">
      <c r="A8670">
        <v>8669</v>
      </c>
      <c r="B8670" s="1">
        <v>36526.037744351852</v>
      </c>
      <c r="C8670">
        <v>290.38799999999998</v>
      </c>
      <c r="D8670" s="2">
        <v>282.43009999999998</v>
      </c>
    </row>
    <row r="8671" spans="1:4" x14ac:dyDescent="0.3">
      <c r="A8671">
        <v>8670</v>
      </c>
      <c r="B8671" s="1">
        <v>36526.037744745372</v>
      </c>
      <c r="C8671">
        <v>290.42200000000003</v>
      </c>
      <c r="D8671" s="2">
        <v>285.35559999999998</v>
      </c>
    </row>
    <row r="8672" spans="1:4" x14ac:dyDescent="0.3">
      <c r="A8672">
        <v>8671</v>
      </c>
      <c r="B8672" s="1">
        <v>36526.037745127316</v>
      </c>
      <c r="C8672">
        <v>290.45499999999998</v>
      </c>
      <c r="D8672" s="2">
        <v>288.37689999999998</v>
      </c>
    </row>
    <row r="8673" spans="1:4" x14ac:dyDescent="0.3">
      <c r="A8673">
        <v>8672</v>
      </c>
      <c r="B8673" s="1">
        <v>36526.03774550926</v>
      </c>
      <c r="C8673">
        <v>290.488</v>
      </c>
      <c r="D8673" s="2">
        <v>291.74360000000001</v>
      </c>
    </row>
    <row r="8674" spans="1:4" x14ac:dyDescent="0.3">
      <c r="A8674">
        <v>8673</v>
      </c>
      <c r="B8674" s="1">
        <v>36526.037745891204</v>
      </c>
      <c r="C8674">
        <v>290.52100000000002</v>
      </c>
      <c r="D8674" s="2">
        <v>295.58</v>
      </c>
    </row>
    <row r="8675" spans="1:4" x14ac:dyDescent="0.3">
      <c r="A8675">
        <v>8674</v>
      </c>
      <c r="B8675" s="1">
        <v>36526.037746284725</v>
      </c>
      <c r="C8675">
        <v>290.55500000000001</v>
      </c>
      <c r="D8675" s="2">
        <v>300.23270000000002</v>
      </c>
    </row>
    <row r="8676" spans="1:4" x14ac:dyDescent="0.3">
      <c r="A8676">
        <v>8675</v>
      </c>
      <c r="B8676" s="1">
        <v>36526.037746666669</v>
      </c>
      <c r="C8676">
        <v>290.58800000000002</v>
      </c>
      <c r="D8676" s="2">
        <v>304.69389999999999</v>
      </c>
    </row>
    <row r="8677" spans="1:4" x14ac:dyDescent="0.3">
      <c r="A8677">
        <v>8676</v>
      </c>
      <c r="B8677" s="1">
        <v>36526.037747048613</v>
      </c>
      <c r="C8677">
        <v>290.62099999999998</v>
      </c>
      <c r="D8677" s="2">
        <v>306.06569999999999</v>
      </c>
    </row>
    <row r="8678" spans="1:4" x14ac:dyDescent="0.3">
      <c r="A8678">
        <v>8677</v>
      </c>
      <c r="B8678" s="1">
        <v>36526.037747442133</v>
      </c>
      <c r="C8678">
        <v>290.65499999999997</v>
      </c>
      <c r="D8678" s="2">
        <v>306.84589999999997</v>
      </c>
    </row>
    <row r="8679" spans="1:4" x14ac:dyDescent="0.3">
      <c r="A8679">
        <v>8678</v>
      </c>
      <c r="B8679" s="1">
        <v>36526.037747824077</v>
      </c>
      <c r="C8679">
        <v>290.68799999999999</v>
      </c>
      <c r="D8679" s="2">
        <v>307.44569999999999</v>
      </c>
    </row>
    <row r="8680" spans="1:4" x14ac:dyDescent="0.3">
      <c r="A8680">
        <v>8679</v>
      </c>
      <c r="B8680" s="1">
        <v>36526.037748206021</v>
      </c>
      <c r="C8680">
        <v>290.721</v>
      </c>
      <c r="D8680" s="2">
        <v>308.12540000000001</v>
      </c>
    </row>
    <row r="8681" spans="1:4" x14ac:dyDescent="0.3">
      <c r="A8681">
        <v>8680</v>
      </c>
      <c r="B8681" s="1">
        <v>36526.037748587965</v>
      </c>
      <c r="C8681">
        <v>290.75400000000002</v>
      </c>
      <c r="D8681" s="2">
        <v>308.84519999999998</v>
      </c>
    </row>
    <row r="8682" spans="1:4" x14ac:dyDescent="0.3">
      <c r="A8682">
        <v>8681</v>
      </c>
      <c r="B8682" s="1">
        <v>36526.037748981478</v>
      </c>
      <c r="C8682">
        <v>290.78800000000001</v>
      </c>
      <c r="D8682" s="2">
        <v>309.19130000000001</v>
      </c>
    </row>
    <row r="8683" spans="1:4" x14ac:dyDescent="0.3">
      <c r="A8683">
        <v>8682</v>
      </c>
      <c r="B8683" s="1">
        <v>36526.037749363422</v>
      </c>
      <c r="C8683">
        <v>290.82100000000003</v>
      </c>
      <c r="D8683" s="2">
        <v>309.1814</v>
      </c>
    </row>
    <row r="8684" spans="1:4" x14ac:dyDescent="0.3">
      <c r="A8684">
        <v>8683</v>
      </c>
      <c r="B8684" s="1">
        <v>36526.037749745374</v>
      </c>
      <c r="C8684">
        <v>290.85399999999998</v>
      </c>
      <c r="D8684" s="2">
        <v>309.19159999999999</v>
      </c>
    </row>
    <row r="8685" spans="1:4" x14ac:dyDescent="0.3">
      <c r="A8685">
        <v>8684</v>
      </c>
      <c r="B8685" s="1">
        <v>36526.037750138887</v>
      </c>
      <c r="C8685">
        <v>290.88799999999998</v>
      </c>
      <c r="D8685" s="2">
        <v>309.25869999999998</v>
      </c>
    </row>
    <row r="8686" spans="1:4" x14ac:dyDescent="0.3">
      <c r="A8686">
        <v>8685</v>
      </c>
      <c r="B8686" s="1">
        <v>36526.037750520831</v>
      </c>
      <c r="C8686">
        <v>290.92099999999999</v>
      </c>
      <c r="D8686" s="2">
        <v>309.16910000000001</v>
      </c>
    </row>
    <row r="8687" spans="1:4" x14ac:dyDescent="0.3">
      <c r="A8687">
        <v>8686</v>
      </c>
      <c r="B8687" s="1">
        <v>36526.037750902775</v>
      </c>
      <c r="C8687">
        <v>290.95400000000001</v>
      </c>
      <c r="D8687" s="2">
        <v>309.1266</v>
      </c>
    </row>
    <row r="8688" spans="1:4" x14ac:dyDescent="0.3">
      <c r="A8688">
        <v>8687</v>
      </c>
      <c r="B8688" s="1">
        <v>36526.037751296295</v>
      </c>
      <c r="C8688">
        <v>290.988</v>
      </c>
      <c r="D8688" s="2">
        <v>309.06959999999998</v>
      </c>
    </row>
    <row r="8689" spans="1:4" x14ac:dyDescent="0.3">
      <c r="A8689">
        <v>8688</v>
      </c>
      <c r="B8689" s="1">
        <v>36526.037751678239</v>
      </c>
      <c r="C8689">
        <v>291.02100000000002</v>
      </c>
      <c r="D8689" s="2">
        <v>309.11329999999998</v>
      </c>
    </row>
    <row r="8690" spans="1:4" x14ac:dyDescent="0.3">
      <c r="A8690">
        <v>8689</v>
      </c>
      <c r="B8690" s="1">
        <v>36526.037752060183</v>
      </c>
      <c r="C8690">
        <v>291.05399999999997</v>
      </c>
      <c r="D8690" s="2">
        <v>309.04250000000002</v>
      </c>
    </row>
    <row r="8691" spans="1:4" x14ac:dyDescent="0.3">
      <c r="A8691">
        <v>8690</v>
      </c>
      <c r="B8691" s="1">
        <v>36526.037752442127</v>
      </c>
      <c r="C8691">
        <v>291.08699999999999</v>
      </c>
      <c r="D8691" s="2">
        <v>309.03410000000002</v>
      </c>
    </row>
    <row r="8692" spans="1:4" x14ac:dyDescent="0.3">
      <c r="A8692">
        <v>8691</v>
      </c>
      <c r="B8692" s="1">
        <v>36526.037752835648</v>
      </c>
      <c r="C8692">
        <v>291.12099999999998</v>
      </c>
      <c r="D8692" s="2">
        <v>309.05160000000001</v>
      </c>
    </row>
    <row r="8693" spans="1:4" x14ac:dyDescent="0.3">
      <c r="A8693">
        <v>8692</v>
      </c>
      <c r="B8693" s="1">
        <v>36526.037753217592</v>
      </c>
      <c r="C8693">
        <v>291.154</v>
      </c>
      <c r="D8693" s="2">
        <v>309.0736</v>
      </c>
    </row>
    <row r="8694" spans="1:4" x14ac:dyDescent="0.3">
      <c r="A8694">
        <v>8693</v>
      </c>
      <c r="B8694" s="1">
        <v>36526.037753599536</v>
      </c>
      <c r="C8694">
        <v>291.18700000000001</v>
      </c>
      <c r="D8694" s="2">
        <v>309.077</v>
      </c>
    </row>
    <row r="8695" spans="1:4" x14ac:dyDescent="0.3">
      <c r="A8695">
        <v>8694</v>
      </c>
      <c r="B8695" s="1">
        <v>36526.037753993056</v>
      </c>
      <c r="C8695">
        <v>291.221</v>
      </c>
      <c r="D8695" s="2">
        <v>309.09589999999997</v>
      </c>
    </row>
    <row r="8696" spans="1:4" x14ac:dyDescent="0.3">
      <c r="A8696">
        <v>8695</v>
      </c>
      <c r="B8696" s="1">
        <v>36526.037754375</v>
      </c>
      <c r="C8696">
        <v>291.25400000000002</v>
      </c>
      <c r="D8696" s="2">
        <v>308.90679999999998</v>
      </c>
    </row>
    <row r="8697" spans="1:4" x14ac:dyDescent="0.3">
      <c r="A8697">
        <v>8696</v>
      </c>
      <c r="B8697" s="1">
        <v>36526.037754756944</v>
      </c>
      <c r="C8697">
        <v>291.28699999999998</v>
      </c>
      <c r="D8697" s="2">
        <v>308.86160000000001</v>
      </c>
    </row>
    <row r="8698" spans="1:4" x14ac:dyDescent="0.3">
      <c r="A8698">
        <v>8697</v>
      </c>
      <c r="B8698" s="1">
        <v>36526.037755150464</v>
      </c>
      <c r="C8698">
        <v>291.32100000000003</v>
      </c>
      <c r="D8698" s="2">
        <v>308.95209999999997</v>
      </c>
    </row>
    <row r="8699" spans="1:4" x14ac:dyDescent="0.3">
      <c r="A8699">
        <v>8698</v>
      </c>
      <c r="B8699" s="1">
        <v>36526.037755532408</v>
      </c>
      <c r="C8699">
        <v>291.35399999999998</v>
      </c>
      <c r="D8699" s="2">
        <v>309.0838</v>
      </c>
    </row>
    <row r="8700" spans="1:4" x14ac:dyDescent="0.3">
      <c r="A8700">
        <v>8699</v>
      </c>
      <c r="B8700" s="1">
        <v>36526.037755914353</v>
      </c>
      <c r="C8700">
        <v>291.387</v>
      </c>
      <c r="D8700" s="2">
        <v>309.1551</v>
      </c>
    </row>
    <row r="8701" spans="1:4" x14ac:dyDescent="0.3">
      <c r="A8701">
        <v>8700</v>
      </c>
      <c r="B8701" s="1">
        <v>36526.037756296297</v>
      </c>
      <c r="C8701">
        <v>291.42</v>
      </c>
      <c r="D8701" s="2">
        <v>309.02499999999998</v>
      </c>
    </row>
    <row r="8702" spans="1:4" x14ac:dyDescent="0.3">
      <c r="A8702">
        <v>8701</v>
      </c>
      <c r="B8702" s="1">
        <v>36526.037756689817</v>
      </c>
      <c r="C8702">
        <v>291.45400000000001</v>
      </c>
      <c r="D8702" s="2">
        <v>308.95940000000002</v>
      </c>
    </row>
    <row r="8703" spans="1:4" x14ac:dyDescent="0.3">
      <c r="A8703">
        <v>8702</v>
      </c>
      <c r="B8703" s="1">
        <v>36526.037757071761</v>
      </c>
      <c r="C8703">
        <v>291.48700000000002</v>
      </c>
      <c r="D8703" s="2">
        <v>308.9803</v>
      </c>
    </row>
    <row r="8704" spans="1:4" x14ac:dyDescent="0.3">
      <c r="A8704">
        <v>8703</v>
      </c>
      <c r="B8704" s="1">
        <v>36526.037757453705</v>
      </c>
      <c r="C8704">
        <v>291.52</v>
      </c>
      <c r="D8704" s="2">
        <v>308.9751</v>
      </c>
    </row>
    <row r="8705" spans="1:4" x14ac:dyDescent="0.3">
      <c r="A8705">
        <v>8704</v>
      </c>
      <c r="B8705" s="1">
        <v>36526.037757847225</v>
      </c>
      <c r="C8705">
        <v>291.55399999999997</v>
      </c>
      <c r="D8705" s="2">
        <v>308.94909999999999</v>
      </c>
    </row>
    <row r="8706" spans="1:4" x14ac:dyDescent="0.3">
      <c r="A8706">
        <v>8705</v>
      </c>
      <c r="B8706" s="1">
        <v>36526.037758229169</v>
      </c>
      <c r="C8706">
        <v>291.58699999999999</v>
      </c>
      <c r="D8706" s="2">
        <v>308.89690000000002</v>
      </c>
    </row>
    <row r="8707" spans="1:4" x14ac:dyDescent="0.3">
      <c r="A8707">
        <v>8706</v>
      </c>
      <c r="B8707" s="1">
        <v>36526.037758611114</v>
      </c>
      <c r="C8707">
        <v>291.62</v>
      </c>
      <c r="D8707" s="2">
        <v>308.97669999999999</v>
      </c>
    </row>
    <row r="8708" spans="1:4" x14ac:dyDescent="0.3">
      <c r="A8708">
        <v>8707</v>
      </c>
      <c r="B8708" s="1">
        <v>36526.037759004626</v>
      </c>
      <c r="C8708">
        <v>291.654</v>
      </c>
      <c r="D8708" s="2">
        <v>308.97550000000001</v>
      </c>
    </row>
    <row r="8709" spans="1:4" x14ac:dyDescent="0.3">
      <c r="A8709">
        <v>8708</v>
      </c>
      <c r="B8709" s="1">
        <v>36526.037759386571</v>
      </c>
      <c r="C8709">
        <v>291.68700000000001</v>
      </c>
      <c r="D8709" s="2">
        <v>308.92689999999999</v>
      </c>
    </row>
    <row r="8710" spans="1:4" x14ac:dyDescent="0.3">
      <c r="A8710">
        <v>8709</v>
      </c>
      <c r="B8710" s="1">
        <v>36526.037759768522</v>
      </c>
      <c r="C8710">
        <v>291.72000000000003</v>
      </c>
      <c r="D8710" s="2">
        <v>308.85199999999998</v>
      </c>
    </row>
    <row r="8711" spans="1:4" x14ac:dyDescent="0.3">
      <c r="A8711">
        <v>8710</v>
      </c>
      <c r="B8711" s="1">
        <v>36526.037760150466</v>
      </c>
      <c r="C8711">
        <v>291.75299999999999</v>
      </c>
      <c r="D8711" s="2">
        <v>308.8467</v>
      </c>
    </row>
    <row r="8712" spans="1:4" x14ac:dyDescent="0.3">
      <c r="A8712">
        <v>8711</v>
      </c>
      <c r="B8712" s="1">
        <v>36526.037760543979</v>
      </c>
      <c r="C8712">
        <v>291.78699999999998</v>
      </c>
      <c r="D8712" s="2">
        <v>308.92610000000002</v>
      </c>
    </row>
    <row r="8713" spans="1:4" x14ac:dyDescent="0.3">
      <c r="A8713">
        <v>8712</v>
      </c>
      <c r="B8713" s="1">
        <v>36526.037760925923</v>
      </c>
      <c r="C8713">
        <v>291.82</v>
      </c>
      <c r="D8713" s="2">
        <v>308.94639999999998</v>
      </c>
    </row>
    <row r="8714" spans="1:4" x14ac:dyDescent="0.3">
      <c r="A8714">
        <v>8713</v>
      </c>
      <c r="B8714" s="1">
        <v>36526.037761307867</v>
      </c>
      <c r="C8714">
        <v>291.85300000000001</v>
      </c>
      <c r="D8714" s="2">
        <v>308.92660000000001</v>
      </c>
    </row>
    <row r="8715" spans="1:4" x14ac:dyDescent="0.3">
      <c r="A8715">
        <v>8714</v>
      </c>
      <c r="B8715" s="1">
        <v>36526.037761701387</v>
      </c>
      <c r="C8715">
        <v>291.887</v>
      </c>
      <c r="D8715" s="2">
        <v>308.87490000000003</v>
      </c>
    </row>
    <row r="8716" spans="1:4" x14ac:dyDescent="0.3">
      <c r="A8716">
        <v>8715</v>
      </c>
      <c r="B8716" s="1">
        <v>36526.037762083331</v>
      </c>
      <c r="C8716">
        <v>291.92</v>
      </c>
      <c r="D8716" s="2">
        <v>308.88389999999998</v>
      </c>
    </row>
    <row r="8717" spans="1:4" x14ac:dyDescent="0.3">
      <c r="A8717">
        <v>8716</v>
      </c>
      <c r="B8717" s="1">
        <v>36526.037762465276</v>
      </c>
      <c r="C8717">
        <v>291.95299999999997</v>
      </c>
      <c r="D8717" s="2">
        <v>308.8546</v>
      </c>
    </row>
    <row r="8718" spans="1:4" x14ac:dyDescent="0.3">
      <c r="A8718">
        <v>8717</v>
      </c>
      <c r="B8718" s="1">
        <v>36526.03776284722</v>
      </c>
      <c r="C8718">
        <v>291.98599999999999</v>
      </c>
      <c r="D8718" s="2">
        <v>308.80959999999999</v>
      </c>
    </row>
    <row r="8719" spans="1:4" x14ac:dyDescent="0.3">
      <c r="A8719">
        <v>8718</v>
      </c>
      <c r="B8719" s="1">
        <v>36526.03776324074</v>
      </c>
      <c r="C8719">
        <v>292.02</v>
      </c>
      <c r="D8719" s="2">
        <v>308.86329999999998</v>
      </c>
    </row>
    <row r="8720" spans="1:4" x14ac:dyDescent="0.3">
      <c r="A8720">
        <v>8719</v>
      </c>
      <c r="B8720" s="1">
        <v>36526.037763622684</v>
      </c>
      <c r="C8720">
        <v>292.053</v>
      </c>
      <c r="D8720" s="2">
        <v>308.86009999999999</v>
      </c>
    </row>
    <row r="8721" spans="1:4" x14ac:dyDescent="0.3">
      <c r="A8721">
        <v>8720</v>
      </c>
      <c r="B8721" s="1">
        <v>36526.037764004628</v>
      </c>
      <c r="C8721">
        <v>292.08600000000001</v>
      </c>
      <c r="D8721" s="2">
        <v>308.84309999999999</v>
      </c>
    </row>
    <row r="8722" spans="1:4" x14ac:dyDescent="0.3">
      <c r="A8722">
        <v>8721</v>
      </c>
      <c r="B8722" s="1">
        <v>36526.037764398148</v>
      </c>
      <c r="C8722">
        <v>292.12</v>
      </c>
      <c r="D8722" s="2">
        <v>308.82279999999997</v>
      </c>
    </row>
    <row r="8723" spans="1:4" x14ac:dyDescent="0.3">
      <c r="A8723">
        <v>8722</v>
      </c>
      <c r="B8723" s="1">
        <v>36526.037764780092</v>
      </c>
      <c r="C8723">
        <v>292.15300000000002</v>
      </c>
      <c r="D8723" s="2">
        <v>308.87490000000003</v>
      </c>
    </row>
    <row r="8724" spans="1:4" x14ac:dyDescent="0.3">
      <c r="A8724">
        <v>8723</v>
      </c>
      <c r="B8724" s="1">
        <v>36526.037765162037</v>
      </c>
      <c r="C8724">
        <v>292.18599999999998</v>
      </c>
      <c r="D8724" s="2">
        <v>308.90269999999998</v>
      </c>
    </row>
    <row r="8725" spans="1:4" x14ac:dyDescent="0.3">
      <c r="A8725">
        <v>8724</v>
      </c>
      <c r="B8725" s="1">
        <v>36526.037765555557</v>
      </c>
      <c r="C8725">
        <v>292.22000000000003</v>
      </c>
      <c r="D8725" s="2">
        <v>308.87020000000001</v>
      </c>
    </row>
    <row r="8726" spans="1:4" x14ac:dyDescent="0.3">
      <c r="A8726">
        <v>8725</v>
      </c>
      <c r="B8726" s="1">
        <v>36526.037765937501</v>
      </c>
      <c r="C8726">
        <v>292.25299999999999</v>
      </c>
      <c r="D8726" s="2">
        <v>308.8098</v>
      </c>
    </row>
    <row r="8727" spans="1:4" x14ac:dyDescent="0.3">
      <c r="A8727">
        <v>8726</v>
      </c>
      <c r="B8727" s="1">
        <v>36526.037766319445</v>
      </c>
      <c r="C8727">
        <v>292.286</v>
      </c>
      <c r="D8727" s="2">
        <v>308.73160000000001</v>
      </c>
    </row>
    <row r="8728" spans="1:4" x14ac:dyDescent="0.3">
      <c r="A8728">
        <v>8727</v>
      </c>
      <c r="B8728" s="1">
        <v>36526.037766701389</v>
      </c>
      <c r="C8728">
        <v>292.31900000000002</v>
      </c>
      <c r="D8728" s="2">
        <v>308.74770000000001</v>
      </c>
    </row>
    <row r="8729" spans="1:4" x14ac:dyDescent="0.3">
      <c r="A8729">
        <v>8728</v>
      </c>
      <c r="B8729" s="1">
        <v>36526.037767094909</v>
      </c>
      <c r="C8729">
        <v>292.35300000000001</v>
      </c>
      <c r="D8729" s="2">
        <v>308.79610000000002</v>
      </c>
    </row>
    <row r="8730" spans="1:4" x14ac:dyDescent="0.3">
      <c r="A8730">
        <v>8729</v>
      </c>
      <c r="B8730" s="1">
        <v>36526.037767476853</v>
      </c>
      <c r="C8730">
        <v>292.38600000000002</v>
      </c>
      <c r="D8730" s="2">
        <v>308.8433</v>
      </c>
    </row>
    <row r="8731" spans="1:4" x14ac:dyDescent="0.3">
      <c r="A8731">
        <v>8730</v>
      </c>
      <c r="B8731" s="1">
        <v>36526.037767858797</v>
      </c>
      <c r="C8731">
        <v>292.41899999999998</v>
      </c>
      <c r="D8731" s="2">
        <v>308.84960000000001</v>
      </c>
    </row>
    <row r="8732" spans="1:4" x14ac:dyDescent="0.3">
      <c r="A8732">
        <v>8731</v>
      </c>
      <c r="B8732" s="1">
        <v>36526.037768252318</v>
      </c>
      <c r="C8732">
        <v>292.45299999999997</v>
      </c>
      <c r="D8732" s="2">
        <v>308.78750000000002</v>
      </c>
    </row>
    <row r="8733" spans="1:4" x14ac:dyDescent="0.3">
      <c r="A8733">
        <v>8732</v>
      </c>
      <c r="B8733" s="1">
        <v>36526.037768634262</v>
      </c>
      <c r="C8733">
        <v>292.48599999999999</v>
      </c>
      <c r="D8733" s="2">
        <v>308.69869999999997</v>
      </c>
    </row>
    <row r="8734" spans="1:4" x14ac:dyDescent="0.3">
      <c r="A8734">
        <v>8733</v>
      </c>
      <c r="B8734" s="1">
        <v>36526.037769016206</v>
      </c>
      <c r="C8734">
        <v>292.51900000000001</v>
      </c>
      <c r="D8734" s="2">
        <v>308.7088</v>
      </c>
    </row>
    <row r="8735" spans="1:4" x14ac:dyDescent="0.3">
      <c r="A8735">
        <v>8734</v>
      </c>
      <c r="B8735" s="1">
        <v>36526.037769409719</v>
      </c>
      <c r="C8735">
        <v>292.553</v>
      </c>
      <c r="D8735" s="2">
        <v>308.76740000000001</v>
      </c>
    </row>
    <row r="8736" spans="1:4" x14ac:dyDescent="0.3">
      <c r="A8736">
        <v>8735</v>
      </c>
      <c r="B8736" s="1">
        <v>36526.03776979167</v>
      </c>
      <c r="C8736">
        <v>292.58600000000001</v>
      </c>
      <c r="D8736" s="2">
        <v>308.78309999999999</v>
      </c>
    </row>
    <row r="8737" spans="1:4" x14ac:dyDescent="0.3">
      <c r="A8737">
        <v>8736</v>
      </c>
      <c r="B8737" s="1">
        <v>36526.037770173614</v>
      </c>
      <c r="C8737">
        <v>292.61900000000003</v>
      </c>
      <c r="D8737" s="2">
        <v>308.66989999999998</v>
      </c>
    </row>
    <row r="8738" spans="1:4" x14ac:dyDescent="0.3">
      <c r="A8738">
        <v>8737</v>
      </c>
      <c r="B8738" s="1">
        <v>36526.037770555558</v>
      </c>
      <c r="C8738">
        <v>292.65199999999999</v>
      </c>
      <c r="D8738" s="2">
        <v>308.61799999999999</v>
      </c>
    </row>
    <row r="8739" spans="1:4" x14ac:dyDescent="0.3">
      <c r="A8739">
        <v>8738</v>
      </c>
      <c r="B8739" s="1">
        <v>36526.037770949071</v>
      </c>
      <c r="C8739">
        <v>292.68599999999998</v>
      </c>
      <c r="D8739" s="2">
        <v>308.68889999999999</v>
      </c>
    </row>
    <row r="8740" spans="1:4" x14ac:dyDescent="0.3">
      <c r="A8740">
        <v>8739</v>
      </c>
      <c r="B8740" s="1">
        <v>36526.037771331015</v>
      </c>
      <c r="C8740">
        <v>292.71899999999999</v>
      </c>
      <c r="D8740" s="2">
        <v>308.72739999999999</v>
      </c>
    </row>
    <row r="8741" spans="1:4" x14ac:dyDescent="0.3">
      <c r="A8741">
        <v>8740</v>
      </c>
      <c r="B8741" s="1">
        <v>36526.03777171296</v>
      </c>
      <c r="C8741">
        <v>292.75200000000001</v>
      </c>
      <c r="D8741" s="2">
        <v>308.73180000000002</v>
      </c>
    </row>
    <row r="8742" spans="1:4" x14ac:dyDescent="0.3">
      <c r="A8742">
        <v>8741</v>
      </c>
      <c r="B8742" s="1">
        <v>36526.03777210648</v>
      </c>
      <c r="C8742">
        <v>292.786</v>
      </c>
      <c r="D8742" s="2">
        <v>308.68130000000002</v>
      </c>
    </row>
    <row r="8743" spans="1:4" x14ac:dyDescent="0.3">
      <c r="A8743">
        <v>8742</v>
      </c>
      <c r="B8743" s="1">
        <v>36526.037772488424</v>
      </c>
      <c r="C8743">
        <v>292.81900000000002</v>
      </c>
      <c r="D8743" s="2">
        <v>308.67700000000002</v>
      </c>
    </row>
    <row r="8744" spans="1:4" x14ac:dyDescent="0.3">
      <c r="A8744">
        <v>8743</v>
      </c>
      <c r="B8744" s="1">
        <v>36526.037772870368</v>
      </c>
      <c r="C8744">
        <v>292.85199999999998</v>
      </c>
      <c r="D8744" s="2">
        <v>308.71640000000002</v>
      </c>
    </row>
    <row r="8745" spans="1:4" x14ac:dyDescent="0.3">
      <c r="A8745">
        <v>8744</v>
      </c>
      <c r="B8745" s="1">
        <v>36526.037773263888</v>
      </c>
      <c r="C8745">
        <v>292.88600000000002</v>
      </c>
      <c r="D8745" s="2">
        <v>308.6678</v>
      </c>
    </row>
    <row r="8746" spans="1:4" x14ac:dyDescent="0.3">
      <c r="A8746">
        <v>8745</v>
      </c>
      <c r="B8746" s="1">
        <v>36526.037773645832</v>
      </c>
      <c r="C8746">
        <v>292.91899999999998</v>
      </c>
      <c r="D8746" s="2">
        <v>308.60629999999998</v>
      </c>
    </row>
    <row r="8747" spans="1:4" x14ac:dyDescent="0.3">
      <c r="A8747">
        <v>8746</v>
      </c>
      <c r="B8747" s="1">
        <v>36526.037774027776</v>
      </c>
      <c r="C8747">
        <v>292.952</v>
      </c>
      <c r="D8747" s="2">
        <v>308.59120000000001</v>
      </c>
    </row>
    <row r="8748" spans="1:4" x14ac:dyDescent="0.3">
      <c r="A8748">
        <v>8747</v>
      </c>
      <c r="B8748" s="1">
        <v>36526.03777440972</v>
      </c>
      <c r="C8748">
        <v>292.98500000000001</v>
      </c>
      <c r="D8748" s="2">
        <v>308.6431</v>
      </c>
    </row>
    <row r="8749" spans="1:4" x14ac:dyDescent="0.3">
      <c r="A8749">
        <v>8748</v>
      </c>
      <c r="B8749" s="1">
        <v>36526.037774803241</v>
      </c>
      <c r="C8749">
        <v>293.01900000000001</v>
      </c>
      <c r="D8749" s="2">
        <v>308.68389999999999</v>
      </c>
    </row>
    <row r="8750" spans="1:4" x14ac:dyDescent="0.3">
      <c r="A8750">
        <v>8749</v>
      </c>
      <c r="B8750" s="1">
        <v>36526.037775185185</v>
      </c>
      <c r="C8750">
        <v>293.05200000000002</v>
      </c>
      <c r="D8750" s="2">
        <v>308.6884</v>
      </c>
    </row>
    <row r="8751" spans="1:4" x14ac:dyDescent="0.3">
      <c r="A8751">
        <v>8750</v>
      </c>
      <c r="B8751" s="1">
        <v>36526.037775567129</v>
      </c>
      <c r="C8751">
        <v>293.08499999999998</v>
      </c>
      <c r="D8751" s="2">
        <v>308.7106</v>
      </c>
    </row>
    <row r="8752" spans="1:4" x14ac:dyDescent="0.3">
      <c r="A8752">
        <v>8751</v>
      </c>
      <c r="B8752" s="1">
        <v>36526.037775960649</v>
      </c>
      <c r="C8752">
        <v>293.11900000000003</v>
      </c>
      <c r="D8752" s="2">
        <v>308.75110000000001</v>
      </c>
    </row>
    <row r="8753" spans="1:4" x14ac:dyDescent="0.3">
      <c r="A8753">
        <v>8752</v>
      </c>
      <c r="B8753" s="1">
        <v>36526.037776342593</v>
      </c>
      <c r="C8753">
        <v>293.15199999999999</v>
      </c>
      <c r="D8753" s="2">
        <v>308.75200000000001</v>
      </c>
    </row>
    <row r="8754" spans="1:4" x14ac:dyDescent="0.3">
      <c r="A8754">
        <v>8753</v>
      </c>
      <c r="B8754" s="1">
        <v>36526.037776724537</v>
      </c>
      <c r="C8754">
        <v>293.185</v>
      </c>
      <c r="D8754" s="2">
        <v>308.78410000000002</v>
      </c>
    </row>
    <row r="8755" spans="1:4" x14ac:dyDescent="0.3">
      <c r="A8755">
        <v>8754</v>
      </c>
      <c r="B8755" s="1">
        <v>36526.037777106481</v>
      </c>
      <c r="C8755">
        <v>293.21800000000002</v>
      </c>
      <c r="D8755" s="2">
        <v>308.80579999999998</v>
      </c>
    </row>
    <row r="8756" spans="1:4" x14ac:dyDescent="0.3">
      <c r="A8756">
        <v>8755</v>
      </c>
      <c r="B8756" s="1">
        <v>36526.037777500002</v>
      </c>
      <c r="C8756">
        <v>293.25200000000001</v>
      </c>
      <c r="D8756" s="2">
        <v>308.85419999999999</v>
      </c>
    </row>
    <row r="8757" spans="1:4" x14ac:dyDescent="0.3">
      <c r="A8757">
        <v>8756</v>
      </c>
      <c r="B8757" s="1">
        <v>36526.037777881946</v>
      </c>
      <c r="C8757">
        <v>293.28500000000003</v>
      </c>
      <c r="D8757" s="2">
        <v>308.8741</v>
      </c>
    </row>
    <row r="8758" spans="1:4" x14ac:dyDescent="0.3">
      <c r="A8758">
        <v>8757</v>
      </c>
      <c r="B8758" s="1">
        <v>36526.03777826389</v>
      </c>
      <c r="C8758">
        <v>293.31799999999998</v>
      </c>
      <c r="D8758" s="2">
        <v>308.86689999999999</v>
      </c>
    </row>
    <row r="8759" spans="1:4" x14ac:dyDescent="0.3">
      <c r="A8759">
        <v>8758</v>
      </c>
      <c r="B8759" s="1">
        <v>36526.03777865741</v>
      </c>
      <c r="C8759">
        <v>293.35199999999998</v>
      </c>
      <c r="D8759" s="2">
        <v>308.892</v>
      </c>
    </row>
    <row r="8760" spans="1:4" x14ac:dyDescent="0.3">
      <c r="A8760">
        <v>8759</v>
      </c>
      <c r="B8760" s="1">
        <v>36526.037779039354</v>
      </c>
      <c r="C8760">
        <v>293.38499999999999</v>
      </c>
      <c r="D8760" s="2">
        <v>308.90980000000002</v>
      </c>
    </row>
    <row r="8761" spans="1:4" x14ac:dyDescent="0.3">
      <c r="A8761">
        <v>8760</v>
      </c>
      <c r="B8761" s="1">
        <v>36526.037779421298</v>
      </c>
      <c r="C8761">
        <v>293.41800000000001</v>
      </c>
      <c r="D8761" s="2">
        <v>308.91030000000001</v>
      </c>
    </row>
    <row r="8762" spans="1:4" x14ac:dyDescent="0.3">
      <c r="A8762">
        <v>8761</v>
      </c>
      <c r="B8762" s="1">
        <v>36526.037779814818</v>
      </c>
      <c r="C8762">
        <v>293.452</v>
      </c>
      <c r="D8762" s="2">
        <v>308.88990000000001</v>
      </c>
    </row>
    <row r="8763" spans="1:4" x14ac:dyDescent="0.3">
      <c r="A8763">
        <v>8762</v>
      </c>
      <c r="B8763" s="1">
        <v>36526.037780196762</v>
      </c>
      <c r="C8763">
        <v>293.48500000000001</v>
      </c>
      <c r="D8763" s="2">
        <v>308.90809999999999</v>
      </c>
    </row>
    <row r="8764" spans="1:4" x14ac:dyDescent="0.3">
      <c r="A8764">
        <v>8763</v>
      </c>
      <c r="B8764" s="1">
        <v>36526.037780578707</v>
      </c>
      <c r="C8764">
        <v>293.51799999999997</v>
      </c>
      <c r="D8764" s="2">
        <v>308.94400000000002</v>
      </c>
    </row>
    <row r="8765" spans="1:4" x14ac:dyDescent="0.3">
      <c r="A8765">
        <v>8764</v>
      </c>
      <c r="B8765" s="1">
        <v>36526.037780960651</v>
      </c>
      <c r="C8765">
        <v>293.55099999999999</v>
      </c>
      <c r="D8765" s="2">
        <v>308.95569999999998</v>
      </c>
    </row>
    <row r="8766" spans="1:4" x14ac:dyDescent="0.3">
      <c r="A8766">
        <v>8765</v>
      </c>
      <c r="B8766" s="1">
        <v>36526.037781354164</v>
      </c>
      <c r="C8766">
        <v>293.58499999999998</v>
      </c>
      <c r="D8766" s="2">
        <v>308.91320000000002</v>
      </c>
    </row>
    <row r="8767" spans="1:4" x14ac:dyDescent="0.3">
      <c r="A8767">
        <v>8766</v>
      </c>
      <c r="B8767" s="1">
        <v>36526.037781736108</v>
      </c>
      <c r="C8767">
        <v>293.61799999999999</v>
      </c>
      <c r="D8767" s="2">
        <v>308.86919999999998</v>
      </c>
    </row>
    <row r="8768" spans="1:4" x14ac:dyDescent="0.3">
      <c r="A8768">
        <v>8767</v>
      </c>
      <c r="B8768" s="1">
        <v>36526.037782118059</v>
      </c>
      <c r="C8768">
        <v>293.65100000000001</v>
      </c>
      <c r="D8768" s="2">
        <v>308.8304</v>
      </c>
    </row>
    <row r="8769" spans="1:4" x14ac:dyDescent="0.3">
      <c r="A8769">
        <v>8768</v>
      </c>
      <c r="B8769" s="1">
        <v>36526.037782511572</v>
      </c>
      <c r="C8769">
        <v>293.685</v>
      </c>
      <c r="D8769" s="2">
        <v>308.79750000000001</v>
      </c>
    </row>
    <row r="8770" spans="1:4" x14ac:dyDescent="0.3">
      <c r="A8770">
        <v>8769</v>
      </c>
      <c r="B8770" s="1">
        <v>36526.037782893516</v>
      </c>
      <c r="C8770">
        <v>293.71800000000002</v>
      </c>
      <c r="D8770" s="2">
        <v>308.8485</v>
      </c>
    </row>
    <row r="8771" spans="1:4" x14ac:dyDescent="0.3">
      <c r="A8771">
        <v>8770</v>
      </c>
      <c r="B8771" s="1">
        <v>36526.03778327546</v>
      </c>
      <c r="C8771">
        <v>293.75099999999998</v>
      </c>
      <c r="D8771" s="2">
        <v>308.88760000000002</v>
      </c>
    </row>
    <row r="8772" spans="1:4" x14ac:dyDescent="0.3">
      <c r="A8772">
        <v>8771</v>
      </c>
      <c r="B8772" s="1">
        <v>36526.03778366898</v>
      </c>
      <c r="C8772">
        <v>293.78500000000003</v>
      </c>
      <c r="D8772" s="2">
        <v>308.88929999999999</v>
      </c>
    </row>
    <row r="8773" spans="1:4" x14ac:dyDescent="0.3">
      <c r="A8773">
        <v>8772</v>
      </c>
      <c r="B8773" s="1">
        <v>36526.037784050925</v>
      </c>
      <c r="C8773">
        <v>293.81799999999998</v>
      </c>
      <c r="D8773" s="2">
        <v>308.81150000000002</v>
      </c>
    </row>
    <row r="8774" spans="1:4" x14ac:dyDescent="0.3">
      <c r="A8774">
        <v>8773</v>
      </c>
      <c r="B8774" s="1">
        <v>36526.037784432869</v>
      </c>
      <c r="C8774">
        <v>293.851</v>
      </c>
      <c r="D8774" s="2">
        <v>308.7561</v>
      </c>
    </row>
    <row r="8775" spans="1:4" x14ac:dyDescent="0.3">
      <c r="A8775">
        <v>8774</v>
      </c>
      <c r="B8775" s="1">
        <v>36526.037784814813</v>
      </c>
      <c r="C8775">
        <v>293.88400000000001</v>
      </c>
      <c r="D8775" s="2">
        <v>308.73039999999997</v>
      </c>
    </row>
    <row r="8776" spans="1:4" x14ac:dyDescent="0.3">
      <c r="A8776">
        <v>8775</v>
      </c>
      <c r="B8776" s="1">
        <v>36526.037785208333</v>
      </c>
      <c r="C8776">
        <v>293.91800000000001</v>
      </c>
      <c r="D8776" s="2">
        <v>308.78089999999997</v>
      </c>
    </row>
    <row r="8777" spans="1:4" x14ac:dyDescent="0.3">
      <c r="A8777">
        <v>8776</v>
      </c>
      <c r="B8777" s="1">
        <v>36526.037785590277</v>
      </c>
      <c r="C8777">
        <v>293.95100000000002</v>
      </c>
      <c r="D8777" s="2">
        <v>308.78309999999999</v>
      </c>
    </row>
    <row r="8778" spans="1:4" x14ac:dyDescent="0.3">
      <c r="A8778">
        <v>8777</v>
      </c>
      <c r="B8778" s="1">
        <v>36526.037785972221</v>
      </c>
      <c r="C8778">
        <v>293.98399999999998</v>
      </c>
      <c r="D8778" s="2">
        <v>308.81229999999999</v>
      </c>
    </row>
    <row r="8779" spans="1:4" x14ac:dyDescent="0.3">
      <c r="A8779">
        <v>8778</v>
      </c>
      <c r="B8779" s="1">
        <v>36526.037786365741</v>
      </c>
      <c r="C8779">
        <v>294.01799999999997</v>
      </c>
      <c r="D8779" s="2">
        <v>308.815</v>
      </c>
    </row>
    <row r="8780" spans="1:4" x14ac:dyDescent="0.3">
      <c r="A8780">
        <v>8779</v>
      </c>
      <c r="B8780" s="1">
        <v>36526.037786747685</v>
      </c>
      <c r="C8780">
        <v>294.05099999999999</v>
      </c>
      <c r="D8780" s="2">
        <v>308.81970000000001</v>
      </c>
    </row>
    <row r="8781" spans="1:4" x14ac:dyDescent="0.3">
      <c r="A8781">
        <v>8780</v>
      </c>
      <c r="B8781" s="1">
        <v>36526.03778712963</v>
      </c>
      <c r="C8781">
        <v>294.084</v>
      </c>
      <c r="D8781" s="2">
        <v>308.76979999999998</v>
      </c>
    </row>
    <row r="8782" spans="1:4" x14ac:dyDescent="0.3">
      <c r="A8782">
        <v>8781</v>
      </c>
      <c r="B8782" s="1">
        <v>36526.03778752315</v>
      </c>
      <c r="C8782">
        <v>294.11799999999999</v>
      </c>
      <c r="D8782" s="2">
        <v>308.70530000000002</v>
      </c>
    </row>
    <row r="8783" spans="1:4" x14ac:dyDescent="0.3">
      <c r="A8783">
        <v>8782</v>
      </c>
      <c r="B8783" s="1">
        <v>36526.037787905094</v>
      </c>
      <c r="C8783">
        <v>294.15100000000001</v>
      </c>
      <c r="D8783" s="2">
        <v>308.6986</v>
      </c>
    </row>
    <row r="8784" spans="1:4" x14ac:dyDescent="0.3">
      <c r="A8784">
        <v>8783</v>
      </c>
      <c r="B8784" s="1">
        <v>36526.037788287038</v>
      </c>
      <c r="C8784">
        <v>294.18400000000003</v>
      </c>
      <c r="D8784" s="2">
        <v>308.755</v>
      </c>
    </row>
    <row r="8785" spans="1:4" x14ac:dyDescent="0.3">
      <c r="A8785">
        <v>8784</v>
      </c>
      <c r="B8785" s="1">
        <v>36526.037788668982</v>
      </c>
      <c r="C8785">
        <v>294.21699999999998</v>
      </c>
      <c r="D8785" s="2">
        <v>308.75720000000001</v>
      </c>
    </row>
    <row r="8786" spans="1:4" x14ac:dyDescent="0.3">
      <c r="A8786">
        <v>8785</v>
      </c>
      <c r="B8786" s="1">
        <v>36526.037789062502</v>
      </c>
      <c r="C8786">
        <v>294.25099999999998</v>
      </c>
      <c r="D8786" s="2">
        <v>308.71859999999998</v>
      </c>
    </row>
    <row r="8787" spans="1:4" x14ac:dyDescent="0.3">
      <c r="A8787">
        <v>8786</v>
      </c>
      <c r="B8787" s="1">
        <v>36526.037789444446</v>
      </c>
      <c r="C8787">
        <v>294.28399999999999</v>
      </c>
      <c r="D8787" s="2">
        <v>308.69420000000002</v>
      </c>
    </row>
    <row r="8788" spans="1:4" x14ac:dyDescent="0.3">
      <c r="A8788">
        <v>8787</v>
      </c>
      <c r="B8788" s="1">
        <v>36526.037789826391</v>
      </c>
      <c r="C8788">
        <v>294.31700000000001</v>
      </c>
      <c r="D8788" s="2">
        <v>308.7389</v>
      </c>
    </row>
    <row r="8789" spans="1:4" x14ac:dyDescent="0.3">
      <c r="A8789">
        <v>8788</v>
      </c>
      <c r="B8789" s="1">
        <v>36526.037790219911</v>
      </c>
      <c r="C8789">
        <v>294.351</v>
      </c>
      <c r="D8789" s="2">
        <v>308.75670000000002</v>
      </c>
    </row>
    <row r="8790" spans="1:4" x14ac:dyDescent="0.3">
      <c r="A8790">
        <v>8789</v>
      </c>
      <c r="B8790" s="1">
        <v>36526.037790601855</v>
      </c>
      <c r="C8790">
        <v>294.38400000000001</v>
      </c>
      <c r="D8790" s="2">
        <v>308.76150000000001</v>
      </c>
    </row>
    <row r="8791" spans="1:4" x14ac:dyDescent="0.3">
      <c r="A8791">
        <v>8790</v>
      </c>
      <c r="B8791" s="1">
        <v>36526.037790983799</v>
      </c>
      <c r="C8791">
        <v>294.41699999999997</v>
      </c>
      <c r="D8791" s="2">
        <v>308.78859999999997</v>
      </c>
    </row>
    <row r="8792" spans="1:4" x14ac:dyDescent="0.3">
      <c r="A8792">
        <v>8791</v>
      </c>
      <c r="B8792" s="1">
        <v>36526.037791377312</v>
      </c>
      <c r="C8792">
        <v>294.45100000000002</v>
      </c>
      <c r="D8792" s="2">
        <v>308.8125</v>
      </c>
    </row>
    <row r="8793" spans="1:4" x14ac:dyDescent="0.3">
      <c r="A8793">
        <v>8792</v>
      </c>
      <c r="B8793" s="1">
        <v>36526.037791759256</v>
      </c>
      <c r="C8793">
        <v>294.48399999999998</v>
      </c>
      <c r="D8793" s="2">
        <v>308.82330000000002</v>
      </c>
    </row>
    <row r="8794" spans="1:4" x14ac:dyDescent="0.3">
      <c r="A8794">
        <v>8793</v>
      </c>
      <c r="B8794" s="1">
        <v>36526.037792141207</v>
      </c>
      <c r="C8794">
        <v>294.517</v>
      </c>
      <c r="D8794" s="2">
        <v>308.81479999999999</v>
      </c>
    </row>
    <row r="8795" spans="1:4" x14ac:dyDescent="0.3">
      <c r="A8795">
        <v>8794</v>
      </c>
      <c r="B8795" s="1">
        <v>36526.037792523151</v>
      </c>
      <c r="C8795">
        <v>294.55</v>
      </c>
      <c r="D8795" s="2">
        <v>308.7912</v>
      </c>
    </row>
    <row r="8796" spans="1:4" x14ac:dyDescent="0.3">
      <c r="A8796">
        <v>8795</v>
      </c>
      <c r="B8796" s="1">
        <v>36526.037792916664</v>
      </c>
      <c r="C8796">
        <v>294.584</v>
      </c>
      <c r="D8796" s="2">
        <v>308.79199999999997</v>
      </c>
    </row>
    <row r="8797" spans="1:4" x14ac:dyDescent="0.3">
      <c r="A8797">
        <v>8796</v>
      </c>
      <c r="B8797" s="1">
        <v>36526.037793298608</v>
      </c>
      <c r="C8797">
        <v>294.61700000000002</v>
      </c>
      <c r="D8797" s="2">
        <v>308.8297</v>
      </c>
    </row>
    <row r="8798" spans="1:4" x14ac:dyDescent="0.3">
      <c r="A8798">
        <v>8797</v>
      </c>
      <c r="B8798" s="1">
        <v>36526.037793680553</v>
      </c>
      <c r="C8798">
        <v>294.64999999999998</v>
      </c>
      <c r="D8798" s="2">
        <v>308.86700000000002</v>
      </c>
    </row>
    <row r="8799" spans="1:4" x14ac:dyDescent="0.3">
      <c r="A8799">
        <v>8798</v>
      </c>
      <c r="B8799" s="1">
        <v>36526.037794074073</v>
      </c>
      <c r="C8799">
        <v>294.68400000000003</v>
      </c>
      <c r="D8799" s="2">
        <v>308.87630000000001</v>
      </c>
    </row>
    <row r="8800" spans="1:4" x14ac:dyDescent="0.3">
      <c r="A8800">
        <v>8799</v>
      </c>
      <c r="B8800" s="1">
        <v>36526.037794456017</v>
      </c>
      <c r="C8800">
        <v>294.71699999999998</v>
      </c>
      <c r="D8800" s="2">
        <v>308.90530000000001</v>
      </c>
    </row>
    <row r="8801" spans="1:4" x14ac:dyDescent="0.3">
      <c r="A8801">
        <v>8800</v>
      </c>
      <c r="B8801" s="1">
        <v>36526.037794837961</v>
      </c>
      <c r="C8801">
        <v>294.75</v>
      </c>
      <c r="D8801" s="2">
        <v>308.90960000000001</v>
      </c>
    </row>
    <row r="8802" spans="1:4" x14ac:dyDescent="0.3">
      <c r="A8802">
        <v>8801</v>
      </c>
      <c r="B8802" s="1">
        <v>36526.037795219905</v>
      </c>
      <c r="C8802">
        <v>294.78300000000002</v>
      </c>
      <c r="D8802" s="2">
        <v>308.89780000000002</v>
      </c>
    </row>
    <row r="8803" spans="1:4" x14ac:dyDescent="0.3">
      <c r="A8803">
        <v>8802</v>
      </c>
      <c r="B8803" s="1">
        <v>36526.037795613425</v>
      </c>
      <c r="C8803">
        <v>294.81700000000001</v>
      </c>
      <c r="D8803" s="2">
        <v>308.90429999999998</v>
      </c>
    </row>
    <row r="8804" spans="1:4" x14ac:dyDescent="0.3">
      <c r="A8804">
        <v>8803</v>
      </c>
      <c r="B8804" s="1">
        <v>36526.037795995369</v>
      </c>
      <c r="C8804">
        <v>294.85000000000002</v>
      </c>
      <c r="D8804" s="2">
        <v>308.92</v>
      </c>
    </row>
    <row r="8805" spans="1:4" x14ac:dyDescent="0.3">
      <c r="A8805">
        <v>8804</v>
      </c>
      <c r="B8805" s="1">
        <v>36526.037796377313</v>
      </c>
      <c r="C8805">
        <v>294.88299999999998</v>
      </c>
      <c r="D8805" s="2">
        <v>308.9409</v>
      </c>
    </row>
    <row r="8806" spans="1:4" x14ac:dyDescent="0.3">
      <c r="A8806">
        <v>8805</v>
      </c>
      <c r="B8806" s="1">
        <v>36526.037796770834</v>
      </c>
      <c r="C8806">
        <v>294.91699999999997</v>
      </c>
      <c r="D8806" s="2">
        <v>308.95729999999998</v>
      </c>
    </row>
    <row r="8807" spans="1:4" x14ac:dyDescent="0.3">
      <c r="A8807">
        <v>8806</v>
      </c>
      <c r="B8807" s="1">
        <v>36526.037797152778</v>
      </c>
      <c r="C8807">
        <v>294.95</v>
      </c>
      <c r="D8807" s="2">
        <v>308.95569999999998</v>
      </c>
    </row>
    <row r="8808" spans="1:4" x14ac:dyDescent="0.3">
      <c r="A8808">
        <v>8807</v>
      </c>
      <c r="B8808" s="1">
        <v>36526.037797534722</v>
      </c>
      <c r="C8808">
        <v>294.983</v>
      </c>
      <c r="D8808" s="2">
        <v>308.9051</v>
      </c>
    </row>
    <row r="8809" spans="1:4" x14ac:dyDescent="0.3">
      <c r="A8809">
        <v>8808</v>
      </c>
      <c r="B8809" s="1">
        <v>36526.037797928242</v>
      </c>
      <c r="C8809">
        <v>295.017</v>
      </c>
      <c r="D8809" s="2">
        <v>308.90379999999999</v>
      </c>
    </row>
    <row r="8810" spans="1:4" x14ac:dyDescent="0.3">
      <c r="A8810">
        <v>8809</v>
      </c>
      <c r="B8810" s="1">
        <v>36526.037798310186</v>
      </c>
      <c r="C8810">
        <v>295.05</v>
      </c>
      <c r="D8810" s="2">
        <v>308.88679999999999</v>
      </c>
    </row>
    <row r="8811" spans="1:4" x14ac:dyDescent="0.3">
      <c r="A8811">
        <v>8810</v>
      </c>
      <c r="B8811" s="1">
        <v>36526.03779869213</v>
      </c>
      <c r="C8811">
        <v>295.08300000000003</v>
      </c>
      <c r="D8811" s="2">
        <v>308.90519999999998</v>
      </c>
    </row>
    <row r="8812" spans="1:4" x14ac:dyDescent="0.3">
      <c r="A8812">
        <v>8811</v>
      </c>
      <c r="B8812" s="1">
        <v>36526.037799074074</v>
      </c>
      <c r="C8812">
        <v>295.11599999999999</v>
      </c>
      <c r="D8812" s="2">
        <v>308.89679999999998</v>
      </c>
    </row>
    <row r="8813" spans="1:4" x14ac:dyDescent="0.3">
      <c r="A8813">
        <v>8812</v>
      </c>
      <c r="B8813" s="1">
        <v>36526.037799467595</v>
      </c>
      <c r="C8813">
        <v>295.14999999999998</v>
      </c>
      <c r="D8813" s="2">
        <v>308.9024</v>
      </c>
    </row>
    <row r="8814" spans="1:4" x14ac:dyDescent="0.3">
      <c r="A8814">
        <v>8813</v>
      </c>
      <c r="B8814" s="1">
        <v>36526.037799849539</v>
      </c>
      <c r="C8814">
        <v>295.18299999999999</v>
      </c>
      <c r="D8814" s="2">
        <v>308.88290000000001</v>
      </c>
    </row>
    <row r="8815" spans="1:4" x14ac:dyDescent="0.3">
      <c r="A8815">
        <v>8814</v>
      </c>
      <c r="B8815" s="1">
        <v>36526.037800231483</v>
      </c>
      <c r="C8815">
        <v>295.21600000000001</v>
      </c>
      <c r="D8815" s="2">
        <v>308.8374</v>
      </c>
    </row>
    <row r="8816" spans="1:4" x14ac:dyDescent="0.3">
      <c r="A8816">
        <v>8815</v>
      </c>
      <c r="B8816" s="1">
        <v>36526.037800625003</v>
      </c>
      <c r="C8816">
        <v>295.25</v>
      </c>
      <c r="D8816" s="2">
        <v>308.87560000000002</v>
      </c>
    </row>
    <row r="8817" spans="1:4" x14ac:dyDescent="0.3">
      <c r="A8817">
        <v>8816</v>
      </c>
      <c r="B8817" s="1">
        <v>36526.037801006947</v>
      </c>
      <c r="C8817">
        <v>295.28300000000002</v>
      </c>
      <c r="D8817" s="2">
        <v>308.89019999999999</v>
      </c>
    </row>
    <row r="8818" spans="1:4" x14ac:dyDescent="0.3">
      <c r="A8818">
        <v>8817</v>
      </c>
      <c r="B8818" s="1">
        <v>36526.037801388891</v>
      </c>
      <c r="C8818">
        <v>295.31599999999997</v>
      </c>
      <c r="D8818" s="2">
        <v>308.89800000000002</v>
      </c>
    </row>
    <row r="8819" spans="1:4" x14ac:dyDescent="0.3">
      <c r="A8819">
        <v>8818</v>
      </c>
      <c r="B8819" s="1">
        <v>36526.037801782404</v>
      </c>
      <c r="C8819">
        <v>295.35000000000002</v>
      </c>
      <c r="D8819" s="2">
        <v>308.93729999999999</v>
      </c>
    </row>
    <row r="8820" spans="1:4" x14ac:dyDescent="0.3">
      <c r="A8820">
        <v>8819</v>
      </c>
      <c r="B8820" s="1">
        <v>36526.037802164348</v>
      </c>
      <c r="C8820">
        <v>295.38299999999998</v>
      </c>
      <c r="D8820" s="2">
        <v>308.971</v>
      </c>
    </row>
    <row r="8821" spans="1:4" x14ac:dyDescent="0.3">
      <c r="A8821">
        <v>8820</v>
      </c>
      <c r="B8821" s="1">
        <v>36526.0378025463</v>
      </c>
      <c r="C8821">
        <v>295.416</v>
      </c>
      <c r="D8821" s="2">
        <v>308.9794</v>
      </c>
    </row>
    <row r="8822" spans="1:4" x14ac:dyDescent="0.3">
      <c r="A8822">
        <v>8821</v>
      </c>
      <c r="B8822" s="1">
        <v>36526.037802928244</v>
      </c>
      <c r="C8822">
        <v>295.44900000000001</v>
      </c>
      <c r="D8822" s="2">
        <v>308.96499999999997</v>
      </c>
    </row>
    <row r="8823" spans="1:4" x14ac:dyDescent="0.3">
      <c r="A8823">
        <v>8822</v>
      </c>
      <c r="B8823" s="1">
        <v>36526.037803321757</v>
      </c>
      <c r="C8823">
        <v>295.483</v>
      </c>
      <c r="D8823" s="2">
        <v>308.93560000000002</v>
      </c>
    </row>
    <row r="8824" spans="1:4" x14ac:dyDescent="0.3">
      <c r="A8824">
        <v>8823</v>
      </c>
      <c r="B8824" s="1">
        <v>36526.037803703701</v>
      </c>
      <c r="C8824">
        <v>295.51600000000002</v>
      </c>
      <c r="D8824" s="2">
        <v>308.94369999999998</v>
      </c>
    </row>
    <row r="8825" spans="1:4" x14ac:dyDescent="0.3">
      <c r="A8825">
        <v>8824</v>
      </c>
      <c r="B8825" s="1">
        <v>36526.037804085645</v>
      </c>
      <c r="C8825">
        <v>295.54899999999998</v>
      </c>
      <c r="D8825" s="2">
        <v>308.935</v>
      </c>
    </row>
    <row r="8826" spans="1:4" x14ac:dyDescent="0.3">
      <c r="A8826">
        <v>8825</v>
      </c>
      <c r="B8826" s="1">
        <v>36526.037804479165</v>
      </c>
      <c r="C8826">
        <v>295.58300000000003</v>
      </c>
      <c r="D8826" s="2">
        <v>308.92149999999998</v>
      </c>
    </row>
    <row r="8827" spans="1:4" x14ac:dyDescent="0.3">
      <c r="A8827">
        <v>8826</v>
      </c>
      <c r="B8827" s="1">
        <v>36526.037804861109</v>
      </c>
      <c r="C8827">
        <v>295.61599999999999</v>
      </c>
      <c r="D8827" s="2">
        <v>308.95389999999998</v>
      </c>
    </row>
    <row r="8828" spans="1:4" x14ac:dyDescent="0.3">
      <c r="A8828">
        <v>8827</v>
      </c>
      <c r="B8828" s="1">
        <v>36526.037805243053</v>
      </c>
      <c r="C8828">
        <v>295.649</v>
      </c>
      <c r="D8828" s="2">
        <v>308.9708</v>
      </c>
    </row>
    <row r="8829" spans="1:4" x14ac:dyDescent="0.3">
      <c r="A8829">
        <v>8828</v>
      </c>
      <c r="B8829" s="1">
        <v>36526.037805636573</v>
      </c>
      <c r="C8829">
        <v>295.68299999999999</v>
      </c>
      <c r="D8829" s="2">
        <v>308.95260000000002</v>
      </c>
    </row>
    <row r="8830" spans="1:4" x14ac:dyDescent="0.3">
      <c r="A8830">
        <v>8829</v>
      </c>
      <c r="B8830" s="1">
        <v>36526.037806018518</v>
      </c>
      <c r="C8830">
        <v>295.71600000000001</v>
      </c>
      <c r="D8830" s="2">
        <v>308.93680000000001</v>
      </c>
    </row>
    <row r="8831" spans="1:4" x14ac:dyDescent="0.3">
      <c r="A8831">
        <v>8830</v>
      </c>
      <c r="B8831" s="1">
        <v>36526.037806400462</v>
      </c>
      <c r="C8831">
        <v>295.74900000000002</v>
      </c>
      <c r="D8831" s="2">
        <v>308.92770000000002</v>
      </c>
    </row>
    <row r="8832" spans="1:4" x14ac:dyDescent="0.3">
      <c r="A8832">
        <v>8831</v>
      </c>
      <c r="B8832" s="1">
        <v>36526.037806782406</v>
      </c>
      <c r="C8832">
        <v>295.78199999999998</v>
      </c>
      <c r="D8832" s="2">
        <v>308.90690000000001</v>
      </c>
    </row>
    <row r="8833" spans="1:4" x14ac:dyDescent="0.3">
      <c r="A8833">
        <v>8832</v>
      </c>
      <c r="B8833" s="1">
        <v>36526.037807175926</v>
      </c>
      <c r="C8833">
        <v>295.81599999999997</v>
      </c>
      <c r="D8833" s="2">
        <v>308.94389999999999</v>
      </c>
    </row>
    <row r="8834" spans="1:4" x14ac:dyDescent="0.3">
      <c r="A8834">
        <v>8833</v>
      </c>
      <c r="B8834" s="1">
        <v>36526.03780755787</v>
      </c>
      <c r="C8834">
        <v>295.84899999999999</v>
      </c>
      <c r="D8834" s="2">
        <v>308.94549999999998</v>
      </c>
    </row>
    <row r="8835" spans="1:4" x14ac:dyDescent="0.3">
      <c r="A8835">
        <v>8834</v>
      </c>
      <c r="B8835" s="1">
        <v>36526.037807939814</v>
      </c>
      <c r="C8835">
        <v>295.88200000000001</v>
      </c>
      <c r="D8835" s="2">
        <v>308.96179999999998</v>
      </c>
    </row>
    <row r="8836" spans="1:4" x14ac:dyDescent="0.3">
      <c r="A8836">
        <v>8835</v>
      </c>
      <c r="B8836" s="1">
        <v>36526.037808333334</v>
      </c>
      <c r="C8836">
        <v>295.916</v>
      </c>
      <c r="D8836" s="2">
        <v>308.9128</v>
      </c>
    </row>
    <row r="8837" spans="1:4" x14ac:dyDescent="0.3">
      <c r="A8837">
        <v>8836</v>
      </c>
      <c r="B8837" s="1">
        <v>36526.037808715279</v>
      </c>
      <c r="C8837">
        <v>295.94900000000001</v>
      </c>
      <c r="D8837" s="2">
        <v>308.89830000000001</v>
      </c>
    </row>
    <row r="8838" spans="1:4" x14ac:dyDescent="0.3">
      <c r="A8838">
        <v>8837</v>
      </c>
      <c r="B8838" s="1">
        <v>36526.037809097223</v>
      </c>
      <c r="C8838">
        <v>295.98200000000003</v>
      </c>
      <c r="D8838" s="2">
        <v>308.89210000000003</v>
      </c>
    </row>
    <row r="8839" spans="1:4" x14ac:dyDescent="0.3">
      <c r="A8839">
        <v>8838</v>
      </c>
      <c r="B8839" s="1">
        <v>36526.037809479167</v>
      </c>
      <c r="C8839">
        <v>296.01499999999999</v>
      </c>
      <c r="D8839" s="2">
        <v>308.8931</v>
      </c>
    </row>
    <row r="8840" spans="1:4" x14ac:dyDescent="0.3">
      <c r="A8840">
        <v>8839</v>
      </c>
      <c r="B8840" s="1">
        <v>36526.037809872687</v>
      </c>
      <c r="C8840">
        <v>296.04899999999998</v>
      </c>
      <c r="D8840" s="2">
        <v>308.89260000000002</v>
      </c>
    </row>
    <row r="8841" spans="1:4" x14ac:dyDescent="0.3">
      <c r="A8841">
        <v>8840</v>
      </c>
      <c r="B8841" s="1">
        <v>36526.037810254631</v>
      </c>
      <c r="C8841">
        <v>296.08199999999999</v>
      </c>
      <c r="D8841" s="2">
        <v>308.91570000000002</v>
      </c>
    </row>
    <row r="8842" spans="1:4" x14ac:dyDescent="0.3">
      <c r="A8842">
        <v>8841</v>
      </c>
      <c r="B8842" s="1">
        <v>36526.037810636575</v>
      </c>
      <c r="C8842">
        <v>296.11500000000001</v>
      </c>
      <c r="D8842" s="2">
        <v>308.9391</v>
      </c>
    </row>
    <row r="8843" spans="1:4" x14ac:dyDescent="0.3">
      <c r="A8843">
        <v>8842</v>
      </c>
      <c r="B8843" s="1">
        <v>36526.037811030095</v>
      </c>
      <c r="C8843">
        <v>296.149</v>
      </c>
      <c r="D8843" s="2">
        <v>308.94229999999999</v>
      </c>
    </row>
    <row r="8844" spans="1:4" x14ac:dyDescent="0.3">
      <c r="A8844">
        <v>8843</v>
      </c>
      <c r="B8844" s="1">
        <v>36526.037811412039</v>
      </c>
      <c r="C8844">
        <v>296.18200000000002</v>
      </c>
      <c r="D8844" s="2">
        <v>308.93990000000002</v>
      </c>
    </row>
    <row r="8845" spans="1:4" x14ac:dyDescent="0.3">
      <c r="A8845">
        <v>8844</v>
      </c>
      <c r="B8845" s="1">
        <v>36526.037811793984</v>
      </c>
      <c r="C8845">
        <v>296.21499999999997</v>
      </c>
      <c r="D8845" s="2">
        <v>308.92099999999999</v>
      </c>
    </row>
    <row r="8846" spans="1:4" x14ac:dyDescent="0.3">
      <c r="A8846">
        <v>8845</v>
      </c>
      <c r="B8846" s="1">
        <v>36526.037812187496</v>
      </c>
      <c r="C8846">
        <v>296.24900000000002</v>
      </c>
      <c r="D8846" s="2">
        <v>308.94619999999998</v>
      </c>
    </row>
    <row r="8847" spans="1:4" x14ac:dyDescent="0.3">
      <c r="A8847">
        <v>8846</v>
      </c>
      <c r="B8847" s="1">
        <v>36526.037812569448</v>
      </c>
      <c r="C8847">
        <v>296.28199999999998</v>
      </c>
      <c r="D8847" s="2">
        <v>308.95760000000001</v>
      </c>
    </row>
    <row r="8848" spans="1:4" x14ac:dyDescent="0.3">
      <c r="A8848">
        <v>8847</v>
      </c>
      <c r="B8848" s="1">
        <v>36526.037812951392</v>
      </c>
      <c r="C8848">
        <v>296.315</v>
      </c>
      <c r="D8848" s="2">
        <v>308.94650000000001</v>
      </c>
    </row>
    <row r="8849" spans="1:4" x14ac:dyDescent="0.3">
      <c r="A8849">
        <v>8848</v>
      </c>
      <c r="B8849" s="1">
        <v>36526.037813333336</v>
      </c>
      <c r="C8849">
        <v>296.34800000000001</v>
      </c>
      <c r="D8849" s="2">
        <v>308.89679999999998</v>
      </c>
    </row>
    <row r="8850" spans="1:4" x14ac:dyDescent="0.3">
      <c r="A8850">
        <v>8849</v>
      </c>
      <c r="B8850" s="1">
        <v>36526.037813726849</v>
      </c>
      <c r="C8850">
        <v>296.38200000000001</v>
      </c>
      <c r="D8850" s="2">
        <v>308.86540000000002</v>
      </c>
    </row>
    <row r="8851" spans="1:4" x14ac:dyDescent="0.3">
      <c r="A8851">
        <v>8850</v>
      </c>
      <c r="B8851" s="1">
        <v>36526.037814108793</v>
      </c>
      <c r="C8851">
        <v>296.41500000000002</v>
      </c>
      <c r="D8851" s="2">
        <v>308.863</v>
      </c>
    </row>
    <row r="8852" spans="1:4" x14ac:dyDescent="0.3">
      <c r="A8852">
        <v>8851</v>
      </c>
      <c r="B8852" s="1">
        <v>36526.037814490737</v>
      </c>
      <c r="C8852">
        <v>296.44799999999998</v>
      </c>
      <c r="D8852" s="2">
        <v>308.8605</v>
      </c>
    </row>
    <row r="8853" spans="1:4" x14ac:dyDescent="0.3">
      <c r="A8853">
        <v>8852</v>
      </c>
      <c r="B8853" s="1">
        <v>36526.037814884257</v>
      </c>
      <c r="C8853">
        <v>296.48200000000003</v>
      </c>
      <c r="D8853" s="2">
        <v>308.83760000000001</v>
      </c>
    </row>
    <row r="8854" spans="1:4" x14ac:dyDescent="0.3">
      <c r="A8854">
        <v>8853</v>
      </c>
      <c r="B8854" s="1">
        <v>36526.037815266202</v>
      </c>
      <c r="C8854">
        <v>296.51499999999999</v>
      </c>
      <c r="D8854" s="2">
        <v>308.8605</v>
      </c>
    </row>
    <row r="8855" spans="1:4" x14ac:dyDescent="0.3">
      <c r="A8855">
        <v>8854</v>
      </c>
      <c r="B8855" s="1">
        <v>36526.037815648146</v>
      </c>
      <c r="C8855">
        <v>296.548</v>
      </c>
      <c r="D8855" s="2">
        <v>308.86020000000002</v>
      </c>
    </row>
    <row r="8856" spans="1:4" x14ac:dyDescent="0.3">
      <c r="A8856">
        <v>8855</v>
      </c>
      <c r="B8856" s="1">
        <v>36526.037816041666</v>
      </c>
      <c r="C8856">
        <v>296.58199999999999</v>
      </c>
      <c r="D8856" s="2">
        <v>308.86500000000001</v>
      </c>
    </row>
    <row r="8857" spans="1:4" x14ac:dyDescent="0.3">
      <c r="A8857">
        <v>8856</v>
      </c>
      <c r="B8857" s="1">
        <v>36526.03781642361</v>
      </c>
      <c r="C8857">
        <v>296.61500000000001</v>
      </c>
      <c r="D8857" s="2">
        <v>308.84289999999999</v>
      </c>
    </row>
    <row r="8858" spans="1:4" x14ac:dyDescent="0.3">
      <c r="A8858">
        <v>8857</v>
      </c>
      <c r="B8858" s="1">
        <v>36526.037816805554</v>
      </c>
      <c r="C8858">
        <v>296.64800000000002</v>
      </c>
      <c r="D8858" s="2">
        <v>308.82380000000001</v>
      </c>
    </row>
    <row r="8859" spans="1:4" x14ac:dyDescent="0.3">
      <c r="A8859">
        <v>8858</v>
      </c>
      <c r="B8859" s="1">
        <v>36526.037817187498</v>
      </c>
      <c r="C8859">
        <v>296.68099999999998</v>
      </c>
      <c r="D8859" s="2">
        <v>308.81979999999999</v>
      </c>
    </row>
    <row r="8860" spans="1:4" x14ac:dyDescent="0.3">
      <c r="A8860">
        <v>8859</v>
      </c>
      <c r="B8860" s="1">
        <v>36526.037817581018</v>
      </c>
      <c r="C8860">
        <v>296.71499999999997</v>
      </c>
      <c r="D8860" s="2">
        <v>308.839</v>
      </c>
    </row>
    <row r="8861" spans="1:4" x14ac:dyDescent="0.3">
      <c r="A8861">
        <v>8860</v>
      </c>
      <c r="B8861" s="1">
        <v>36526.037817962962</v>
      </c>
      <c r="C8861">
        <v>296.74799999999999</v>
      </c>
      <c r="D8861" s="2">
        <v>308.87360000000001</v>
      </c>
    </row>
    <row r="8862" spans="1:4" x14ac:dyDescent="0.3">
      <c r="A8862">
        <v>8861</v>
      </c>
      <c r="B8862" s="1">
        <v>36526.037818344907</v>
      </c>
      <c r="C8862">
        <v>296.78100000000001</v>
      </c>
      <c r="D8862" s="2">
        <v>308.88670000000002</v>
      </c>
    </row>
    <row r="8863" spans="1:4" x14ac:dyDescent="0.3">
      <c r="A8863">
        <v>8862</v>
      </c>
      <c r="B8863" s="1">
        <v>36526.037818738427</v>
      </c>
      <c r="C8863">
        <v>296.815</v>
      </c>
      <c r="D8863" s="2">
        <v>308.86939999999998</v>
      </c>
    </row>
    <row r="8864" spans="1:4" x14ac:dyDescent="0.3">
      <c r="A8864">
        <v>8863</v>
      </c>
      <c r="B8864" s="1">
        <v>36526.037819120371</v>
      </c>
      <c r="C8864">
        <v>296.84800000000001</v>
      </c>
      <c r="D8864" s="2">
        <v>308.85399999999998</v>
      </c>
    </row>
    <row r="8865" spans="1:4" x14ac:dyDescent="0.3">
      <c r="A8865">
        <v>8864</v>
      </c>
      <c r="B8865" s="1">
        <v>36526.037819502315</v>
      </c>
      <c r="C8865">
        <v>296.88099999999997</v>
      </c>
      <c r="D8865" s="2">
        <v>308.82440000000003</v>
      </c>
    </row>
    <row r="8866" spans="1:4" x14ac:dyDescent="0.3">
      <c r="A8866">
        <v>8865</v>
      </c>
      <c r="B8866" s="1">
        <v>36526.037819895835</v>
      </c>
      <c r="C8866">
        <v>296.91500000000002</v>
      </c>
      <c r="D8866" s="2">
        <v>308.82479999999998</v>
      </c>
    </row>
    <row r="8867" spans="1:4" x14ac:dyDescent="0.3">
      <c r="A8867">
        <v>8866</v>
      </c>
      <c r="B8867" s="1">
        <v>36526.037820277779</v>
      </c>
      <c r="C8867">
        <v>296.94799999999998</v>
      </c>
      <c r="D8867" s="2">
        <v>308.82339999999999</v>
      </c>
    </row>
    <row r="8868" spans="1:4" x14ac:dyDescent="0.3">
      <c r="A8868">
        <v>8867</v>
      </c>
      <c r="B8868" s="1">
        <v>36526.037820659723</v>
      </c>
      <c r="C8868">
        <v>296.98099999999999</v>
      </c>
      <c r="D8868" s="2">
        <v>308.82729999999998</v>
      </c>
    </row>
    <row r="8869" spans="1:4" x14ac:dyDescent="0.3">
      <c r="A8869">
        <v>8868</v>
      </c>
      <c r="B8869" s="1">
        <v>36526.037821041667</v>
      </c>
      <c r="C8869">
        <v>297.01400000000001</v>
      </c>
      <c r="D8869" s="2">
        <v>308.82170000000002</v>
      </c>
    </row>
    <row r="8870" spans="1:4" x14ac:dyDescent="0.3">
      <c r="A8870">
        <v>8869</v>
      </c>
      <c r="B8870" s="1">
        <v>36526.037821435188</v>
      </c>
      <c r="C8870">
        <v>297.048</v>
      </c>
      <c r="D8870" s="2">
        <v>308.80610000000001</v>
      </c>
    </row>
    <row r="8871" spans="1:4" x14ac:dyDescent="0.3">
      <c r="A8871">
        <v>8870</v>
      </c>
      <c r="B8871" s="1">
        <v>36526.037821817132</v>
      </c>
      <c r="C8871">
        <v>297.08100000000002</v>
      </c>
      <c r="D8871" s="2">
        <v>308.79079999999999</v>
      </c>
    </row>
    <row r="8872" spans="1:4" x14ac:dyDescent="0.3">
      <c r="A8872">
        <v>8871</v>
      </c>
      <c r="B8872" s="1">
        <v>36526.037822199076</v>
      </c>
      <c r="C8872">
        <v>297.11399999999998</v>
      </c>
      <c r="D8872" s="2">
        <v>308.78660000000002</v>
      </c>
    </row>
    <row r="8873" spans="1:4" x14ac:dyDescent="0.3">
      <c r="A8873">
        <v>8872</v>
      </c>
      <c r="B8873" s="1">
        <v>36526.037822592596</v>
      </c>
      <c r="C8873">
        <v>297.14800000000002</v>
      </c>
      <c r="D8873" s="2">
        <v>308.7756</v>
      </c>
    </row>
    <row r="8874" spans="1:4" x14ac:dyDescent="0.3">
      <c r="A8874">
        <v>8873</v>
      </c>
      <c r="B8874" s="1">
        <v>36526.03782297454</v>
      </c>
      <c r="C8874">
        <v>297.18099999999998</v>
      </c>
      <c r="D8874" s="2">
        <v>308.76170000000002</v>
      </c>
    </row>
    <row r="8875" spans="1:4" x14ac:dyDescent="0.3">
      <c r="A8875">
        <v>8874</v>
      </c>
      <c r="B8875" s="1">
        <v>36526.037823356484</v>
      </c>
      <c r="C8875">
        <v>297.214</v>
      </c>
      <c r="D8875" s="2">
        <v>308.76830000000001</v>
      </c>
    </row>
    <row r="8876" spans="1:4" x14ac:dyDescent="0.3">
      <c r="A8876">
        <v>8875</v>
      </c>
      <c r="B8876" s="1">
        <v>36526.037823749997</v>
      </c>
      <c r="C8876">
        <v>297.24799999999999</v>
      </c>
      <c r="D8876" s="2">
        <v>308.7921</v>
      </c>
    </row>
    <row r="8877" spans="1:4" x14ac:dyDescent="0.3">
      <c r="A8877">
        <v>8876</v>
      </c>
      <c r="B8877" s="1">
        <v>36526.037824131941</v>
      </c>
      <c r="C8877">
        <v>297.28100000000001</v>
      </c>
      <c r="D8877" s="2">
        <v>308.79759999999999</v>
      </c>
    </row>
    <row r="8878" spans="1:4" x14ac:dyDescent="0.3">
      <c r="A8878">
        <v>8877</v>
      </c>
      <c r="B8878" s="1">
        <v>36526.037824513885</v>
      </c>
      <c r="C8878">
        <v>297.31400000000002</v>
      </c>
      <c r="D8878" s="2">
        <v>308.78579999999999</v>
      </c>
    </row>
    <row r="8879" spans="1:4" x14ac:dyDescent="0.3">
      <c r="A8879">
        <v>8878</v>
      </c>
      <c r="B8879" s="1">
        <v>36526.037824895837</v>
      </c>
      <c r="C8879">
        <v>297.34699999999998</v>
      </c>
      <c r="D8879" s="2">
        <v>308.79239999999999</v>
      </c>
    </row>
    <row r="8880" spans="1:4" x14ac:dyDescent="0.3">
      <c r="A8880">
        <v>8879</v>
      </c>
      <c r="B8880" s="1">
        <v>36526.03782528935</v>
      </c>
      <c r="C8880">
        <v>297.38099999999997</v>
      </c>
      <c r="D8880" s="2">
        <v>308.79579999999999</v>
      </c>
    </row>
    <row r="8881" spans="1:4" x14ac:dyDescent="0.3">
      <c r="A8881">
        <v>8880</v>
      </c>
      <c r="B8881" s="1">
        <v>36526.037825671294</v>
      </c>
      <c r="C8881">
        <v>297.41399999999999</v>
      </c>
      <c r="D8881" s="2">
        <v>308.82679999999999</v>
      </c>
    </row>
    <row r="8882" spans="1:4" x14ac:dyDescent="0.3">
      <c r="A8882">
        <v>8881</v>
      </c>
      <c r="B8882" s="1">
        <v>36526.037826053238</v>
      </c>
      <c r="C8882">
        <v>297.447</v>
      </c>
      <c r="D8882" s="2">
        <v>308.8424</v>
      </c>
    </row>
    <row r="8883" spans="1:4" x14ac:dyDescent="0.3">
      <c r="A8883">
        <v>8882</v>
      </c>
      <c r="B8883" s="1">
        <v>36526.037826446758</v>
      </c>
      <c r="C8883">
        <v>297.48099999999999</v>
      </c>
      <c r="D8883" s="2">
        <v>308.8612</v>
      </c>
    </row>
    <row r="8884" spans="1:4" x14ac:dyDescent="0.3">
      <c r="A8884">
        <v>8883</v>
      </c>
      <c r="B8884" s="1">
        <v>36526.037826828702</v>
      </c>
      <c r="C8884">
        <v>297.51400000000001</v>
      </c>
      <c r="D8884" s="2">
        <v>308.83280000000002</v>
      </c>
    </row>
    <row r="8885" spans="1:4" x14ac:dyDescent="0.3">
      <c r="A8885">
        <v>8884</v>
      </c>
      <c r="B8885" s="1">
        <v>36526.037827210646</v>
      </c>
      <c r="C8885">
        <v>297.54700000000003</v>
      </c>
      <c r="D8885" s="2">
        <v>308.82690000000002</v>
      </c>
    </row>
    <row r="8886" spans="1:4" x14ac:dyDescent="0.3">
      <c r="A8886">
        <v>8885</v>
      </c>
      <c r="B8886" s="1">
        <v>36526.03782759259</v>
      </c>
      <c r="C8886">
        <v>297.58</v>
      </c>
      <c r="D8886" s="2">
        <v>308.80020000000002</v>
      </c>
    </row>
    <row r="8887" spans="1:4" x14ac:dyDescent="0.3">
      <c r="A8887">
        <v>8886</v>
      </c>
      <c r="B8887" s="1">
        <v>36526.037827986111</v>
      </c>
      <c r="C8887">
        <v>297.61399999999998</v>
      </c>
      <c r="D8887" s="2">
        <v>308.80040000000002</v>
      </c>
    </row>
    <row r="8888" spans="1:4" x14ac:dyDescent="0.3">
      <c r="A8888">
        <v>8887</v>
      </c>
      <c r="B8888" s="1">
        <v>36526.037828368055</v>
      </c>
      <c r="C8888">
        <v>297.64699999999999</v>
      </c>
      <c r="D8888" s="2">
        <v>308.77659999999997</v>
      </c>
    </row>
    <row r="8889" spans="1:4" x14ac:dyDescent="0.3">
      <c r="A8889">
        <v>8888</v>
      </c>
      <c r="B8889" s="1">
        <v>36526.037828749999</v>
      </c>
      <c r="C8889">
        <v>297.68</v>
      </c>
      <c r="D8889" s="2">
        <v>308.7774</v>
      </c>
    </row>
    <row r="8890" spans="1:4" x14ac:dyDescent="0.3">
      <c r="A8890">
        <v>8889</v>
      </c>
      <c r="B8890" s="1">
        <v>36526.037829143519</v>
      </c>
      <c r="C8890">
        <v>297.714</v>
      </c>
      <c r="D8890" s="2">
        <v>308.78840000000002</v>
      </c>
    </row>
    <row r="8891" spans="1:4" x14ac:dyDescent="0.3">
      <c r="A8891">
        <v>8890</v>
      </c>
      <c r="B8891" s="1">
        <v>36526.037829525463</v>
      </c>
      <c r="C8891">
        <v>297.74700000000001</v>
      </c>
      <c r="D8891" s="2">
        <v>308.77269999999999</v>
      </c>
    </row>
    <row r="8892" spans="1:4" x14ac:dyDescent="0.3">
      <c r="A8892">
        <v>8891</v>
      </c>
      <c r="B8892" s="1">
        <v>36526.037829907407</v>
      </c>
      <c r="C8892">
        <v>297.77999999999997</v>
      </c>
      <c r="D8892" s="2">
        <v>308.77620000000002</v>
      </c>
    </row>
    <row r="8893" spans="1:4" x14ac:dyDescent="0.3">
      <c r="A8893">
        <v>8892</v>
      </c>
      <c r="B8893" s="1">
        <v>36526.037830300927</v>
      </c>
      <c r="C8893">
        <v>297.81400000000002</v>
      </c>
      <c r="D8893" s="2">
        <v>308.7704</v>
      </c>
    </row>
    <row r="8894" spans="1:4" x14ac:dyDescent="0.3">
      <c r="A8894">
        <v>8893</v>
      </c>
      <c r="B8894" s="1">
        <v>36526.037830682872</v>
      </c>
      <c r="C8894">
        <v>297.84699999999998</v>
      </c>
      <c r="D8894" s="2">
        <v>308.77140000000003</v>
      </c>
    </row>
    <row r="8895" spans="1:4" x14ac:dyDescent="0.3">
      <c r="A8895">
        <v>8894</v>
      </c>
      <c r="B8895" s="1">
        <v>36526.037831064816</v>
      </c>
      <c r="C8895">
        <v>297.88</v>
      </c>
      <c r="D8895" s="2">
        <v>308.75420000000003</v>
      </c>
    </row>
    <row r="8896" spans="1:4" x14ac:dyDescent="0.3">
      <c r="A8896">
        <v>8895</v>
      </c>
      <c r="B8896" s="1">
        <v>36526.03783144676</v>
      </c>
      <c r="C8896">
        <v>297.91300000000001</v>
      </c>
      <c r="D8896" s="2">
        <v>308.75049999999999</v>
      </c>
    </row>
    <row r="8897" spans="1:4" x14ac:dyDescent="0.3">
      <c r="A8897">
        <v>8896</v>
      </c>
      <c r="B8897" s="1">
        <v>36526.03783184028</v>
      </c>
      <c r="C8897">
        <v>297.947</v>
      </c>
      <c r="D8897" s="2">
        <v>308.7371</v>
      </c>
    </row>
    <row r="8898" spans="1:4" x14ac:dyDescent="0.3">
      <c r="A8898">
        <v>8897</v>
      </c>
      <c r="B8898" s="1">
        <v>36526.037832222224</v>
      </c>
      <c r="C8898">
        <v>297.98</v>
      </c>
      <c r="D8898" s="2">
        <v>308.71820000000002</v>
      </c>
    </row>
    <row r="8899" spans="1:4" x14ac:dyDescent="0.3">
      <c r="A8899">
        <v>8898</v>
      </c>
      <c r="B8899" s="1">
        <v>36526.037832604168</v>
      </c>
      <c r="C8899">
        <v>298.01299999999998</v>
      </c>
      <c r="D8899" s="2">
        <v>308.72089999999997</v>
      </c>
    </row>
    <row r="8900" spans="1:4" x14ac:dyDescent="0.3">
      <c r="A8900">
        <v>8899</v>
      </c>
      <c r="B8900" s="1">
        <v>36526.037832997688</v>
      </c>
      <c r="C8900">
        <v>298.04700000000003</v>
      </c>
      <c r="D8900" s="2">
        <v>308.71620000000001</v>
      </c>
    </row>
    <row r="8901" spans="1:4" x14ac:dyDescent="0.3">
      <c r="A8901">
        <v>8900</v>
      </c>
      <c r="B8901" s="1">
        <v>36526.037833379633</v>
      </c>
      <c r="C8901">
        <v>298.08</v>
      </c>
      <c r="D8901" s="2">
        <v>308.71510000000001</v>
      </c>
    </row>
    <row r="8902" spans="1:4" x14ac:dyDescent="0.3">
      <c r="A8902">
        <v>8901</v>
      </c>
      <c r="B8902" s="1">
        <v>36526.037833761577</v>
      </c>
      <c r="C8902">
        <v>298.113</v>
      </c>
      <c r="D8902" s="2">
        <v>308.72309999999999</v>
      </c>
    </row>
    <row r="8903" spans="1:4" x14ac:dyDescent="0.3">
      <c r="A8903">
        <v>8902</v>
      </c>
      <c r="B8903" s="1">
        <v>36526.03783415509</v>
      </c>
      <c r="C8903">
        <v>298.14699999999999</v>
      </c>
      <c r="D8903" s="2">
        <v>308.74200000000002</v>
      </c>
    </row>
    <row r="8904" spans="1:4" x14ac:dyDescent="0.3">
      <c r="A8904">
        <v>8903</v>
      </c>
      <c r="B8904" s="1">
        <v>36526.037834537034</v>
      </c>
      <c r="C8904">
        <v>298.18</v>
      </c>
      <c r="D8904" s="2">
        <v>308.77980000000002</v>
      </c>
    </row>
    <row r="8905" spans="1:4" x14ac:dyDescent="0.3">
      <c r="A8905">
        <v>8904</v>
      </c>
      <c r="B8905" s="1">
        <v>36526.037834918985</v>
      </c>
      <c r="C8905">
        <v>298.21300000000002</v>
      </c>
      <c r="D8905" s="2">
        <v>308.80549999999999</v>
      </c>
    </row>
    <row r="8906" spans="1:4" x14ac:dyDescent="0.3">
      <c r="A8906">
        <v>8905</v>
      </c>
      <c r="B8906" s="1">
        <v>36526.037835300929</v>
      </c>
      <c r="C8906">
        <v>298.24599999999998</v>
      </c>
      <c r="D8906" s="2">
        <v>308.78680000000003</v>
      </c>
    </row>
    <row r="8907" spans="1:4" x14ac:dyDescent="0.3">
      <c r="A8907">
        <v>8906</v>
      </c>
      <c r="B8907" s="1">
        <v>36526.037835694442</v>
      </c>
      <c r="C8907">
        <v>298.27999999999997</v>
      </c>
      <c r="D8907" s="2">
        <v>308.78649999999999</v>
      </c>
    </row>
    <row r="8908" spans="1:4" x14ac:dyDescent="0.3">
      <c r="A8908">
        <v>8907</v>
      </c>
      <c r="B8908" s="1">
        <v>36526.037836076386</v>
      </c>
      <c r="C8908">
        <v>298.31299999999999</v>
      </c>
      <c r="D8908" s="2">
        <v>308.76589999999999</v>
      </c>
    </row>
    <row r="8909" spans="1:4" x14ac:dyDescent="0.3">
      <c r="A8909">
        <v>8908</v>
      </c>
      <c r="B8909" s="1">
        <v>36526.03783645833</v>
      </c>
      <c r="C8909">
        <v>298.346</v>
      </c>
      <c r="D8909" s="2">
        <v>308.78300000000002</v>
      </c>
    </row>
    <row r="8910" spans="1:4" x14ac:dyDescent="0.3">
      <c r="A8910">
        <v>8909</v>
      </c>
      <c r="B8910" s="1">
        <v>36526.03783685185</v>
      </c>
      <c r="C8910">
        <v>298.38</v>
      </c>
      <c r="D8910" s="2">
        <v>308.79500000000002</v>
      </c>
    </row>
    <row r="8911" spans="1:4" x14ac:dyDescent="0.3">
      <c r="A8911">
        <v>8910</v>
      </c>
      <c r="B8911" s="1">
        <v>36526.037837233795</v>
      </c>
      <c r="C8911">
        <v>298.41300000000001</v>
      </c>
      <c r="D8911" s="2">
        <v>308.77710000000002</v>
      </c>
    </row>
    <row r="8912" spans="1:4" x14ac:dyDescent="0.3">
      <c r="A8912">
        <v>8911</v>
      </c>
      <c r="B8912" s="1">
        <v>36526.037837615739</v>
      </c>
      <c r="C8912">
        <v>298.44600000000003</v>
      </c>
      <c r="D8912" s="2">
        <v>308.74329999999998</v>
      </c>
    </row>
    <row r="8913" spans="1:4" x14ac:dyDescent="0.3">
      <c r="A8913">
        <v>8912</v>
      </c>
      <c r="B8913" s="1">
        <v>36526.037838009259</v>
      </c>
      <c r="C8913">
        <v>298.48</v>
      </c>
      <c r="D8913" s="2">
        <v>308.76510000000002</v>
      </c>
    </row>
    <row r="8914" spans="1:4" x14ac:dyDescent="0.3">
      <c r="A8914">
        <v>8913</v>
      </c>
      <c r="B8914" s="1">
        <v>36526.037838391203</v>
      </c>
      <c r="C8914">
        <v>298.51299999999998</v>
      </c>
      <c r="D8914" s="2">
        <v>308.76519999999999</v>
      </c>
    </row>
    <row r="8915" spans="1:4" x14ac:dyDescent="0.3">
      <c r="A8915">
        <v>8914</v>
      </c>
      <c r="B8915" s="1">
        <v>36526.037838773147</v>
      </c>
      <c r="C8915">
        <v>298.54599999999999</v>
      </c>
      <c r="D8915" s="2">
        <v>308.75889999999998</v>
      </c>
    </row>
    <row r="8916" spans="1:4" x14ac:dyDescent="0.3">
      <c r="A8916">
        <v>8915</v>
      </c>
      <c r="B8916" s="1">
        <v>36526.037839155091</v>
      </c>
      <c r="C8916">
        <v>298.57900000000001</v>
      </c>
      <c r="D8916" s="2">
        <v>308.78739999999999</v>
      </c>
    </row>
    <row r="8917" spans="1:4" x14ac:dyDescent="0.3">
      <c r="A8917">
        <v>8916</v>
      </c>
      <c r="B8917" s="1">
        <v>36526.037839548611</v>
      </c>
      <c r="C8917">
        <v>298.613</v>
      </c>
      <c r="D8917" s="2">
        <v>308.78160000000003</v>
      </c>
    </row>
    <row r="8918" spans="1:4" x14ac:dyDescent="0.3">
      <c r="A8918">
        <v>8917</v>
      </c>
      <c r="B8918" s="1">
        <v>36526.037839930555</v>
      </c>
      <c r="C8918">
        <v>298.64600000000002</v>
      </c>
      <c r="D8918" s="2">
        <v>308.7878</v>
      </c>
    </row>
    <row r="8919" spans="1:4" x14ac:dyDescent="0.3">
      <c r="A8919">
        <v>8918</v>
      </c>
      <c r="B8919" s="1">
        <v>36526.0378403125</v>
      </c>
      <c r="C8919">
        <v>298.67899999999997</v>
      </c>
      <c r="D8919" s="2">
        <v>308.77289999999999</v>
      </c>
    </row>
    <row r="8920" spans="1:4" x14ac:dyDescent="0.3">
      <c r="A8920">
        <v>8919</v>
      </c>
      <c r="B8920" s="1">
        <v>36526.03784070602</v>
      </c>
      <c r="C8920">
        <v>298.71300000000002</v>
      </c>
      <c r="D8920" s="2">
        <v>308.78469999999999</v>
      </c>
    </row>
    <row r="8921" spans="1:4" x14ac:dyDescent="0.3">
      <c r="A8921">
        <v>8920</v>
      </c>
      <c r="B8921" s="1">
        <v>36526.037841087964</v>
      </c>
      <c r="C8921">
        <v>298.74599999999998</v>
      </c>
      <c r="D8921" s="2">
        <v>308.77</v>
      </c>
    </row>
    <row r="8922" spans="1:4" x14ac:dyDescent="0.3">
      <c r="A8922">
        <v>8921</v>
      </c>
      <c r="B8922" s="1">
        <v>36526.037841469908</v>
      </c>
      <c r="C8922">
        <v>298.779</v>
      </c>
      <c r="D8922" s="2">
        <v>308.78039999999999</v>
      </c>
    </row>
    <row r="8923" spans="1:4" x14ac:dyDescent="0.3">
      <c r="A8923">
        <v>8922</v>
      </c>
      <c r="B8923" s="1">
        <v>36526.037841851852</v>
      </c>
      <c r="C8923">
        <v>298.81200000000001</v>
      </c>
      <c r="D8923" s="2">
        <v>308.77210000000002</v>
      </c>
    </row>
    <row r="8924" spans="1:4" x14ac:dyDescent="0.3">
      <c r="A8924">
        <v>8923</v>
      </c>
      <c r="B8924" s="1">
        <v>36526.037842245372</v>
      </c>
      <c r="C8924">
        <v>298.846</v>
      </c>
      <c r="D8924" s="2">
        <v>308.76729999999998</v>
      </c>
    </row>
    <row r="8925" spans="1:4" x14ac:dyDescent="0.3">
      <c r="A8925">
        <v>8924</v>
      </c>
      <c r="B8925" s="1">
        <v>36526.037842627316</v>
      </c>
      <c r="C8925">
        <v>298.87900000000002</v>
      </c>
      <c r="D8925" s="2">
        <v>308.76589999999999</v>
      </c>
    </row>
    <row r="8926" spans="1:4" x14ac:dyDescent="0.3">
      <c r="A8926">
        <v>8925</v>
      </c>
      <c r="B8926" s="1">
        <v>36526.037843009261</v>
      </c>
      <c r="C8926">
        <v>298.91199999999998</v>
      </c>
      <c r="D8926" s="2">
        <v>308.77319999999997</v>
      </c>
    </row>
    <row r="8927" spans="1:4" x14ac:dyDescent="0.3">
      <c r="A8927">
        <v>8926</v>
      </c>
      <c r="B8927" s="1">
        <v>36526.037843402781</v>
      </c>
      <c r="C8927">
        <v>298.94600000000003</v>
      </c>
      <c r="D8927" s="2">
        <v>308.76940000000002</v>
      </c>
    </row>
    <row r="8928" spans="1:4" x14ac:dyDescent="0.3">
      <c r="A8928">
        <v>8927</v>
      </c>
      <c r="B8928" s="1">
        <v>36526.037844166669</v>
      </c>
      <c r="C8928">
        <v>299.012</v>
      </c>
      <c r="D8928" s="2">
        <v>308.75670000000002</v>
      </c>
    </row>
    <row r="8929" spans="1:4" x14ac:dyDescent="0.3">
      <c r="A8929">
        <v>8928</v>
      </c>
      <c r="B8929" s="1">
        <v>36526.037844560182</v>
      </c>
      <c r="C8929">
        <v>299.04599999999999</v>
      </c>
      <c r="D8929" s="2">
        <v>308.76159999999999</v>
      </c>
    </row>
    <row r="8930" spans="1:4" x14ac:dyDescent="0.3">
      <c r="A8930">
        <v>8929</v>
      </c>
      <c r="B8930" s="1">
        <v>36526.037844942133</v>
      </c>
      <c r="C8930">
        <v>299.07900000000001</v>
      </c>
      <c r="D8930" s="2">
        <v>308.78289999999998</v>
      </c>
    </row>
    <row r="8931" spans="1:4" x14ac:dyDescent="0.3">
      <c r="A8931">
        <v>8930</v>
      </c>
      <c r="B8931" s="1">
        <v>36526.037845324077</v>
      </c>
      <c r="C8931">
        <v>299.11200000000002</v>
      </c>
      <c r="D8931" s="2">
        <v>308.7715</v>
      </c>
    </row>
    <row r="8932" spans="1:4" x14ac:dyDescent="0.3">
      <c r="A8932">
        <v>8931</v>
      </c>
      <c r="B8932" s="1">
        <v>36526.037845706021</v>
      </c>
      <c r="C8932">
        <v>299.14499999999998</v>
      </c>
      <c r="D8932" s="2">
        <v>308.7552</v>
      </c>
    </row>
    <row r="8933" spans="1:4" x14ac:dyDescent="0.3">
      <c r="A8933">
        <v>8932</v>
      </c>
      <c r="B8933" s="1">
        <v>36526.037846099534</v>
      </c>
      <c r="C8933">
        <v>299.17899999999997</v>
      </c>
      <c r="D8933" s="2">
        <v>308.75060000000002</v>
      </c>
    </row>
    <row r="8934" spans="1:4" x14ac:dyDescent="0.3">
      <c r="A8934">
        <v>8933</v>
      </c>
      <c r="B8934" s="1">
        <v>36526.037846481478</v>
      </c>
      <c r="C8934">
        <v>299.21199999999999</v>
      </c>
      <c r="D8934" s="2">
        <v>308.77420000000001</v>
      </c>
    </row>
    <row r="8935" spans="1:4" x14ac:dyDescent="0.3">
      <c r="A8935">
        <v>8934</v>
      </c>
      <c r="B8935" s="1">
        <v>36526.037846863423</v>
      </c>
      <c r="C8935">
        <v>299.245</v>
      </c>
      <c r="D8935" s="2">
        <v>308.79300000000001</v>
      </c>
    </row>
    <row r="8936" spans="1:4" x14ac:dyDescent="0.3">
      <c r="A8936">
        <v>8935</v>
      </c>
      <c r="B8936" s="1">
        <v>36526.037847256943</v>
      </c>
      <c r="C8936">
        <v>299.279</v>
      </c>
      <c r="D8936" s="2">
        <v>308.80900000000003</v>
      </c>
    </row>
    <row r="8937" spans="1:4" x14ac:dyDescent="0.3">
      <c r="A8937">
        <v>8936</v>
      </c>
      <c r="B8937" s="1">
        <v>36526.037847638887</v>
      </c>
      <c r="C8937">
        <v>299.31200000000001</v>
      </c>
      <c r="D8937" s="2">
        <v>308.82549999999998</v>
      </c>
    </row>
    <row r="8938" spans="1:4" x14ac:dyDescent="0.3">
      <c r="A8938">
        <v>8937</v>
      </c>
      <c r="B8938" s="1">
        <v>36526.037848020831</v>
      </c>
      <c r="C8938">
        <v>299.34500000000003</v>
      </c>
      <c r="D8938" s="2">
        <v>308.85149999999999</v>
      </c>
    </row>
    <row r="8939" spans="1:4" x14ac:dyDescent="0.3">
      <c r="A8939">
        <v>8938</v>
      </c>
      <c r="B8939" s="1">
        <v>36526.037848414351</v>
      </c>
      <c r="C8939">
        <v>299.37900000000002</v>
      </c>
      <c r="D8939" s="2">
        <v>308.86540000000002</v>
      </c>
    </row>
    <row r="8940" spans="1:4" x14ac:dyDescent="0.3">
      <c r="A8940">
        <v>8939</v>
      </c>
      <c r="B8940" s="1">
        <v>36526.037848796295</v>
      </c>
      <c r="C8940">
        <v>299.41199999999998</v>
      </c>
      <c r="D8940" s="2">
        <v>308.84719999999999</v>
      </c>
    </row>
    <row r="8941" spans="1:4" x14ac:dyDescent="0.3">
      <c r="A8941">
        <v>8940</v>
      </c>
      <c r="B8941" s="1">
        <v>36526.037849178239</v>
      </c>
      <c r="C8941">
        <v>299.44499999999999</v>
      </c>
      <c r="D8941" s="2">
        <v>308.86360000000002</v>
      </c>
    </row>
    <row r="8942" spans="1:4" x14ac:dyDescent="0.3">
      <c r="A8942">
        <v>8941</v>
      </c>
      <c r="B8942" s="1">
        <v>36526.037849560184</v>
      </c>
      <c r="C8942">
        <v>299.47800000000001</v>
      </c>
      <c r="D8942" s="2">
        <v>308.83460000000002</v>
      </c>
    </row>
    <row r="8943" spans="1:4" x14ac:dyDescent="0.3">
      <c r="A8943">
        <v>8942</v>
      </c>
      <c r="B8943" s="1">
        <v>36526.037849953704</v>
      </c>
      <c r="C8943">
        <v>299.512</v>
      </c>
      <c r="D8943" s="2">
        <v>308.81900000000002</v>
      </c>
    </row>
    <row r="8944" spans="1:4" x14ac:dyDescent="0.3">
      <c r="A8944">
        <v>8943</v>
      </c>
      <c r="B8944" s="1">
        <v>36526.037850335648</v>
      </c>
      <c r="C8944">
        <v>299.54500000000002</v>
      </c>
      <c r="D8944" s="2">
        <v>308.80160000000001</v>
      </c>
    </row>
    <row r="8945" spans="1:4" x14ac:dyDescent="0.3">
      <c r="A8945">
        <v>8944</v>
      </c>
      <c r="B8945" s="1">
        <v>36526.037850717592</v>
      </c>
      <c r="C8945">
        <v>299.57799999999997</v>
      </c>
      <c r="D8945" s="2">
        <v>308.77800000000002</v>
      </c>
    </row>
    <row r="8946" spans="1:4" x14ac:dyDescent="0.3">
      <c r="A8946">
        <v>8945</v>
      </c>
      <c r="B8946" s="1">
        <v>36526.037851111112</v>
      </c>
      <c r="C8946">
        <v>299.61200000000002</v>
      </c>
      <c r="D8946" s="2">
        <v>308.7473</v>
      </c>
    </row>
    <row r="8947" spans="1:4" x14ac:dyDescent="0.3">
      <c r="A8947">
        <v>8946</v>
      </c>
      <c r="B8947" s="1">
        <v>36526.037851493056</v>
      </c>
      <c r="C8947">
        <v>299.64499999999998</v>
      </c>
      <c r="D8947" s="2">
        <v>308.72140000000002</v>
      </c>
    </row>
    <row r="8948" spans="1:4" x14ac:dyDescent="0.3">
      <c r="A8948">
        <v>8947</v>
      </c>
      <c r="B8948" s="1">
        <v>36526.037851875</v>
      </c>
      <c r="C8948">
        <v>299.678</v>
      </c>
      <c r="D8948" s="2">
        <v>308.69209999999998</v>
      </c>
    </row>
    <row r="8949" spans="1:4" x14ac:dyDescent="0.3">
      <c r="A8949">
        <v>8948</v>
      </c>
      <c r="B8949" s="1">
        <v>36526.037852268521</v>
      </c>
      <c r="C8949">
        <v>299.71199999999999</v>
      </c>
      <c r="D8949" s="2">
        <v>308.7097</v>
      </c>
    </row>
    <row r="8950" spans="1:4" x14ac:dyDescent="0.3">
      <c r="A8950">
        <v>8949</v>
      </c>
      <c r="B8950" s="1">
        <v>36526.037852650465</v>
      </c>
      <c r="C8950">
        <v>299.745</v>
      </c>
      <c r="D8950" s="2">
        <v>308.709</v>
      </c>
    </row>
    <row r="8951" spans="1:4" x14ac:dyDescent="0.3">
      <c r="A8951">
        <v>8950</v>
      </c>
      <c r="B8951" s="1">
        <v>36526.037853032409</v>
      </c>
      <c r="C8951">
        <v>299.77800000000002</v>
      </c>
      <c r="D8951" s="2">
        <v>308.71339999999998</v>
      </c>
    </row>
    <row r="8952" spans="1:4" x14ac:dyDescent="0.3">
      <c r="A8952">
        <v>8951</v>
      </c>
      <c r="B8952" s="1">
        <v>36526.037853414353</v>
      </c>
      <c r="C8952">
        <v>299.81099999999998</v>
      </c>
      <c r="D8952" s="2">
        <v>308.7389</v>
      </c>
    </row>
    <row r="8953" spans="1:4" x14ac:dyDescent="0.3">
      <c r="A8953">
        <v>8952</v>
      </c>
      <c r="B8953" s="1">
        <v>36526.037853807873</v>
      </c>
      <c r="C8953">
        <v>299.84500000000003</v>
      </c>
      <c r="D8953" s="2">
        <v>308.74299999999999</v>
      </c>
    </row>
    <row r="8954" spans="1:4" x14ac:dyDescent="0.3">
      <c r="A8954">
        <v>8953</v>
      </c>
      <c r="B8954" s="1">
        <v>36526.037854189817</v>
      </c>
      <c r="C8954">
        <v>299.87799999999999</v>
      </c>
      <c r="D8954" s="2">
        <v>308.74020000000002</v>
      </c>
    </row>
    <row r="8955" spans="1:4" x14ac:dyDescent="0.3">
      <c r="A8955">
        <v>8954</v>
      </c>
      <c r="B8955" s="1">
        <v>36526.037854571761</v>
      </c>
      <c r="C8955">
        <v>299.911</v>
      </c>
      <c r="D8955" s="2">
        <v>308.76060000000001</v>
      </c>
    </row>
    <row r="8956" spans="1:4" x14ac:dyDescent="0.3">
      <c r="A8956">
        <v>8955</v>
      </c>
      <c r="B8956" s="1">
        <v>36526.037854965274</v>
      </c>
      <c r="C8956">
        <v>299.94499999999999</v>
      </c>
      <c r="D8956" s="2">
        <v>308.77190000000002</v>
      </c>
    </row>
    <row r="8957" spans="1:4" x14ac:dyDescent="0.3">
      <c r="A8957">
        <v>8956</v>
      </c>
      <c r="B8957" s="1">
        <v>36526.037855347226</v>
      </c>
      <c r="C8957">
        <v>299.97800000000001</v>
      </c>
      <c r="D8957" s="2">
        <v>308.76600000000002</v>
      </c>
    </row>
    <row r="8958" spans="1:4" x14ac:dyDescent="0.3">
      <c r="A8958">
        <v>8957</v>
      </c>
      <c r="B8958" s="1">
        <v>36526.03785572917</v>
      </c>
      <c r="C8958">
        <v>300.01100000000002</v>
      </c>
      <c r="D8958" s="2">
        <v>308.79059999999998</v>
      </c>
    </row>
    <row r="8959" spans="1:4" x14ac:dyDescent="0.3">
      <c r="A8959">
        <v>8958</v>
      </c>
      <c r="B8959" s="1">
        <v>36526.037856111114</v>
      </c>
      <c r="C8959">
        <v>300.04399999999998</v>
      </c>
      <c r="D8959" s="2">
        <v>308.79469999999998</v>
      </c>
    </row>
    <row r="8960" spans="1:4" x14ac:dyDescent="0.3">
      <c r="A8960">
        <v>8959</v>
      </c>
      <c r="B8960" s="1">
        <v>36526.037856504627</v>
      </c>
      <c r="C8960">
        <v>300.07799999999997</v>
      </c>
      <c r="D8960" s="2">
        <v>308.78379999999999</v>
      </c>
    </row>
    <row r="8961" spans="1:4" x14ac:dyDescent="0.3">
      <c r="A8961">
        <v>8960</v>
      </c>
      <c r="B8961" s="1">
        <v>36526.037856886571</v>
      </c>
      <c r="C8961">
        <v>300.11099999999999</v>
      </c>
      <c r="D8961" s="2">
        <v>308.7758</v>
      </c>
    </row>
    <row r="8962" spans="1:4" x14ac:dyDescent="0.3">
      <c r="A8962">
        <v>8961</v>
      </c>
      <c r="B8962" s="1">
        <v>36526.037857268515</v>
      </c>
      <c r="C8962">
        <v>300.14400000000001</v>
      </c>
      <c r="D8962" s="2">
        <v>308.7851</v>
      </c>
    </row>
    <row r="8963" spans="1:4" x14ac:dyDescent="0.3">
      <c r="A8963">
        <v>8962</v>
      </c>
      <c r="B8963" s="1">
        <v>36526.037857662035</v>
      </c>
      <c r="C8963">
        <v>300.178</v>
      </c>
      <c r="D8963" s="2">
        <v>308.78789999999998</v>
      </c>
    </row>
    <row r="8964" spans="1:4" x14ac:dyDescent="0.3">
      <c r="A8964">
        <v>8963</v>
      </c>
      <c r="B8964" s="1">
        <v>36526.037858043979</v>
      </c>
      <c r="C8964">
        <v>300.21100000000001</v>
      </c>
      <c r="D8964" s="2">
        <v>308.76580000000001</v>
      </c>
    </row>
    <row r="8965" spans="1:4" x14ac:dyDescent="0.3">
      <c r="A8965">
        <v>8964</v>
      </c>
      <c r="B8965" s="1">
        <v>36526.037858425923</v>
      </c>
      <c r="C8965">
        <v>300.24400000000003</v>
      </c>
      <c r="D8965" s="2">
        <v>308.77710000000002</v>
      </c>
    </row>
    <row r="8966" spans="1:4" x14ac:dyDescent="0.3">
      <c r="A8966">
        <v>8965</v>
      </c>
      <c r="B8966" s="1">
        <v>36526.037858819443</v>
      </c>
      <c r="C8966">
        <v>300.27800000000002</v>
      </c>
      <c r="D8966" s="2">
        <v>308.77859999999998</v>
      </c>
    </row>
    <row r="8967" spans="1:4" x14ac:dyDescent="0.3">
      <c r="A8967">
        <v>8966</v>
      </c>
      <c r="B8967" s="1">
        <v>36526.037859201388</v>
      </c>
      <c r="C8967">
        <v>300.31099999999998</v>
      </c>
      <c r="D8967" s="2">
        <v>308.77929999999998</v>
      </c>
    </row>
    <row r="8968" spans="1:4" x14ac:dyDescent="0.3">
      <c r="A8968">
        <v>8967</v>
      </c>
      <c r="B8968" s="1">
        <v>36526.037859583332</v>
      </c>
      <c r="C8968">
        <v>300.34399999999999</v>
      </c>
      <c r="D8968" s="2">
        <v>308.78250000000003</v>
      </c>
    </row>
    <row r="8969" spans="1:4" x14ac:dyDescent="0.3">
      <c r="A8969">
        <v>8968</v>
      </c>
      <c r="B8969" s="1">
        <v>36526.037859965276</v>
      </c>
      <c r="C8969">
        <v>300.37700000000001</v>
      </c>
      <c r="D8969" s="2">
        <v>308.77280000000002</v>
      </c>
    </row>
    <row r="8970" spans="1:4" x14ac:dyDescent="0.3">
      <c r="A8970">
        <v>8969</v>
      </c>
      <c r="B8970" s="1">
        <v>36526.037860358796</v>
      </c>
      <c r="C8970">
        <v>300.411</v>
      </c>
      <c r="D8970" s="2">
        <v>308.78190000000001</v>
      </c>
    </row>
    <row r="8971" spans="1:4" x14ac:dyDescent="0.3">
      <c r="A8971">
        <v>8970</v>
      </c>
      <c r="B8971" s="1">
        <v>36526.03786074074</v>
      </c>
      <c r="C8971">
        <v>300.44400000000002</v>
      </c>
      <c r="D8971" s="2">
        <v>308.81130000000002</v>
      </c>
    </row>
    <row r="8972" spans="1:4" x14ac:dyDescent="0.3">
      <c r="A8972">
        <v>8971</v>
      </c>
      <c r="B8972" s="1">
        <v>36526.037861122684</v>
      </c>
      <c r="C8972">
        <v>300.47699999999998</v>
      </c>
      <c r="D8972" s="2">
        <v>308.81310000000002</v>
      </c>
    </row>
    <row r="8973" spans="1:4" x14ac:dyDescent="0.3">
      <c r="A8973">
        <v>8972</v>
      </c>
      <c r="B8973" s="1">
        <v>36526.037861516204</v>
      </c>
      <c r="C8973">
        <v>300.51100000000002</v>
      </c>
      <c r="D8973" s="2">
        <v>308.81229999999999</v>
      </c>
    </row>
    <row r="8974" spans="1:4" x14ac:dyDescent="0.3">
      <c r="A8974">
        <v>8973</v>
      </c>
      <c r="B8974" s="1">
        <v>36526.037861898149</v>
      </c>
      <c r="C8974">
        <v>300.54399999999998</v>
      </c>
      <c r="D8974" s="2">
        <v>308.7946</v>
      </c>
    </row>
    <row r="8975" spans="1:4" x14ac:dyDescent="0.3">
      <c r="A8975">
        <v>8974</v>
      </c>
      <c r="B8975" s="1">
        <v>36526.037862280093</v>
      </c>
      <c r="C8975">
        <v>300.577</v>
      </c>
      <c r="D8975" s="2">
        <v>308.78289999999998</v>
      </c>
    </row>
    <row r="8976" spans="1:4" x14ac:dyDescent="0.3">
      <c r="A8976">
        <v>8975</v>
      </c>
      <c r="B8976" s="1">
        <v>36526.037862673613</v>
      </c>
      <c r="C8976">
        <v>300.61099999999999</v>
      </c>
      <c r="D8976" s="2">
        <v>308.77609999999999</v>
      </c>
    </row>
    <row r="8977" spans="1:4" x14ac:dyDescent="0.3">
      <c r="A8977">
        <v>8976</v>
      </c>
      <c r="B8977" s="1">
        <v>36526.037863055557</v>
      </c>
      <c r="C8977">
        <v>300.64400000000001</v>
      </c>
      <c r="D8977" s="2">
        <v>308.7715</v>
      </c>
    </row>
    <row r="8978" spans="1:4" x14ac:dyDescent="0.3">
      <c r="A8978">
        <v>8977</v>
      </c>
      <c r="B8978" s="1">
        <v>36526.037863437501</v>
      </c>
      <c r="C8978">
        <v>300.67700000000002</v>
      </c>
      <c r="D8978" s="2">
        <v>308.79680000000002</v>
      </c>
    </row>
    <row r="8979" spans="1:4" x14ac:dyDescent="0.3">
      <c r="A8979">
        <v>8978</v>
      </c>
      <c r="B8979" s="1">
        <v>36526.037863819445</v>
      </c>
      <c r="C8979">
        <v>300.70999999999998</v>
      </c>
      <c r="D8979" s="2">
        <v>308.78480000000002</v>
      </c>
    </row>
    <row r="8980" spans="1:4" x14ac:dyDescent="0.3">
      <c r="A8980">
        <v>8979</v>
      </c>
      <c r="B8980" s="1">
        <v>36526.037864212965</v>
      </c>
      <c r="C8980">
        <v>300.74400000000003</v>
      </c>
      <c r="D8980" s="2">
        <v>308.81580000000002</v>
      </c>
    </row>
    <row r="8981" spans="1:4" x14ac:dyDescent="0.3">
      <c r="A8981">
        <v>8980</v>
      </c>
      <c r="B8981" s="1">
        <v>36526.037864594909</v>
      </c>
      <c r="C8981">
        <v>300.77699999999999</v>
      </c>
      <c r="D8981" s="2">
        <v>308.81880000000001</v>
      </c>
    </row>
    <row r="8982" spans="1:4" x14ac:dyDescent="0.3">
      <c r="A8982">
        <v>8981</v>
      </c>
      <c r="B8982" s="1">
        <v>36526.037864976854</v>
      </c>
      <c r="C8982">
        <v>300.81</v>
      </c>
      <c r="D8982" s="2">
        <v>308.82549999999998</v>
      </c>
    </row>
    <row r="8983" spans="1:4" x14ac:dyDescent="0.3">
      <c r="A8983">
        <v>8982</v>
      </c>
      <c r="B8983" s="1">
        <v>36526.037865370374</v>
      </c>
      <c r="C8983">
        <v>300.84399999999999</v>
      </c>
      <c r="D8983" s="2">
        <v>308.81060000000002</v>
      </c>
    </row>
    <row r="8984" spans="1:4" x14ac:dyDescent="0.3">
      <c r="A8984">
        <v>8983</v>
      </c>
      <c r="B8984" s="1">
        <v>36526.037865752318</v>
      </c>
      <c r="C8984">
        <v>300.87700000000001</v>
      </c>
      <c r="D8984" s="2">
        <v>308.8236</v>
      </c>
    </row>
    <row r="8985" spans="1:4" x14ac:dyDescent="0.3">
      <c r="A8985">
        <v>8984</v>
      </c>
      <c r="B8985" s="1">
        <v>36526.037866134262</v>
      </c>
      <c r="C8985">
        <v>300.91000000000003</v>
      </c>
      <c r="D8985" s="2">
        <v>308.8168</v>
      </c>
    </row>
    <row r="8986" spans="1:4" x14ac:dyDescent="0.3">
      <c r="A8986">
        <v>8985</v>
      </c>
      <c r="B8986" s="1">
        <v>36526.037866527775</v>
      </c>
      <c r="C8986">
        <v>300.94400000000002</v>
      </c>
      <c r="D8986" s="2">
        <v>308.81630000000001</v>
      </c>
    </row>
    <row r="8987" spans="1:4" x14ac:dyDescent="0.3">
      <c r="A8987">
        <v>8986</v>
      </c>
      <c r="B8987" s="1">
        <v>36526.037866909719</v>
      </c>
      <c r="C8987">
        <v>300.97699999999998</v>
      </c>
      <c r="D8987" s="2">
        <v>308.82690000000002</v>
      </c>
    </row>
    <row r="8988" spans="1:4" x14ac:dyDescent="0.3">
      <c r="A8988">
        <v>8987</v>
      </c>
      <c r="B8988" s="1">
        <v>36526.037867291663</v>
      </c>
      <c r="C8988">
        <v>301.01</v>
      </c>
      <c r="D8988" s="2">
        <v>308.83479999999997</v>
      </c>
    </row>
    <row r="8989" spans="1:4" x14ac:dyDescent="0.3">
      <c r="A8989">
        <v>8988</v>
      </c>
      <c r="B8989" s="1">
        <v>36526.037867673615</v>
      </c>
      <c r="C8989">
        <v>301.04300000000001</v>
      </c>
      <c r="D8989" s="2">
        <v>308.83679999999998</v>
      </c>
    </row>
    <row r="8990" spans="1:4" x14ac:dyDescent="0.3">
      <c r="A8990">
        <v>8989</v>
      </c>
      <c r="B8990" s="1">
        <v>36526.037868067127</v>
      </c>
      <c r="C8990">
        <v>301.077</v>
      </c>
      <c r="D8990" s="2">
        <v>308.84300000000002</v>
      </c>
    </row>
    <row r="8991" spans="1:4" x14ac:dyDescent="0.3">
      <c r="A8991">
        <v>8990</v>
      </c>
      <c r="B8991" s="1">
        <v>36526.037868449072</v>
      </c>
      <c r="C8991">
        <v>301.11</v>
      </c>
      <c r="D8991" s="2">
        <v>308.86380000000003</v>
      </c>
    </row>
    <row r="8992" spans="1:4" x14ac:dyDescent="0.3">
      <c r="A8992">
        <v>8991</v>
      </c>
      <c r="B8992" s="1">
        <v>36526.037868831016</v>
      </c>
      <c r="C8992">
        <v>301.14299999999997</v>
      </c>
      <c r="D8992" s="2">
        <v>308.86360000000002</v>
      </c>
    </row>
    <row r="8993" spans="1:4" x14ac:dyDescent="0.3">
      <c r="A8993">
        <v>8992</v>
      </c>
      <c r="B8993" s="1">
        <v>36526.037869224536</v>
      </c>
      <c r="C8993">
        <v>301.17700000000002</v>
      </c>
      <c r="D8993" s="2">
        <v>308.96699999999998</v>
      </c>
    </row>
    <row r="8994" spans="1:4" x14ac:dyDescent="0.3">
      <c r="A8994">
        <v>8993</v>
      </c>
      <c r="B8994" s="1">
        <v>36526.03786960648</v>
      </c>
      <c r="C8994">
        <v>301.20999999999998</v>
      </c>
      <c r="D8994" s="2">
        <v>308.99290000000002</v>
      </c>
    </row>
    <row r="8995" spans="1:4" x14ac:dyDescent="0.3">
      <c r="A8995">
        <v>8994</v>
      </c>
      <c r="B8995" s="1">
        <v>36526.037869988424</v>
      </c>
      <c r="C8995">
        <v>301.24299999999999</v>
      </c>
      <c r="D8995" s="2">
        <v>309.00240000000002</v>
      </c>
    </row>
    <row r="8996" spans="1:4" x14ac:dyDescent="0.3">
      <c r="A8996">
        <v>8995</v>
      </c>
      <c r="B8996" s="1">
        <v>36526.037870381944</v>
      </c>
      <c r="C8996">
        <v>301.27699999999999</v>
      </c>
      <c r="D8996" s="2">
        <v>308.98099999999999</v>
      </c>
    </row>
    <row r="8997" spans="1:4" x14ac:dyDescent="0.3">
      <c r="A8997">
        <v>8996</v>
      </c>
      <c r="B8997" s="1">
        <v>36526.037870763888</v>
      </c>
      <c r="C8997">
        <v>301.31</v>
      </c>
      <c r="D8997" s="2">
        <v>308.97269999999997</v>
      </c>
    </row>
    <row r="8998" spans="1:4" x14ac:dyDescent="0.3">
      <c r="A8998">
        <v>8997</v>
      </c>
      <c r="B8998" s="1">
        <v>36526.037871145832</v>
      </c>
      <c r="C8998">
        <v>301.34300000000002</v>
      </c>
      <c r="D8998" s="2">
        <v>308.97140000000002</v>
      </c>
    </row>
    <row r="8999" spans="1:4" x14ac:dyDescent="0.3">
      <c r="A8999">
        <v>8998</v>
      </c>
      <c r="B8999" s="1">
        <v>36526.037871527777</v>
      </c>
      <c r="C8999">
        <v>301.37599999999998</v>
      </c>
      <c r="D8999" s="2">
        <v>308.98180000000002</v>
      </c>
    </row>
    <row r="9000" spans="1:4" x14ac:dyDescent="0.3">
      <c r="A9000">
        <v>8999</v>
      </c>
      <c r="B9000" s="1">
        <v>36526.037871921297</v>
      </c>
      <c r="C9000">
        <v>301.41000000000003</v>
      </c>
      <c r="D9000" s="2">
        <v>308.9794</v>
      </c>
    </row>
    <row r="9001" spans="1:4" x14ac:dyDescent="0.3">
      <c r="A9001">
        <v>9000</v>
      </c>
      <c r="B9001" s="1">
        <v>36526.037872303241</v>
      </c>
      <c r="C9001">
        <v>301.44299999999998</v>
      </c>
      <c r="D9001" s="2">
        <v>309.00240000000002</v>
      </c>
    </row>
    <row r="9002" spans="1:4" x14ac:dyDescent="0.3">
      <c r="A9002">
        <v>9001</v>
      </c>
      <c r="B9002" s="1">
        <v>36526.037872685185</v>
      </c>
      <c r="C9002">
        <v>301.476</v>
      </c>
      <c r="D9002" s="2">
        <v>309.01170000000002</v>
      </c>
    </row>
    <row r="9003" spans="1:4" x14ac:dyDescent="0.3">
      <c r="A9003">
        <v>9002</v>
      </c>
      <c r="B9003" s="1">
        <v>36526.037873078705</v>
      </c>
      <c r="C9003">
        <v>301.51</v>
      </c>
      <c r="D9003" s="2">
        <v>309.00920000000002</v>
      </c>
    </row>
    <row r="9004" spans="1:4" x14ac:dyDescent="0.3">
      <c r="A9004">
        <v>9003</v>
      </c>
      <c r="B9004" s="1">
        <v>36526.037873460649</v>
      </c>
      <c r="C9004">
        <v>301.54300000000001</v>
      </c>
      <c r="D9004" s="2">
        <v>308.99299999999999</v>
      </c>
    </row>
    <row r="9005" spans="1:4" x14ac:dyDescent="0.3">
      <c r="A9005">
        <v>9004</v>
      </c>
      <c r="B9005" s="1">
        <v>36526.037873842593</v>
      </c>
      <c r="C9005">
        <v>301.57600000000002</v>
      </c>
      <c r="D9005" s="2">
        <v>308.98110000000003</v>
      </c>
    </row>
    <row r="9006" spans="1:4" x14ac:dyDescent="0.3">
      <c r="A9006">
        <v>9005</v>
      </c>
      <c r="B9006" s="1">
        <v>36526.037874224538</v>
      </c>
      <c r="C9006">
        <v>301.60899999999998</v>
      </c>
      <c r="D9006" s="2">
        <v>308.98070000000001</v>
      </c>
    </row>
    <row r="9007" spans="1:4" x14ac:dyDescent="0.3">
      <c r="A9007">
        <v>9006</v>
      </c>
      <c r="B9007" s="1">
        <v>36526.037874618058</v>
      </c>
      <c r="C9007">
        <v>301.64299999999997</v>
      </c>
      <c r="D9007" s="2">
        <v>308.95960000000002</v>
      </c>
    </row>
    <row r="9008" spans="1:4" x14ac:dyDescent="0.3">
      <c r="A9008">
        <v>9007</v>
      </c>
      <c r="B9008" s="1">
        <v>36526.037875000002</v>
      </c>
      <c r="C9008">
        <v>301.67599999999999</v>
      </c>
      <c r="D9008" s="2">
        <v>308.94670000000002</v>
      </c>
    </row>
    <row r="9009" spans="1:4" x14ac:dyDescent="0.3">
      <c r="A9009">
        <v>9008</v>
      </c>
      <c r="B9009" s="1">
        <v>36526.037875381946</v>
      </c>
      <c r="C9009">
        <v>301.709</v>
      </c>
      <c r="D9009" s="2">
        <v>308.9375</v>
      </c>
    </row>
    <row r="9010" spans="1:4" x14ac:dyDescent="0.3">
      <c r="A9010">
        <v>9009</v>
      </c>
      <c r="B9010" s="1">
        <v>36526.037875775466</v>
      </c>
      <c r="C9010">
        <v>301.74299999999999</v>
      </c>
      <c r="D9010" s="2">
        <v>308.94779999999997</v>
      </c>
    </row>
    <row r="9011" spans="1:4" x14ac:dyDescent="0.3">
      <c r="A9011">
        <v>9010</v>
      </c>
      <c r="B9011" s="1">
        <v>36526.03787615741</v>
      </c>
      <c r="C9011">
        <v>301.77600000000001</v>
      </c>
      <c r="D9011" s="2">
        <v>308.94749999999999</v>
      </c>
    </row>
    <row r="9012" spans="1:4" x14ac:dyDescent="0.3">
      <c r="A9012">
        <v>9011</v>
      </c>
      <c r="B9012" s="1">
        <v>36526.037876539354</v>
      </c>
      <c r="C9012">
        <v>301.80900000000003</v>
      </c>
      <c r="D9012" s="2">
        <v>308.94310000000002</v>
      </c>
    </row>
    <row r="9013" spans="1:4" x14ac:dyDescent="0.3">
      <c r="A9013">
        <v>9012</v>
      </c>
      <c r="B9013" s="1">
        <v>36526.037876932867</v>
      </c>
      <c r="C9013">
        <v>301.84300000000002</v>
      </c>
      <c r="D9013" s="2">
        <v>308.9341</v>
      </c>
    </row>
    <row r="9014" spans="1:4" x14ac:dyDescent="0.3">
      <c r="A9014">
        <v>9013</v>
      </c>
      <c r="B9014" s="1">
        <v>36526.037877314811</v>
      </c>
      <c r="C9014">
        <v>301.87599999999998</v>
      </c>
      <c r="D9014" s="2">
        <v>308.90019999999998</v>
      </c>
    </row>
    <row r="9015" spans="1:4" x14ac:dyDescent="0.3">
      <c r="A9015">
        <v>9014</v>
      </c>
      <c r="B9015" s="1">
        <v>36526.037877696763</v>
      </c>
      <c r="C9015">
        <v>301.90899999999999</v>
      </c>
      <c r="D9015" s="2">
        <v>308.87169999999998</v>
      </c>
    </row>
    <row r="9016" spans="1:4" x14ac:dyDescent="0.3">
      <c r="A9016">
        <v>9015</v>
      </c>
      <c r="B9016" s="1">
        <v>36526.037878078707</v>
      </c>
      <c r="C9016">
        <v>301.94200000000001</v>
      </c>
      <c r="D9016" s="2">
        <v>308.85489999999999</v>
      </c>
    </row>
    <row r="9017" spans="1:4" x14ac:dyDescent="0.3">
      <c r="A9017">
        <v>9016</v>
      </c>
      <c r="B9017" s="1">
        <v>36526.03787847222</v>
      </c>
      <c r="C9017">
        <v>301.976</v>
      </c>
      <c r="D9017" s="2">
        <v>308.87720000000002</v>
      </c>
    </row>
    <row r="9018" spans="1:4" x14ac:dyDescent="0.3">
      <c r="A9018">
        <v>9017</v>
      </c>
      <c r="B9018" s="1">
        <v>36526.037878854164</v>
      </c>
      <c r="C9018">
        <v>302.00900000000001</v>
      </c>
      <c r="D9018" s="2">
        <v>308.87799999999999</v>
      </c>
    </row>
    <row r="9019" spans="1:4" x14ac:dyDescent="0.3">
      <c r="A9019">
        <v>9018</v>
      </c>
      <c r="B9019" s="1">
        <v>36526.037879236108</v>
      </c>
      <c r="C9019">
        <v>302.04199999999997</v>
      </c>
      <c r="D9019" s="2">
        <v>308.8888</v>
      </c>
    </row>
    <row r="9020" spans="1:4" x14ac:dyDescent="0.3">
      <c r="A9020">
        <v>9019</v>
      </c>
      <c r="B9020" s="1">
        <v>36526.037879629628</v>
      </c>
      <c r="C9020">
        <v>302.07600000000002</v>
      </c>
      <c r="D9020" s="2">
        <v>308.90179999999998</v>
      </c>
    </row>
    <row r="9021" spans="1:4" x14ac:dyDescent="0.3">
      <c r="A9021">
        <v>9020</v>
      </c>
      <c r="B9021" s="1">
        <v>36526.037880011572</v>
      </c>
      <c r="C9021">
        <v>302.10899999999998</v>
      </c>
      <c r="D9021" s="2">
        <v>308.92189999999999</v>
      </c>
    </row>
    <row r="9022" spans="1:4" x14ac:dyDescent="0.3">
      <c r="A9022">
        <v>9021</v>
      </c>
      <c r="B9022" s="1">
        <v>36526.037880393516</v>
      </c>
      <c r="C9022">
        <v>302.142</v>
      </c>
      <c r="D9022" s="2">
        <v>308.90719999999999</v>
      </c>
    </row>
    <row r="9023" spans="1:4" x14ac:dyDescent="0.3">
      <c r="A9023">
        <v>9022</v>
      </c>
      <c r="B9023" s="1">
        <v>36526.037880787037</v>
      </c>
      <c r="C9023">
        <v>302.17599999999999</v>
      </c>
      <c r="D9023" s="2">
        <v>308.92770000000002</v>
      </c>
    </row>
    <row r="9024" spans="1:4" x14ac:dyDescent="0.3">
      <c r="A9024">
        <v>9023</v>
      </c>
      <c r="B9024" s="1">
        <v>36526.037881168981</v>
      </c>
      <c r="C9024">
        <v>302.209</v>
      </c>
      <c r="D9024" s="2">
        <v>308.90699999999998</v>
      </c>
    </row>
    <row r="9025" spans="1:4" x14ac:dyDescent="0.3">
      <c r="A9025">
        <v>9024</v>
      </c>
      <c r="B9025" s="1">
        <v>36526.037881550925</v>
      </c>
      <c r="C9025">
        <v>302.24200000000002</v>
      </c>
      <c r="D9025" s="2">
        <v>308.9264</v>
      </c>
    </row>
    <row r="9026" spans="1:4" x14ac:dyDescent="0.3">
      <c r="A9026">
        <v>9025</v>
      </c>
      <c r="B9026" s="1">
        <v>36526.037881932869</v>
      </c>
      <c r="C9026">
        <v>302.27499999999998</v>
      </c>
      <c r="D9026" s="2">
        <v>308.92520000000002</v>
      </c>
    </row>
    <row r="9027" spans="1:4" x14ac:dyDescent="0.3">
      <c r="A9027">
        <v>9026</v>
      </c>
      <c r="B9027" s="1">
        <v>36526.037882326389</v>
      </c>
      <c r="C9027">
        <v>302.30900000000003</v>
      </c>
      <c r="D9027" s="2">
        <v>308.9323</v>
      </c>
    </row>
    <row r="9028" spans="1:4" x14ac:dyDescent="0.3">
      <c r="A9028">
        <v>9027</v>
      </c>
      <c r="B9028" s="1">
        <v>36526.037882708333</v>
      </c>
      <c r="C9028">
        <v>302.34199999999998</v>
      </c>
      <c r="D9028" s="2">
        <v>308.95670000000001</v>
      </c>
    </row>
    <row r="9029" spans="1:4" x14ac:dyDescent="0.3">
      <c r="A9029">
        <v>9028</v>
      </c>
      <c r="B9029" s="1">
        <v>36526.037883090277</v>
      </c>
      <c r="C9029">
        <v>302.375</v>
      </c>
      <c r="D9029" s="2">
        <v>308.96530000000001</v>
      </c>
    </row>
    <row r="9030" spans="1:4" x14ac:dyDescent="0.3">
      <c r="A9030">
        <v>9029</v>
      </c>
      <c r="B9030" s="1">
        <v>36526.037883483797</v>
      </c>
      <c r="C9030">
        <v>302.40899999999999</v>
      </c>
      <c r="D9030" s="2">
        <v>308.9973</v>
      </c>
    </row>
    <row r="9031" spans="1:4" x14ac:dyDescent="0.3">
      <c r="A9031">
        <v>9030</v>
      </c>
      <c r="B9031" s="1">
        <v>36526.037883865742</v>
      </c>
      <c r="C9031">
        <v>302.44200000000001</v>
      </c>
      <c r="D9031" s="2">
        <v>308.99040000000002</v>
      </c>
    </row>
    <row r="9032" spans="1:4" x14ac:dyDescent="0.3">
      <c r="A9032">
        <v>9031</v>
      </c>
      <c r="B9032" s="1">
        <v>36526.037884247686</v>
      </c>
      <c r="C9032">
        <v>302.47500000000002</v>
      </c>
      <c r="D9032" s="2">
        <v>308.99250000000001</v>
      </c>
    </row>
    <row r="9033" spans="1:4" x14ac:dyDescent="0.3">
      <c r="A9033">
        <v>9032</v>
      </c>
      <c r="B9033" s="1">
        <v>36526.037884641206</v>
      </c>
      <c r="C9033">
        <v>302.50900000000001</v>
      </c>
      <c r="D9033" s="2">
        <v>308.96780000000001</v>
      </c>
    </row>
    <row r="9034" spans="1:4" x14ac:dyDescent="0.3">
      <c r="A9034">
        <v>9033</v>
      </c>
      <c r="B9034" s="1">
        <v>36526.03788502315</v>
      </c>
      <c r="C9034">
        <v>302.54199999999997</v>
      </c>
      <c r="D9034" s="2">
        <v>308.97489999999999</v>
      </c>
    </row>
    <row r="9035" spans="1:4" x14ac:dyDescent="0.3">
      <c r="A9035">
        <v>9034</v>
      </c>
      <c r="B9035" s="1">
        <v>36526.037885405094</v>
      </c>
      <c r="C9035">
        <v>302.57499999999999</v>
      </c>
      <c r="D9035" s="2">
        <v>308.97320000000002</v>
      </c>
    </row>
    <row r="9036" spans="1:4" x14ac:dyDescent="0.3">
      <c r="A9036">
        <v>9035</v>
      </c>
      <c r="B9036" s="1">
        <v>36526.037885787038</v>
      </c>
      <c r="C9036">
        <v>302.608</v>
      </c>
      <c r="D9036" s="2">
        <v>308.95609999999999</v>
      </c>
    </row>
    <row r="9037" spans="1:4" x14ac:dyDescent="0.3">
      <c r="A9037">
        <v>9036</v>
      </c>
      <c r="B9037" s="1">
        <v>36526.037886180558</v>
      </c>
      <c r="C9037">
        <v>302.642</v>
      </c>
      <c r="D9037" s="2">
        <v>308.95150000000001</v>
      </c>
    </row>
    <row r="9038" spans="1:4" x14ac:dyDescent="0.3">
      <c r="A9038">
        <v>9037</v>
      </c>
      <c r="B9038" s="1">
        <v>36526.037886562503</v>
      </c>
      <c r="C9038">
        <v>302.67500000000001</v>
      </c>
      <c r="D9038" s="2">
        <v>308.93759999999997</v>
      </c>
    </row>
    <row r="9039" spans="1:4" x14ac:dyDescent="0.3">
      <c r="A9039">
        <v>9038</v>
      </c>
      <c r="B9039" s="1">
        <v>36526.037886944447</v>
      </c>
      <c r="C9039">
        <v>302.70800000000003</v>
      </c>
      <c r="D9039" s="2">
        <v>308.93470000000002</v>
      </c>
    </row>
    <row r="9040" spans="1:4" x14ac:dyDescent="0.3">
      <c r="A9040">
        <v>9039</v>
      </c>
      <c r="B9040" s="1">
        <v>36526.03788733796</v>
      </c>
      <c r="C9040">
        <v>302.74200000000002</v>
      </c>
      <c r="D9040" s="2">
        <v>308.92910000000001</v>
      </c>
    </row>
    <row r="9041" spans="1:4" x14ac:dyDescent="0.3">
      <c r="A9041">
        <v>9040</v>
      </c>
      <c r="B9041" s="1">
        <v>36526.037887719911</v>
      </c>
      <c r="C9041">
        <v>302.77499999999998</v>
      </c>
      <c r="D9041" s="2">
        <v>308.93329999999997</v>
      </c>
    </row>
    <row r="9042" spans="1:4" x14ac:dyDescent="0.3">
      <c r="A9042">
        <v>9041</v>
      </c>
      <c r="B9042" s="1">
        <v>36526.037888101855</v>
      </c>
      <c r="C9042">
        <v>302.80799999999999</v>
      </c>
      <c r="D9042" s="2">
        <v>308.9212</v>
      </c>
    </row>
    <row r="9043" spans="1:4" x14ac:dyDescent="0.3">
      <c r="A9043">
        <v>9042</v>
      </c>
      <c r="B9043" s="1">
        <v>36526.037888495368</v>
      </c>
      <c r="C9043">
        <v>302.84199999999998</v>
      </c>
      <c r="D9043" s="2">
        <v>308.92090000000002</v>
      </c>
    </row>
    <row r="9044" spans="1:4" x14ac:dyDescent="0.3">
      <c r="A9044">
        <v>9043</v>
      </c>
      <c r="B9044" s="1">
        <v>36526.037888877312</v>
      </c>
      <c r="C9044">
        <v>302.875</v>
      </c>
      <c r="D9044" s="2">
        <v>308.91239999999999</v>
      </c>
    </row>
    <row r="9045" spans="1:4" x14ac:dyDescent="0.3">
      <c r="A9045">
        <v>9044</v>
      </c>
      <c r="B9045" s="1">
        <v>36526.037889259256</v>
      </c>
      <c r="C9045">
        <v>302.90800000000002</v>
      </c>
      <c r="D9045" s="2">
        <v>308.89780000000002</v>
      </c>
    </row>
    <row r="9046" spans="1:4" x14ac:dyDescent="0.3">
      <c r="A9046">
        <v>9045</v>
      </c>
      <c r="B9046" s="1">
        <v>36526.0378896412</v>
      </c>
      <c r="C9046">
        <v>302.94099999999997</v>
      </c>
      <c r="D9046" s="2">
        <v>308.88569999999999</v>
      </c>
    </row>
    <row r="9047" spans="1:4" x14ac:dyDescent="0.3">
      <c r="A9047">
        <v>9046</v>
      </c>
      <c r="B9047" s="1">
        <v>36526.03789003472</v>
      </c>
      <c r="C9047">
        <v>302.97500000000002</v>
      </c>
      <c r="D9047" s="2">
        <v>308.87900000000002</v>
      </c>
    </row>
    <row r="9048" spans="1:4" x14ac:dyDescent="0.3">
      <c r="A9048">
        <v>9047</v>
      </c>
      <c r="B9048" s="1">
        <v>36526.037890416665</v>
      </c>
      <c r="C9048">
        <v>303.00799999999998</v>
      </c>
      <c r="D9048" s="2">
        <v>308.87509999999997</v>
      </c>
    </row>
    <row r="9049" spans="1:4" x14ac:dyDescent="0.3">
      <c r="A9049">
        <v>9048</v>
      </c>
      <c r="B9049" s="1">
        <v>36526.037890798609</v>
      </c>
      <c r="C9049">
        <v>303.041</v>
      </c>
      <c r="D9049" s="2">
        <v>308.88749999999999</v>
      </c>
    </row>
    <row r="9050" spans="1:4" x14ac:dyDescent="0.3">
      <c r="A9050">
        <v>9049</v>
      </c>
      <c r="B9050" s="1">
        <v>36526.037891192129</v>
      </c>
      <c r="C9050">
        <v>303.07499999999999</v>
      </c>
      <c r="D9050" s="2">
        <v>308.8836</v>
      </c>
    </row>
    <row r="9051" spans="1:4" x14ac:dyDescent="0.3">
      <c r="A9051">
        <v>9050</v>
      </c>
      <c r="B9051" s="1">
        <v>36526.037891574073</v>
      </c>
      <c r="C9051">
        <v>303.108</v>
      </c>
      <c r="D9051" s="2">
        <v>308.91989999999998</v>
      </c>
    </row>
    <row r="9052" spans="1:4" x14ac:dyDescent="0.3">
      <c r="A9052">
        <v>9051</v>
      </c>
      <c r="B9052" s="1">
        <v>36526.037891956017</v>
      </c>
      <c r="C9052">
        <v>303.14100000000002</v>
      </c>
      <c r="D9052" s="2">
        <v>308.93259999999998</v>
      </c>
    </row>
    <row r="9053" spans="1:4" x14ac:dyDescent="0.3">
      <c r="A9053">
        <v>9052</v>
      </c>
      <c r="B9053" s="1">
        <v>36526.037892337961</v>
      </c>
      <c r="C9053">
        <v>303.17399999999998</v>
      </c>
      <c r="D9053" s="2">
        <v>308.91829999999999</v>
      </c>
    </row>
    <row r="9054" spans="1:4" x14ac:dyDescent="0.3">
      <c r="A9054">
        <v>9053</v>
      </c>
      <c r="B9054" s="1">
        <v>36526.037892731481</v>
      </c>
      <c r="C9054">
        <v>303.20800000000003</v>
      </c>
      <c r="D9054" s="2">
        <v>308.95819999999998</v>
      </c>
    </row>
    <row r="9055" spans="1:4" x14ac:dyDescent="0.3">
      <c r="A9055">
        <v>9054</v>
      </c>
      <c r="B9055" s="1">
        <v>36526.037893113426</v>
      </c>
      <c r="C9055">
        <v>303.24099999999999</v>
      </c>
      <c r="D9055" s="2">
        <v>308.95780000000002</v>
      </c>
    </row>
    <row r="9056" spans="1:4" x14ac:dyDescent="0.3">
      <c r="A9056">
        <v>9055</v>
      </c>
      <c r="B9056" s="1">
        <v>36526.03789349537</v>
      </c>
      <c r="C9056">
        <v>303.274</v>
      </c>
      <c r="D9056" s="2">
        <v>308.97160000000002</v>
      </c>
    </row>
    <row r="9057" spans="1:4" x14ac:dyDescent="0.3">
      <c r="A9057">
        <v>9056</v>
      </c>
      <c r="B9057" s="1">
        <v>36526.03789388889</v>
      </c>
      <c r="C9057">
        <v>303.30799999999999</v>
      </c>
      <c r="D9057" s="2">
        <v>308.95100000000002</v>
      </c>
    </row>
    <row r="9058" spans="1:4" x14ac:dyDescent="0.3">
      <c r="A9058">
        <v>9057</v>
      </c>
      <c r="B9058" s="1">
        <v>36526.037894270834</v>
      </c>
      <c r="C9058">
        <v>303.34100000000001</v>
      </c>
      <c r="D9058" s="2">
        <v>308.94029999999998</v>
      </c>
    </row>
    <row r="9059" spans="1:4" x14ac:dyDescent="0.3">
      <c r="A9059">
        <v>9058</v>
      </c>
      <c r="B9059" s="1">
        <v>36526.037894652778</v>
      </c>
      <c r="C9059">
        <v>303.37400000000002</v>
      </c>
      <c r="D9059" s="2">
        <v>308.95440000000002</v>
      </c>
    </row>
    <row r="9060" spans="1:4" x14ac:dyDescent="0.3">
      <c r="A9060">
        <v>9059</v>
      </c>
      <c r="B9060" s="1">
        <v>36526.037895046298</v>
      </c>
      <c r="C9060">
        <v>303.40800000000002</v>
      </c>
      <c r="D9060" s="2">
        <v>308.96080000000001</v>
      </c>
    </row>
    <row r="9061" spans="1:4" x14ac:dyDescent="0.3">
      <c r="A9061">
        <v>9060</v>
      </c>
      <c r="B9061" s="1">
        <v>36526.037895428242</v>
      </c>
      <c r="C9061">
        <v>303.44099999999997</v>
      </c>
      <c r="D9061" s="2">
        <v>308.9676</v>
      </c>
    </row>
    <row r="9062" spans="1:4" x14ac:dyDescent="0.3">
      <c r="A9062">
        <v>9061</v>
      </c>
      <c r="B9062" s="1">
        <v>36526.037895810186</v>
      </c>
      <c r="C9062">
        <v>303.47399999999999</v>
      </c>
      <c r="D9062" s="2">
        <v>308.95519999999999</v>
      </c>
    </row>
    <row r="9063" spans="1:4" x14ac:dyDescent="0.3">
      <c r="A9063">
        <v>9062</v>
      </c>
      <c r="B9063" s="1">
        <v>36526.037896192131</v>
      </c>
      <c r="C9063">
        <v>303.50700000000001</v>
      </c>
      <c r="D9063" s="2">
        <v>308.98140000000001</v>
      </c>
    </row>
    <row r="9064" spans="1:4" x14ac:dyDescent="0.3">
      <c r="A9064">
        <v>9063</v>
      </c>
      <c r="B9064" s="1">
        <v>36526.037896585651</v>
      </c>
      <c r="C9064">
        <v>303.541</v>
      </c>
      <c r="D9064" s="2">
        <v>308.96870000000001</v>
      </c>
    </row>
    <row r="9065" spans="1:4" x14ac:dyDescent="0.3">
      <c r="A9065">
        <v>9064</v>
      </c>
      <c r="B9065" s="1">
        <v>36526.037896967595</v>
      </c>
      <c r="C9065">
        <v>303.57400000000001</v>
      </c>
      <c r="D9065" s="2">
        <v>308.96620000000001</v>
      </c>
    </row>
    <row r="9066" spans="1:4" x14ac:dyDescent="0.3">
      <c r="A9066">
        <v>9065</v>
      </c>
      <c r="B9066" s="1">
        <v>36526.037897349539</v>
      </c>
      <c r="C9066">
        <v>303.60700000000003</v>
      </c>
      <c r="D9066" s="2">
        <v>308.96050000000002</v>
      </c>
    </row>
    <row r="9067" spans="1:4" x14ac:dyDescent="0.3">
      <c r="A9067">
        <v>9066</v>
      </c>
      <c r="B9067" s="1">
        <v>36526.037897743059</v>
      </c>
      <c r="C9067">
        <v>303.64100000000002</v>
      </c>
      <c r="D9067" s="2">
        <v>308.9753</v>
      </c>
    </row>
    <row r="9068" spans="1:4" x14ac:dyDescent="0.3">
      <c r="A9068">
        <v>9067</v>
      </c>
      <c r="B9068" s="1">
        <v>36526.037898125003</v>
      </c>
      <c r="C9068">
        <v>303.67399999999998</v>
      </c>
      <c r="D9068" s="2">
        <v>308.97109999999998</v>
      </c>
    </row>
    <row r="9069" spans="1:4" x14ac:dyDescent="0.3">
      <c r="A9069">
        <v>9068</v>
      </c>
      <c r="B9069" s="1">
        <v>36526.037898506947</v>
      </c>
      <c r="C9069">
        <v>303.70699999999999</v>
      </c>
      <c r="D9069" s="2">
        <v>308.97469999999998</v>
      </c>
    </row>
    <row r="9070" spans="1:4" x14ac:dyDescent="0.3">
      <c r="A9070">
        <v>9069</v>
      </c>
      <c r="B9070" s="1">
        <v>36526.03789890046</v>
      </c>
      <c r="C9070">
        <v>303.74099999999999</v>
      </c>
      <c r="D9070" s="2">
        <v>308.98320000000001</v>
      </c>
    </row>
    <row r="9071" spans="1:4" x14ac:dyDescent="0.3">
      <c r="A9071">
        <v>9070</v>
      </c>
      <c r="B9071" s="1">
        <v>36526.037899282404</v>
      </c>
      <c r="C9071">
        <v>303.774</v>
      </c>
      <c r="D9071" s="2">
        <v>309.01679999999999</v>
      </c>
    </row>
    <row r="9072" spans="1:4" x14ac:dyDescent="0.3">
      <c r="A9072">
        <v>9071</v>
      </c>
      <c r="B9072" s="1">
        <v>36526.037899664349</v>
      </c>
      <c r="C9072">
        <v>303.80700000000002</v>
      </c>
      <c r="D9072" s="2">
        <v>309.00810000000001</v>
      </c>
    </row>
    <row r="9073" spans="1:4" x14ac:dyDescent="0.3">
      <c r="A9073">
        <v>9072</v>
      </c>
      <c r="B9073" s="1">
        <v>36526.0379000463</v>
      </c>
      <c r="C9073">
        <v>303.83999999999997</v>
      </c>
      <c r="D9073" s="2">
        <v>309.00380000000001</v>
      </c>
    </row>
    <row r="9074" spans="1:4" x14ac:dyDescent="0.3">
      <c r="A9074">
        <v>9073</v>
      </c>
      <c r="B9074" s="1">
        <v>36526.037900439813</v>
      </c>
      <c r="C9074">
        <v>303.87400000000002</v>
      </c>
      <c r="D9074" s="2">
        <v>308.99579999999997</v>
      </c>
    </row>
    <row r="9075" spans="1:4" x14ac:dyDescent="0.3">
      <c r="A9075">
        <v>9074</v>
      </c>
      <c r="B9075" s="1">
        <v>36526.037900821757</v>
      </c>
      <c r="C9075">
        <v>303.90699999999998</v>
      </c>
      <c r="D9075" s="2">
        <v>309.0154</v>
      </c>
    </row>
    <row r="9076" spans="1:4" x14ac:dyDescent="0.3">
      <c r="A9076">
        <v>9075</v>
      </c>
      <c r="B9076" s="1">
        <v>36526.037901203701</v>
      </c>
      <c r="C9076">
        <v>303.94</v>
      </c>
      <c r="D9076" s="2">
        <v>309.02390000000003</v>
      </c>
    </row>
    <row r="9077" spans="1:4" x14ac:dyDescent="0.3">
      <c r="A9077">
        <v>9076</v>
      </c>
      <c r="B9077" s="1">
        <v>36526.037901597221</v>
      </c>
      <c r="C9077">
        <v>303.97399999999999</v>
      </c>
      <c r="D9077" s="2">
        <v>309.03399999999999</v>
      </c>
    </row>
    <row r="9078" spans="1:4" x14ac:dyDescent="0.3">
      <c r="A9078">
        <v>9077</v>
      </c>
      <c r="B9078" s="1">
        <v>36526.037901979165</v>
      </c>
      <c r="C9078">
        <v>304.00700000000001</v>
      </c>
      <c r="D9078" s="2">
        <v>309.05</v>
      </c>
    </row>
    <row r="9079" spans="1:4" x14ac:dyDescent="0.3">
      <c r="A9079">
        <v>9078</v>
      </c>
      <c r="B9079" s="1">
        <v>36526.037902361109</v>
      </c>
      <c r="C9079">
        <v>304.04000000000002</v>
      </c>
      <c r="D9079" s="2">
        <v>309.06229999999999</v>
      </c>
    </row>
    <row r="9080" spans="1:4" x14ac:dyDescent="0.3">
      <c r="A9080">
        <v>9079</v>
      </c>
      <c r="B9080" s="1">
        <v>36526.03790275463</v>
      </c>
      <c r="C9080">
        <v>304.07400000000001</v>
      </c>
      <c r="D9080" s="2">
        <v>309.06650000000002</v>
      </c>
    </row>
    <row r="9081" spans="1:4" x14ac:dyDescent="0.3">
      <c r="A9081">
        <v>9080</v>
      </c>
      <c r="B9081" s="1">
        <v>36526.037903136574</v>
      </c>
      <c r="C9081">
        <v>304.10700000000003</v>
      </c>
      <c r="D9081" s="2">
        <v>309.05220000000003</v>
      </c>
    </row>
    <row r="9082" spans="1:4" x14ac:dyDescent="0.3">
      <c r="A9082">
        <v>9081</v>
      </c>
      <c r="B9082" s="1">
        <v>36526.037903518518</v>
      </c>
      <c r="C9082">
        <v>304.14</v>
      </c>
      <c r="D9082" s="2">
        <v>309.07190000000003</v>
      </c>
    </row>
    <row r="9083" spans="1:4" x14ac:dyDescent="0.3">
      <c r="A9083">
        <v>9082</v>
      </c>
      <c r="B9083" s="1">
        <v>36526.037903900462</v>
      </c>
      <c r="C9083">
        <v>304.173</v>
      </c>
      <c r="D9083" s="2">
        <v>309.09339999999997</v>
      </c>
    </row>
    <row r="9084" spans="1:4" x14ac:dyDescent="0.3">
      <c r="A9084">
        <v>9083</v>
      </c>
      <c r="B9084" s="1">
        <v>36526.037904293982</v>
      </c>
      <c r="C9084">
        <v>304.20699999999999</v>
      </c>
      <c r="D9084" s="2">
        <v>309.11880000000002</v>
      </c>
    </row>
    <row r="9085" spans="1:4" x14ac:dyDescent="0.3">
      <c r="A9085">
        <v>9084</v>
      </c>
      <c r="B9085" s="1">
        <v>36526.037904675926</v>
      </c>
      <c r="C9085">
        <v>304.24</v>
      </c>
      <c r="D9085" s="2">
        <v>309.0917</v>
      </c>
    </row>
    <row r="9086" spans="1:4" x14ac:dyDescent="0.3">
      <c r="A9086">
        <v>9085</v>
      </c>
      <c r="B9086" s="1">
        <v>36526.03790505787</v>
      </c>
      <c r="C9086">
        <v>304.27300000000002</v>
      </c>
      <c r="D9086" s="2">
        <v>309.07049999999998</v>
      </c>
    </row>
    <row r="9087" spans="1:4" x14ac:dyDescent="0.3">
      <c r="A9087">
        <v>9086</v>
      </c>
      <c r="B9087" s="1">
        <v>36526.037905451391</v>
      </c>
      <c r="C9087">
        <v>304.30700000000002</v>
      </c>
      <c r="D9087" s="2">
        <v>309.04770000000002</v>
      </c>
    </row>
    <row r="9088" spans="1:4" x14ac:dyDescent="0.3">
      <c r="A9088">
        <v>9087</v>
      </c>
      <c r="B9088" s="1">
        <v>36526.037905833335</v>
      </c>
      <c r="C9088">
        <v>304.33999999999997</v>
      </c>
      <c r="D9088" s="2">
        <v>309.05040000000002</v>
      </c>
    </row>
    <row r="9089" spans="1:4" x14ac:dyDescent="0.3">
      <c r="A9089">
        <v>9088</v>
      </c>
      <c r="B9089" s="1">
        <v>36526.037906215279</v>
      </c>
      <c r="C9089">
        <v>304.37299999999999</v>
      </c>
      <c r="D9089" s="2">
        <v>309.04930000000002</v>
      </c>
    </row>
    <row r="9090" spans="1:4" x14ac:dyDescent="0.3">
      <c r="A9090">
        <v>9089</v>
      </c>
      <c r="B9090" s="1">
        <v>36526.037906597223</v>
      </c>
      <c r="C9090">
        <v>304.40600000000001</v>
      </c>
      <c r="D9090" s="2">
        <v>309.04020000000003</v>
      </c>
    </row>
    <row r="9091" spans="1:4" x14ac:dyDescent="0.3">
      <c r="A9091">
        <v>9090</v>
      </c>
      <c r="B9091" s="1">
        <v>36526.037906990743</v>
      </c>
      <c r="C9091">
        <v>304.44</v>
      </c>
      <c r="D9091" s="2">
        <v>309.04680000000002</v>
      </c>
    </row>
    <row r="9092" spans="1:4" x14ac:dyDescent="0.3">
      <c r="A9092">
        <v>9091</v>
      </c>
      <c r="B9092" s="1">
        <v>36526.037907372687</v>
      </c>
      <c r="C9092">
        <v>304.47300000000001</v>
      </c>
      <c r="D9092" s="2">
        <v>309.02969999999999</v>
      </c>
    </row>
    <row r="9093" spans="1:4" x14ac:dyDescent="0.3">
      <c r="A9093">
        <v>9092</v>
      </c>
      <c r="B9093" s="1">
        <v>36526.037907754631</v>
      </c>
      <c r="C9093">
        <v>304.50599999999997</v>
      </c>
      <c r="D9093" s="2">
        <v>309.02260000000001</v>
      </c>
    </row>
    <row r="9094" spans="1:4" x14ac:dyDescent="0.3">
      <c r="A9094">
        <v>9093</v>
      </c>
      <c r="B9094" s="1">
        <v>36526.037908148151</v>
      </c>
      <c r="C9094">
        <v>304.54000000000002</v>
      </c>
      <c r="D9094" s="2">
        <v>309.0016</v>
      </c>
    </row>
    <row r="9095" spans="1:4" x14ac:dyDescent="0.3">
      <c r="A9095">
        <v>9094</v>
      </c>
      <c r="B9095" s="1">
        <v>36526.037908530096</v>
      </c>
      <c r="C9095">
        <v>304.57299999999998</v>
      </c>
      <c r="D9095" s="2">
        <v>308.97480000000002</v>
      </c>
    </row>
    <row r="9096" spans="1:4" x14ac:dyDescent="0.3">
      <c r="A9096">
        <v>9095</v>
      </c>
      <c r="B9096" s="1">
        <v>36526.03790891204</v>
      </c>
      <c r="C9096">
        <v>304.60599999999999</v>
      </c>
      <c r="D9096" s="2">
        <v>308.9744</v>
      </c>
    </row>
    <row r="9097" spans="1:4" x14ac:dyDescent="0.3">
      <c r="A9097">
        <v>9096</v>
      </c>
      <c r="B9097" s="1">
        <v>36526.037909305553</v>
      </c>
      <c r="C9097">
        <v>304.64</v>
      </c>
      <c r="D9097" s="2">
        <v>308.96660000000003</v>
      </c>
    </row>
    <row r="9098" spans="1:4" x14ac:dyDescent="0.3">
      <c r="A9098">
        <v>9097</v>
      </c>
      <c r="B9098" s="1">
        <v>36526.037909687497</v>
      </c>
      <c r="C9098">
        <v>304.673</v>
      </c>
      <c r="D9098" s="2">
        <v>308.95960000000002</v>
      </c>
    </row>
    <row r="9099" spans="1:4" x14ac:dyDescent="0.3">
      <c r="A9099">
        <v>9098</v>
      </c>
      <c r="B9099" s="1">
        <v>36526.037910069441</v>
      </c>
      <c r="C9099">
        <v>304.70600000000002</v>
      </c>
      <c r="D9099" s="2">
        <v>308.96120000000002</v>
      </c>
    </row>
    <row r="9100" spans="1:4" x14ac:dyDescent="0.3">
      <c r="A9100">
        <v>9099</v>
      </c>
      <c r="B9100" s="1">
        <v>36526.037910451392</v>
      </c>
      <c r="C9100">
        <v>304.73899999999998</v>
      </c>
      <c r="D9100" s="2">
        <v>308.95609999999999</v>
      </c>
    </row>
    <row r="9101" spans="1:4" x14ac:dyDescent="0.3">
      <c r="A9101">
        <v>9100</v>
      </c>
      <c r="B9101" s="1">
        <v>36526.037910844905</v>
      </c>
      <c r="C9101">
        <v>304.77300000000002</v>
      </c>
      <c r="D9101" s="2">
        <v>308.94560000000001</v>
      </c>
    </row>
    <row r="9102" spans="1:4" x14ac:dyDescent="0.3">
      <c r="A9102">
        <v>9101</v>
      </c>
      <c r="B9102" s="1">
        <v>36526.037911226849</v>
      </c>
      <c r="C9102">
        <v>304.80599999999998</v>
      </c>
      <c r="D9102" s="2">
        <v>308.96679999999998</v>
      </c>
    </row>
    <row r="9103" spans="1:4" x14ac:dyDescent="0.3">
      <c r="A9103">
        <v>9102</v>
      </c>
      <c r="B9103" s="1">
        <v>36526.037911608793</v>
      </c>
      <c r="C9103">
        <v>304.839</v>
      </c>
      <c r="D9103" s="2">
        <v>308.97269999999997</v>
      </c>
    </row>
    <row r="9104" spans="1:4" x14ac:dyDescent="0.3">
      <c r="A9104">
        <v>9103</v>
      </c>
      <c r="B9104" s="1">
        <v>36526.037912002314</v>
      </c>
      <c r="C9104">
        <v>304.87299999999999</v>
      </c>
      <c r="D9104" s="2">
        <v>308.99610000000001</v>
      </c>
    </row>
    <row r="9105" spans="1:4" x14ac:dyDescent="0.3">
      <c r="A9105">
        <v>9104</v>
      </c>
      <c r="B9105" s="1">
        <v>36526.037912384258</v>
      </c>
      <c r="C9105">
        <v>304.90600000000001</v>
      </c>
      <c r="D9105" s="2">
        <v>308.99239999999998</v>
      </c>
    </row>
    <row r="9106" spans="1:4" x14ac:dyDescent="0.3">
      <c r="A9106">
        <v>9105</v>
      </c>
      <c r="B9106" s="1">
        <v>36526.037912766202</v>
      </c>
      <c r="C9106">
        <v>304.93900000000002</v>
      </c>
      <c r="D9106" s="2">
        <v>308.98559999999998</v>
      </c>
    </row>
    <row r="9107" spans="1:4" x14ac:dyDescent="0.3">
      <c r="A9107">
        <v>9106</v>
      </c>
      <c r="B9107" s="1">
        <v>36526.037913159722</v>
      </c>
      <c r="C9107">
        <v>304.97300000000001</v>
      </c>
      <c r="D9107" s="2">
        <v>308.9735</v>
      </c>
    </row>
    <row r="9108" spans="1:4" x14ac:dyDescent="0.3">
      <c r="A9108">
        <v>9107</v>
      </c>
      <c r="B9108" s="1">
        <v>36526.037913541666</v>
      </c>
      <c r="C9108">
        <v>305.00599999999997</v>
      </c>
      <c r="D9108" s="2">
        <v>308.98250000000002</v>
      </c>
    </row>
    <row r="9109" spans="1:4" x14ac:dyDescent="0.3">
      <c r="A9109">
        <v>9108</v>
      </c>
      <c r="B9109" s="1">
        <v>36526.03791392361</v>
      </c>
      <c r="C9109">
        <v>305.03899999999999</v>
      </c>
      <c r="D9109" s="2">
        <v>308.96190000000001</v>
      </c>
    </row>
    <row r="9110" spans="1:4" x14ac:dyDescent="0.3">
      <c r="A9110">
        <v>9109</v>
      </c>
      <c r="B9110" s="1">
        <v>36526.037914305554</v>
      </c>
      <c r="C9110">
        <v>305.072</v>
      </c>
      <c r="D9110" s="2">
        <v>308.9615</v>
      </c>
    </row>
    <row r="9111" spans="1:4" x14ac:dyDescent="0.3">
      <c r="A9111">
        <v>9110</v>
      </c>
      <c r="B9111" s="1">
        <v>36526.037914699074</v>
      </c>
      <c r="C9111">
        <v>305.10599999999999</v>
      </c>
      <c r="D9111" s="2">
        <v>308.95310000000001</v>
      </c>
    </row>
    <row r="9112" spans="1:4" x14ac:dyDescent="0.3">
      <c r="A9112">
        <v>9111</v>
      </c>
      <c r="B9112" s="1">
        <v>36526.037915081019</v>
      </c>
      <c r="C9112">
        <v>305.13900000000001</v>
      </c>
      <c r="D9112" s="2">
        <v>308.9495</v>
      </c>
    </row>
    <row r="9113" spans="1:4" x14ac:dyDescent="0.3">
      <c r="A9113">
        <v>9112</v>
      </c>
      <c r="B9113" s="1">
        <v>36526.037915462963</v>
      </c>
      <c r="C9113">
        <v>305.17200000000003</v>
      </c>
      <c r="D9113" s="2">
        <v>308.95060000000001</v>
      </c>
    </row>
    <row r="9114" spans="1:4" x14ac:dyDescent="0.3">
      <c r="A9114">
        <v>9113</v>
      </c>
      <c r="B9114" s="1">
        <v>36526.037915856483</v>
      </c>
      <c r="C9114">
        <v>305.20600000000002</v>
      </c>
      <c r="D9114" s="2">
        <v>308.94159999999999</v>
      </c>
    </row>
    <row r="9115" spans="1:4" x14ac:dyDescent="0.3">
      <c r="A9115">
        <v>9114</v>
      </c>
      <c r="B9115" s="1">
        <v>36526.037916238427</v>
      </c>
      <c r="C9115">
        <v>305.23899999999998</v>
      </c>
      <c r="D9115" s="2">
        <v>308.93700000000001</v>
      </c>
    </row>
    <row r="9116" spans="1:4" x14ac:dyDescent="0.3">
      <c r="A9116">
        <v>9115</v>
      </c>
      <c r="B9116" s="1">
        <v>36526.037916620371</v>
      </c>
      <c r="C9116">
        <v>305.27199999999999</v>
      </c>
      <c r="D9116" s="2">
        <v>308.91669999999999</v>
      </c>
    </row>
    <row r="9117" spans="1:4" x14ac:dyDescent="0.3">
      <c r="A9117">
        <v>9116</v>
      </c>
      <c r="B9117" s="1">
        <v>36526.037917013891</v>
      </c>
      <c r="C9117">
        <v>305.30599999999998</v>
      </c>
      <c r="D9117" s="2">
        <v>308.93630000000002</v>
      </c>
    </row>
    <row r="9118" spans="1:4" x14ac:dyDescent="0.3">
      <c r="A9118">
        <v>9117</v>
      </c>
      <c r="B9118" s="1">
        <v>36526.037917395835</v>
      </c>
      <c r="C9118">
        <v>305.339</v>
      </c>
      <c r="D9118" s="2">
        <v>308.94619999999998</v>
      </c>
    </row>
    <row r="9119" spans="1:4" x14ac:dyDescent="0.3">
      <c r="A9119">
        <v>9118</v>
      </c>
      <c r="B9119" s="1">
        <v>36526.03791777778</v>
      </c>
      <c r="C9119">
        <v>305.37200000000001</v>
      </c>
      <c r="D9119" s="2">
        <v>308.95049999999998</v>
      </c>
    </row>
    <row r="9120" spans="1:4" x14ac:dyDescent="0.3">
      <c r="A9120">
        <v>9119</v>
      </c>
      <c r="B9120" s="1">
        <v>36526.037918159724</v>
      </c>
      <c r="C9120">
        <v>305.40499999999997</v>
      </c>
      <c r="D9120" s="2">
        <v>308.9393</v>
      </c>
    </row>
    <row r="9121" spans="1:4" x14ac:dyDescent="0.3">
      <c r="A9121">
        <v>9120</v>
      </c>
      <c r="B9121" s="1">
        <v>36526.037918553244</v>
      </c>
      <c r="C9121">
        <v>305.43900000000002</v>
      </c>
      <c r="D9121" s="2">
        <v>308.94540000000001</v>
      </c>
    </row>
    <row r="9122" spans="1:4" x14ac:dyDescent="0.3">
      <c r="A9122">
        <v>9121</v>
      </c>
      <c r="B9122" s="1">
        <v>36526.037918935188</v>
      </c>
      <c r="C9122">
        <v>305.47199999999998</v>
      </c>
      <c r="D9122" s="2">
        <v>308.93439999999998</v>
      </c>
    </row>
    <row r="9123" spans="1:4" x14ac:dyDescent="0.3">
      <c r="A9123">
        <v>9122</v>
      </c>
      <c r="B9123" s="1">
        <v>36526.037919317132</v>
      </c>
      <c r="C9123">
        <v>305.505</v>
      </c>
      <c r="D9123" s="2">
        <v>308.92739999999998</v>
      </c>
    </row>
    <row r="9124" spans="1:4" x14ac:dyDescent="0.3">
      <c r="A9124">
        <v>9123</v>
      </c>
      <c r="B9124" s="1">
        <v>36526.037919710645</v>
      </c>
      <c r="C9124">
        <v>305.53899999999999</v>
      </c>
      <c r="D9124" s="2">
        <v>308.92399999999998</v>
      </c>
    </row>
    <row r="9125" spans="1:4" x14ac:dyDescent="0.3">
      <c r="A9125">
        <v>9124</v>
      </c>
      <c r="B9125" s="1">
        <v>36526.037920092589</v>
      </c>
      <c r="C9125">
        <v>305.572</v>
      </c>
      <c r="D9125" s="2">
        <v>308.94229999999999</v>
      </c>
    </row>
    <row r="9126" spans="1:4" x14ac:dyDescent="0.3">
      <c r="A9126">
        <v>9125</v>
      </c>
      <c r="B9126" s="1">
        <v>36526.03792047454</v>
      </c>
      <c r="C9126">
        <v>305.60500000000002</v>
      </c>
      <c r="D9126" s="2">
        <v>308.94040000000001</v>
      </c>
    </row>
    <row r="9127" spans="1:4" x14ac:dyDescent="0.3">
      <c r="A9127">
        <v>9126</v>
      </c>
      <c r="B9127" s="1">
        <v>36526.037920856485</v>
      </c>
      <c r="C9127">
        <v>305.63799999999998</v>
      </c>
      <c r="D9127" s="2">
        <v>308.92380000000003</v>
      </c>
    </row>
    <row r="9128" spans="1:4" x14ac:dyDescent="0.3">
      <c r="A9128">
        <v>9127</v>
      </c>
      <c r="B9128" s="1">
        <v>36526.037921249997</v>
      </c>
      <c r="C9128">
        <v>305.67200000000003</v>
      </c>
      <c r="D9128" s="2">
        <v>308.92180000000002</v>
      </c>
    </row>
    <row r="9129" spans="1:4" x14ac:dyDescent="0.3">
      <c r="A9129">
        <v>9128</v>
      </c>
      <c r="B9129" s="1">
        <v>36526.037921631942</v>
      </c>
      <c r="C9129">
        <v>305.70499999999998</v>
      </c>
      <c r="D9129" s="2">
        <v>308.916</v>
      </c>
    </row>
    <row r="9130" spans="1:4" x14ac:dyDescent="0.3">
      <c r="A9130">
        <v>9129</v>
      </c>
      <c r="B9130" s="1">
        <v>36526.037922013886</v>
      </c>
      <c r="C9130">
        <v>305.738</v>
      </c>
      <c r="D9130" s="2">
        <v>308.90410000000003</v>
      </c>
    </row>
    <row r="9131" spans="1:4" x14ac:dyDescent="0.3">
      <c r="A9131">
        <v>9130</v>
      </c>
      <c r="B9131" s="1">
        <v>36526.037922407406</v>
      </c>
      <c r="C9131">
        <v>305.77199999999999</v>
      </c>
      <c r="D9131" s="2">
        <v>308.88839999999999</v>
      </c>
    </row>
    <row r="9132" spans="1:4" x14ac:dyDescent="0.3">
      <c r="A9132">
        <v>9131</v>
      </c>
      <c r="B9132" s="1">
        <v>36526.03792278935</v>
      </c>
      <c r="C9132">
        <v>305.80500000000001</v>
      </c>
      <c r="D9132" s="2">
        <v>308.89679999999998</v>
      </c>
    </row>
    <row r="9133" spans="1:4" x14ac:dyDescent="0.3">
      <c r="A9133">
        <v>9132</v>
      </c>
      <c r="B9133" s="1">
        <v>36526.037923171294</v>
      </c>
      <c r="C9133">
        <v>305.83800000000002</v>
      </c>
      <c r="D9133" s="2">
        <v>308.88889999999998</v>
      </c>
    </row>
    <row r="9134" spans="1:4" x14ac:dyDescent="0.3">
      <c r="A9134">
        <v>9133</v>
      </c>
      <c r="B9134" s="1">
        <v>36526.037923564814</v>
      </c>
      <c r="C9134">
        <v>305.87200000000001</v>
      </c>
      <c r="D9134" s="2">
        <v>308.90019999999998</v>
      </c>
    </row>
    <row r="9135" spans="1:4" x14ac:dyDescent="0.3">
      <c r="A9135">
        <v>9134</v>
      </c>
      <c r="B9135" s="1">
        <v>36526.037923946758</v>
      </c>
      <c r="C9135">
        <v>305.90499999999997</v>
      </c>
      <c r="D9135" s="2">
        <v>308.89530000000002</v>
      </c>
    </row>
    <row r="9136" spans="1:4" x14ac:dyDescent="0.3">
      <c r="A9136">
        <v>9135</v>
      </c>
      <c r="B9136" s="1">
        <v>36526.037924328703</v>
      </c>
      <c r="C9136">
        <v>305.93799999999999</v>
      </c>
      <c r="D9136" s="2">
        <v>308.90109999999999</v>
      </c>
    </row>
    <row r="9137" spans="1:4" x14ac:dyDescent="0.3">
      <c r="A9137">
        <v>9136</v>
      </c>
      <c r="B9137" s="1">
        <v>36526.037924710647</v>
      </c>
      <c r="C9137">
        <v>305.971</v>
      </c>
      <c r="D9137" s="2">
        <v>308.90570000000002</v>
      </c>
    </row>
    <row r="9138" spans="1:4" x14ac:dyDescent="0.3">
      <c r="A9138">
        <v>9137</v>
      </c>
      <c r="B9138" s="1">
        <v>36526.037925104167</v>
      </c>
      <c r="C9138">
        <v>306.005</v>
      </c>
      <c r="D9138" s="2">
        <v>308.9119</v>
      </c>
    </row>
    <row r="9139" spans="1:4" x14ac:dyDescent="0.3">
      <c r="A9139">
        <v>9138</v>
      </c>
      <c r="B9139" s="1">
        <v>36526.037925486111</v>
      </c>
      <c r="C9139">
        <v>306.03800000000001</v>
      </c>
      <c r="D9139" s="2">
        <v>308.93490000000003</v>
      </c>
    </row>
    <row r="9140" spans="1:4" x14ac:dyDescent="0.3">
      <c r="A9140">
        <v>9139</v>
      </c>
      <c r="B9140" s="1">
        <v>36526.037925868055</v>
      </c>
      <c r="C9140">
        <v>306.07100000000003</v>
      </c>
      <c r="D9140" s="2">
        <v>308.96129999999999</v>
      </c>
    </row>
    <row r="9141" spans="1:4" x14ac:dyDescent="0.3">
      <c r="A9141">
        <v>9140</v>
      </c>
      <c r="B9141" s="1">
        <v>36526.037926261575</v>
      </c>
      <c r="C9141">
        <v>306.10500000000002</v>
      </c>
      <c r="D9141" s="2">
        <v>308.96129999999999</v>
      </c>
    </row>
    <row r="9142" spans="1:4" x14ac:dyDescent="0.3">
      <c r="A9142">
        <v>9141</v>
      </c>
      <c r="B9142" s="1">
        <v>36526.037926643519</v>
      </c>
      <c r="C9142">
        <v>306.13799999999998</v>
      </c>
      <c r="D9142" s="2">
        <v>308.96039999999999</v>
      </c>
    </row>
    <row r="9143" spans="1:4" x14ac:dyDescent="0.3">
      <c r="A9143">
        <v>9142</v>
      </c>
      <c r="B9143" s="1">
        <v>36526.037927025463</v>
      </c>
      <c r="C9143">
        <v>306.17099999999999</v>
      </c>
      <c r="D9143" s="2">
        <v>308.95280000000002</v>
      </c>
    </row>
    <row r="9144" spans="1:4" x14ac:dyDescent="0.3">
      <c r="A9144">
        <v>9143</v>
      </c>
      <c r="B9144" s="1">
        <v>36526.037927418984</v>
      </c>
      <c r="C9144">
        <v>306.20499999999998</v>
      </c>
      <c r="D9144" s="2">
        <v>308.95389999999998</v>
      </c>
    </row>
    <row r="9145" spans="1:4" x14ac:dyDescent="0.3">
      <c r="A9145">
        <v>9144</v>
      </c>
      <c r="B9145" s="1">
        <v>36526.037927800928</v>
      </c>
      <c r="C9145">
        <v>306.238</v>
      </c>
      <c r="D9145" s="2">
        <v>308.95339999999999</v>
      </c>
    </row>
    <row r="9146" spans="1:4" x14ac:dyDescent="0.3">
      <c r="A9146">
        <v>9145</v>
      </c>
      <c r="B9146" s="1">
        <v>36526.037928182872</v>
      </c>
      <c r="C9146">
        <v>306.27100000000002</v>
      </c>
      <c r="D9146" s="2">
        <v>308.94889999999998</v>
      </c>
    </row>
    <row r="9147" spans="1:4" x14ac:dyDescent="0.3">
      <c r="A9147">
        <v>9146</v>
      </c>
      <c r="B9147" s="1">
        <v>36526.037928564816</v>
      </c>
      <c r="C9147">
        <v>306.30399999999997</v>
      </c>
      <c r="D9147" s="2">
        <v>308.95620000000002</v>
      </c>
    </row>
    <row r="9148" spans="1:4" x14ac:dyDescent="0.3">
      <c r="A9148">
        <v>9147</v>
      </c>
      <c r="B9148" s="1">
        <v>36526.037928958336</v>
      </c>
      <c r="C9148">
        <v>306.33800000000002</v>
      </c>
      <c r="D9148" s="2">
        <v>308.9547</v>
      </c>
    </row>
    <row r="9149" spans="1:4" x14ac:dyDescent="0.3">
      <c r="A9149">
        <v>9148</v>
      </c>
      <c r="B9149" s="1">
        <v>36526.03792934028</v>
      </c>
      <c r="C9149">
        <v>306.37099999999998</v>
      </c>
      <c r="D9149" s="2">
        <v>308.947</v>
      </c>
    </row>
    <row r="9150" spans="1:4" x14ac:dyDescent="0.3">
      <c r="A9150">
        <v>9149</v>
      </c>
      <c r="B9150" s="1">
        <v>36526.037929722224</v>
      </c>
      <c r="C9150">
        <v>306.404</v>
      </c>
      <c r="D9150" s="2">
        <v>308.9391</v>
      </c>
    </row>
    <row r="9151" spans="1:4" x14ac:dyDescent="0.3">
      <c r="A9151">
        <v>9150</v>
      </c>
      <c r="B9151" s="1">
        <v>36526.037930115737</v>
      </c>
      <c r="C9151">
        <v>306.43799999999999</v>
      </c>
      <c r="D9151" s="2">
        <v>308.9409</v>
      </c>
    </row>
    <row r="9152" spans="1:4" x14ac:dyDescent="0.3">
      <c r="A9152">
        <v>9151</v>
      </c>
      <c r="B9152" s="1">
        <v>36526.037930497689</v>
      </c>
      <c r="C9152">
        <v>306.471</v>
      </c>
      <c r="D9152" s="2">
        <v>308.94850000000002</v>
      </c>
    </row>
    <row r="9153" spans="1:4" x14ac:dyDescent="0.3">
      <c r="A9153">
        <v>9152</v>
      </c>
      <c r="B9153" s="1">
        <v>36526.037930879633</v>
      </c>
      <c r="C9153">
        <v>306.50400000000002</v>
      </c>
      <c r="D9153" s="2">
        <v>308.96890000000002</v>
      </c>
    </row>
    <row r="9154" spans="1:4" x14ac:dyDescent="0.3">
      <c r="A9154">
        <v>9153</v>
      </c>
      <c r="B9154" s="1">
        <v>36526.037931273146</v>
      </c>
      <c r="C9154">
        <v>306.53800000000001</v>
      </c>
      <c r="D9154" s="2">
        <v>308.99360000000001</v>
      </c>
    </row>
    <row r="9155" spans="1:4" x14ac:dyDescent="0.3">
      <c r="A9155">
        <v>9154</v>
      </c>
      <c r="B9155" s="1">
        <v>36526.03793165509</v>
      </c>
      <c r="C9155">
        <v>306.57100000000003</v>
      </c>
      <c r="D9155" s="2">
        <v>309.00869999999998</v>
      </c>
    </row>
    <row r="9156" spans="1:4" x14ac:dyDescent="0.3">
      <c r="A9156">
        <v>9155</v>
      </c>
      <c r="B9156" s="1">
        <v>36526.037932037034</v>
      </c>
      <c r="C9156">
        <v>306.60399999999998</v>
      </c>
      <c r="D9156" s="2">
        <v>309.00850000000003</v>
      </c>
    </row>
    <row r="9157" spans="1:4" x14ac:dyDescent="0.3">
      <c r="A9157">
        <v>9156</v>
      </c>
      <c r="B9157" s="1">
        <v>36526.037932418978</v>
      </c>
      <c r="C9157">
        <v>306.637</v>
      </c>
      <c r="D9157" s="2">
        <v>309.00830000000002</v>
      </c>
    </row>
    <row r="9158" spans="1:4" x14ac:dyDescent="0.3">
      <c r="A9158">
        <v>9157</v>
      </c>
      <c r="B9158" s="1">
        <v>36526.037932812498</v>
      </c>
      <c r="C9158">
        <v>306.67099999999999</v>
      </c>
      <c r="D9158" s="2">
        <v>309.04079999999999</v>
      </c>
    </row>
    <row r="9159" spans="1:4" x14ac:dyDescent="0.3">
      <c r="A9159">
        <v>9158</v>
      </c>
      <c r="B9159" s="1">
        <v>36526.037933194442</v>
      </c>
      <c r="C9159">
        <v>306.70400000000001</v>
      </c>
      <c r="D9159" s="2">
        <v>309.02859999999998</v>
      </c>
    </row>
    <row r="9160" spans="1:4" x14ac:dyDescent="0.3">
      <c r="A9160">
        <v>9159</v>
      </c>
      <c r="B9160" s="1">
        <v>36526.037933576386</v>
      </c>
      <c r="C9160">
        <v>306.73700000000002</v>
      </c>
      <c r="D9160" s="2">
        <v>309.03879999999998</v>
      </c>
    </row>
    <row r="9161" spans="1:4" x14ac:dyDescent="0.3">
      <c r="A9161">
        <v>9160</v>
      </c>
      <c r="B9161" s="1">
        <v>36526.037933969907</v>
      </c>
      <c r="C9161">
        <v>306.77100000000002</v>
      </c>
      <c r="D9161" s="2">
        <v>309.0421</v>
      </c>
    </row>
    <row r="9162" spans="1:4" x14ac:dyDescent="0.3">
      <c r="A9162">
        <v>9161</v>
      </c>
      <c r="B9162" s="1">
        <v>36526.037934351851</v>
      </c>
      <c r="C9162">
        <v>306.80399999999997</v>
      </c>
      <c r="D9162" s="2">
        <v>309.02890000000002</v>
      </c>
    </row>
    <row r="9163" spans="1:4" x14ac:dyDescent="0.3">
      <c r="A9163">
        <v>9162</v>
      </c>
      <c r="B9163" s="1">
        <v>36526.037934733795</v>
      </c>
      <c r="C9163">
        <v>306.83699999999999</v>
      </c>
      <c r="D9163" s="2">
        <v>309.01350000000002</v>
      </c>
    </row>
    <row r="9164" spans="1:4" x14ac:dyDescent="0.3">
      <c r="A9164">
        <v>9163</v>
      </c>
      <c r="B9164" s="1">
        <v>36526.037935127315</v>
      </c>
      <c r="C9164">
        <v>306.87099999999998</v>
      </c>
      <c r="D9164" s="2">
        <v>309.01119999999997</v>
      </c>
    </row>
    <row r="9165" spans="1:4" x14ac:dyDescent="0.3">
      <c r="A9165">
        <v>9164</v>
      </c>
      <c r="B9165" s="1">
        <v>36526.037935509259</v>
      </c>
      <c r="C9165">
        <v>306.904</v>
      </c>
      <c r="D9165" s="2">
        <v>309.01209999999998</v>
      </c>
    </row>
    <row r="9166" spans="1:4" x14ac:dyDescent="0.3">
      <c r="A9166">
        <v>9165</v>
      </c>
      <c r="B9166" s="1">
        <v>36526.037935891203</v>
      </c>
      <c r="C9166">
        <v>306.93700000000001</v>
      </c>
      <c r="D9166" s="2">
        <v>309.02850000000001</v>
      </c>
    </row>
    <row r="9167" spans="1:4" x14ac:dyDescent="0.3">
      <c r="A9167">
        <v>9166</v>
      </c>
      <c r="B9167" s="1">
        <v>36526.037936273147</v>
      </c>
      <c r="C9167">
        <v>306.97000000000003</v>
      </c>
      <c r="D9167" s="2">
        <v>309.0421</v>
      </c>
    </row>
    <row r="9168" spans="1:4" x14ac:dyDescent="0.3">
      <c r="A9168">
        <v>9167</v>
      </c>
      <c r="B9168" s="1">
        <v>36526.037936666668</v>
      </c>
      <c r="C9168">
        <v>307.00400000000002</v>
      </c>
      <c r="D9168" s="2">
        <v>309.0385</v>
      </c>
    </row>
    <row r="9169" spans="1:4" x14ac:dyDescent="0.3">
      <c r="A9169">
        <v>9168</v>
      </c>
      <c r="B9169" s="1">
        <v>36526.037937048612</v>
      </c>
      <c r="C9169">
        <v>307.03699999999998</v>
      </c>
      <c r="D9169" s="2">
        <v>309.03539999999998</v>
      </c>
    </row>
    <row r="9170" spans="1:4" x14ac:dyDescent="0.3">
      <c r="A9170">
        <v>9169</v>
      </c>
      <c r="B9170" s="1">
        <v>36526.037937430556</v>
      </c>
      <c r="C9170">
        <v>307.07</v>
      </c>
      <c r="D9170" s="2">
        <v>309.03859999999997</v>
      </c>
    </row>
    <row r="9171" spans="1:4" x14ac:dyDescent="0.3">
      <c r="A9171">
        <v>9170</v>
      </c>
      <c r="B9171" s="1">
        <v>36526.037937824076</v>
      </c>
      <c r="C9171">
        <v>307.10399999999998</v>
      </c>
      <c r="D9171" s="2">
        <v>309.05549999999999</v>
      </c>
    </row>
    <row r="9172" spans="1:4" x14ac:dyDescent="0.3">
      <c r="A9172">
        <v>9171</v>
      </c>
      <c r="B9172" s="1">
        <v>36526.03793820602</v>
      </c>
      <c r="C9172">
        <v>307.137</v>
      </c>
      <c r="D9172" s="2">
        <v>309.0505</v>
      </c>
    </row>
    <row r="9173" spans="1:4" x14ac:dyDescent="0.3">
      <c r="A9173">
        <v>9172</v>
      </c>
      <c r="B9173" s="1">
        <v>36526.037938587964</v>
      </c>
      <c r="C9173">
        <v>307.17</v>
      </c>
      <c r="D9173" s="2">
        <v>309.07990000000001</v>
      </c>
    </row>
    <row r="9174" spans="1:4" x14ac:dyDescent="0.3">
      <c r="A9174">
        <v>9173</v>
      </c>
      <c r="B9174" s="1">
        <v>36526.037938969908</v>
      </c>
      <c r="C9174">
        <v>307.20299999999997</v>
      </c>
      <c r="D9174" s="2">
        <v>309.11759999999998</v>
      </c>
    </row>
    <row r="9175" spans="1:4" x14ac:dyDescent="0.3">
      <c r="A9175">
        <v>9174</v>
      </c>
      <c r="B9175" s="1">
        <v>36526.037939363428</v>
      </c>
      <c r="C9175">
        <v>307.23700000000002</v>
      </c>
      <c r="D9175" s="2">
        <v>309.14830000000001</v>
      </c>
    </row>
    <row r="9176" spans="1:4" x14ac:dyDescent="0.3">
      <c r="A9176">
        <v>9175</v>
      </c>
      <c r="B9176" s="1">
        <v>36526.037939745373</v>
      </c>
      <c r="C9176">
        <v>307.27</v>
      </c>
      <c r="D9176" s="2">
        <v>309.1671</v>
      </c>
    </row>
    <row r="9177" spans="1:4" x14ac:dyDescent="0.3">
      <c r="A9177">
        <v>9176</v>
      </c>
      <c r="B9177" s="1">
        <v>36526.037940127317</v>
      </c>
      <c r="C9177">
        <v>307.303</v>
      </c>
      <c r="D9177" s="2">
        <v>309.17759999999998</v>
      </c>
    </row>
    <row r="9178" spans="1:4" x14ac:dyDescent="0.3">
      <c r="A9178">
        <v>9177</v>
      </c>
      <c r="B9178" s="1">
        <v>36526.037940520837</v>
      </c>
      <c r="C9178">
        <v>307.33699999999999</v>
      </c>
      <c r="D9178" s="2">
        <v>309.19049999999999</v>
      </c>
    </row>
    <row r="9179" spans="1:4" x14ac:dyDescent="0.3">
      <c r="A9179">
        <v>9178</v>
      </c>
      <c r="B9179" s="1">
        <v>36526.037940902781</v>
      </c>
      <c r="C9179">
        <v>307.37</v>
      </c>
      <c r="D9179" s="2">
        <v>309.1832</v>
      </c>
    </row>
    <row r="9180" spans="1:4" x14ac:dyDescent="0.3">
      <c r="A9180">
        <v>9179</v>
      </c>
      <c r="B9180" s="1">
        <v>36526.037941284725</v>
      </c>
      <c r="C9180">
        <v>307.40300000000002</v>
      </c>
      <c r="D9180" s="2">
        <v>309.20819999999998</v>
      </c>
    </row>
    <row r="9181" spans="1:4" x14ac:dyDescent="0.3">
      <c r="A9181">
        <v>9180</v>
      </c>
      <c r="B9181" s="1">
        <v>36526.037941678238</v>
      </c>
      <c r="C9181">
        <v>307.43700000000001</v>
      </c>
      <c r="D9181" s="2">
        <v>309.2183</v>
      </c>
    </row>
    <row r="9182" spans="1:4" x14ac:dyDescent="0.3">
      <c r="A9182">
        <v>9181</v>
      </c>
      <c r="B9182" s="1">
        <v>36526.037942060182</v>
      </c>
      <c r="C9182">
        <v>307.47000000000003</v>
      </c>
      <c r="D9182" s="2">
        <v>309.23230000000001</v>
      </c>
    </row>
    <row r="9183" spans="1:4" x14ac:dyDescent="0.3">
      <c r="A9183">
        <v>9182</v>
      </c>
      <c r="B9183" s="1">
        <v>36526.037942442126</v>
      </c>
      <c r="C9183">
        <v>307.50299999999999</v>
      </c>
      <c r="D9183" s="2">
        <v>309.24029999999999</v>
      </c>
    </row>
    <row r="9184" spans="1:4" x14ac:dyDescent="0.3">
      <c r="A9184">
        <v>9183</v>
      </c>
      <c r="B9184" s="1">
        <v>36526.037942824078</v>
      </c>
      <c r="C9184">
        <v>307.536</v>
      </c>
      <c r="D9184" s="2">
        <v>309.23410000000001</v>
      </c>
    </row>
    <row r="9185" spans="1:4" x14ac:dyDescent="0.3">
      <c r="A9185">
        <v>9184</v>
      </c>
      <c r="B9185" s="1">
        <v>36526.037943217591</v>
      </c>
      <c r="C9185">
        <v>307.57</v>
      </c>
      <c r="D9185" s="2">
        <v>309.22840000000002</v>
      </c>
    </row>
    <row r="9186" spans="1:4" x14ac:dyDescent="0.3">
      <c r="A9186">
        <v>9185</v>
      </c>
      <c r="B9186" s="1">
        <v>36526.037943599535</v>
      </c>
      <c r="C9186">
        <v>307.60300000000001</v>
      </c>
      <c r="D9186" s="2">
        <v>309.21350000000001</v>
      </c>
    </row>
    <row r="9187" spans="1:4" x14ac:dyDescent="0.3">
      <c r="A9187">
        <v>9186</v>
      </c>
      <c r="B9187" s="1">
        <v>36526.037943981479</v>
      </c>
      <c r="C9187">
        <v>307.63600000000002</v>
      </c>
      <c r="D9187" s="2">
        <v>309.21800000000002</v>
      </c>
    </row>
    <row r="9188" spans="1:4" x14ac:dyDescent="0.3">
      <c r="A9188">
        <v>9187</v>
      </c>
      <c r="B9188" s="1">
        <v>36526.037944374999</v>
      </c>
      <c r="C9188">
        <v>307.67</v>
      </c>
      <c r="D9188" s="2">
        <v>309.24720000000002</v>
      </c>
    </row>
    <row r="9189" spans="1:4" x14ac:dyDescent="0.3">
      <c r="A9189">
        <v>9188</v>
      </c>
      <c r="B9189" s="1">
        <v>36526.037944756943</v>
      </c>
      <c r="C9189">
        <v>307.70299999999997</v>
      </c>
      <c r="D9189" s="2">
        <v>309.26330000000002</v>
      </c>
    </row>
    <row r="9190" spans="1:4" x14ac:dyDescent="0.3">
      <c r="A9190">
        <v>9189</v>
      </c>
      <c r="B9190" s="1">
        <v>36526.037945138887</v>
      </c>
      <c r="C9190">
        <v>307.73599999999999</v>
      </c>
      <c r="D9190" s="2">
        <v>309.28230000000002</v>
      </c>
    </row>
    <row r="9191" spans="1:4" x14ac:dyDescent="0.3">
      <c r="A9191">
        <v>9190</v>
      </c>
      <c r="B9191" s="1">
        <v>36526.037945532407</v>
      </c>
      <c r="C9191">
        <v>307.77</v>
      </c>
      <c r="D9191" s="2">
        <v>309.35980000000001</v>
      </c>
    </row>
    <row r="9192" spans="1:4" x14ac:dyDescent="0.3">
      <c r="A9192">
        <v>9191</v>
      </c>
      <c r="B9192" s="1">
        <v>36526.037945914351</v>
      </c>
      <c r="C9192">
        <v>307.803</v>
      </c>
      <c r="D9192" s="2">
        <v>309.19659999999999</v>
      </c>
    </row>
    <row r="9193" spans="1:4" x14ac:dyDescent="0.3">
      <c r="A9193">
        <v>9192</v>
      </c>
      <c r="B9193" s="1">
        <v>36526.037946296296</v>
      </c>
      <c r="C9193">
        <v>307.83600000000001</v>
      </c>
      <c r="D9193" s="2">
        <v>309.0009</v>
      </c>
    </row>
    <row r="9194" spans="1:4" x14ac:dyDescent="0.3">
      <c r="A9194">
        <v>9193</v>
      </c>
      <c r="B9194" s="1">
        <v>36526.03794667824</v>
      </c>
      <c r="C9194">
        <v>307.86900000000003</v>
      </c>
      <c r="D9194" s="2">
        <v>309.54640000000001</v>
      </c>
    </row>
    <row r="9195" spans="1:4" x14ac:dyDescent="0.3">
      <c r="A9195">
        <v>9194</v>
      </c>
      <c r="B9195" s="1">
        <v>36526.03794707176</v>
      </c>
      <c r="C9195">
        <v>307.90300000000002</v>
      </c>
      <c r="D9195" s="2">
        <v>309.3372</v>
      </c>
    </row>
    <row r="9196" spans="1:4" x14ac:dyDescent="0.3">
      <c r="A9196">
        <v>9195</v>
      </c>
      <c r="B9196" s="1">
        <v>36526.037947453704</v>
      </c>
      <c r="C9196">
        <v>307.93599999999998</v>
      </c>
      <c r="D9196" s="2">
        <v>308.32060000000001</v>
      </c>
    </row>
    <row r="9197" spans="1:4" x14ac:dyDescent="0.3">
      <c r="A9197">
        <v>9196</v>
      </c>
      <c r="B9197" s="1">
        <v>36526.037947835648</v>
      </c>
      <c r="C9197">
        <v>307.96899999999999</v>
      </c>
      <c r="D9197" s="2">
        <v>307.10019999999997</v>
      </c>
    </row>
    <row r="9198" spans="1:4" x14ac:dyDescent="0.3">
      <c r="A9198">
        <v>9197</v>
      </c>
      <c r="B9198" s="1">
        <v>36526.037948229168</v>
      </c>
      <c r="C9198">
        <v>308.00299999999999</v>
      </c>
      <c r="D9198" s="2">
        <v>305.64460000000003</v>
      </c>
    </row>
    <row r="9199" spans="1:4" x14ac:dyDescent="0.3">
      <c r="A9199">
        <v>9198</v>
      </c>
      <c r="B9199" s="1">
        <v>36526.037948611112</v>
      </c>
      <c r="C9199">
        <v>308.036</v>
      </c>
      <c r="D9199" s="2">
        <v>304.10230000000001</v>
      </c>
    </row>
    <row r="9200" spans="1:4" x14ac:dyDescent="0.3">
      <c r="A9200">
        <v>9199</v>
      </c>
      <c r="B9200" s="1">
        <v>36526.037948993056</v>
      </c>
      <c r="C9200">
        <v>308.06900000000002</v>
      </c>
      <c r="D9200" s="2">
        <v>301.80489999999998</v>
      </c>
    </row>
    <row r="9201" spans="1:4" x14ac:dyDescent="0.3">
      <c r="A9201">
        <v>9200</v>
      </c>
      <c r="B9201" s="1">
        <v>36526.037949386577</v>
      </c>
      <c r="C9201">
        <v>308.10300000000001</v>
      </c>
      <c r="D9201" s="2">
        <v>298.65890000000002</v>
      </c>
    </row>
    <row r="9202" spans="1:4" x14ac:dyDescent="0.3">
      <c r="A9202">
        <v>9201</v>
      </c>
      <c r="B9202" s="1">
        <v>36526.037949768521</v>
      </c>
      <c r="C9202">
        <v>308.13600000000002</v>
      </c>
      <c r="D9202" s="2">
        <v>295.77999999999997</v>
      </c>
    </row>
    <row r="9203" spans="1:4" x14ac:dyDescent="0.3">
      <c r="A9203">
        <v>9202</v>
      </c>
      <c r="B9203" s="1">
        <v>36526.037950150465</v>
      </c>
      <c r="C9203">
        <v>308.16899999999998</v>
      </c>
      <c r="D9203" s="2">
        <v>293.04270000000002</v>
      </c>
    </row>
    <row r="9204" spans="1:4" x14ac:dyDescent="0.3">
      <c r="A9204">
        <v>9203</v>
      </c>
      <c r="B9204" s="1">
        <v>36526.037950532409</v>
      </c>
      <c r="C9204">
        <v>308.202</v>
      </c>
      <c r="D9204" s="2">
        <v>290.12889999999999</v>
      </c>
    </row>
    <row r="9205" spans="1:4" x14ac:dyDescent="0.3">
      <c r="A9205">
        <v>9204</v>
      </c>
      <c r="B9205" s="1">
        <v>36526.037950925929</v>
      </c>
      <c r="C9205">
        <v>308.23599999999999</v>
      </c>
      <c r="D9205" s="2">
        <v>287.3544</v>
      </c>
    </row>
    <row r="9206" spans="1:4" x14ac:dyDescent="0.3">
      <c r="A9206">
        <v>9205</v>
      </c>
      <c r="B9206" s="1">
        <v>36526.037951307873</v>
      </c>
      <c r="C9206">
        <v>308.26900000000001</v>
      </c>
      <c r="D9206" s="2">
        <v>285.05329999999998</v>
      </c>
    </row>
    <row r="9207" spans="1:4" x14ac:dyDescent="0.3">
      <c r="A9207">
        <v>9206</v>
      </c>
      <c r="B9207" s="1">
        <v>36526.037951689817</v>
      </c>
      <c r="C9207">
        <v>308.30200000000002</v>
      </c>
      <c r="D9207" s="2">
        <v>283.0145</v>
      </c>
    </row>
    <row r="9208" spans="1:4" x14ac:dyDescent="0.3">
      <c r="A9208">
        <v>9207</v>
      </c>
      <c r="B9208" s="1">
        <v>36526.03795208333</v>
      </c>
      <c r="C9208">
        <v>308.33600000000001</v>
      </c>
      <c r="D9208" s="2">
        <v>281.30059999999997</v>
      </c>
    </row>
    <row r="9209" spans="1:4" x14ac:dyDescent="0.3">
      <c r="A9209">
        <v>9208</v>
      </c>
      <c r="B9209" s="1">
        <v>36526.037952465274</v>
      </c>
      <c r="C9209">
        <v>308.36900000000003</v>
      </c>
      <c r="D9209" s="2">
        <v>281.07990000000001</v>
      </c>
    </row>
    <row r="9210" spans="1:4" x14ac:dyDescent="0.3">
      <c r="A9210">
        <v>9209</v>
      </c>
      <c r="B9210" s="1">
        <v>36526.037952847226</v>
      </c>
      <c r="C9210">
        <v>308.40199999999999</v>
      </c>
      <c r="D9210" s="2">
        <v>279.33170000000001</v>
      </c>
    </row>
    <row r="9211" spans="1:4" x14ac:dyDescent="0.3">
      <c r="A9211">
        <v>9210</v>
      </c>
      <c r="B9211" s="1">
        <v>36526.03795322917</v>
      </c>
      <c r="C9211">
        <v>308.435</v>
      </c>
      <c r="D9211" s="2">
        <v>277.69639999999998</v>
      </c>
    </row>
    <row r="9212" spans="1:4" x14ac:dyDescent="0.3">
      <c r="A9212">
        <v>9211</v>
      </c>
      <c r="B9212" s="1">
        <v>36526.037953622683</v>
      </c>
      <c r="C9212">
        <v>308.46899999999999</v>
      </c>
      <c r="D9212" s="2">
        <v>277.23540000000003</v>
      </c>
    </row>
    <row r="9213" spans="1:4" x14ac:dyDescent="0.3">
      <c r="A9213">
        <v>9212</v>
      </c>
      <c r="B9213" s="1">
        <v>36526.037954004627</v>
      </c>
      <c r="C9213">
        <v>308.50200000000001</v>
      </c>
      <c r="D9213" s="2">
        <v>277.98599999999999</v>
      </c>
    </row>
    <row r="9214" spans="1:4" x14ac:dyDescent="0.3">
      <c r="A9214">
        <v>9213</v>
      </c>
      <c r="B9214" s="1">
        <v>36526.037954386571</v>
      </c>
      <c r="C9214">
        <v>308.53500000000003</v>
      </c>
      <c r="D9214" s="2">
        <v>278.28809999999999</v>
      </c>
    </row>
    <row r="9215" spans="1:4" x14ac:dyDescent="0.3">
      <c r="A9215">
        <v>9214</v>
      </c>
      <c r="B9215" s="1">
        <v>36526.037954780091</v>
      </c>
      <c r="C9215">
        <v>308.56900000000002</v>
      </c>
      <c r="D9215" s="2">
        <v>277.31270000000001</v>
      </c>
    </row>
    <row r="9216" spans="1:4" x14ac:dyDescent="0.3">
      <c r="A9216">
        <v>9215</v>
      </c>
      <c r="B9216" s="1">
        <v>36526.037955162035</v>
      </c>
      <c r="C9216">
        <v>308.60199999999998</v>
      </c>
      <c r="D9216" s="2">
        <v>274.9622</v>
      </c>
    </row>
    <row r="9217" spans="1:4" x14ac:dyDescent="0.3">
      <c r="A9217">
        <v>9216</v>
      </c>
      <c r="B9217" s="1">
        <v>36526.037955543979</v>
      </c>
      <c r="C9217">
        <v>308.63499999999999</v>
      </c>
      <c r="D9217" s="2">
        <v>272.03660000000002</v>
      </c>
    </row>
    <row r="9218" spans="1:4" x14ac:dyDescent="0.3">
      <c r="A9218">
        <v>9217</v>
      </c>
      <c r="B9218" s="1">
        <v>36526.0379559375</v>
      </c>
      <c r="C9218">
        <v>308.66899999999998</v>
      </c>
      <c r="D9218" s="2">
        <v>269.4375</v>
      </c>
    </row>
    <row r="9219" spans="1:4" x14ac:dyDescent="0.3">
      <c r="A9219">
        <v>9218</v>
      </c>
      <c r="B9219" s="1">
        <v>36526.037956319444</v>
      </c>
      <c r="C9219">
        <v>308.702</v>
      </c>
      <c r="D9219" s="2">
        <v>267.7287</v>
      </c>
    </row>
    <row r="9220" spans="1:4" x14ac:dyDescent="0.3">
      <c r="A9220">
        <v>9219</v>
      </c>
      <c r="B9220" s="1">
        <v>36526.037956701388</v>
      </c>
      <c r="C9220">
        <v>308.73500000000001</v>
      </c>
      <c r="D9220" s="2">
        <v>266.23829999999998</v>
      </c>
    </row>
    <row r="9221" spans="1:4" x14ac:dyDescent="0.3">
      <c r="A9221">
        <v>9220</v>
      </c>
      <c r="B9221" s="1">
        <v>36526.037957083332</v>
      </c>
      <c r="C9221">
        <v>308.76799999999997</v>
      </c>
      <c r="D9221" s="2">
        <v>265.44459999999998</v>
      </c>
    </row>
    <row r="9222" spans="1:4" x14ac:dyDescent="0.3">
      <c r="A9222">
        <v>9221</v>
      </c>
      <c r="B9222" s="1">
        <v>36526.037957476852</v>
      </c>
      <c r="C9222">
        <v>308.80200000000002</v>
      </c>
      <c r="D9222" s="2">
        <v>265.51</v>
      </c>
    </row>
    <row r="9223" spans="1:4" x14ac:dyDescent="0.3">
      <c r="A9223">
        <v>9222</v>
      </c>
      <c r="B9223" s="1">
        <v>36526.037957858796</v>
      </c>
      <c r="C9223">
        <v>308.83499999999998</v>
      </c>
      <c r="D9223" s="2">
        <v>266.26400000000001</v>
      </c>
    </row>
    <row r="9224" spans="1:4" x14ac:dyDescent="0.3">
      <c r="A9224">
        <v>9223</v>
      </c>
      <c r="B9224" s="1">
        <v>36526.03795824074</v>
      </c>
      <c r="C9224">
        <v>308.86799999999999</v>
      </c>
      <c r="D9224" s="2">
        <v>267.30259999999998</v>
      </c>
    </row>
    <row r="9225" spans="1:4" x14ac:dyDescent="0.3">
      <c r="A9225">
        <v>9224</v>
      </c>
      <c r="B9225" s="1">
        <v>36526.037958634261</v>
      </c>
      <c r="C9225">
        <v>308.90199999999999</v>
      </c>
      <c r="D9225" s="2">
        <v>269.8929</v>
      </c>
    </row>
    <row r="9226" spans="1:4" x14ac:dyDescent="0.3">
      <c r="A9226">
        <v>9225</v>
      </c>
      <c r="B9226" s="1">
        <v>36526.037959016205</v>
      </c>
      <c r="C9226">
        <v>308.935</v>
      </c>
      <c r="D9226" s="2">
        <v>273.5822</v>
      </c>
    </row>
    <row r="9227" spans="1:4" x14ac:dyDescent="0.3">
      <c r="A9227">
        <v>9226</v>
      </c>
      <c r="B9227" s="1">
        <v>36526.037959398149</v>
      </c>
      <c r="C9227">
        <v>308.96800000000002</v>
      </c>
      <c r="D9227" s="2">
        <v>277.61869999999999</v>
      </c>
    </row>
    <row r="9228" spans="1:4" x14ac:dyDescent="0.3">
      <c r="A9228">
        <v>9227</v>
      </c>
      <c r="B9228" s="1">
        <v>36526.037959791669</v>
      </c>
      <c r="C9228">
        <v>309.00200000000001</v>
      </c>
      <c r="D9228" s="2">
        <v>280.61250000000001</v>
      </c>
    </row>
    <row r="9229" spans="1:4" x14ac:dyDescent="0.3">
      <c r="A9229">
        <v>9228</v>
      </c>
      <c r="B9229" s="1">
        <v>36526.037960173613</v>
      </c>
      <c r="C9229">
        <v>309.03500000000003</v>
      </c>
      <c r="D9229" s="2">
        <v>283.59629999999999</v>
      </c>
    </row>
    <row r="9230" spans="1:4" x14ac:dyDescent="0.3">
      <c r="A9230">
        <v>9229</v>
      </c>
      <c r="B9230" s="1">
        <v>36526.037960555557</v>
      </c>
      <c r="C9230">
        <v>309.06799999999998</v>
      </c>
      <c r="D9230" s="2">
        <v>286.98610000000002</v>
      </c>
    </row>
    <row r="9231" spans="1:4" x14ac:dyDescent="0.3">
      <c r="A9231">
        <v>9230</v>
      </c>
      <c r="B9231" s="1">
        <v>36526.037960937501</v>
      </c>
      <c r="C9231">
        <v>309.101</v>
      </c>
      <c r="D9231" s="2">
        <v>290.4556</v>
      </c>
    </row>
    <row r="9232" spans="1:4" x14ac:dyDescent="0.3">
      <c r="A9232">
        <v>9231</v>
      </c>
      <c r="B9232" s="1">
        <v>36526.037961331022</v>
      </c>
      <c r="C9232">
        <v>309.13499999999999</v>
      </c>
      <c r="D9232" s="2">
        <v>293.69450000000001</v>
      </c>
    </row>
    <row r="9233" spans="1:4" x14ac:dyDescent="0.3">
      <c r="A9233">
        <v>9232</v>
      </c>
      <c r="B9233" s="1">
        <v>36526.037961712966</v>
      </c>
      <c r="C9233">
        <v>309.16800000000001</v>
      </c>
      <c r="D9233" s="2">
        <v>296.2878</v>
      </c>
    </row>
    <row r="9234" spans="1:4" x14ac:dyDescent="0.3">
      <c r="A9234">
        <v>9233</v>
      </c>
      <c r="B9234" s="1">
        <v>36526.03796209491</v>
      </c>
      <c r="C9234">
        <v>309.20100000000002</v>
      </c>
      <c r="D9234" s="2">
        <v>298.54379999999998</v>
      </c>
    </row>
    <row r="9235" spans="1:4" x14ac:dyDescent="0.3">
      <c r="A9235">
        <v>9234</v>
      </c>
      <c r="B9235" s="1">
        <v>36526.037962488423</v>
      </c>
      <c r="C9235">
        <v>309.23500000000001</v>
      </c>
      <c r="D9235" s="2">
        <v>300.5179</v>
      </c>
    </row>
    <row r="9236" spans="1:4" x14ac:dyDescent="0.3">
      <c r="A9236">
        <v>9235</v>
      </c>
      <c r="B9236" s="1">
        <v>36526.037962870367</v>
      </c>
      <c r="C9236">
        <v>309.26799999999997</v>
      </c>
      <c r="D9236" s="2">
        <v>302.13130000000001</v>
      </c>
    </row>
    <row r="9237" spans="1:4" x14ac:dyDescent="0.3">
      <c r="A9237">
        <v>9236</v>
      </c>
      <c r="B9237" s="1">
        <v>36526.037963252318</v>
      </c>
      <c r="C9237">
        <v>309.30099999999999</v>
      </c>
      <c r="D9237" s="2">
        <v>303.02940000000001</v>
      </c>
    </row>
    <row r="9238" spans="1:4" x14ac:dyDescent="0.3">
      <c r="A9238">
        <v>9237</v>
      </c>
      <c r="B9238" s="1">
        <v>36526.037963645831</v>
      </c>
      <c r="C9238">
        <v>309.33499999999998</v>
      </c>
      <c r="D9238" s="2">
        <v>303.33080000000001</v>
      </c>
    </row>
    <row r="9239" spans="1:4" x14ac:dyDescent="0.3">
      <c r="A9239">
        <v>9238</v>
      </c>
      <c r="B9239" s="1">
        <v>36526.037964027775</v>
      </c>
      <c r="C9239">
        <v>309.36799999999999</v>
      </c>
      <c r="D9239" s="2">
        <v>303.0575</v>
      </c>
    </row>
    <row r="9240" spans="1:4" x14ac:dyDescent="0.3">
      <c r="A9240">
        <v>9239</v>
      </c>
      <c r="B9240" s="1">
        <v>36526.037964409719</v>
      </c>
      <c r="C9240">
        <v>309.40100000000001</v>
      </c>
      <c r="D9240" s="2">
        <v>302.29750000000001</v>
      </c>
    </row>
    <row r="9241" spans="1:4" x14ac:dyDescent="0.3">
      <c r="A9241">
        <v>9240</v>
      </c>
      <c r="B9241" s="1">
        <v>36526.037964791663</v>
      </c>
      <c r="C9241">
        <v>309.43400000000003</v>
      </c>
      <c r="D9241" s="2">
        <v>301.15589999999997</v>
      </c>
    </row>
    <row r="9242" spans="1:4" x14ac:dyDescent="0.3">
      <c r="A9242">
        <v>9241</v>
      </c>
      <c r="B9242" s="1">
        <v>36526.037965185184</v>
      </c>
      <c r="C9242">
        <v>309.46800000000002</v>
      </c>
      <c r="D9242" s="2">
        <v>299.59289999999999</v>
      </c>
    </row>
    <row r="9243" spans="1:4" x14ac:dyDescent="0.3">
      <c r="A9243">
        <v>9242</v>
      </c>
      <c r="B9243" s="1">
        <v>36526.037965567128</v>
      </c>
      <c r="C9243">
        <v>309.50099999999998</v>
      </c>
      <c r="D9243" s="2">
        <v>297.23160000000001</v>
      </c>
    </row>
    <row r="9244" spans="1:4" x14ac:dyDescent="0.3">
      <c r="A9244">
        <v>9243</v>
      </c>
      <c r="B9244" s="1">
        <v>36526.037965949072</v>
      </c>
      <c r="C9244">
        <v>309.53399999999999</v>
      </c>
      <c r="D9244" s="2">
        <v>294.10340000000002</v>
      </c>
    </row>
    <row r="9245" spans="1:4" x14ac:dyDescent="0.3">
      <c r="A9245">
        <v>9244</v>
      </c>
      <c r="B9245" s="1">
        <v>36526.037966342592</v>
      </c>
      <c r="C9245">
        <v>309.56799999999998</v>
      </c>
      <c r="D9245" s="2">
        <v>290.67750000000001</v>
      </c>
    </row>
    <row r="9246" spans="1:4" x14ac:dyDescent="0.3">
      <c r="A9246">
        <v>9245</v>
      </c>
      <c r="B9246" s="1">
        <v>36526.037966724536</v>
      </c>
      <c r="C9246">
        <v>309.601</v>
      </c>
      <c r="D9246" s="2">
        <v>287.62860000000001</v>
      </c>
    </row>
    <row r="9247" spans="1:4" x14ac:dyDescent="0.3">
      <c r="A9247">
        <v>9246</v>
      </c>
      <c r="B9247" s="1">
        <v>36526.03796710648</v>
      </c>
      <c r="C9247">
        <v>309.63400000000001</v>
      </c>
      <c r="D9247" s="2">
        <v>284.005</v>
      </c>
    </row>
    <row r="9248" spans="1:4" x14ac:dyDescent="0.3">
      <c r="A9248">
        <v>9247</v>
      </c>
      <c r="B9248" s="1">
        <v>36526.0379675</v>
      </c>
      <c r="C9248">
        <v>309.66800000000001</v>
      </c>
      <c r="D9248" s="2">
        <v>280.10160000000002</v>
      </c>
    </row>
    <row r="9249" spans="1:4" x14ac:dyDescent="0.3">
      <c r="A9249">
        <v>9248</v>
      </c>
      <c r="B9249" s="1">
        <v>36526.037967881944</v>
      </c>
      <c r="C9249">
        <v>309.70100000000002</v>
      </c>
      <c r="D9249" s="2">
        <v>275.27050000000003</v>
      </c>
    </row>
    <row r="9250" spans="1:4" x14ac:dyDescent="0.3">
      <c r="A9250">
        <v>9249</v>
      </c>
      <c r="B9250" s="1">
        <v>36526.037968263889</v>
      </c>
      <c r="C9250">
        <v>309.73399999999998</v>
      </c>
      <c r="D9250" s="2">
        <v>271.43259999999998</v>
      </c>
    </row>
    <row r="9251" spans="1:4" x14ac:dyDescent="0.3">
      <c r="A9251">
        <v>9250</v>
      </c>
      <c r="B9251" s="1">
        <v>36526.037968645833</v>
      </c>
      <c r="C9251">
        <v>309.767</v>
      </c>
      <c r="D9251" s="2">
        <v>268.1755</v>
      </c>
    </row>
    <row r="9252" spans="1:4" x14ac:dyDescent="0.3">
      <c r="A9252">
        <v>9251</v>
      </c>
      <c r="B9252" s="1">
        <v>36526.037969039353</v>
      </c>
      <c r="C9252">
        <v>309.80099999999999</v>
      </c>
      <c r="D9252" s="2">
        <v>265.33640000000003</v>
      </c>
    </row>
    <row r="9253" spans="1:4" x14ac:dyDescent="0.3">
      <c r="A9253">
        <v>9252</v>
      </c>
      <c r="B9253" s="1">
        <v>36526.037969421297</v>
      </c>
      <c r="C9253">
        <v>309.834</v>
      </c>
      <c r="D9253" s="2">
        <v>263.61669999999998</v>
      </c>
    </row>
    <row r="9254" spans="1:4" x14ac:dyDescent="0.3">
      <c r="A9254">
        <v>9253</v>
      </c>
      <c r="B9254" s="1">
        <v>36526.037969803241</v>
      </c>
      <c r="C9254">
        <v>309.86700000000002</v>
      </c>
      <c r="D9254" s="2">
        <v>263.01729999999998</v>
      </c>
    </row>
    <row r="9255" spans="1:4" x14ac:dyDescent="0.3">
      <c r="A9255">
        <v>9254</v>
      </c>
      <c r="B9255" s="1">
        <v>36526.037970196761</v>
      </c>
      <c r="C9255">
        <v>309.90100000000001</v>
      </c>
      <c r="D9255" s="2">
        <v>262.63130000000001</v>
      </c>
    </row>
    <row r="9256" spans="1:4" x14ac:dyDescent="0.3">
      <c r="A9256">
        <v>9255</v>
      </c>
      <c r="B9256" s="1">
        <v>36526.037970578705</v>
      </c>
      <c r="C9256">
        <v>309.93400000000003</v>
      </c>
      <c r="D9256" s="2">
        <v>262.80220000000003</v>
      </c>
    </row>
    <row r="9257" spans="1:4" x14ac:dyDescent="0.3">
      <c r="A9257">
        <v>9256</v>
      </c>
      <c r="B9257" s="1">
        <v>36526.03797096065</v>
      </c>
      <c r="C9257">
        <v>309.96699999999998</v>
      </c>
      <c r="D9257" s="2">
        <v>263.16410000000002</v>
      </c>
    </row>
    <row r="9258" spans="1:4" x14ac:dyDescent="0.3">
      <c r="A9258">
        <v>9257</v>
      </c>
      <c r="B9258" s="1">
        <v>36526.037971342594</v>
      </c>
      <c r="C9258">
        <v>310</v>
      </c>
      <c r="D9258" s="2">
        <v>263.1669</v>
      </c>
    </row>
    <row r="9259" spans="1:4" x14ac:dyDescent="0.3">
      <c r="A9259">
        <v>9258</v>
      </c>
      <c r="B9259" s="1">
        <v>36526.037971736114</v>
      </c>
      <c r="C9259">
        <v>310.03399999999999</v>
      </c>
      <c r="D9259" s="2">
        <v>263.03280000000001</v>
      </c>
    </row>
    <row r="9260" spans="1:4" x14ac:dyDescent="0.3">
      <c r="A9260">
        <v>9259</v>
      </c>
      <c r="B9260" s="1">
        <v>36526.037972118058</v>
      </c>
      <c r="C9260">
        <v>310.06700000000001</v>
      </c>
      <c r="D9260" s="2">
        <v>263.95609999999999</v>
      </c>
    </row>
    <row r="9261" spans="1:4" x14ac:dyDescent="0.3">
      <c r="A9261">
        <v>9260</v>
      </c>
      <c r="B9261" s="1">
        <v>36526.037972500002</v>
      </c>
      <c r="C9261">
        <v>310.10000000000002</v>
      </c>
      <c r="D9261" s="2">
        <v>264.8177</v>
      </c>
    </row>
    <row r="9262" spans="1:4" x14ac:dyDescent="0.3">
      <c r="A9262">
        <v>9261</v>
      </c>
      <c r="B9262" s="1">
        <v>36526.037972893515</v>
      </c>
      <c r="C9262">
        <v>310.13400000000001</v>
      </c>
      <c r="D9262" s="2">
        <v>266.28390000000002</v>
      </c>
    </row>
    <row r="9263" spans="1:4" x14ac:dyDescent="0.3">
      <c r="A9263">
        <v>9262</v>
      </c>
      <c r="B9263" s="1">
        <v>36526.037973275466</v>
      </c>
      <c r="C9263">
        <v>310.16699999999997</v>
      </c>
      <c r="D9263" s="2">
        <v>268.7362</v>
      </c>
    </row>
    <row r="9264" spans="1:4" x14ac:dyDescent="0.3">
      <c r="A9264">
        <v>9263</v>
      </c>
      <c r="B9264" s="1">
        <v>36526.03797365741</v>
      </c>
      <c r="C9264">
        <v>310.2</v>
      </c>
      <c r="D9264" s="2">
        <v>271.31979999999999</v>
      </c>
    </row>
    <row r="9265" spans="1:4" x14ac:dyDescent="0.3">
      <c r="A9265">
        <v>9264</v>
      </c>
      <c r="B9265" s="1">
        <v>36526.037974050923</v>
      </c>
      <c r="C9265">
        <v>310.23399999999998</v>
      </c>
      <c r="D9265" s="2">
        <v>273.55869999999999</v>
      </c>
    </row>
    <row r="9266" spans="1:4" x14ac:dyDescent="0.3">
      <c r="A9266">
        <v>9265</v>
      </c>
      <c r="B9266" s="1">
        <v>36526.037974432867</v>
      </c>
      <c r="C9266">
        <v>310.267</v>
      </c>
      <c r="D9266" s="2">
        <v>274.90640000000002</v>
      </c>
    </row>
    <row r="9267" spans="1:4" x14ac:dyDescent="0.3">
      <c r="A9267">
        <v>9266</v>
      </c>
      <c r="B9267" s="1">
        <v>36526.037974814812</v>
      </c>
      <c r="C9267">
        <v>310.3</v>
      </c>
      <c r="D9267" s="2">
        <v>276.33510000000001</v>
      </c>
    </row>
    <row r="9268" spans="1:4" x14ac:dyDescent="0.3">
      <c r="A9268">
        <v>9267</v>
      </c>
      <c r="B9268" s="1">
        <v>36526.037975196756</v>
      </c>
      <c r="C9268">
        <v>310.33300000000003</v>
      </c>
      <c r="D9268" s="2">
        <v>278.66520000000003</v>
      </c>
    </row>
    <row r="9269" spans="1:4" x14ac:dyDescent="0.3">
      <c r="A9269">
        <v>9268</v>
      </c>
      <c r="B9269" s="1">
        <v>36526.037975590276</v>
      </c>
      <c r="C9269">
        <v>310.36700000000002</v>
      </c>
      <c r="D9269" s="2">
        <v>281.71260000000001</v>
      </c>
    </row>
    <row r="9270" spans="1:4" x14ac:dyDescent="0.3">
      <c r="A9270">
        <v>9269</v>
      </c>
      <c r="B9270" s="1">
        <v>36526.03797597222</v>
      </c>
      <c r="C9270">
        <v>310.39999999999998</v>
      </c>
      <c r="D9270" s="2">
        <v>285.2912</v>
      </c>
    </row>
    <row r="9271" spans="1:4" x14ac:dyDescent="0.3">
      <c r="A9271">
        <v>9270</v>
      </c>
      <c r="B9271" s="1">
        <v>36526.037976354164</v>
      </c>
      <c r="C9271">
        <v>310.43299999999999</v>
      </c>
      <c r="D9271" s="2">
        <v>289.9119</v>
      </c>
    </row>
    <row r="9272" spans="1:4" x14ac:dyDescent="0.3">
      <c r="A9272">
        <v>9271</v>
      </c>
      <c r="B9272" s="1">
        <v>36526.037976747684</v>
      </c>
      <c r="C9272">
        <v>310.46699999999998</v>
      </c>
      <c r="D9272" s="2">
        <v>294.70280000000002</v>
      </c>
    </row>
    <row r="9273" spans="1:4" x14ac:dyDescent="0.3">
      <c r="A9273">
        <v>9272</v>
      </c>
      <c r="B9273" s="1">
        <v>36526.037977129628</v>
      </c>
      <c r="C9273">
        <v>310.5</v>
      </c>
      <c r="D9273" s="2">
        <v>299.33030000000002</v>
      </c>
    </row>
    <row r="9274" spans="1:4" x14ac:dyDescent="0.3">
      <c r="A9274">
        <v>9273</v>
      </c>
      <c r="B9274" s="1">
        <v>36526.037977511573</v>
      </c>
      <c r="C9274">
        <v>310.53300000000002</v>
      </c>
      <c r="D9274" s="2">
        <v>302.94880000000001</v>
      </c>
    </row>
    <row r="9275" spans="1:4" x14ac:dyDescent="0.3">
      <c r="A9275">
        <v>9274</v>
      </c>
      <c r="B9275" s="1">
        <v>36526.037977905093</v>
      </c>
      <c r="C9275">
        <v>310.56700000000001</v>
      </c>
      <c r="D9275" s="2">
        <v>305.35750000000002</v>
      </c>
    </row>
    <row r="9276" spans="1:4" x14ac:dyDescent="0.3">
      <c r="A9276">
        <v>9275</v>
      </c>
      <c r="B9276" s="1">
        <v>36526.037978287037</v>
      </c>
      <c r="C9276">
        <v>310.60000000000002</v>
      </c>
      <c r="D9276" s="2">
        <v>306.50689999999997</v>
      </c>
    </row>
    <row r="9277" spans="1:4" x14ac:dyDescent="0.3">
      <c r="A9277">
        <v>9276</v>
      </c>
      <c r="B9277" s="1">
        <v>36526.037978668981</v>
      </c>
      <c r="C9277">
        <v>310.63299999999998</v>
      </c>
      <c r="D9277" s="2">
        <v>306.97489999999999</v>
      </c>
    </row>
    <row r="9278" spans="1:4" x14ac:dyDescent="0.3">
      <c r="A9278">
        <v>9277</v>
      </c>
      <c r="B9278" s="1">
        <v>36526.037979050925</v>
      </c>
      <c r="C9278">
        <v>310.666</v>
      </c>
      <c r="D9278" s="2">
        <v>306.31180000000001</v>
      </c>
    </row>
    <row r="9279" spans="1:4" x14ac:dyDescent="0.3">
      <c r="A9279">
        <v>9278</v>
      </c>
      <c r="B9279" s="1">
        <v>36526.037979444445</v>
      </c>
      <c r="C9279">
        <v>310.7</v>
      </c>
      <c r="D9279" s="2">
        <v>304.71420000000001</v>
      </c>
    </row>
    <row r="9280" spans="1:4" x14ac:dyDescent="0.3">
      <c r="A9280">
        <v>9279</v>
      </c>
      <c r="B9280" s="1">
        <v>36526.037979826389</v>
      </c>
      <c r="C9280">
        <v>310.733</v>
      </c>
      <c r="D9280" s="2">
        <v>302.47989999999999</v>
      </c>
    </row>
    <row r="9281" spans="1:4" x14ac:dyDescent="0.3">
      <c r="A9281">
        <v>9280</v>
      </c>
      <c r="B9281" s="1">
        <v>36526.037980208333</v>
      </c>
      <c r="C9281">
        <v>310.76600000000002</v>
      </c>
      <c r="D9281" s="2">
        <v>299.60309999999998</v>
      </c>
    </row>
    <row r="9282" spans="1:4" x14ac:dyDescent="0.3">
      <c r="A9282">
        <v>9281</v>
      </c>
      <c r="B9282" s="1">
        <v>36526.037980601854</v>
      </c>
      <c r="C9282">
        <v>310.8</v>
      </c>
      <c r="D9282" s="2">
        <v>295.8698</v>
      </c>
    </row>
    <row r="9283" spans="1:4" x14ac:dyDescent="0.3">
      <c r="A9283">
        <v>9282</v>
      </c>
      <c r="B9283" s="1">
        <v>36526.037980983798</v>
      </c>
      <c r="C9283">
        <v>310.83300000000003</v>
      </c>
      <c r="D9283" s="2">
        <v>291.32130000000001</v>
      </c>
    </row>
    <row r="9284" spans="1:4" x14ac:dyDescent="0.3">
      <c r="A9284">
        <v>9283</v>
      </c>
      <c r="B9284" s="1">
        <v>36526.037981365742</v>
      </c>
      <c r="C9284">
        <v>310.86599999999999</v>
      </c>
      <c r="D9284" s="2">
        <v>286.78399999999999</v>
      </c>
    </row>
    <row r="9285" spans="1:4" x14ac:dyDescent="0.3">
      <c r="A9285">
        <v>9284</v>
      </c>
      <c r="B9285" s="1">
        <v>36526.037981759262</v>
      </c>
      <c r="C9285">
        <v>310.89999999999998</v>
      </c>
      <c r="D9285" s="2">
        <v>283.25619999999998</v>
      </c>
    </row>
    <row r="9286" spans="1:4" x14ac:dyDescent="0.3">
      <c r="A9286">
        <v>9285</v>
      </c>
      <c r="B9286" s="1">
        <v>36526.037982141206</v>
      </c>
      <c r="C9286">
        <v>310.93299999999999</v>
      </c>
      <c r="D9286" s="2">
        <v>280.41109999999998</v>
      </c>
    </row>
    <row r="9287" spans="1:4" x14ac:dyDescent="0.3">
      <c r="A9287">
        <v>9286</v>
      </c>
      <c r="B9287" s="1">
        <v>36526.03798252315</v>
      </c>
      <c r="C9287">
        <v>310.96600000000001</v>
      </c>
      <c r="D9287" s="2">
        <v>277.03870000000001</v>
      </c>
    </row>
    <row r="9288" spans="1:4" x14ac:dyDescent="0.3">
      <c r="A9288">
        <v>9287</v>
      </c>
      <c r="B9288" s="1">
        <v>36526.037982905094</v>
      </c>
      <c r="C9288">
        <v>310.99900000000002</v>
      </c>
      <c r="D9288" s="2">
        <v>273.87139999999999</v>
      </c>
    </row>
    <row r="9289" spans="1:4" x14ac:dyDescent="0.3">
      <c r="A9289">
        <v>9288</v>
      </c>
      <c r="B9289" s="1">
        <v>36526.037983298615</v>
      </c>
      <c r="C9289">
        <v>311.03300000000002</v>
      </c>
      <c r="D9289" s="2">
        <v>271.75810000000001</v>
      </c>
    </row>
    <row r="9290" spans="1:4" x14ac:dyDescent="0.3">
      <c r="A9290">
        <v>9289</v>
      </c>
      <c r="B9290" s="1">
        <v>36526.037983680559</v>
      </c>
      <c r="C9290">
        <v>311.06599999999997</v>
      </c>
      <c r="D9290" s="2">
        <v>271.26900000000001</v>
      </c>
    </row>
    <row r="9291" spans="1:4" x14ac:dyDescent="0.3">
      <c r="A9291">
        <v>9290</v>
      </c>
      <c r="B9291" s="1">
        <v>36526.037984062503</v>
      </c>
      <c r="C9291">
        <v>311.09899999999999</v>
      </c>
      <c r="D9291" s="2">
        <v>272.00439999999998</v>
      </c>
    </row>
    <row r="9292" spans="1:4" x14ac:dyDescent="0.3">
      <c r="A9292">
        <v>9291</v>
      </c>
      <c r="B9292" s="1">
        <v>36526.037984456016</v>
      </c>
      <c r="C9292">
        <v>311.13299999999998</v>
      </c>
      <c r="D9292" s="2">
        <v>273.74639999999999</v>
      </c>
    </row>
    <row r="9293" spans="1:4" x14ac:dyDescent="0.3">
      <c r="A9293">
        <v>9292</v>
      </c>
      <c r="B9293" s="1">
        <v>36526.03798483796</v>
      </c>
      <c r="C9293">
        <v>311.166</v>
      </c>
      <c r="D9293" s="2">
        <v>276.12529999999998</v>
      </c>
    </row>
    <row r="9294" spans="1:4" x14ac:dyDescent="0.3">
      <c r="A9294">
        <v>9293</v>
      </c>
      <c r="B9294" s="1">
        <v>36526.037985219904</v>
      </c>
      <c r="C9294">
        <v>311.19900000000001</v>
      </c>
      <c r="D9294" s="2">
        <v>278.5745</v>
      </c>
    </row>
    <row r="9295" spans="1:4" x14ac:dyDescent="0.3">
      <c r="A9295">
        <v>9294</v>
      </c>
      <c r="B9295" s="1">
        <v>36526.037985601855</v>
      </c>
      <c r="C9295">
        <v>311.23200000000003</v>
      </c>
      <c r="D9295" s="2">
        <v>280.80200000000002</v>
      </c>
    </row>
    <row r="9296" spans="1:4" x14ac:dyDescent="0.3">
      <c r="A9296">
        <v>9295</v>
      </c>
      <c r="B9296" s="1">
        <v>36526.037985995368</v>
      </c>
      <c r="C9296">
        <v>311.26600000000002</v>
      </c>
      <c r="D9296" s="2">
        <v>282.24810000000002</v>
      </c>
    </row>
    <row r="9297" spans="1:4" x14ac:dyDescent="0.3">
      <c r="A9297">
        <v>9296</v>
      </c>
      <c r="B9297" s="1">
        <v>36526.037986377312</v>
      </c>
      <c r="C9297">
        <v>311.29899999999998</v>
      </c>
      <c r="D9297" s="2">
        <v>283.24950000000001</v>
      </c>
    </row>
    <row r="9298" spans="1:4" x14ac:dyDescent="0.3">
      <c r="A9298">
        <v>9297</v>
      </c>
      <c r="B9298" s="1">
        <v>36526.037986759256</v>
      </c>
      <c r="C9298">
        <v>311.33199999999999</v>
      </c>
      <c r="D9298" s="2">
        <v>283.18520000000001</v>
      </c>
    </row>
    <row r="9299" spans="1:4" x14ac:dyDescent="0.3">
      <c r="A9299">
        <v>9298</v>
      </c>
      <c r="B9299" s="1">
        <v>36526.037987152777</v>
      </c>
      <c r="C9299">
        <v>311.36599999999999</v>
      </c>
      <c r="D9299" s="2">
        <v>282.03039999999999</v>
      </c>
    </row>
    <row r="9300" spans="1:4" x14ac:dyDescent="0.3">
      <c r="A9300">
        <v>9299</v>
      </c>
      <c r="B9300" s="1">
        <v>36526.037987534721</v>
      </c>
      <c r="C9300">
        <v>311.399</v>
      </c>
      <c r="D9300" s="2">
        <v>280.4717</v>
      </c>
    </row>
    <row r="9301" spans="1:4" x14ac:dyDescent="0.3">
      <c r="A9301">
        <v>9300</v>
      </c>
      <c r="B9301" s="1">
        <v>36526.037987916665</v>
      </c>
      <c r="C9301">
        <v>311.43200000000002</v>
      </c>
      <c r="D9301" s="2">
        <v>278.20409999999998</v>
      </c>
    </row>
    <row r="9302" spans="1:4" x14ac:dyDescent="0.3">
      <c r="A9302">
        <v>9301</v>
      </c>
      <c r="B9302" s="1">
        <v>36526.037988310185</v>
      </c>
      <c r="C9302">
        <v>311.46600000000001</v>
      </c>
      <c r="D9302" s="2">
        <v>275.82979999999998</v>
      </c>
    </row>
    <row r="9303" spans="1:4" x14ac:dyDescent="0.3">
      <c r="A9303">
        <v>9302</v>
      </c>
      <c r="B9303" s="1">
        <v>36526.037988692129</v>
      </c>
      <c r="C9303">
        <v>311.49900000000002</v>
      </c>
      <c r="D9303" s="2">
        <v>273.89420000000001</v>
      </c>
    </row>
    <row r="9304" spans="1:4" x14ac:dyDescent="0.3">
      <c r="A9304">
        <v>9303</v>
      </c>
      <c r="B9304" s="1">
        <v>36526.037989074073</v>
      </c>
      <c r="C9304">
        <v>311.53199999999998</v>
      </c>
      <c r="D9304" s="2">
        <v>272.72710000000001</v>
      </c>
    </row>
    <row r="9305" spans="1:4" x14ac:dyDescent="0.3">
      <c r="A9305">
        <v>9304</v>
      </c>
      <c r="B9305" s="1">
        <v>36526.037989456017</v>
      </c>
      <c r="C9305">
        <v>311.565</v>
      </c>
      <c r="D9305" s="2">
        <v>272.27820000000003</v>
      </c>
    </row>
    <row r="9306" spans="1:4" x14ac:dyDescent="0.3">
      <c r="A9306">
        <v>9305</v>
      </c>
      <c r="B9306" s="1">
        <v>36526.037989849538</v>
      </c>
      <c r="C9306">
        <v>311.59899999999999</v>
      </c>
      <c r="D9306" s="2">
        <v>272.73160000000001</v>
      </c>
    </row>
    <row r="9307" spans="1:4" x14ac:dyDescent="0.3">
      <c r="A9307">
        <v>9306</v>
      </c>
      <c r="B9307" s="1">
        <v>36526.037990231482</v>
      </c>
      <c r="C9307">
        <v>311.63200000000001</v>
      </c>
      <c r="D9307" s="2">
        <v>273.6601</v>
      </c>
    </row>
    <row r="9308" spans="1:4" x14ac:dyDescent="0.3">
      <c r="A9308">
        <v>9307</v>
      </c>
      <c r="B9308" s="1">
        <v>36526.037990613426</v>
      </c>
      <c r="C9308">
        <v>311.66500000000002</v>
      </c>
      <c r="D9308" s="2">
        <v>275.34100000000001</v>
      </c>
    </row>
    <row r="9309" spans="1:4" x14ac:dyDescent="0.3">
      <c r="A9309">
        <v>9308</v>
      </c>
      <c r="B9309" s="1">
        <v>36526.037991006946</v>
      </c>
      <c r="C9309">
        <v>311.69900000000001</v>
      </c>
      <c r="D9309" s="2">
        <v>277.99860000000001</v>
      </c>
    </row>
    <row r="9310" spans="1:4" x14ac:dyDescent="0.3">
      <c r="A9310">
        <v>9309</v>
      </c>
      <c r="B9310" s="1">
        <v>36526.03799138889</v>
      </c>
      <c r="C9310">
        <v>311.73200000000003</v>
      </c>
      <c r="D9310" s="2">
        <v>281.53140000000002</v>
      </c>
    </row>
    <row r="9311" spans="1:4" x14ac:dyDescent="0.3">
      <c r="A9311">
        <v>9310</v>
      </c>
      <c r="B9311" s="1">
        <v>36526.037991770834</v>
      </c>
      <c r="C9311">
        <v>311.76499999999999</v>
      </c>
      <c r="D9311" s="2">
        <v>285.25540000000001</v>
      </c>
    </row>
    <row r="9312" spans="1:4" x14ac:dyDescent="0.3">
      <c r="A9312">
        <v>9311</v>
      </c>
      <c r="B9312" s="1">
        <v>36526.037992164354</v>
      </c>
      <c r="C9312">
        <v>311.79899999999998</v>
      </c>
      <c r="D9312" s="2">
        <v>289.1173</v>
      </c>
    </row>
    <row r="9313" spans="1:4" x14ac:dyDescent="0.3">
      <c r="A9313">
        <v>9312</v>
      </c>
      <c r="B9313" s="1">
        <v>36526.037992546298</v>
      </c>
      <c r="C9313">
        <v>311.83199999999999</v>
      </c>
      <c r="D9313" s="2">
        <v>293.0455</v>
      </c>
    </row>
    <row r="9314" spans="1:4" x14ac:dyDescent="0.3">
      <c r="A9314">
        <v>9313</v>
      </c>
      <c r="B9314" s="1">
        <v>36526.037992928243</v>
      </c>
      <c r="C9314">
        <v>311.86500000000001</v>
      </c>
      <c r="D9314" s="2">
        <v>296.5838</v>
      </c>
    </row>
    <row r="9315" spans="1:4" x14ac:dyDescent="0.3">
      <c r="A9315">
        <v>9314</v>
      </c>
      <c r="B9315" s="1">
        <v>36526.037993310187</v>
      </c>
      <c r="C9315">
        <v>311.89800000000002</v>
      </c>
      <c r="D9315" s="2">
        <v>299.44760000000002</v>
      </c>
    </row>
    <row r="9316" spans="1:4" x14ac:dyDescent="0.3">
      <c r="A9316">
        <v>9315</v>
      </c>
      <c r="B9316" s="1">
        <v>36526.037993703707</v>
      </c>
      <c r="C9316">
        <v>311.93200000000002</v>
      </c>
      <c r="D9316" s="2">
        <v>301.50560000000002</v>
      </c>
    </row>
    <row r="9317" spans="1:4" x14ac:dyDescent="0.3">
      <c r="A9317">
        <v>9316</v>
      </c>
      <c r="B9317" s="1">
        <v>36526.037994085651</v>
      </c>
      <c r="C9317">
        <v>311.96499999999997</v>
      </c>
      <c r="D9317" s="2">
        <v>301.93290000000002</v>
      </c>
    </row>
    <row r="9318" spans="1:4" x14ac:dyDescent="0.3">
      <c r="A9318">
        <v>9317</v>
      </c>
      <c r="B9318" s="1">
        <v>36526.037994467595</v>
      </c>
      <c r="C9318">
        <v>311.99799999999999</v>
      </c>
      <c r="D9318" s="2">
        <v>301.43520000000001</v>
      </c>
    </row>
    <row r="9319" spans="1:4" x14ac:dyDescent="0.3">
      <c r="A9319">
        <v>9318</v>
      </c>
      <c r="B9319" s="1">
        <v>36526.037994861108</v>
      </c>
      <c r="C9319">
        <v>312.03199999999998</v>
      </c>
      <c r="D9319" s="2">
        <v>300.39179999999999</v>
      </c>
    </row>
    <row r="9320" spans="1:4" x14ac:dyDescent="0.3">
      <c r="A9320">
        <v>9319</v>
      </c>
      <c r="B9320" s="1">
        <v>36526.037995243052</v>
      </c>
      <c r="C9320">
        <v>312.065</v>
      </c>
      <c r="D9320" s="2">
        <v>298.74119999999999</v>
      </c>
    </row>
    <row r="9321" spans="1:4" x14ac:dyDescent="0.3">
      <c r="A9321">
        <v>9320</v>
      </c>
      <c r="B9321" s="1">
        <v>36526.037995625004</v>
      </c>
      <c r="C9321">
        <v>312.09800000000001</v>
      </c>
      <c r="D9321" s="2">
        <v>296.6465</v>
      </c>
    </row>
    <row r="9322" spans="1:4" x14ac:dyDescent="0.3">
      <c r="A9322">
        <v>9321</v>
      </c>
      <c r="B9322" s="1">
        <v>36526.037996018516</v>
      </c>
      <c r="C9322">
        <v>312.13200000000001</v>
      </c>
      <c r="D9322" s="2">
        <v>293.64240000000001</v>
      </c>
    </row>
    <row r="9323" spans="1:4" x14ac:dyDescent="0.3">
      <c r="A9323">
        <v>9322</v>
      </c>
      <c r="B9323" s="1">
        <v>36526.037996400461</v>
      </c>
      <c r="C9323">
        <v>312.16500000000002</v>
      </c>
      <c r="D9323" s="2">
        <v>289.73160000000001</v>
      </c>
    </row>
    <row r="9324" spans="1:4" x14ac:dyDescent="0.3">
      <c r="A9324">
        <v>9323</v>
      </c>
      <c r="B9324" s="1">
        <v>36526.037996782405</v>
      </c>
      <c r="C9324">
        <v>312.19799999999998</v>
      </c>
      <c r="D9324" s="2">
        <v>285.62040000000002</v>
      </c>
    </row>
    <row r="9325" spans="1:4" x14ac:dyDescent="0.3">
      <c r="A9325">
        <v>9324</v>
      </c>
      <c r="B9325" s="1">
        <v>36526.037997164349</v>
      </c>
      <c r="C9325">
        <v>312.23099999999999</v>
      </c>
      <c r="D9325" s="2">
        <v>281.25360000000001</v>
      </c>
    </row>
    <row r="9326" spans="1:4" x14ac:dyDescent="0.3">
      <c r="A9326">
        <v>9325</v>
      </c>
      <c r="B9326" s="1">
        <v>36526.037997557869</v>
      </c>
      <c r="C9326">
        <v>312.26499999999999</v>
      </c>
      <c r="D9326" s="2">
        <v>277.22430000000003</v>
      </c>
    </row>
    <row r="9327" spans="1:4" x14ac:dyDescent="0.3">
      <c r="A9327">
        <v>9326</v>
      </c>
      <c r="B9327" s="1">
        <v>36526.037997939813</v>
      </c>
      <c r="C9327">
        <v>312.298</v>
      </c>
      <c r="D9327" s="2">
        <v>273.6961</v>
      </c>
    </row>
    <row r="9328" spans="1:4" x14ac:dyDescent="0.3">
      <c r="A9328">
        <v>9327</v>
      </c>
      <c r="B9328" s="1">
        <v>36526.037998321757</v>
      </c>
      <c r="C9328">
        <v>312.33100000000002</v>
      </c>
      <c r="D9328" s="2">
        <v>270.57240000000002</v>
      </c>
    </row>
    <row r="9329" spans="1:4" x14ac:dyDescent="0.3">
      <c r="A9329">
        <v>9328</v>
      </c>
      <c r="B9329" s="1">
        <v>36526.037998715277</v>
      </c>
      <c r="C9329">
        <v>312.36500000000001</v>
      </c>
      <c r="D9329" s="2">
        <v>268.76369999999997</v>
      </c>
    </row>
    <row r="9330" spans="1:4" x14ac:dyDescent="0.3">
      <c r="A9330">
        <v>9329</v>
      </c>
      <c r="B9330" s="1">
        <v>36526.037999097221</v>
      </c>
      <c r="C9330">
        <v>312.39800000000002</v>
      </c>
      <c r="D9330" s="2">
        <v>267.56200000000001</v>
      </c>
    </row>
    <row r="9331" spans="1:4" x14ac:dyDescent="0.3">
      <c r="A9331">
        <v>9330</v>
      </c>
      <c r="B9331" s="1">
        <v>36526.037999479166</v>
      </c>
      <c r="C9331">
        <v>312.43099999999998</v>
      </c>
      <c r="D9331" s="2">
        <v>266.68369999999999</v>
      </c>
    </row>
    <row r="9332" spans="1:4" x14ac:dyDescent="0.3">
      <c r="A9332">
        <v>9331</v>
      </c>
      <c r="B9332" s="1">
        <v>36526.03799986111</v>
      </c>
      <c r="C9332">
        <v>312.464</v>
      </c>
      <c r="D9332" s="2">
        <v>266.28070000000002</v>
      </c>
    </row>
    <row r="9333" spans="1:4" x14ac:dyDescent="0.3">
      <c r="A9333">
        <v>9332</v>
      </c>
      <c r="B9333" s="1">
        <v>36526.03800025463</v>
      </c>
      <c r="C9333">
        <v>312.49799999999999</v>
      </c>
      <c r="D9333" s="2">
        <v>267.05099999999999</v>
      </c>
    </row>
    <row r="9334" spans="1:4" x14ac:dyDescent="0.3">
      <c r="A9334">
        <v>9333</v>
      </c>
      <c r="B9334" s="1">
        <v>36526.038000636574</v>
      </c>
      <c r="C9334">
        <v>312.53100000000001</v>
      </c>
      <c r="D9334" s="2">
        <v>268.94540000000001</v>
      </c>
    </row>
    <row r="9335" spans="1:4" x14ac:dyDescent="0.3">
      <c r="A9335">
        <v>9334</v>
      </c>
      <c r="B9335" s="1">
        <v>36526.038001018518</v>
      </c>
      <c r="C9335">
        <v>312.56400000000002</v>
      </c>
      <c r="D9335" s="2">
        <v>271.59230000000002</v>
      </c>
    </row>
    <row r="9336" spans="1:4" x14ac:dyDescent="0.3">
      <c r="A9336">
        <v>9335</v>
      </c>
      <c r="B9336" s="1">
        <v>36526.038001412038</v>
      </c>
      <c r="C9336">
        <v>312.59800000000001</v>
      </c>
      <c r="D9336" s="2">
        <v>274.47160000000002</v>
      </c>
    </row>
    <row r="9337" spans="1:4" x14ac:dyDescent="0.3">
      <c r="A9337">
        <v>9336</v>
      </c>
      <c r="B9337" s="1">
        <v>36526.038001793982</v>
      </c>
      <c r="C9337">
        <v>312.63099999999997</v>
      </c>
      <c r="D9337" s="2">
        <v>276.77629999999999</v>
      </c>
    </row>
    <row r="9338" spans="1:4" x14ac:dyDescent="0.3">
      <c r="A9338">
        <v>9337</v>
      </c>
      <c r="B9338" s="1">
        <v>36526.038002175927</v>
      </c>
      <c r="C9338">
        <v>312.66399999999999</v>
      </c>
      <c r="D9338" s="2">
        <v>277.59469999999999</v>
      </c>
    </row>
    <row r="9339" spans="1:4" x14ac:dyDescent="0.3">
      <c r="A9339">
        <v>9338</v>
      </c>
      <c r="B9339" s="1">
        <v>36526.038002569447</v>
      </c>
      <c r="C9339">
        <v>312.69799999999998</v>
      </c>
      <c r="D9339" s="2">
        <v>277.32069999999999</v>
      </c>
    </row>
    <row r="9340" spans="1:4" x14ac:dyDescent="0.3">
      <c r="A9340">
        <v>9339</v>
      </c>
      <c r="B9340" s="1">
        <v>36526.038002951391</v>
      </c>
      <c r="C9340">
        <v>312.73099999999999</v>
      </c>
      <c r="D9340" s="2">
        <v>276.56330000000003</v>
      </c>
    </row>
    <row r="9341" spans="1:4" x14ac:dyDescent="0.3">
      <c r="A9341">
        <v>9340</v>
      </c>
      <c r="B9341" s="1">
        <v>36526.038003333335</v>
      </c>
      <c r="C9341">
        <v>312.76400000000001</v>
      </c>
      <c r="D9341" s="2">
        <v>275.64139999999998</v>
      </c>
    </row>
    <row r="9342" spans="1:4" x14ac:dyDescent="0.3">
      <c r="A9342">
        <v>9341</v>
      </c>
      <c r="B9342" s="1">
        <v>36526.038003715279</v>
      </c>
      <c r="C9342">
        <v>312.79700000000003</v>
      </c>
      <c r="D9342" s="2">
        <v>274.58760000000001</v>
      </c>
    </row>
    <row r="9343" spans="1:4" x14ac:dyDescent="0.3">
      <c r="A9343">
        <v>9342</v>
      </c>
      <c r="B9343" s="1">
        <v>36526.038004108799</v>
      </c>
      <c r="C9343">
        <v>312.83100000000002</v>
      </c>
      <c r="D9343" s="2">
        <v>273.80990000000003</v>
      </c>
    </row>
    <row r="9344" spans="1:4" x14ac:dyDescent="0.3">
      <c r="A9344">
        <v>9343</v>
      </c>
      <c r="B9344" s="1">
        <v>36526.038004490743</v>
      </c>
      <c r="C9344">
        <v>312.86399999999998</v>
      </c>
      <c r="D9344" s="2">
        <v>273.34530000000001</v>
      </c>
    </row>
    <row r="9345" spans="1:4" x14ac:dyDescent="0.3">
      <c r="A9345">
        <v>9344</v>
      </c>
      <c r="B9345" s="1">
        <v>36526.038004872687</v>
      </c>
      <c r="C9345">
        <v>312.89699999999999</v>
      </c>
      <c r="D9345" s="2">
        <v>273.22340000000003</v>
      </c>
    </row>
    <row r="9346" spans="1:4" x14ac:dyDescent="0.3">
      <c r="A9346">
        <v>9345</v>
      </c>
      <c r="B9346" s="1">
        <v>36526.0380052662</v>
      </c>
      <c r="C9346">
        <v>312.93099999999998</v>
      </c>
      <c r="D9346" s="2">
        <v>273.70479999999998</v>
      </c>
    </row>
    <row r="9347" spans="1:4" x14ac:dyDescent="0.3">
      <c r="A9347">
        <v>9346</v>
      </c>
      <c r="B9347" s="1">
        <v>36526.038005648152</v>
      </c>
      <c r="C9347">
        <v>312.964</v>
      </c>
      <c r="D9347" s="2">
        <v>274.39170000000001</v>
      </c>
    </row>
    <row r="9348" spans="1:4" x14ac:dyDescent="0.3">
      <c r="A9348">
        <v>9347</v>
      </c>
      <c r="B9348" s="1">
        <v>36526.038006030096</v>
      </c>
      <c r="C9348">
        <v>312.99700000000001</v>
      </c>
      <c r="D9348" s="2">
        <v>275.75279999999998</v>
      </c>
    </row>
    <row r="9349" spans="1:4" x14ac:dyDescent="0.3">
      <c r="A9349">
        <v>9348</v>
      </c>
      <c r="B9349" s="1">
        <v>36526.038006423609</v>
      </c>
      <c r="C9349">
        <v>313.03100000000001</v>
      </c>
      <c r="D9349" s="2">
        <v>277.80430000000001</v>
      </c>
    </row>
    <row r="9350" spans="1:4" x14ac:dyDescent="0.3">
      <c r="A9350">
        <v>9349</v>
      </c>
      <c r="B9350" s="1">
        <v>36526.038006805553</v>
      </c>
      <c r="C9350">
        <v>313.06400000000002</v>
      </c>
      <c r="D9350" s="2">
        <v>280.029</v>
      </c>
    </row>
    <row r="9351" spans="1:4" x14ac:dyDescent="0.3">
      <c r="A9351">
        <v>9350</v>
      </c>
      <c r="B9351" s="1">
        <v>36526.038007187497</v>
      </c>
      <c r="C9351">
        <v>313.09699999999998</v>
      </c>
      <c r="D9351" s="2">
        <v>282.904</v>
      </c>
    </row>
    <row r="9352" spans="1:4" x14ac:dyDescent="0.3">
      <c r="A9352">
        <v>9351</v>
      </c>
      <c r="B9352" s="1">
        <v>36526.038007569441</v>
      </c>
      <c r="C9352">
        <v>313.13</v>
      </c>
      <c r="D9352" s="2">
        <v>286.42649999999998</v>
      </c>
    </row>
    <row r="9353" spans="1:4" x14ac:dyDescent="0.3">
      <c r="A9353">
        <v>9352</v>
      </c>
      <c r="B9353" s="1">
        <v>36526.038007962961</v>
      </c>
      <c r="C9353">
        <v>313.16399999999999</v>
      </c>
      <c r="D9353" s="2">
        <v>290.07589999999999</v>
      </c>
    </row>
    <row r="9354" spans="1:4" x14ac:dyDescent="0.3">
      <c r="A9354">
        <v>9353</v>
      </c>
      <c r="B9354" s="1">
        <v>36526.038008344905</v>
      </c>
      <c r="C9354">
        <v>313.197</v>
      </c>
      <c r="D9354" s="2">
        <v>294.17360000000002</v>
      </c>
    </row>
    <row r="9355" spans="1:4" x14ac:dyDescent="0.3">
      <c r="A9355">
        <v>9354</v>
      </c>
      <c r="B9355" s="1">
        <v>36526.03800872685</v>
      </c>
      <c r="C9355">
        <v>313.23</v>
      </c>
      <c r="D9355" s="2">
        <v>298.2706</v>
      </c>
    </row>
    <row r="9356" spans="1:4" x14ac:dyDescent="0.3">
      <c r="A9356">
        <v>9355</v>
      </c>
      <c r="B9356" s="1">
        <v>36526.03800912037</v>
      </c>
      <c r="C9356">
        <v>313.26400000000001</v>
      </c>
      <c r="D9356" s="2">
        <v>301.69470000000001</v>
      </c>
    </row>
    <row r="9357" spans="1:4" x14ac:dyDescent="0.3">
      <c r="A9357">
        <v>9356</v>
      </c>
      <c r="B9357" s="1">
        <v>36526.038009502314</v>
      </c>
      <c r="C9357">
        <v>313.29700000000003</v>
      </c>
      <c r="D9357" s="2">
        <v>303.92399999999998</v>
      </c>
    </row>
    <row r="9358" spans="1:4" x14ac:dyDescent="0.3">
      <c r="A9358">
        <v>9357</v>
      </c>
      <c r="B9358" s="1">
        <v>36526.038009884258</v>
      </c>
      <c r="C9358">
        <v>313.33</v>
      </c>
      <c r="D9358" s="2">
        <v>305.4862</v>
      </c>
    </row>
    <row r="9359" spans="1:4" x14ac:dyDescent="0.3">
      <c r="A9359">
        <v>9358</v>
      </c>
      <c r="B9359" s="1">
        <v>36526.038010277778</v>
      </c>
      <c r="C9359">
        <v>313.36399999999998</v>
      </c>
      <c r="D9359" s="2">
        <v>306.08890000000002</v>
      </c>
    </row>
    <row r="9360" spans="1:4" x14ac:dyDescent="0.3">
      <c r="A9360">
        <v>9359</v>
      </c>
      <c r="B9360" s="1">
        <v>36526.038010659722</v>
      </c>
      <c r="C9360">
        <v>313.39699999999999</v>
      </c>
      <c r="D9360" s="2">
        <v>306.23880000000003</v>
      </c>
    </row>
    <row r="9361" spans="1:4" x14ac:dyDescent="0.3">
      <c r="A9361">
        <v>9360</v>
      </c>
      <c r="B9361" s="1">
        <v>36526.038011041666</v>
      </c>
      <c r="C9361">
        <v>313.43</v>
      </c>
      <c r="D9361" s="2">
        <v>305.9452</v>
      </c>
    </row>
    <row r="9362" spans="1:4" x14ac:dyDescent="0.3">
      <c r="A9362">
        <v>9361</v>
      </c>
      <c r="B9362" s="1">
        <v>36526.03801142361</v>
      </c>
      <c r="C9362">
        <v>313.46300000000002</v>
      </c>
      <c r="D9362" s="2">
        <v>304.74970000000002</v>
      </c>
    </row>
    <row r="9363" spans="1:4" x14ac:dyDescent="0.3">
      <c r="A9363">
        <v>9362</v>
      </c>
      <c r="B9363" s="1">
        <v>36526.038011817131</v>
      </c>
      <c r="C9363">
        <v>313.49700000000001</v>
      </c>
      <c r="D9363" s="2">
        <v>302.77100000000002</v>
      </c>
    </row>
    <row r="9364" spans="1:4" x14ac:dyDescent="0.3">
      <c r="A9364">
        <v>9363</v>
      </c>
      <c r="B9364" s="1">
        <v>36526.038012199075</v>
      </c>
      <c r="C9364">
        <v>313.52999999999997</v>
      </c>
      <c r="D9364" s="2">
        <v>300.19990000000001</v>
      </c>
    </row>
    <row r="9365" spans="1:4" x14ac:dyDescent="0.3">
      <c r="A9365">
        <v>9364</v>
      </c>
      <c r="B9365" s="1">
        <v>36526.038012581019</v>
      </c>
      <c r="C9365">
        <v>313.56299999999999</v>
      </c>
      <c r="D9365" s="2">
        <v>297.06049999999999</v>
      </c>
    </row>
    <row r="9366" spans="1:4" x14ac:dyDescent="0.3">
      <c r="A9366">
        <v>9365</v>
      </c>
      <c r="B9366" s="1">
        <v>36526.038012974539</v>
      </c>
      <c r="C9366">
        <v>313.59699999999998</v>
      </c>
      <c r="D9366" s="2">
        <v>293.6431</v>
      </c>
    </row>
    <row r="9367" spans="1:4" x14ac:dyDescent="0.3">
      <c r="A9367">
        <v>9366</v>
      </c>
      <c r="B9367" s="1">
        <v>36526.038013356483</v>
      </c>
      <c r="C9367">
        <v>313.63</v>
      </c>
      <c r="D9367" s="2">
        <v>290.12040000000002</v>
      </c>
    </row>
    <row r="9368" spans="1:4" x14ac:dyDescent="0.3">
      <c r="A9368">
        <v>9367</v>
      </c>
      <c r="B9368" s="1">
        <v>36526.038013738427</v>
      </c>
      <c r="C9368">
        <v>313.66300000000001</v>
      </c>
      <c r="D9368" s="2">
        <v>286.86790000000002</v>
      </c>
    </row>
    <row r="9369" spans="1:4" x14ac:dyDescent="0.3">
      <c r="A9369">
        <v>9368</v>
      </c>
      <c r="B9369" s="1">
        <v>36526.038014131947</v>
      </c>
      <c r="C9369">
        <v>313.697</v>
      </c>
      <c r="D9369" s="2">
        <v>283.43959999999998</v>
      </c>
    </row>
    <row r="9370" spans="1:4" x14ac:dyDescent="0.3">
      <c r="A9370">
        <v>9369</v>
      </c>
      <c r="B9370" s="1">
        <v>36526.038014513892</v>
      </c>
      <c r="C9370">
        <v>313.73</v>
      </c>
      <c r="D9370" s="2">
        <v>280.20190000000002</v>
      </c>
    </row>
    <row r="9371" spans="1:4" x14ac:dyDescent="0.3">
      <c r="A9371">
        <v>9370</v>
      </c>
      <c r="B9371" s="1">
        <v>36526.038014895836</v>
      </c>
      <c r="C9371">
        <v>313.76299999999998</v>
      </c>
      <c r="D9371" s="2">
        <v>276.78039999999999</v>
      </c>
    </row>
    <row r="9372" spans="1:4" x14ac:dyDescent="0.3">
      <c r="A9372">
        <v>9371</v>
      </c>
      <c r="B9372" s="1">
        <v>36526.03801527778</v>
      </c>
      <c r="C9372">
        <v>313.79599999999999</v>
      </c>
      <c r="D9372" s="2">
        <v>273.88200000000001</v>
      </c>
    </row>
    <row r="9373" spans="1:4" x14ac:dyDescent="0.3">
      <c r="A9373">
        <v>9372</v>
      </c>
      <c r="B9373" s="1">
        <v>36526.038015671293</v>
      </c>
      <c r="C9373">
        <v>313.83</v>
      </c>
      <c r="D9373" s="2">
        <v>272.23989999999998</v>
      </c>
    </row>
    <row r="9374" spans="1:4" x14ac:dyDescent="0.3">
      <c r="A9374">
        <v>9373</v>
      </c>
      <c r="B9374" s="1">
        <v>36526.038016053244</v>
      </c>
      <c r="C9374">
        <v>313.863</v>
      </c>
      <c r="D9374" s="2">
        <v>271.26679999999999</v>
      </c>
    </row>
    <row r="9375" spans="1:4" x14ac:dyDescent="0.3">
      <c r="A9375">
        <v>9374</v>
      </c>
      <c r="B9375" s="1">
        <v>36526.038016435188</v>
      </c>
      <c r="C9375">
        <v>313.89600000000002</v>
      </c>
      <c r="D9375" s="2">
        <v>271.07119999999998</v>
      </c>
    </row>
    <row r="9376" spans="1:4" x14ac:dyDescent="0.3">
      <c r="A9376">
        <v>9375</v>
      </c>
      <c r="B9376" s="1">
        <v>36526.038016828701</v>
      </c>
      <c r="C9376">
        <v>313.93</v>
      </c>
      <c r="D9376" s="2">
        <v>271.55220000000003</v>
      </c>
    </row>
    <row r="9377" spans="1:4" x14ac:dyDescent="0.3">
      <c r="A9377">
        <v>9376</v>
      </c>
      <c r="B9377" s="1">
        <v>36526.038017210645</v>
      </c>
      <c r="C9377">
        <v>313.96300000000002</v>
      </c>
      <c r="D9377" s="2">
        <v>272.84190000000001</v>
      </c>
    </row>
    <row r="9378" spans="1:4" x14ac:dyDescent="0.3">
      <c r="A9378">
        <v>9377</v>
      </c>
      <c r="B9378" s="1">
        <v>36526.038017592589</v>
      </c>
      <c r="C9378">
        <v>313.99599999999998</v>
      </c>
      <c r="D9378" s="2">
        <v>274.49189999999999</v>
      </c>
    </row>
    <row r="9379" spans="1:4" x14ac:dyDescent="0.3">
      <c r="A9379">
        <v>9378</v>
      </c>
      <c r="B9379" s="1">
        <v>36526.038017974533</v>
      </c>
      <c r="C9379">
        <v>314.029</v>
      </c>
      <c r="D9379" s="2">
        <v>275.92399999999998</v>
      </c>
    </row>
    <row r="9380" spans="1:4" x14ac:dyDescent="0.3">
      <c r="A9380">
        <v>9379</v>
      </c>
      <c r="B9380" s="1">
        <v>36526.038018368054</v>
      </c>
      <c r="C9380">
        <v>314.06299999999999</v>
      </c>
      <c r="D9380" s="2">
        <v>276.37150000000003</v>
      </c>
    </row>
    <row r="9381" spans="1:4" x14ac:dyDescent="0.3">
      <c r="A9381">
        <v>9380</v>
      </c>
      <c r="B9381" s="1">
        <v>36526.038018749998</v>
      </c>
      <c r="C9381">
        <v>314.096</v>
      </c>
      <c r="D9381" s="2">
        <v>275.73149999999998</v>
      </c>
    </row>
    <row r="9382" spans="1:4" x14ac:dyDescent="0.3">
      <c r="A9382">
        <v>9381</v>
      </c>
      <c r="B9382" s="1">
        <v>36526.038019131942</v>
      </c>
      <c r="C9382">
        <v>314.12900000000002</v>
      </c>
      <c r="D9382" s="2">
        <v>274.2396</v>
      </c>
    </row>
    <row r="9383" spans="1:4" x14ac:dyDescent="0.3">
      <c r="A9383">
        <v>9382</v>
      </c>
      <c r="B9383" s="1">
        <v>36526.038019525462</v>
      </c>
      <c r="C9383">
        <v>314.16300000000001</v>
      </c>
      <c r="D9383" s="2">
        <v>272.45979999999997</v>
      </c>
    </row>
    <row r="9384" spans="1:4" x14ac:dyDescent="0.3">
      <c r="A9384">
        <v>9383</v>
      </c>
      <c r="B9384" s="1">
        <v>36526.038019907406</v>
      </c>
      <c r="C9384">
        <v>314.19600000000003</v>
      </c>
      <c r="D9384" s="2">
        <v>271.02589999999998</v>
      </c>
    </row>
    <row r="9385" spans="1:4" x14ac:dyDescent="0.3">
      <c r="A9385">
        <v>9384</v>
      </c>
      <c r="B9385" s="1">
        <v>36526.03802028935</v>
      </c>
      <c r="C9385">
        <v>314.22899999999998</v>
      </c>
      <c r="D9385" s="2">
        <v>269.96609999999998</v>
      </c>
    </row>
    <row r="9386" spans="1:4" x14ac:dyDescent="0.3">
      <c r="A9386">
        <v>9385</v>
      </c>
      <c r="B9386" s="1">
        <v>36526.03802068287</v>
      </c>
      <c r="C9386">
        <v>314.26299999999998</v>
      </c>
      <c r="D9386" s="2">
        <v>269.45729999999998</v>
      </c>
    </row>
    <row r="9387" spans="1:4" x14ac:dyDescent="0.3">
      <c r="A9387">
        <v>9386</v>
      </c>
      <c r="B9387" s="1">
        <v>36526.038021064815</v>
      </c>
      <c r="C9387">
        <v>314.29599999999999</v>
      </c>
      <c r="D9387" s="2">
        <v>269.87049999999999</v>
      </c>
    </row>
    <row r="9388" spans="1:4" x14ac:dyDescent="0.3">
      <c r="A9388">
        <v>9387</v>
      </c>
      <c r="B9388" s="1">
        <v>36526.038021446759</v>
      </c>
      <c r="C9388">
        <v>314.32900000000001</v>
      </c>
      <c r="D9388" s="2">
        <v>270.90679999999998</v>
      </c>
    </row>
    <row r="9389" spans="1:4" x14ac:dyDescent="0.3">
      <c r="A9389">
        <v>9388</v>
      </c>
      <c r="B9389" s="1">
        <v>36526.038021828703</v>
      </c>
      <c r="C9389">
        <v>314.36200000000002</v>
      </c>
      <c r="D9389" s="2">
        <v>272.39920000000001</v>
      </c>
    </row>
    <row r="9390" spans="1:4" x14ac:dyDescent="0.3">
      <c r="A9390">
        <v>9389</v>
      </c>
      <c r="B9390" s="1">
        <v>36526.038022222223</v>
      </c>
      <c r="C9390">
        <v>314.39600000000002</v>
      </c>
      <c r="D9390" s="2">
        <v>274.19970000000001</v>
      </c>
    </row>
    <row r="9391" spans="1:4" x14ac:dyDescent="0.3">
      <c r="A9391">
        <v>9390</v>
      </c>
      <c r="B9391" s="1">
        <v>36526.038022604167</v>
      </c>
      <c r="C9391">
        <v>314.42899999999997</v>
      </c>
      <c r="D9391" s="2">
        <v>276.40050000000002</v>
      </c>
    </row>
    <row r="9392" spans="1:4" x14ac:dyDescent="0.3">
      <c r="A9392">
        <v>9391</v>
      </c>
      <c r="B9392" s="1">
        <v>36526.038022986111</v>
      </c>
      <c r="C9392">
        <v>314.46199999999999</v>
      </c>
      <c r="D9392" s="2">
        <v>279.50909999999999</v>
      </c>
    </row>
    <row r="9393" spans="1:4" x14ac:dyDescent="0.3">
      <c r="A9393">
        <v>9392</v>
      </c>
      <c r="B9393" s="1">
        <v>36526.038023379631</v>
      </c>
      <c r="C9393">
        <v>314.49599999999998</v>
      </c>
      <c r="D9393" s="2">
        <v>282.6961</v>
      </c>
    </row>
    <row r="9394" spans="1:4" x14ac:dyDescent="0.3">
      <c r="A9394">
        <v>9393</v>
      </c>
      <c r="B9394" s="1">
        <v>36526.038023761575</v>
      </c>
      <c r="C9394">
        <v>314.529</v>
      </c>
      <c r="D9394" s="2">
        <v>286.06310000000002</v>
      </c>
    </row>
    <row r="9395" spans="1:4" x14ac:dyDescent="0.3">
      <c r="A9395">
        <v>9394</v>
      </c>
      <c r="B9395" s="1">
        <v>36526.03802414352</v>
      </c>
      <c r="C9395">
        <v>314.56200000000001</v>
      </c>
      <c r="D9395" s="2">
        <v>290.09989999999999</v>
      </c>
    </row>
    <row r="9396" spans="1:4" x14ac:dyDescent="0.3">
      <c r="A9396">
        <v>9395</v>
      </c>
      <c r="B9396" s="1">
        <v>36526.03802453704</v>
      </c>
      <c r="C9396">
        <v>314.596</v>
      </c>
      <c r="D9396" s="2">
        <v>294.11520000000002</v>
      </c>
    </row>
    <row r="9397" spans="1:4" x14ac:dyDescent="0.3">
      <c r="A9397">
        <v>9396</v>
      </c>
      <c r="B9397" s="1">
        <v>36526.038024918984</v>
      </c>
      <c r="C9397">
        <v>314.62900000000002</v>
      </c>
      <c r="D9397" s="2">
        <v>297.91120000000001</v>
      </c>
    </row>
    <row r="9398" spans="1:4" x14ac:dyDescent="0.3">
      <c r="A9398">
        <v>9397</v>
      </c>
      <c r="B9398" s="1">
        <v>36526.038025300928</v>
      </c>
      <c r="C9398">
        <v>314.66199999999998</v>
      </c>
      <c r="D9398" s="2">
        <v>301.37029999999999</v>
      </c>
    </row>
    <row r="9399" spans="1:4" x14ac:dyDescent="0.3">
      <c r="A9399">
        <v>9398</v>
      </c>
      <c r="B9399" s="1">
        <v>36526.038025682872</v>
      </c>
      <c r="C9399">
        <v>314.69499999999999</v>
      </c>
      <c r="D9399" s="2">
        <v>304.03280000000001</v>
      </c>
    </row>
    <row r="9400" spans="1:4" x14ac:dyDescent="0.3">
      <c r="A9400">
        <v>9399</v>
      </c>
      <c r="B9400" s="1">
        <v>36526.038026076392</v>
      </c>
      <c r="C9400">
        <v>314.72899999999998</v>
      </c>
      <c r="D9400" s="2">
        <v>305.28879999999998</v>
      </c>
    </row>
    <row r="9401" spans="1:4" x14ac:dyDescent="0.3">
      <c r="A9401">
        <v>9400</v>
      </c>
      <c r="B9401" s="1">
        <v>36526.038026458336</v>
      </c>
      <c r="C9401">
        <v>314.762</v>
      </c>
      <c r="D9401" s="2">
        <v>305.48270000000002</v>
      </c>
    </row>
    <row r="9402" spans="1:4" x14ac:dyDescent="0.3">
      <c r="A9402">
        <v>9401</v>
      </c>
      <c r="B9402" s="1">
        <v>36526.038026840281</v>
      </c>
      <c r="C9402">
        <v>314.79500000000002</v>
      </c>
      <c r="D9402" s="2">
        <v>305.20569999999998</v>
      </c>
    </row>
    <row r="9403" spans="1:4" x14ac:dyDescent="0.3">
      <c r="A9403">
        <v>9402</v>
      </c>
      <c r="B9403" s="1">
        <v>36526.038027233793</v>
      </c>
      <c r="C9403">
        <v>314.82900000000001</v>
      </c>
      <c r="D9403" s="2">
        <v>304.47089999999997</v>
      </c>
    </row>
    <row r="9404" spans="1:4" x14ac:dyDescent="0.3">
      <c r="A9404">
        <v>9403</v>
      </c>
      <c r="B9404" s="1">
        <v>36526.038027615738</v>
      </c>
      <c r="C9404">
        <v>314.86200000000002</v>
      </c>
      <c r="D9404" s="2">
        <v>302.9341</v>
      </c>
    </row>
    <row r="9405" spans="1:4" x14ac:dyDescent="0.3">
      <c r="A9405">
        <v>9404</v>
      </c>
      <c r="B9405" s="1">
        <v>36526.038027997682</v>
      </c>
      <c r="C9405">
        <v>314.89499999999998</v>
      </c>
      <c r="D9405" s="2">
        <v>300.68189999999998</v>
      </c>
    </row>
    <row r="9406" spans="1:4" x14ac:dyDescent="0.3">
      <c r="A9406">
        <v>9405</v>
      </c>
      <c r="B9406" s="1">
        <v>36526.038028391202</v>
      </c>
      <c r="C9406">
        <v>314.92899999999997</v>
      </c>
      <c r="D9406" s="2">
        <v>297.55810000000002</v>
      </c>
    </row>
    <row r="9407" spans="1:4" x14ac:dyDescent="0.3">
      <c r="A9407">
        <v>9406</v>
      </c>
      <c r="B9407" s="1">
        <v>36526.038028773146</v>
      </c>
      <c r="C9407">
        <v>314.96199999999999</v>
      </c>
      <c r="D9407" s="2">
        <v>293.7595</v>
      </c>
    </row>
    <row r="9408" spans="1:4" x14ac:dyDescent="0.3">
      <c r="A9408">
        <v>9407</v>
      </c>
      <c r="B9408" s="1">
        <v>36526.03802915509</v>
      </c>
      <c r="C9408">
        <v>314.995</v>
      </c>
      <c r="D9408" s="2">
        <v>290.00740000000002</v>
      </c>
    </row>
    <row r="9409" spans="1:4" x14ac:dyDescent="0.3">
      <c r="A9409">
        <v>9408</v>
      </c>
      <c r="B9409" s="1">
        <v>36526.038029537034</v>
      </c>
      <c r="C9409">
        <v>315.02800000000002</v>
      </c>
      <c r="D9409" s="2">
        <v>287.09699999999998</v>
      </c>
    </row>
    <row r="9410" spans="1:4" x14ac:dyDescent="0.3">
      <c r="A9410">
        <v>9409</v>
      </c>
      <c r="B9410" s="1">
        <v>36526.038029930554</v>
      </c>
      <c r="C9410">
        <v>315.06200000000001</v>
      </c>
      <c r="D9410" s="2">
        <v>284.54129999999998</v>
      </c>
    </row>
    <row r="9411" spans="1:4" x14ac:dyDescent="0.3">
      <c r="A9411">
        <v>9410</v>
      </c>
      <c r="B9411" s="1">
        <v>36526.038030312498</v>
      </c>
      <c r="C9411">
        <v>315.09500000000003</v>
      </c>
      <c r="D9411" s="2">
        <v>282.48270000000002</v>
      </c>
    </row>
    <row r="9412" spans="1:4" x14ac:dyDescent="0.3">
      <c r="A9412">
        <v>9411</v>
      </c>
      <c r="B9412" s="1">
        <v>36526.038030694443</v>
      </c>
      <c r="C9412">
        <v>315.12799999999999</v>
      </c>
      <c r="D9412" s="2">
        <v>279.94159999999999</v>
      </c>
    </row>
    <row r="9413" spans="1:4" x14ac:dyDescent="0.3">
      <c r="A9413">
        <v>9412</v>
      </c>
      <c r="B9413" s="1">
        <v>36526.038031087963</v>
      </c>
      <c r="C9413">
        <v>315.16199999999998</v>
      </c>
      <c r="D9413" s="2">
        <v>277.18900000000002</v>
      </c>
    </row>
    <row r="9414" spans="1:4" x14ac:dyDescent="0.3">
      <c r="A9414">
        <v>9413</v>
      </c>
      <c r="B9414" s="1">
        <v>36526.038031469907</v>
      </c>
      <c r="C9414">
        <v>315.19499999999999</v>
      </c>
      <c r="D9414" s="2">
        <v>275.43290000000002</v>
      </c>
    </row>
    <row r="9415" spans="1:4" x14ac:dyDescent="0.3">
      <c r="A9415">
        <v>9414</v>
      </c>
      <c r="B9415" s="1">
        <v>36526.038031851851</v>
      </c>
      <c r="C9415">
        <v>315.22800000000001</v>
      </c>
      <c r="D9415" s="2">
        <v>274.33069999999998</v>
      </c>
    </row>
    <row r="9416" spans="1:4" x14ac:dyDescent="0.3">
      <c r="A9416">
        <v>9415</v>
      </c>
      <c r="B9416" s="1">
        <v>36526.038032245371</v>
      </c>
      <c r="C9416">
        <v>315.262</v>
      </c>
      <c r="D9416" s="2">
        <v>273.64870000000002</v>
      </c>
    </row>
    <row r="9417" spans="1:4" x14ac:dyDescent="0.3">
      <c r="A9417">
        <v>9416</v>
      </c>
      <c r="B9417" s="1">
        <v>36526.038032627315</v>
      </c>
      <c r="C9417">
        <v>315.29500000000002</v>
      </c>
      <c r="D9417" s="2">
        <v>273.71440000000001</v>
      </c>
    </row>
    <row r="9418" spans="1:4" x14ac:dyDescent="0.3">
      <c r="A9418">
        <v>9417</v>
      </c>
      <c r="B9418" s="1">
        <v>36526.038033009259</v>
      </c>
      <c r="C9418">
        <v>315.32799999999997</v>
      </c>
      <c r="D9418" s="2">
        <v>273.94349999999997</v>
      </c>
    </row>
    <row r="9419" spans="1:4" x14ac:dyDescent="0.3">
      <c r="A9419">
        <v>9418</v>
      </c>
      <c r="B9419" s="1">
        <v>36526.038033391203</v>
      </c>
      <c r="C9419">
        <v>315.36099999999999</v>
      </c>
      <c r="D9419" s="2">
        <v>274.41149999999999</v>
      </c>
    </row>
    <row r="9420" spans="1:4" x14ac:dyDescent="0.3">
      <c r="A9420">
        <v>9419</v>
      </c>
      <c r="B9420" s="1">
        <v>36526.038033784724</v>
      </c>
      <c r="C9420">
        <v>315.39499999999998</v>
      </c>
      <c r="D9420" s="2">
        <v>275.24860000000001</v>
      </c>
    </row>
    <row r="9421" spans="1:4" x14ac:dyDescent="0.3">
      <c r="A9421">
        <v>9420</v>
      </c>
      <c r="B9421" s="1">
        <v>36526.038034166668</v>
      </c>
      <c r="C9421">
        <v>315.428</v>
      </c>
      <c r="D9421" s="2">
        <v>275.49279999999999</v>
      </c>
    </row>
    <row r="9422" spans="1:4" x14ac:dyDescent="0.3">
      <c r="A9422">
        <v>9421</v>
      </c>
      <c r="B9422" s="1">
        <v>36526.038034548612</v>
      </c>
      <c r="C9422">
        <v>315.46100000000001</v>
      </c>
      <c r="D9422" s="2">
        <v>274.81020000000001</v>
      </c>
    </row>
    <row r="9423" spans="1:4" x14ac:dyDescent="0.3">
      <c r="A9423">
        <v>9422</v>
      </c>
      <c r="B9423" s="1">
        <v>36526.038034942132</v>
      </c>
      <c r="C9423">
        <v>315.495</v>
      </c>
      <c r="D9423" s="2">
        <v>273.35430000000002</v>
      </c>
    </row>
    <row r="9424" spans="1:4" x14ac:dyDescent="0.3">
      <c r="A9424">
        <v>9423</v>
      </c>
      <c r="B9424" s="1">
        <v>36526.038035324076</v>
      </c>
      <c r="C9424">
        <v>315.52800000000002</v>
      </c>
      <c r="D9424" s="2">
        <v>271.53899999999999</v>
      </c>
    </row>
    <row r="9425" spans="1:4" x14ac:dyDescent="0.3">
      <c r="A9425">
        <v>9424</v>
      </c>
      <c r="B9425" s="1">
        <v>36526.03803570602</v>
      </c>
      <c r="C9425">
        <v>315.56099999999998</v>
      </c>
      <c r="D9425" s="2">
        <v>270.00639999999999</v>
      </c>
    </row>
    <row r="9426" spans="1:4" x14ac:dyDescent="0.3">
      <c r="A9426">
        <v>9425</v>
      </c>
      <c r="B9426" s="1">
        <v>36526.038036087964</v>
      </c>
      <c r="C9426">
        <v>315.59399999999999</v>
      </c>
      <c r="D9426" s="2">
        <v>269.44279999999998</v>
      </c>
    </row>
    <row r="9427" spans="1:4" x14ac:dyDescent="0.3">
      <c r="A9427">
        <v>9426</v>
      </c>
      <c r="B9427" s="1">
        <v>36526.038036481485</v>
      </c>
      <c r="C9427">
        <v>315.62799999999999</v>
      </c>
      <c r="D9427" s="2">
        <v>269.56869999999998</v>
      </c>
    </row>
    <row r="9428" spans="1:4" x14ac:dyDescent="0.3">
      <c r="A9428">
        <v>9427</v>
      </c>
      <c r="B9428" s="1">
        <v>36526.038036863429</v>
      </c>
      <c r="C9428">
        <v>315.661</v>
      </c>
      <c r="D9428" s="2">
        <v>270.27260000000001</v>
      </c>
    </row>
    <row r="9429" spans="1:4" x14ac:dyDescent="0.3">
      <c r="A9429">
        <v>9428</v>
      </c>
      <c r="B9429" s="1">
        <v>36526.038037245373</v>
      </c>
      <c r="C9429">
        <v>315.69400000000002</v>
      </c>
      <c r="D9429" s="2">
        <v>271.51639999999998</v>
      </c>
    </row>
    <row r="9430" spans="1:4" x14ac:dyDescent="0.3">
      <c r="A9430">
        <v>9429</v>
      </c>
      <c r="B9430" s="1">
        <v>36526.038037638886</v>
      </c>
      <c r="C9430">
        <v>315.72800000000001</v>
      </c>
      <c r="D9430" s="2">
        <v>272.7681</v>
      </c>
    </row>
    <row r="9431" spans="1:4" x14ac:dyDescent="0.3">
      <c r="A9431">
        <v>9430</v>
      </c>
      <c r="B9431" s="1">
        <v>36526.03803802083</v>
      </c>
      <c r="C9431">
        <v>315.76100000000002</v>
      </c>
      <c r="D9431" s="2">
        <v>274.03149999999999</v>
      </c>
    </row>
    <row r="9432" spans="1:4" x14ac:dyDescent="0.3">
      <c r="A9432">
        <v>9431</v>
      </c>
      <c r="B9432" s="1">
        <v>36526.038038402781</v>
      </c>
      <c r="C9432">
        <v>315.79399999999998</v>
      </c>
      <c r="D9432" s="2">
        <v>275.43680000000001</v>
      </c>
    </row>
    <row r="9433" spans="1:4" x14ac:dyDescent="0.3">
      <c r="A9433">
        <v>9432</v>
      </c>
      <c r="B9433" s="1">
        <v>36526.038038796294</v>
      </c>
      <c r="C9433">
        <v>315.82799999999997</v>
      </c>
      <c r="D9433" s="2">
        <v>277.30119999999999</v>
      </c>
    </row>
    <row r="9434" spans="1:4" x14ac:dyDescent="0.3">
      <c r="A9434">
        <v>9433</v>
      </c>
      <c r="B9434" s="1">
        <v>36526.038039178238</v>
      </c>
      <c r="C9434">
        <v>315.86099999999999</v>
      </c>
      <c r="D9434" s="2">
        <v>279.94510000000002</v>
      </c>
    </row>
    <row r="9435" spans="1:4" x14ac:dyDescent="0.3">
      <c r="A9435">
        <v>9434</v>
      </c>
      <c r="B9435" s="1">
        <v>36526.038039560182</v>
      </c>
      <c r="C9435">
        <v>315.89400000000001</v>
      </c>
      <c r="D9435" s="2">
        <v>282.233</v>
      </c>
    </row>
    <row r="9436" spans="1:4" x14ac:dyDescent="0.3">
      <c r="A9436">
        <v>9435</v>
      </c>
      <c r="B9436" s="1">
        <v>36526.038039942126</v>
      </c>
      <c r="C9436">
        <v>315.92700000000002</v>
      </c>
      <c r="D9436" s="2">
        <v>284.90469999999999</v>
      </c>
    </row>
    <row r="9437" spans="1:4" x14ac:dyDescent="0.3">
      <c r="A9437">
        <v>9436</v>
      </c>
      <c r="B9437" s="1">
        <v>36526.038040335647</v>
      </c>
      <c r="C9437">
        <v>315.96100000000001</v>
      </c>
      <c r="D9437" s="2">
        <v>288.45089999999999</v>
      </c>
    </row>
    <row r="9438" spans="1:4" x14ac:dyDescent="0.3">
      <c r="A9438">
        <v>9437</v>
      </c>
      <c r="B9438" s="1">
        <v>36526.038040717591</v>
      </c>
      <c r="C9438">
        <v>315.99400000000003</v>
      </c>
      <c r="D9438" s="2">
        <v>292.31509999999997</v>
      </c>
    </row>
    <row r="9439" spans="1:4" x14ac:dyDescent="0.3">
      <c r="A9439">
        <v>9438</v>
      </c>
      <c r="B9439" s="1">
        <v>36526.038041099535</v>
      </c>
      <c r="C9439">
        <v>316.02699999999999</v>
      </c>
      <c r="D9439" s="2">
        <v>296.02019999999999</v>
      </c>
    </row>
    <row r="9440" spans="1:4" x14ac:dyDescent="0.3">
      <c r="A9440">
        <v>9439</v>
      </c>
      <c r="B9440" s="1">
        <v>36526.038041493055</v>
      </c>
      <c r="C9440">
        <v>316.06099999999998</v>
      </c>
      <c r="D9440" s="2">
        <v>299.61709999999999</v>
      </c>
    </row>
    <row r="9441" spans="1:4" x14ac:dyDescent="0.3">
      <c r="A9441">
        <v>9440</v>
      </c>
      <c r="B9441" s="1">
        <v>36526.038041874999</v>
      </c>
      <c r="C9441">
        <v>316.09399999999999</v>
      </c>
      <c r="D9441" s="2">
        <v>302.30610000000001</v>
      </c>
    </row>
    <row r="9442" spans="1:4" x14ac:dyDescent="0.3">
      <c r="A9442">
        <v>9441</v>
      </c>
      <c r="B9442" s="1">
        <v>36526.038042256943</v>
      </c>
      <c r="C9442">
        <v>316.12700000000001</v>
      </c>
      <c r="D9442" s="2">
        <v>304.04570000000001</v>
      </c>
    </row>
    <row r="9443" spans="1:4" x14ac:dyDescent="0.3">
      <c r="A9443">
        <v>9442</v>
      </c>
      <c r="B9443" s="1">
        <v>36526.038042650463</v>
      </c>
      <c r="C9443">
        <v>316.161</v>
      </c>
      <c r="D9443" s="2">
        <v>304.7278</v>
      </c>
    </row>
    <row r="9444" spans="1:4" x14ac:dyDescent="0.3">
      <c r="A9444">
        <v>9443</v>
      </c>
      <c r="B9444" s="1">
        <v>36526.038043032408</v>
      </c>
      <c r="C9444">
        <v>316.19400000000002</v>
      </c>
      <c r="D9444" s="2">
        <v>304.42809999999997</v>
      </c>
    </row>
    <row r="9445" spans="1:4" x14ac:dyDescent="0.3">
      <c r="A9445">
        <v>9444</v>
      </c>
      <c r="B9445" s="1">
        <v>36526.038043414352</v>
      </c>
      <c r="C9445">
        <v>316.22699999999998</v>
      </c>
      <c r="D9445" s="2">
        <v>303.87110000000001</v>
      </c>
    </row>
    <row r="9446" spans="1:4" x14ac:dyDescent="0.3">
      <c r="A9446">
        <v>9445</v>
      </c>
      <c r="B9446" s="1">
        <v>36526.038043796296</v>
      </c>
      <c r="C9446">
        <v>316.26</v>
      </c>
      <c r="D9446" s="2">
        <v>302.44909999999999</v>
      </c>
    </row>
    <row r="9447" spans="1:4" x14ac:dyDescent="0.3">
      <c r="A9447">
        <v>9446</v>
      </c>
      <c r="B9447" s="1">
        <v>36526.038044189816</v>
      </c>
      <c r="C9447">
        <v>316.29399999999998</v>
      </c>
      <c r="D9447" s="2">
        <v>300.23559999999998</v>
      </c>
    </row>
    <row r="9448" spans="1:4" x14ac:dyDescent="0.3">
      <c r="A9448">
        <v>9447</v>
      </c>
      <c r="B9448" s="1">
        <v>36526.03804457176</v>
      </c>
      <c r="C9448">
        <v>316.327</v>
      </c>
      <c r="D9448" s="2">
        <v>297.57130000000001</v>
      </c>
    </row>
    <row r="9449" spans="1:4" x14ac:dyDescent="0.3">
      <c r="A9449">
        <v>9448</v>
      </c>
      <c r="B9449" s="1">
        <v>36526.038044953704</v>
      </c>
      <c r="C9449">
        <v>316.36</v>
      </c>
      <c r="D9449" s="2">
        <v>294.1438</v>
      </c>
    </row>
    <row r="9450" spans="1:4" x14ac:dyDescent="0.3">
      <c r="A9450">
        <v>9449</v>
      </c>
      <c r="B9450" s="1">
        <v>36526.038045347224</v>
      </c>
      <c r="C9450">
        <v>316.39400000000001</v>
      </c>
      <c r="D9450" s="2">
        <v>290.62299999999999</v>
      </c>
    </row>
    <row r="9451" spans="1:4" x14ac:dyDescent="0.3">
      <c r="A9451">
        <v>9450</v>
      </c>
      <c r="B9451" s="1">
        <v>36526.038045729169</v>
      </c>
      <c r="C9451">
        <v>316.42700000000002</v>
      </c>
      <c r="D9451" s="2">
        <v>287.38170000000002</v>
      </c>
    </row>
    <row r="9452" spans="1:4" x14ac:dyDescent="0.3">
      <c r="A9452">
        <v>9451</v>
      </c>
      <c r="B9452" s="1">
        <v>36526.038046111113</v>
      </c>
      <c r="C9452">
        <v>316.45999999999998</v>
      </c>
      <c r="D9452" s="2">
        <v>284.09429999999998</v>
      </c>
    </row>
    <row r="9453" spans="1:4" x14ac:dyDescent="0.3">
      <c r="A9453">
        <v>9452</v>
      </c>
      <c r="B9453" s="1">
        <v>36526.038046493057</v>
      </c>
      <c r="C9453">
        <v>316.49299999999999</v>
      </c>
      <c r="D9453" s="2">
        <v>281.43599999999998</v>
      </c>
    </row>
    <row r="9454" spans="1:4" x14ac:dyDescent="0.3">
      <c r="A9454">
        <v>9453</v>
      </c>
      <c r="B9454" s="1">
        <v>36526.038046886577</v>
      </c>
      <c r="C9454">
        <v>316.52699999999999</v>
      </c>
      <c r="D9454" s="2">
        <v>279.12580000000003</v>
      </c>
    </row>
    <row r="9455" spans="1:4" x14ac:dyDescent="0.3">
      <c r="A9455">
        <v>9454</v>
      </c>
      <c r="B9455" s="1">
        <v>36526.038047268521</v>
      </c>
      <c r="C9455">
        <v>316.56</v>
      </c>
      <c r="D9455" s="2">
        <v>276.6653</v>
      </c>
    </row>
    <row r="9456" spans="1:4" x14ac:dyDescent="0.3">
      <c r="A9456">
        <v>9455</v>
      </c>
      <c r="B9456" s="1">
        <v>36526.038047650465</v>
      </c>
      <c r="C9456">
        <v>316.59300000000002</v>
      </c>
      <c r="D9456" s="2">
        <v>274.8904</v>
      </c>
    </row>
    <row r="9457" spans="1:4" x14ac:dyDescent="0.3">
      <c r="A9457">
        <v>9456</v>
      </c>
      <c r="B9457" s="1">
        <v>36526.038048043978</v>
      </c>
      <c r="C9457">
        <v>316.62700000000001</v>
      </c>
      <c r="D9457" s="2">
        <v>273.92149999999998</v>
      </c>
    </row>
    <row r="9458" spans="1:4" x14ac:dyDescent="0.3">
      <c r="A9458">
        <v>9457</v>
      </c>
      <c r="B9458" s="1">
        <v>36526.038048425929</v>
      </c>
      <c r="C9458">
        <v>316.66000000000003</v>
      </c>
      <c r="D9458" s="2">
        <v>273.86799999999999</v>
      </c>
    </row>
    <row r="9459" spans="1:4" x14ac:dyDescent="0.3">
      <c r="A9459">
        <v>9458</v>
      </c>
      <c r="B9459" s="1">
        <v>36526.038048807874</v>
      </c>
      <c r="C9459">
        <v>316.69299999999998</v>
      </c>
      <c r="D9459" s="2">
        <v>274.25560000000002</v>
      </c>
    </row>
    <row r="9460" spans="1:4" x14ac:dyDescent="0.3">
      <c r="A9460">
        <v>9459</v>
      </c>
      <c r="B9460" s="1">
        <v>36526.038049201386</v>
      </c>
      <c r="C9460">
        <v>316.72699999999998</v>
      </c>
      <c r="D9460" s="2">
        <v>274.8904</v>
      </c>
    </row>
    <row r="9461" spans="1:4" x14ac:dyDescent="0.3">
      <c r="A9461">
        <v>9460</v>
      </c>
      <c r="B9461" s="1">
        <v>36526.038049583331</v>
      </c>
      <c r="C9461">
        <v>316.76</v>
      </c>
      <c r="D9461" s="2">
        <v>275.69499999999999</v>
      </c>
    </row>
    <row r="9462" spans="1:4" x14ac:dyDescent="0.3">
      <c r="A9462">
        <v>9461</v>
      </c>
      <c r="B9462" s="1">
        <v>36526.038049965275</v>
      </c>
      <c r="C9462">
        <v>316.79300000000001</v>
      </c>
      <c r="D9462" s="2">
        <v>276.30369999999999</v>
      </c>
    </row>
    <row r="9463" spans="1:4" x14ac:dyDescent="0.3">
      <c r="A9463">
        <v>9462</v>
      </c>
      <c r="B9463" s="1">
        <v>36526.038050347219</v>
      </c>
      <c r="C9463">
        <v>316.82600000000002</v>
      </c>
      <c r="D9463" s="2">
        <v>276.63099999999997</v>
      </c>
    </row>
    <row r="9464" spans="1:4" x14ac:dyDescent="0.3">
      <c r="A9464">
        <v>9463</v>
      </c>
      <c r="B9464" s="1">
        <v>36526.038050740739</v>
      </c>
      <c r="C9464">
        <v>316.86</v>
      </c>
      <c r="D9464" s="2">
        <v>276.27600000000001</v>
      </c>
    </row>
    <row r="9465" spans="1:4" x14ac:dyDescent="0.3">
      <c r="A9465">
        <v>9464</v>
      </c>
      <c r="B9465" s="1">
        <v>36526.038051122683</v>
      </c>
      <c r="C9465">
        <v>316.89299999999997</v>
      </c>
      <c r="D9465" s="2">
        <v>276.04289999999997</v>
      </c>
    </row>
    <row r="9466" spans="1:4" x14ac:dyDescent="0.3">
      <c r="A9466">
        <v>9465</v>
      </c>
      <c r="B9466" s="1">
        <v>36526.038051504627</v>
      </c>
      <c r="C9466">
        <v>316.92599999999999</v>
      </c>
      <c r="D9466" s="2">
        <v>275.93099999999998</v>
      </c>
    </row>
    <row r="9467" spans="1:4" x14ac:dyDescent="0.3">
      <c r="A9467">
        <v>9466</v>
      </c>
      <c r="B9467" s="1">
        <v>36526.038051898147</v>
      </c>
      <c r="C9467">
        <v>316.95999999999998</v>
      </c>
      <c r="D9467" s="2">
        <v>275.20359999999999</v>
      </c>
    </row>
    <row r="9468" spans="1:4" x14ac:dyDescent="0.3">
      <c r="A9468">
        <v>9467</v>
      </c>
      <c r="B9468" s="1">
        <v>36526.038052280092</v>
      </c>
      <c r="C9468">
        <v>316.99299999999999</v>
      </c>
      <c r="D9468" s="2">
        <v>274.43220000000002</v>
      </c>
    </row>
    <row r="9469" spans="1:4" x14ac:dyDescent="0.3">
      <c r="A9469">
        <v>9468</v>
      </c>
      <c r="B9469" s="1">
        <v>36526.038052662036</v>
      </c>
      <c r="C9469">
        <v>317.02600000000001</v>
      </c>
      <c r="D9469" s="2">
        <v>273.7423</v>
      </c>
    </row>
    <row r="9470" spans="1:4" x14ac:dyDescent="0.3">
      <c r="A9470">
        <v>9469</v>
      </c>
      <c r="B9470" s="1">
        <v>36526.038053055556</v>
      </c>
      <c r="C9470">
        <v>317.06</v>
      </c>
      <c r="D9470" s="2">
        <v>273.03190000000001</v>
      </c>
    </row>
    <row r="9471" spans="1:4" x14ac:dyDescent="0.3">
      <c r="A9471">
        <v>9470</v>
      </c>
      <c r="B9471" s="1">
        <v>36526.0380534375</v>
      </c>
      <c r="C9471">
        <v>317.09300000000002</v>
      </c>
      <c r="D9471" s="2">
        <v>272.75380000000001</v>
      </c>
    </row>
    <row r="9472" spans="1:4" x14ac:dyDescent="0.3">
      <c r="A9472">
        <v>9471</v>
      </c>
      <c r="B9472" s="1">
        <v>36526.038053819444</v>
      </c>
      <c r="C9472">
        <v>317.12599999999998</v>
      </c>
      <c r="D9472" s="2">
        <v>272.90050000000002</v>
      </c>
    </row>
    <row r="9473" spans="1:4" x14ac:dyDescent="0.3">
      <c r="A9473">
        <v>9472</v>
      </c>
      <c r="B9473" s="1">
        <v>36526.038054201388</v>
      </c>
      <c r="C9473">
        <v>317.15899999999999</v>
      </c>
      <c r="D9473" s="2">
        <v>273.2158</v>
      </c>
    </row>
    <row r="9474" spans="1:4" x14ac:dyDescent="0.3">
      <c r="A9474">
        <v>9473</v>
      </c>
      <c r="B9474" s="1">
        <v>36526.038054594908</v>
      </c>
      <c r="C9474">
        <v>317.19299999999998</v>
      </c>
      <c r="D9474" s="2">
        <v>273.93869999999998</v>
      </c>
    </row>
    <row r="9475" spans="1:4" x14ac:dyDescent="0.3">
      <c r="A9475">
        <v>9474</v>
      </c>
      <c r="B9475" s="1">
        <v>36526.038054976852</v>
      </c>
      <c r="C9475">
        <v>317.226</v>
      </c>
      <c r="D9475" s="2">
        <v>275.63069999999999</v>
      </c>
    </row>
    <row r="9476" spans="1:4" x14ac:dyDescent="0.3">
      <c r="A9476">
        <v>9475</v>
      </c>
      <c r="B9476" s="1">
        <v>36526.038055358797</v>
      </c>
      <c r="C9476">
        <v>317.25900000000001</v>
      </c>
      <c r="D9476" s="2">
        <v>277.62619999999998</v>
      </c>
    </row>
    <row r="9477" spans="1:4" x14ac:dyDescent="0.3">
      <c r="A9477">
        <v>9476</v>
      </c>
      <c r="B9477" s="1">
        <v>36526.038055752317</v>
      </c>
      <c r="C9477">
        <v>317.29300000000001</v>
      </c>
      <c r="D9477" s="2">
        <v>279.85489999999999</v>
      </c>
    </row>
    <row r="9478" spans="1:4" x14ac:dyDescent="0.3">
      <c r="A9478">
        <v>9477</v>
      </c>
      <c r="B9478" s="1">
        <v>36526.038056134261</v>
      </c>
      <c r="C9478">
        <v>317.32600000000002</v>
      </c>
      <c r="D9478" s="2">
        <v>282.73340000000002</v>
      </c>
    </row>
    <row r="9479" spans="1:4" x14ac:dyDescent="0.3">
      <c r="A9479">
        <v>9478</v>
      </c>
      <c r="B9479" s="1">
        <v>36526.038056516205</v>
      </c>
      <c r="C9479">
        <v>317.35899999999998</v>
      </c>
      <c r="D9479" s="2">
        <v>285.9128</v>
      </c>
    </row>
    <row r="9480" spans="1:4" x14ac:dyDescent="0.3">
      <c r="A9480">
        <v>9479</v>
      </c>
      <c r="B9480" s="1">
        <v>36526.038056909725</v>
      </c>
      <c r="C9480">
        <v>317.39299999999997</v>
      </c>
      <c r="D9480" s="2">
        <v>289.38929999999999</v>
      </c>
    </row>
    <row r="9481" spans="1:4" x14ac:dyDescent="0.3">
      <c r="A9481">
        <v>9480</v>
      </c>
      <c r="B9481" s="1">
        <v>36526.038057291669</v>
      </c>
      <c r="C9481">
        <v>317.42599999999999</v>
      </c>
      <c r="D9481" s="2">
        <v>293.24810000000002</v>
      </c>
    </row>
    <row r="9482" spans="1:4" x14ac:dyDescent="0.3">
      <c r="A9482">
        <v>9481</v>
      </c>
      <c r="B9482" s="1">
        <v>36526.038057673613</v>
      </c>
      <c r="C9482">
        <v>317.459</v>
      </c>
      <c r="D9482" s="2">
        <v>296.98200000000003</v>
      </c>
    </row>
    <row r="9483" spans="1:4" x14ac:dyDescent="0.3">
      <c r="A9483">
        <v>9482</v>
      </c>
      <c r="B9483" s="1">
        <v>36526.038058055557</v>
      </c>
      <c r="C9483">
        <v>317.49200000000002</v>
      </c>
      <c r="D9483" s="2">
        <v>299.93830000000003</v>
      </c>
    </row>
    <row r="9484" spans="1:4" x14ac:dyDescent="0.3">
      <c r="A9484">
        <v>9483</v>
      </c>
      <c r="B9484" s="1">
        <v>36526.038058449078</v>
      </c>
      <c r="C9484">
        <v>317.52600000000001</v>
      </c>
      <c r="D9484" s="2">
        <v>301.63380000000001</v>
      </c>
    </row>
    <row r="9485" spans="1:4" x14ac:dyDescent="0.3">
      <c r="A9485">
        <v>9484</v>
      </c>
      <c r="B9485" s="1">
        <v>36526.038058831022</v>
      </c>
      <c r="C9485">
        <v>317.55900000000003</v>
      </c>
      <c r="D9485" s="2">
        <v>302.4556</v>
      </c>
    </row>
    <row r="9486" spans="1:4" x14ac:dyDescent="0.3">
      <c r="A9486">
        <v>9485</v>
      </c>
      <c r="B9486" s="1">
        <v>36526.038059212966</v>
      </c>
      <c r="C9486">
        <v>317.59199999999998</v>
      </c>
      <c r="D9486" s="2">
        <v>302.21339999999998</v>
      </c>
    </row>
    <row r="9487" spans="1:4" x14ac:dyDescent="0.3">
      <c r="A9487">
        <v>9486</v>
      </c>
      <c r="B9487" s="1">
        <v>36526.038059606479</v>
      </c>
      <c r="C9487">
        <v>317.62599999999998</v>
      </c>
      <c r="D9487" s="2">
        <v>301.47309999999999</v>
      </c>
    </row>
    <row r="9488" spans="1:4" x14ac:dyDescent="0.3">
      <c r="A9488">
        <v>9487</v>
      </c>
      <c r="B9488" s="1">
        <v>36526.038059988423</v>
      </c>
      <c r="C9488">
        <v>317.65899999999999</v>
      </c>
      <c r="D9488" s="2">
        <v>300.44779999999997</v>
      </c>
    </row>
    <row r="9489" spans="1:4" x14ac:dyDescent="0.3">
      <c r="A9489">
        <v>9488</v>
      </c>
      <c r="B9489" s="1">
        <v>36526.038060370367</v>
      </c>
      <c r="C9489">
        <v>317.69200000000001</v>
      </c>
      <c r="D9489" s="2">
        <v>298.74340000000001</v>
      </c>
    </row>
    <row r="9490" spans="1:4" x14ac:dyDescent="0.3">
      <c r="A9490">
        <v>9489</v>
      </c>
      <c r="B9490" s="1">
        <v>36526.038060763887</v>
      </c>
      <c r="C9490">
        <v>317.726</v>
      </c>
      <c r="D9490" s="2">
        <v>296.32049999999998</v>
      </c>
    </row>
    <row r="9491" spans="1:4" x14ac:dyDescent="0.3">
      <c r="A9491">
        <v>9490</v>
      </c>
      <c r="B9491" s="1">
        <v>36526.038061145831</v>
      </c>
      <c r="C9491">
        <v>317.75900000000001</v>
      </c>
      <c r="D9491" s="2">
        <v>293.14269999999999</v>
      </c>
    </row>
    <row r="9492" spans="1:4" x14ac:dyDescent="0.3">
      <c r="A9492">
        <v>9491</v>
      </c>
      <c r="B9492" s="1">
        <v>36526.038061527775</v>
      </c>
      <c r="C9492">
        <v>317.79199999999997</v>
      </c>
      <c r="D9492" s="2">
        <v>289.35809999999998</v>
      </c>
    </row>
    <row r="9493" spans="1:4" x14ac:dyDescent="0.3">
      <c r="A9493">
        <v>9492</v>
      </c>
      <c r="B9493" s="1">
        <v>36526.03806190972</v>
      </c>
      <c r="C9493">
        <v>317.82499999999999</v>
      </c>
      <c r="D9493" s="2">
        <v>285.34010000000001</v>
      </c>
    </row>
    <row r="9494" spans="1:4" x14ac:dyDescent="0.3">
      <c r="A9494">
        <v>9493</v>
      </c>
      <c r="B9494" s="1">
        <v>36526.03806230324</v>
      </c>
      <c r="C9494">
        <v>317.85899999999998</v>
      </c>
      <c r="D9494" s="2">
        <v>282.00060000000002</v>
      </c>
    </row>
    <row r="9495" spans="1:4" x14ac:dyDescent="0.3">
      <c r="A9495">
        <v>9494</v>
      </c>
      <c r="B9495" s="1">
        <v>36526.038062685184</v>
      </c>
      <c r="C9495">
        <v>317.892</v>
      </c>
      <c r="D9495" s="2">
        <v>278.96100000000001</v>
      </c>
    </row>
    <row r="9496" spans="1:4" x14ac:dyDescent="0.3">
      <c r="A9496">
        <v>9495</v>
      </c>
      <c r="B9496" s="1">
        <v>36526.038063067128</v>
      </c>
      <c r="C9496">
        <v>317.92500000000001</v>
      </c>
      <c r="D9496" s="2">
        <v>276.43450000000001</v>
      </c>
    </row>
    <row r="9497" spans="1:4" x14ac:dyDescent="0.3">
      <c r="A9497">
        <v>9496</v>
      </c>
      <c r="B9497" s="1">
        <v>36526.038063460648</v>
      </c>
      <c r="C9497">
        <v>317.959</v>
      </c>
      <c r="D9497" s="2">
        <v>274.05439999999999</v>
      </c>
    </row>
    <row r="9498" spans="1:4" x14ac:dyDescent="0.3">
      <c r="A9498">
        <v>9497</v>
      </c>
      <c r="B9498" s="1">
        <v>36526.038063842592</v>
      </c>
      <c r="C9498">
        <v>317.99200000000002</v>
      </c>
      <c r="D9498" s="2">
        <v>273.00470000000001</v>
      </c>
    </row>
    <row r="9499" spans="1:4" x14ac:dyDescent="0.3">
      <c r="A9499">
        <v>9498</v>
      </c>
      <c r="B9499" s="1">
        <v>36526.038064224536</v>
      </c>
      <c r="C9499">
        <v>318.02499999999998</v>
      </c>
      <c r="D9499" s="2">
        <v>272.50389999999999</v>
      </c>
    </row>
    <row r="9500" spans="1:4" x14ac:dyDescent="0.3">
      <c r="A9500">
        <v>9499</v>
      </c>
      <c r="B9500" s="1">
        <v>36526.03806460648</v>
      </c>
      <c r="C9500">
        <v>318.05799999999999</v>
      </c>
      <c r="D9500" s="2">
        <v>271.83580000000001</v>
      </c>
    </row>
    <row r="9501" spans="1:4" x14ac:dyDescent="0.3">
      <c r="A9501">
        <v>9500</v>
      </c>
      <c r="B9501" s="1">
        <v>36526.038065000001</v>
      </c>
      <c r="C9501">
        <v>318.09199999999998</v>
      </c>
      <c r="D9501" s="2">
        <v>271.23009999999999</v>
      </c>
    </row>
    <row r="9502" spans="1:4" x14ac:dyDescent="0.3">
      <c r="A9502">
        <v>9501</v>
      </c>
      <c r="B9502" s="1">
        <v>36526.038065381945</v>
      </c>
      <c r="C9502">
        <v>318.125</v>
      </c>
      <c r="D9502" s="2">
        <v>270.38130000000001</v>
      </c>
    </row>
    <row r="9503" spans="1:4" x14ac:dyDescent="0.3">
      <c r="A9503">
        <v>9502</v>
      </c>
      <c r="B9503" s="1">
        <v>36526.038065763889</v>
      </c>
      <c r="C9503">
        <v>318.15800000000002</v>
      </c>
      <c r="D9503" s="2">
        <v>269.36649999999997</v>
      </c>
    </row>
    <row r="9504" spans="1:4" x14ac:dyDescent="0.3">
      <c r="A9504">
        <v>9503</v>
      </c>
      <c r="B9504" s="1">
        <v>36526.038066157409</v>
      </c>
      <c r="C9504">
        <v>318.19200000000001</v>
      </c>
      <c r="D9504" s="2">
        <v>268.00850000000003</v>
      </c>
    </row>
    <row r="9505" spans="1:4" x14ac:dyDescent="0.3">
      <c r="A9505">
        <v>9504</v>
      </c>
      <c r="B9505" s="1">
        <v>36526.038066539353</v>
      </c>
      <c r="C9505">
        <v>318.22500000000002</v>
      </c>
      <c r="D9505" s="2">
        <v>266.6472</v>
      </c>
    </row>
    <row r="9506" spans="1:4" x14ac:dyDescent="0.3">
      <c r="A9506">
        <v>9505</v>
      </c>
      <c r="B9506" s="1">
        <v>36526.038066921297</v>
      </c>
      <c r="C9506">
        <v>318.25799999999998</v>
      </c>
      <c r="D9506" s="2">
        <v>264.83260000000001</v>
      </c>
    </row>
    <row r="9507" spans="1:4" x14ac:dyDescent="0.3">
      <c r="A9507">
        <v>9506</v>
      </c>
      <c r="B9507" s="1">
        <v>36526.038067314817</v>
      </c>
      <c r="C9507">
        <v>318.29199999999997</v>
      </c>
      <c r="D9507" s="2">
        <v>262.53910000000002</v>
      </c>
    </row>
    <row r="9508" spans="1:4" x14ac:dyDescent="0.3">
      <c r="A9508">
        <v>9507</v>
      </c>
      <c r="B9508" s="1">
        <v>36526.038067696762</v>
      </c>
      <c r="C9508">
        <v>318.32499999999999</v>
      </c>
      <c r="D9508" s="2">
        <v>259.39999999999998</v>
      </c>
    </row>
    <row r="9509" spans="1:4" x14ac:dyDescent="0.3">
      <c r="A9509">
        <v>9508</v>
      </c>
      <c r="B9509" s="1">
        <v>36526.038068078706</v>
      </c>
      <c r="C9509">
        <v>318.358</v>
      </c>
      <c r="D9509" s="2">
        <v>255.57069999999999</v>
      </c>
    </row>
    <row r="9510" spans="1:4" x14ac:dyDescent="0.3">
      <c r="A9510">
        <v>9509</v>
      </c>
      <c r="B9510" s="1">
        <v>36526.03806846065</v>
      </c>
      <c r="C9510">
        <v>318.39100000000002</v>
      </c>
      <c r="D9510" s="2">
        <v>252.024</v>
      </c>
    </row>
    <row r="9511" spans="1:4" x14ac:dyDescent="0.3">
      <c r="A9511">
        <v>9510</v>
      </c>
      <c r="B9511" s="1">
        <v>36526.03806885417</v>
      </c>
      <c r="C9511">
        <v>318.42500000000001</v>
      </c>
      <c r="D9511" s="2">
        <v>250.34690000000001</v>
      </c>
    </row>
    <row r="9512" spans="1:4" x14ac:dyDescent="0.3">
      <c r="A9512">
        <v>9511</v>
      </c>
      <c r="B9512" s="1">
        <v>36526.038069236114</v>
      </c>
      <c r="C9512">
        <v>318.45800000000003</v>
      </c>
      <c r="D9512" s="2">
        <v>250.51079999999999</v>
      </c>
    </row>
    <row r="9513" spans="1:4" x14ac:dyDescent="0.3">
      <c r="A9513">
        <v>9512</v>
      </c>
      <c r="B9513" s="1">
        <v>36526.038069618058</v>
      </c>
      <c r="C9513">
        <v>318.49099999999999</v>
      </c>
      <c r="D9513" s="2">
        <v>252.22239999999999</v>
      </c>
    </row>
    <row r="9514" spans="1:4" x14ac:dyDescent="0.3">
      <c r="A9514">
        <v>9513</v>
      </c>
      <c r="B9514" s="1">
        <v>36526.038070011571</v>
      </c>
      <c r="C9514">
        <v>318.52499999999998</v>
      </c>
      <c r="D9514" s="2">
        <v>254.9623</v>
      </c>
    </row>
    <row r="9515" spans="1:4" x14ac:dyDescent="0.3">
      <c r="A9515">
        <v>9514</v>
      </c>
      <c r="B9515" s="1">
        <v>36526.038070393515</v>
      </c>
      <c r="C9515">
        <v>318.55799999999999</v>
      </c>
      <c r="D9515" s="2">
        <v>257.7389</v>
      </c>
    </row>
    <row r="9516" spans="1:4" x14ac:dyDescent="0.3">
      <c r="A9516">
        <v>9515</v>
      </c>
      <c r="B9516" s="1">
        <v>36526.038070775459</v>
      </c>
      <c r="C9516">
        <v>318.59100000000001</v>
      </c>
      <c r="D9516" s="2">
        <v>260.77690000000001</v>
      </c>
    </row>
    <row r="9517" spans="1:4" x14ac:dyDescent="0.3">
      <c r="A9517">
        <v>9516</v>
      </c>
      <c r="B9517" s="1">
        <v>36526.03807116898</v>
      </c>
      <c r="C9517">
        <v>318.625</v>
      </c>
      <c r="D9517" s="2">
        <v>263.7636</v>
      </c>
    </row>
    <row r="9518" spans="1:4" x14ac:dyDescent="0.3">
      <c r="A9518">
        <v>9517</v>
      </c>
      <c r="B9518" s="1">
        <v>36526.038071550924</v>
      </c>
      <c r="C9518">
        <v>318.65800000000002</v>
      </c>
      <c r="D9518" s="2">
        <v>266.87349999999998</v>
      </c>
    </row>
    <row r="9519" spans="1:4" x14ac:dyDescent="0.3">
      <c r="A9519">
        <v>9518</v>
      </c>
      <c r="B9519" s="1">
        <v>36526.038071932868</v>
      </c>
      <c r="C9519">
        <v>318.69099999999997</v>
      </c>
      <c r="D9519" s="2">
        <v>269.96710000000002</v>
      </c>
    </row>
    <row r="9520" spans="1:4" x14ac:dyDescent="0.3">
      <c r="A9520">
        <v>9519</v>
      </c>
      <c r="B9520" s="1">
        <v>36526.038072314812</v>
      </c>
      <c r="C9520">
        <v>318.72399999999999</v>
      </c>
      <c r="D9520" s="2">
        <v>273.13749999999999</v>
      </c>
    </row>
    <row r="9521" spans="1:4" x14ac:dyDescent="0.3">
      <c r="A9521">
        <v>9520</v>
      </c>
      <c r="B9521" s="1">
        <v>36526.038072708332</v>
      </c>
      <c r="C9521">
        <v>318.75799999999998</v>
      </c>
      <c r="D9521" s="2">
        <v>276.28289999999998</v>
      </c>
    </row>
    <row r="9522" spans="1:4" x14ac:dyDescent="0.3">
      <c r="A9522">
        <v>9521</v>
      </c>
      <c r="B9522" s="1">
        <v>36526.038073090276</v>
      </c>
      <c r="C9522">
        <v>318.791</v>
      </c>
      <c r="D9522" s="2">
        <v>278.60079999999999</v>
      </c>
    </row>
    <row r="9523" spans="1:4" x14ac:dyDescent="0.3">
      <c r="A9523">
        <v>9522</v>
      </c>
      <c r="B9523" s="1">
        <v>36526.03807347222</v>
      </c>
      <c r="C9523">
        <v>318.82400000000001</v>
      </c>
      <c r="D9523" s="2">
        <v>280.03590000000003</v>
      </c>
    </row>
    <row r="9524" spans="1:4" x14ac:dyDescent="0.3">
      <c r="A9524">
        <v>9523</v>
      </c>
      <c r="B9524" s="1">
        <v>36526.03807386574</v>
      </c>
      <c r="C9524">
        <v>318.858</v>
      </c>
      <c r="D9524" s="2">
        <v>280.47199999999998</v>
      </c>
    </row>
    <row r="9525" spans="1:4" x14ac:dyDescent="0.3">
      <c r="A9525">
        <v>9524</v>
      </c>
      <c r="B9525" s="1">
        <v>36526.038074247685</v>
      </c>
      <c r="C9525">
        <v>318.89100000000002</v>
      </c>
      <c r="D9525" s="2">
        <v>279.94810000000001</v>
      </c>
    </row>
    <row r="9526" spans="1:4" x14ac:dyDescent="0.3">
      <c r="A9526">
        <v>9525</v>
      </c>
      <c r="B9526" s="1">
        <v>36526.038074629629</v>
      </c>
      <c r="C9526">
        <v>318.92399999999998</v>
      </c>
      <c r="D9526" s="2">
        <v>278.61930000000001</v>
      </c>
    </row>
    <row r="9527" spans="1:4" x14ac:dyDescent="0.3">
      <c r="A9527">
        <v>9526</v>
      </c>
      <c r="B9527" s="1">
        <v>36526.038075023149</v>
      </c>
      <c r="C9527">
        <v>318.95800000000003</v>
      </c>
      <c r="D9527" s="2">
        <v>276.37169999999998</v>
      </c>
    </row>
    <row r="9528" spans="1:4" x14ac:dyDescent="0.3">
      <c r="A9528">
        <v>9527</v>
      </c>
      <c r="B9528" s="1">
        <v>36526.038075405093</v>
      </c>
      <c r="C9528">
        <v>318.99099999999999</v>
      </c>
      <c r="D9528" s="2">
        <v>273.24090000000001</v>
      </c>
    </row>
    <row r="9529" spans="1:4" x14ac:dyDescent="0.3">
      <c r="A9529">
        <v>9528</v>
      </c>
      <c r="B9529" s="1">
        <v>36526.038075787037</v>
      </c>
      <c r="C9529">
        <v>319.024</v>
      </c>
      <c r="D9529" s="2">
        <v>269.47129999999999</v>
      </c>
    </row>
    <row r="9530" spans="1:4" x14ac:dyDescent="0.3">
      <c r="A9530">
        <v>9529</v>
      </c>
      <c r="B9530" s="1">
        <v>36526.038076168981</v>
      </c>
      <c r="C9530">
        <v>319.05700000000002</v>
      </c>
      <c r="D9530" s="2">
        <v>264.94110000000001</v>
      </c>
    </row>
    <row r="9531" spans="1:4" x14ac:dyDescent="0.3">
      <c r="A9531">
        <v>9530</v>
      </c>
      <c r="B9531" s="1">
        <v>36526.038076562501</v>
      </c>
      <c r="C9531">
        <v>319.09100000000001</v>
      </c>
      <c r="D9531" s="2">
        <v>259.80250000000001</v>
      </c>
    </row>
    <row r="9532" spans="1:4" x14ac:dyDescent="0.3">
      <c r="A9532">
        <v>9531</v>
      </c>
      <c r="B9532" s="1">
        <v>36526.038076944445</v>
      </c>
      <c r="C9532">
        <v>319.12400000000002</v>
      </c>
      <c r="D9532" s="2">
        <v>254.13229999999999</v>
      </c>
    </row>
    <row r="9533" spans="1:4" x14ac:dyDescent="0.3">
      <c r="A9533">
        <v>9532</v>
      </c>
      <c r="B9533" s="1">
        <v>36526.03807732639</v>
      </c>
      <c r="C9533">
        <v>319.15699999999998</v>
      </c>
      <c r="D9533" s="2">
        <v>248.2698</v>
      </c>
    </row>
    <row r="9534" spans="1:4" x14ac:dyDescent="0.3">
      <c r="A9534">
        <v>9533</v>
      </c>
      <c r="B9534" s="1">
        <v>36526.03807771991</v>
      </c>
      <c r="C9534">
        <v>319.19099999999997</v>
      </c>
      <c r="D9534" s="2">
        <v>243.34979999999999</v>
      </c>
    </row>
    <row r="9535" spans="1:4" x14ac:dyDescent="0.3">
      <c r="A9535">
        <v>9534</v>
      </c>
      <c r="B9535" s="1">
        <v>36526.038078101854</v>
      </c>
      <c r="C9535">
        <v>319.22399999999999</v>
      </c>
      <c r="D9535" s="2">
        <v>239.1848</v>
      </c>
    </row>
    <row r="9536" spans="1:4" x14ac:dyDescent="0.3">
      <c r="A9536">
        <v>9535</v>
      </c>
      <c r="B9536" s="1">
        <v>36526.038078483798</v>
      </c>
      <c r="C9536">
        <v>319.25700000000001</v>
      </c>
      <c r="D9536" s="2">
        <v>235.47049999999999</v>
      </c>
    </row>
    <row r="9537" spans="1:4" x14ac:dyDescent="0.3">
      <c r="A9537">
        <v>9536</v>
      </c>
      <c r="B9537" s="1">
        <v>36526.038078865742</v>
      </c>
      <c r="C9537">
        <v>319.29000000000002</v>
      </c>
      <c r="D9537" s="2">
        <v>232.22890000000001</v>
      </c>
    </row>
    <row r="9538" spans="1:4" x14ac:dyDescent="0.3">
      <c r="A9538">
        <v>9537</v>
      </c>
      <c r="B9538" s="1">
        <v>36526.038079259262</v>
      </c>
      <c r="C9538">
        <v>319.32400000000001</v>
      </c>
      <c r="D9538" s="2">
        <v>229.36619999999999</v>
      </c>
    </row>
    <row r="9539" spans="1:4" x14ac:dyDescent="0.3">
      <c r="A9539">
        <v>9538</v>
      </c>
      <c r="B9539" s="1">
        <v>36526.038079641206</v>
      </c>
      <c r="C9539">
        <v>319.35700000000003</v>
      </c>
      <c r="D9539" s="2">
        <v>226.83959999999999</v>
      </c>
    </row>
    <row r="9540" spans="1:4" x14ac:dyDescent="0.3">
      <c r="A9540">
        <v>9539</v>
      </c>
      <c r="B9540" s="1">
        <v>36526.038080023151</v>
      </c>
      <c r="C9540">
        <v>319.39</v>
      </c>
      <c r="D9540" s="2">
        <v>224.97470000000001</v>
      </c>
    </row>
    <row r="9541" spans="1:4" x14ac:dyDescent="0.3">
      <c r="A9541">
        <v>9540</v>
      </c>
      <c r="B9541" s="1">
        <v>36526.038080416663</v>
      </c>
      <c r="C9541">
        <v>319.42399999999998</v>
      </c>
      <c r="D9541" s="2">
        <v>224.24449999999999</v>
      </c>
    </row>
    <row r="9542" spans="1:4" x14ac:dyDescent="0.3">
      <c r="A9542">
        <v>9541</v>
      </c>
      <c r="B9542" s="1">
        <v>36526.038080798608</v>
      </c>
      <c r="C9542">
        <v>319.45699999999999</v>
      </c>
      <c r="D9542" s="2">
        <v>223.38419999999999</v>
      </c>
    </row>
    <row r="9543" spans="1:4" x14ac:dyDescent="0.3">
      <c r="A9543">
        <v>9542</v>
      </c>
      <c r="B9543" s="1">
        <v>36526.038081180559</v>
      </c>
      <c r="C9543">
        <v>319.49</v>
      </c>
      <c r="D9543" s="2">
        <v>221.65100000000001</v>
      </c>
    </row>
    <row r="9544" spans="1:4" x14ac:dyDescent="0.3">
      <c r="A9544">
        <v>9543</v>
      </c>
      <c r="B9544" s="1">
        <v>36526.038081574072</v>
      </c>
      <c r="C9544">
        <v>319.524</v>
      </c>
      <c r="D9544" s="2">
        <v>219.57259999999999</v>
      </c>
    </row>
    <row r="9545" spans="1:4" x14ac:dyDescent="0.3">
      <c r="A9545">
        <v>9544</v>
      </c>
      <c r="B9545" s="1">
        <v>36526.038081956016</v>
      </c>
      <c r="C9545">
        <v>319.55700000000002</v>
      </c>
      <c r="D9545" s="2">
        <v>219.1405</v>
      </c>
    </row>
    <row r="9546" spans="1:4" x14ac:dyDescent="0.3">
      <c r="A9546">
        <v>9545</v>
      </c>
      <c r="B9546" s="1">
        <v>36526.03808233796</v>
      </c>
      <c r="C9546">
        <v>319.58999999999997</v>
      </c>
      <c r="D9546" s="2">
        <v>219.67189999999999</v>
      </c>
    </row>
    <row r="9547" spans="1:4" x14ac:dyDescent="0.3">
      <c r="A9547">
        <v>9546</v>
      </c>
      <c r="B9547" s="1">
        <v>36526.038082719904</v>
      </c>
      <c r="C9547">
        <v>319.62299999999999</v>
      </c>
      <c r="D9547" s="2">
        <v>221.0583</v>
      </c>
    </row>
    <row r="9548" spans="1:4" x14ac:dyDescent="0.3">
      <c r="A9548">
        <v>9547</v>
      </c>
      <c r="B9548" s="1">
        <v>36526.038083113424</v>
      </c>
      <c r="C9548">
        <v>319.65699999999998</v>
      </c>
      <c r="D9548" s="2">
        <v>223.75800000000001</v>
      </c>
    </row>
    <row r="9549" spans="1:4" x14ac:dyDescent="0.3">
      <c r="A9549">
        <v>9548</v>
      </c>
      <c r="B9549" s="1">
        <v>36526.038083495368</v>
      </c>
      <c r="C9549">
        <v>319.69</v>
      </c>
      <c r="D9549" s="2">
        <v>227.25389999999999</v>
      </c>
    </row>
    <row r="9550" spans="1:4" x14ac:dyDescent="0.3">
      <c r="A9550">
        <v>9549</v>
      </c>
      <c r="B9550" s="1">
        <v>36526.038083877313</v>
      </c>
      <c r="C9550">
        <v>319.72300000000001</v>
      </c>
      <c r="D9550" s="2">
        <v>231.2296</v>
      </c>
    </row>
    <row r="9551" spans="1:4" x14ac:dyDescent="0.3">
      <c r="A9551">
        <v>9550</v>
      </c>
      <c r="B9551" s="1">
        <v>36526.038084270833</v>
      </c>
      <c r="C9551">
        <v>319.75700000000001</v>
      </c>
      <c r="D9551" s="2">
        <v>235.88470000000001</v>
      </c>
    </row>
    <row r="9552" spans="1:4" x14ac:dyDescent="0.3">
      <c r="A9552">
        <v>9551</v>
      </c>
      <c r="B9552" s="1">
        <v>36526.038084652777</v>
      </c>
      <c r="C9552">
        <v>319.79000000000002</v>
      </c>
      <c r="D9552" s="2">
        <v>240.25299999999999</v>
      </c>
    </row>
    <row r="9553" spans="1:4" x14ac:dyDescent="0.3">
      <c r="A9553">
        <v>9552</v>
      </c>
      <c r="B9553" s="1">
        <v>36526.038085034721</v>
      </c>
      <c r="C9553">
        <v>319.82299999999998</v>
      </c>
      <c r="D9553" s="2">
        <v>244.0849</v>
      </c>
    </row>
    <row r="9554" spans="1:4" x14ac:dyDescent="0.3">
      <c r="A9554">
        <v>9553</v>
      </c>
      <c r="B9554" s="1">
        <v>36526.038085428241</v>
      </c>
      <c r="C9554">
        <v>319.85700000000003</v>
      </c>
      <c r="D9554" s="2">
        <v>248.3244</v>
      </c>
    </row>
    <row r="9555" spans="1:4" x14ac:dyDescent="0.3">
      <c r="A9555">
        <v>9554</v>
      </c>
      <c r="B9555" s="1">
        <v>36526.038085810185</v>
      </c>
      <c r="C9555">
        <v>319.89</v>
      </c>
      <c r="D9555" s="2">
        <v>252.89089999999999</v>
      </c>
    </row>
    <row r="9556" spans="1:4" x14ac:dyDescent="0.3">
      <c r="A9556">
        <v>9555</v>
      </c>
      <c r="B9556" s="1">
        <v>36526.038086192129</v>
      </c>
      <c r="C9556">
        <v>319.923</v>
      </c>
      <c r="D9556" s="2">
        <v>257.98059999999998</v>
      </c>
    </row>
    <row r="9557" spans="1:4" x14ac:dyDescent="0.3">
      <c r="A9557">
        <v>9556</v>
      </c>
      <c r="B9557" s="1">
        <v>36526.038086574074</v>
      </c>
      <c r="C9557">
        <v>319.95600000000002</v>
      </c>
      <c r="D9557" s="2">
        <v>262.99880000000002</v>
      </c>
    </row>
    <row r="9558" spans="1:4" x14ac:dyDescent="0.3">
      <c r="A9558">
        <v>9557</v>
      </c>
      <c r="B9558" s="1">
        <v>36526.038086967594</v>
      </c>
      <c r="C9558">
        <v>319.99</v>
      </c>
      <c r="D9558" s="2">
        <v>267.9384</v>
      </c>
    </row>
    <row r="9559" spans="1:4" x14ac:dyDescent="0.3">
      <c r="A9559">
        <v>9558</v>
      </c>
      <c r="B9559" s="1">
        <v>36526.038087349538</v>
      </c>
      <c r="C9559">
        <v>320.02300000000002</v>
      </c>
      <c r="D9559" s="2">
        <v>273.15289999999999</v>
      </c>
    </row>
    <row r="9560" spans="1:4" x14ac:dyDescent="0.3">
      <c r="A9560">
        <v>9559</v>
      </c>
      <c r="B9560" s="1">
        <v>36526.038087731482</v>
      </c>
      <c r="C9560">
        <v>320.05599999999998</v>
      </c>
      <c r="D9560" s="2">
        <v>277.47129999999999</v>
      </c>
    </row>
    <row r="9561" spans="1:4" x14ac:dyDescent="0.3">
      <c r="A9561">
        <v>9560</v>
      </c>
      <c r="B9561" s="1">
        <v>36526.038088125002</v>
      </c>
      <c r="C9561">
        <v>320.08999999999997</v>
      </c>
      <c r="D9561" s="2">
        <v>280.28879999999998</v>
      </c>
    </row>
    <row r="9562" spans="1:4" x14ac:dyDescent="0.3">
      <c r="A9562">
        <v>9561</v>
      </c>
      <c r="B9562" s="1">
        <v>36526.038088506946</v>
      </c>
      <c r="C9562">
        <v>320.12299999999999</v>
      </c>
      <c r="D9562" s="2">
        <v>281.75529999999998</v>
      </c>
    </row>
    <row r="9563" spans="1:4" x14ac:dyDescent="0.3">
      <c r="A9563">
        <v>9562</v>
      </c>
      <c r="B9563" s="1">
        <v>36526.03808888889</v>
      </c>
      <c r="C9563">
        <v>320.15600000000001</v>
      </c>
      <c r="D9563" s="2">
        <v>282.3</v>
      </c>
    </row>
    <row r="9564" spans="1:4" x14ac:dyDescent="0.3">
      <c r="A9564">
        <v>9563</v>
      </c>
      <c r="B9564" s="1">
        <v>36526.038089282411</v>
      </c>
      <c r="C9564">
        <v>320.19</v>
      </c>
      <c r="D9564" s="2">
        <v>282.02789999999999</v>
      </c>
    </row>
    <row r="9565" spans="1:4" x14ac:dyDescent="0.3">
      <c r="A9565">
        <v>9564</v>
      </c>
      <c r="B9565" s="1">
        <v>36526.038089664355</v>
      </c>
      <c r="C9565">
        <v>320.22300000000001</v>
      </c>
      <c r="D9565" s="2">
        <v>281.4402</v>
      </c>
    </row>
    <row r="9566" spans="1:4" x14ac:dyDescent="0.3">
      <c r="A9566">
        <v>9565</v>
      </c>
      <c r="B9566" s="1">
        <v>36526.038090046299</v>
      </c>
      <c r="C9566">
        <v>320.25599999999997</v>
      </c>
      <c r="D9566" s="2">
        <v>279.85939999999999</v>
      </c>
    </row>
    <row r="9567" spans="1:4" x14ac:dyDescent="0.3">
      <c r="A9567">
        <v>9566</v>
      </c>
      <c r="B9567" s="1">
        <v>36526.038090428243</v>
      </c>
      <c r="C9567">
        <v>320.28899999999999</v>
      </c>
      <c r="D9567" s="2">
        <v>277.62049999999999</v>
      </c>
    </row>
    <row r="9568" spans="1:4" x14ac:dyDescent="0.3">
      <c r="A9568">
        <v>9567</v>
      </c>
      <c r="B9568" s="1">
        <v>36526.038090821756</v>
      </c>
      <c r="C9568">
        <v>320.32299999999998</v>
      </c>
      <c r="D9568" s="2">
        <v>274.48719999999997</v>
      </c>
    </row>
    <row r="9569" spans="1:4" x14ac:dyDescent="0.3">
      <c r="A9569">
        <v>9568</v>
      </c>
      <c r="B9569" s="1">
        <v>36526.038091203707</v>
      </c>
      <c r="C9569">
        <v>320.35599999999999</v>
      </c>
      <c r="D9569" s="2">
        <v>271.10379999999998</v>
      </c>
    </row>
    <row r="9570" spans="1:4" x14ac:dyDescent="0.3">
      <c r="A9570">
        <v>9569</v>
      </c>
      <c r="B9570" s="1">
        <v>36526.038091585651</v>
      </c>
      <c r="C9570">
        <v>320.38900000000001</v>
      </c>
      <c r="D9570" s="2">
        <v>267.57240000000002</v>
      </c>
    </row>
    <row r="9571" spans="1:4" x14ac:dyDescent="0.3">
      <c r="A9571">
        <v>9570</v>
      </c>
      <c r="B9571" s="1">
        <v>36526.038091979164</v>
      </c>
      <c r="C9571">
        <v>320.423</v>
      </c>
      <c r="D9571" s="2">
        <v>264.11739999999998</v>
      </c>
    </row>
    <row r="9572" spans="1:4" x14ac:dyDescent="0.3">
      <c r="A9572">
        <v>9571</v>
      </c>
      <c r="B9572" s="1">
        <v>36526.038092361108</v>
      </c>
      <c r="C9572">
        <v>320.45600000000002</v>
      </c>
      <c r="D9572" s="2">
        <v>260.33</v>
      </c>
    </row>
    <row r="9573" spans="1:4" x14ac:dyDescent="0.3">
      <c r="A9573">
        <v>9572</v>
      </c>
      <c r="B9573" s="1">
        <v>36526.038092743052</v>
      </c>
      <c r="C9573">
        <v>320.48899999999998</v>
      </c>
      <c r="D9573" s="2">
        <v>256.26960000000003</v>
      </c>
    </row>
    <row r="9574" spans="1:4" x14ac:dyDescent="0.3">
      <c r="A9574">
        <v>9573</v>
      </c>
      <c r="B9574" s="1">
        <v>36526.038093124997</v>
      </c>
      <c r="C9574">
        <v>320.52199999999999</v>
      </c>
      <c r="D9574" s="2">
        <v>252.15969999999999</v>
      </c>
    </row>
    <row r="9575" spans="1:4" x14ac:dyDescent="0.3">
      <c r="A9575">
        <v>9574</v>
      </c>
      <c r="B9575" s="1">
        <v>36526.038093518517</v>
      </c>
      <c r="C9575">
        <v>320.55599999999998</v>
      </c>
      <c r="D9575" s="2">
        <v>248.30619999999999</v>
      </c>
    </row>
    <row r="9576" spans="1:4" x14ac:dyDescent="0.3">
      <c r="A9576">
        <v>9575</v>
      </c>
      <c r="B9576" s="1">
        <v>36526.038093900461</v>
      </c>
      <c r="C9576">
        <v>320.589</v>
      </c>
      <c r="D9576" s="2">
        <v>245.29320000000001</v>
      </c>
    </row>
    <row r="9577" spans="1:4" x14ac:dyDescent="0.3">
      <c r="A9577">
        <v>9576</v>
      </c>
      <c r="B9577" s="1">
        <v>36526.038094282405</v>
      </c>
      <c r="C9577">
        <v>320.62200000000001</v>
      </c>
      <c r="D9577" s="2">
        <v>243.36080000000001</v>
      </c>
    </row>
    <row r="9578" spans="1:4" x14ac:dyDescent="0.3">
      <c r="A9578">
        <v>9577</v>
      </c>
      <c r="B9578" s="1">
        <v>36526.038094675925</v>
      </c>
      <c r="C9578">
        <v>320.65600000000001</v>
      </c>
      <c r="D9578" s="2">
        <v>242.37020000000001</v>
      </c>
    </row>
    <row r="9579" spans="1:4" x14ac:dyDescent="0.3">
      <c r="A9579">
        <v>9578</v>
      </c>
      <c r="B9579" s="1">
        <v>36526.038095057869</v>
      </c>
      <c r="C9579">
        <v>320.68900000000002</v>
      </c>
      <c r="D9579" s="2">
        <v>242.44470000000001</v>
      </c>
    </row>
    <row r="9580" spans="1:4" x14ac:dyDescent="0.3">
      <c r="A9580">
        <v>9579</v>
      </c>
      <c r="B9580" s="1">
        <v>36526.038095439813</v>
      </c>
      <c r="C9580">
        <v>320.72199999999998</v>
      </c>
      <c r="D9580" s="2">
        <v>242.7191</v>
      </c>
    </row>
    <row r="9581" spans="1:4" x14ac:dyDescent="0.3">
      <c r="A9581">
        <v>9580</v>
      </c>
      <c r="B9581" s="1">
        <v>36526.038095833334</v>
      </c>
      <c r="C9581">
        <v>320.75599999999997</v>
      </c>
      <c r="D9581" s="2">
        <v>242.7259</v>
      </c>
    </row>
    <row r="9582" spans="1:4" x14ac:dyDescent="0.3">
      <c r="A9582">
        <v>9581</v>
      </c>
      <c r="B9582" s="1">
        <v>36526.038096215278</v>
      </c>
      <c r="C9582">
        <v>320.78899999999999</v>
      </c>
      <c r="D9582" s="2">
        <v>241.9633</v>
      </c>
    </row>
    <row r="9583" spans="1:4" x14ac:dyDescent="0.3">
      <c r="A9583">
        <v>9582</v>
      </c>
      <c r="B9583" s="1">
        <v>36526.038096597222</v>
      </c>
      <c r="C9583">
        <v>320.822</v>
      </c>
      <c r="D9583" s="2">
        <v>241.05619999999999</v>
      </c>
    </row>
    <row r="9584" spans="1:4" x14ac:dyDescent="0.3">
      <c r="A9584">
        <v>9583</v>
      </c>
      <c r="B9584" s="1">
        <v>36526.038096979166</v>
      </c>
      <c r="C9584">
        <v>320.85500000000002</v>
      </c>
      <c r="D9584" s="2">
        <v>240.92269999999999</v>
      </c>
    </row>
    <row r="9585" spans="1:4" x14ac:dyDescent="0.3">
      <c r="A9585">
        <v>9584</v>
      </c>
      <c r="B9585" s="1">
        <v>36526.038097372686</v>
      </c>
      <c r="C9585">
        <v>320.88900000000001</v>
      </c>
      <c r="D9585" s="2">
        <v>240.5849</v>
      </c>
    </row>
    <row r="9586" spans="1:4" x14ac:dyDescent="0.3">
      <c r="A9586">
        <v>9585</v>
      </c>
      <c r="B9586" s="1">
        <v>36526.03809775463</v>
      </c>
      <c r="C9586">
        <v>320.92200000000003</v>
      </c>
      <c r="D9586" s="2">
        <v>240.36789999999999</v>
      </c>
    </row>
    <row r="9587" spans="1:4" x14ac:dyDescent="0.3">
      <c r="A9587">
        <v>9586</v>
      </c>
      <c r="B9587" s="1">
        <v>36526.038098136574</v>
      </c>
      <c r="C9587">
        <v>320.95499999999998</v>
      </c>
      <c r="D9587" s="2">
        <v>240.8313</v>
      </c>
    </row>
    <row r="9588" spans="1:4" x14ac:dyDescent="0.3">
      <c r="A9588">
        <v>9587</v>
      </c>
      <c r="B9588" s="1">
        <v>36526.038098530094</v>
      </c>
      <c r="C9588">
        <v>320.98899999999998</v>
      </c>
      <c r="D9588" s="2">
        <v>241.9118</v>
      </c>
    </row>
    <row r="9589" spans="1:4" x14ac:dyDescent="0.3">
      <c r="A9589">
        <v>9588</v>
      </c>
      <c r="B9589" s="1">
        <v>36526.038098912039</v>
      </c>
      <c r="C9589">
        <v>321.02199999999999</v>
      </c>
      <c r="D9589" s="2">
        <v>244.12</v>
      </c>
    </row>
    <row r="9590" spans="1:4" x14ac:dyDescent="0.3">
      <c r="A9590">
        <v>9589</v>
      </c>
      <c r="B9590" s="1">
        <v>36526.038099293983</v>
      </c>
      <c r="C9590">
        <v>321.05500000000001</v>
      </c>
      <c r="D9590" s="2">
        <v>247.61199999999999</v>
      </c>
    </row>
    <row r="9591" spans="1:4" x14ac:dyDescent="0.3">
      <c r="A9591">
        <v>9590</v>
      </c>
      <c r="B9591" s="1">
        <v>36526.038099687503</v>
      </c>
      <c r="C9591">
        <v>321.089</v>
      </c>
      <c r="D9591" s="2">
        <v>251.74870000000001</v>
      </c>
    </row>
    <row r="9592" spans="1:4" x14ac:dyDescent="0.3">
      <c r="A9592">
        <v>9591</v>
      </c>
      <c r="B9592" s="1">
        <v>36526.038100069447</v>
      </c>
      <c r="C9592">
        <v>321.12200000000001</v>
      </c>
      <c r="D9592" s="2">
        <v>255.7182</v>
      </c>
    </row>
    <row r="9593" spans="1:4" x14ac:dyDescent="0.3">
      <c r="A9593">
        <v>9592</v>
      </c>
      <c r="B9593" s="1">
        <v>36526.038100451391</v>
      </c>
      <c r="C9593">
        <v>321.15499999999997</v>
      </c>
      <c r="D9593" s="2">
        <v>259.50040000000001</v>
      </c>
    </row>
    <row r="9594" spans="1:4" x14ac:dyDescent="0.3">
      <c r="A9594">
        <v>9593</v>
      </c>
      <c r="B9594" s="1">
        <v>36526.038100833335</v>
      </c>
      <c r="C9594">
        <v>321.18799999999999</v>
      </c>
      <c r="D9594" s="2">
        <v>263.06979999999999</v>
      </c>
    </row>
    <row r="9595" spans="1:4" x14ac:dyDescent="0.3">
      <c r="A9595">
        <v>9594</v>
      </c>
      <c r="B9595" s="1">
        <v>36526.038101226855</v>
      </c>
      <c r="C9595">
        <v>321.22199999999998</v>
      </c>
      <c r="D9595" s="2">
        <v>266.39389999999997</v>
      </c>
    </row>
    <row r="9596" spans="1:4" x14ac:dyDescent="0.3">
      <c r="A9596">
        <v>9595</v>
      </c>
      <c r="B9596" s="1">
        <v>36526.038101608799</v>
      </c>
      <c r="C9596">
        <v>321.255</v>
      </c>
      <c r="D9596" s="2">
        <v>268.71210000000002</v>
      </c>
    </row>
    <row r="9597" spans="1:4" x14ac:dyDescent="0.3">
      <c r="A9597">
        <v>9596</v>
      </c>
      <c r="B9597" s="1">
        <v>36526.038101990744</v>
      </c>
      <c r="C9597">
        <v>321.28800000000001</v>
      </c>
      <c r="D9597" s="2">
        <v>271.06790000000001</v>
      </c>
    </row>
    <row r="9598" spans="1:4" x14ac:dyDescent="0.3">
      <c r="A9598">
        <v>9597</v>
      </c>
      <c r="B9598" s="1">
        <v>36526.038102384256</v>
      </c>
      <c r="C9598">
        <v>321.322</v>
      </c>
      <c r="D9598" s="2">
        <v>274.12939999999998</v>
      </c>
    </row>
    <row r="9599" spans="1:4" x14ac:dyDescent="0.3">
      <c r="A9599">
        <v>9598</v>
      </c>
      <c r="B9599" s="1">
        <v>36526.038102766201</v>
      </c>
      <c r="C9599">
        <v>321.35500000000002</v>
      </c>
      <c r="D9599" s="2">
        <v>277.9015</v>
      </c>
    </row>
    <row r="9600" spans="1:4" x14ac:dyDescent="0.3">
      <c r="A9600">
        <v>9599</v>
      </c>
      <c r="B9600" s="1">
        <v>36526.038103148145</v>
      </c>
      <c r="C9600">
        <v>321.38799999999998</v>
      </c>
      <c r="D9600" s="2">
        <v>281.49090000000001</v>
      </c>
    </row>
    <row r="9601" spans="1:4" x14ac:dyDescent="0.3">
      <c r="A9601">
        <v>9600</v>
      </c>
      <c r="B9601" s="1">
        <v>36526.038103541665</v>
      </c>
      <c r="C9601">
        <v>321.42200000000003</v>
      </c>
      <c r="D9601" s="2">
        <v>284.38299999999998</v>
      </c>
    </row>
    <row r="9602" spans="1:4" x14ac:dyDescent="0.3">
      <c r="A9602">
        <v>9601</v>
      </c>
      <c r="B9602" s="1">
        <v>36526.038103923609</v>
      </c>
      <c r="C9602">
        <v>321.45499999999998</v>
      </c>
      <c r="D9602" s="2">
        <v>285.92880000000002</v>
      </c>
    </row>
    <row r="9603" spans="1:4" x14ac:dyDescent="0.3">
      <c r="A9603">
        <v>9602</v>
      </c>
      <c r="B9603" s="1">
        <v>36526.038104305553</v>
      </c>
      <c r="C9603">
        <v>321.488</v>
      </c>
      <c r="D9603" s="2">
        <v>286.5</v>
      </c>
    </row>
    <row r="9604" spans="1:4" x14ac:dyDescent="0.3">
      <c r="A9604">
        <v>9603</v>
      </c>
      <c r="B9604" s="1">
        <v>36526.038104687497</v>
      </c>
      <c r="C9604">
        <v>321.52100000000002</v>
      </c>
      <c r="D9604" s="2">
        <v>285.91140000000001</v>
      </c>
    </row>
    <row r="9605" spans="1:4" x14ac:dyDescent="0.3">
      <c r="A9605">
        <v>9604</v>
      </c>
      <c r="B9605" s="1">
        <v>36526.038105081017</v>
      </c>
      <c r="C9605">
        <v>321.55500000000001</v>
      </c>
      <c r="D9605" s="2">
        <v>284.72519999999997</v>
      </c>
    </row>
    <row r="9606" spans="1:4" x14ac:dyDescent="0.3">
      <c r="A9606">
        <v>9605</v>
      </c>
      <c r="B9606" s="1">
        <v>36526.038105462962</v>
      </c>
      <c r="C9606">
        <v>321.58800000000002</v>
      </c>
      <c r="D9606" s="2">
        <v>282.1533</v>
      </c>
    </row>
    <row r="9607" spans="1:4" x14ac:dyDescent="0.3">
      <c r="A9607">
        <v>9606</v>
      </c>
      <c r="B9607" s="1">
        <v>36526.038105844906</v>
      </c>
      <c r="C9607">
        <v>321.62099999999998</v>
      </c>
      <c r="D9607" s="2">
        <v>279.10309999999998</v>
      </c>
    </row>
    <row r="9608" spans="1:4" x14ac:dyDescent="0.3">
      <c r="A9608">
        <v>9607</v>
      </c>
      <c r="B9608" s="1">
        <v>36526.038106238426</v>
      </c>
      <c r="C9608">
        <v>321.65499999999997</v>
      </c>
      <c r="D9608" s="2">
        <v>276.26080000000002</v>
      </c>
    </row>
    <row r="9609" spans="1:4" x14ac:dyDescent="0.3">
      <c r="A9609">
        <v>9608</v>
      </c>
      <c r="B9609" s="1">
        <v>36526.03810662037</v>
      </c>
      <c r="C9609">
        <v>321.68799999999999</v>
      </c>
      <c r="D9609" s="2">
        <v>274.0675</v>
      </c>
    </row>
    <row r="9610" spans="1:4" x14ac:dyDescent="0.3">
      <c r="A9610">
        <v>9609</v>
      </c>
      <c r="B9610" s="1">
        <v>36526.038107002314</v>
      </c>
      <c r="C9610">
        <v>321.721</v>
      </c>
      <c r="D9610" s="2">
        <v>272.67599999999999</v>
      </c>
    </row>
    <row r="9611" spans="1:4" x14ac:dyDescent="0.3">
      <c r="A9611">
        <v>9610</v>
      </c>
      <c r="B9611" s="1">
        <v>36526.038107395834</v>
      </c>
      <c r="C9611">
        <v>321.755</v>
      </c>
      <c r="D9611" s="2">
        <v>270.63040000000001</v>
      </c>
    </row>
    <row r="9612" spans="1:4" x14ac:dyDescent="0.3">
      <c r="A9612">
        <v>9611</v>
      </c>
      <c r="B9612" s="1">
        <v>36526.038107777778</v>
      </c>
      <c r="C9612">
        <v>321.78800000000001</v>
      </c>
      <c r="D9612" s="2">
        <v>267.4588</v>
      </c>
    </row>
    <row r="9613" spans="1:4" x14ac:dyDescent="0.3">
      <c r="A9613">
        <v>9612</v>
      </c>
      <c r="B9613" s="1">
        <v>36526.038108159722</v>
      </c>
      <c r="C9613">
        <v>321.82100000000003</v>
      </c>
      <c r="D9613" s="2">
        <v>264.2398</v>
      </c>
    </row>
    <row r="9614" spans="1:4" x14ac:dyDescent="0.3">
      <c r="A9614">
        <v>9613</v>
      </c>
      <c r="B9614" s="1">
        <v>36526.038108541667</v>
      </c>
      <c r="C9614">
        <v>321.85399999999998</v>
      </c>
      <c r="D9614" s="2">
        <v>262.4128</v>
      </c>
    </row>
    <row r="9615" spans="1:4" x14ac:dyDescent="0.3">
      <c r="A9615">
        <v>9614</v>
      </c>
      <c r="B9615" s="1">
        <v>36526.038108935187</v>
      </c>
      <c r="C9615">
        <v>321.88799999999998</v>
      </c>
      <c r="D9615" s="2">
        <v>261.30520000000001</v>
      </c>
    </row>
    <row r="9616" spans="1:4" x14ac:dyDescent="0.3">
      <c r="A9616">
        <v>9615</v>
      </c>
      <c r="B9616" s="1">
        <v>36526.038109317131</v>
      </c>
      <c r="C9616">
        <v>321.92099999999999</v>
      </c>
      <c r="D9616" s="2">
        <v>261.11329999999998</v>
      </c>
    </row>
    <row r="9617" spans="1:4" x14ac:dyDescent="0.3">
      <c r="A9617">
        <v>9616</v>
      </c>
      <c r="B9617" s="1">
        <v>36526.038109699075</v>
      </c>
      <c r="C9617">
        <v>321.95400000000001</v>
      </c>
      <c r="D9617" s="2">
        <v>261.66320000000002</v>
      </c>
    </row>
    <row r="9618" spans="1:4" x14ac:dyDescent="0.3">
      <c r="A9618">
        <v>9617</v>
      </c>
      <c r="B9618" s="1">
        <v>36526.038110092595</v>
      </c>
      <c r="C9618">
        <v>321.988</v>
      </c>
      <c r="D9618" s="2">
        <v>262.80540000000002</v>
      </c>
    </row>
    <row r="9619" spans="1:4" x14ac:dyDescent="0.3">
      <c r="A9619">
        <v>9618</v>
      </c>
      <c r="B9619" s="1">
        <v>36526.038110474539</v>
      </c>
      <c r="C9619">
        <v>322.02100000000002</v>
      </c>
      <c r="D9619" s="2">
        <v>263.34070000000003</v>
      </c>
    </row>
    <row r="9620" spans="1:4" x14ac:dyDescent="0.3">
      <c r="A9620">
        <v>9619</v>
      </c>
      <c r="B9620" s="1">
        <v>36526.038110856483</v>
      </c>
      <c r="C9620">
        <v>322.05399999999997</v>
      </c>
      <c r="D9620" s="2">
        <v>263.09570000000002</v>
      </c>
    </row>
    <row r="9621" spans="1:4" x14ac:dyDescent="0.3">
      <c r="A9621">
        <v>9620</v>
      </c>
      <c r="B9621" s="1">
        <v>36526.038111238428</v>
      </c>
      <c r="C9621">
        <v>322.08699999999999</v>
      </c>
      <c r="D9621" s="2">
        <v>261.88510000000002</v>
      </c>
    </row>
    <row r="9622" spans="1:4" x14ac:dyDescent="0.3">
      <c r="A9622">
        <v>9621</v>
      </c>
      <c r="B9622" s="1">
        <v>36526.038111631948</v>
      </c>
      <c r="C9622">
        <v>322.12099999999998</v>
      </c>
      <c r="D9622" s="2">
        <v>260.20530000000002</v>
      </c>
    </row>
    <row r="9623" spans="1:4" x14ac:dyDescent="0.3">
      <c r="A9623">
        <v>9622</v>
      </c>
      <c r="B9623" s="1">
        <v>36526.038112013892</v>
      </c>
      <c r="C9623">
        <v>322.154</v>
      </c>
      <c r="D9623" s="2">
        <v>258.38830000000002</v>
      </c>
    </row>
    <row r="9624" spans="1:4" x14ac:dyDescent="0.3">
      <c r="A9624">
        <v>9623</v>
      </c>
      <c r="B9624" s="1">
        <v>36526.038112395836</v>
      </c>
      <c r="C9624">
        <v>322.18700000000001</v>
      </c>
      <c r="D9624" s="2">
        <v>257.2038</v>
      </c>
    </row>
    <row r="9625" spans="1:4" x14ac:dyDescent="0.3">
      <c r="A9625">
        <v>9624</v>
      </c>
      <c r="B9625" s="1">
        <v>36526.038112789349</v>
      </c>
      <c r="C9625">
        <v>322.221</v>
      </c>
      <c r="D9625" s="2">
        <v>256.76659999999998</v>
      </c>
    </row>
    <row r="9626" spans="1:4" x14ac:dyDescent="0.3">
      <c r="A9626">
        <v>9625</v>
      </c>
      <c r="B9626" s="1">
        <v>36526.038113171293</v>
      </c>
      <c r="C9626">
        <v>322.25400000000002</v>
      </c>
      <c r="D9626" s="2">
        <v>257.4615</v>
      </c>
    </row>
    <row r="9627" spans="1:4" x14ac:dyDescent="0.3">
      <c r="A9627">
        <v>9626</v>
      </c>
      <c r="B9627" s="1">
        <v>36526.038113553244</v>
      </c>
      <c r="C9627">
        <v>322.28699999999998</v>
      </c>
      <c r="D9627" s="2">
        <v>258.76049999999998</v>
      </c>
    </row>
    <row r="9628" spans="1:4" x14ac:dyDescent="0.3">
      <c r="A9628">
        <v>9627</v>
      </c>
      <c r="B9628" s="1">
        <v>36526.038113946757</v>
      </c>
      <c r="C9628">
        <v>322.32100000000003</v>
      </c>
      <c r="D9628" s="2">
        <v>260.54230000000001</v>
      </c>
    </row>
    <row r="9629" spans="1:4" x14ac:dyDescent="0.3">
      <c r="A9629">
        <v>9628</v>
      </c>
      <c r="B9629" s="1">
        <v>36526.038114328701</v>
      </c>
      <c r="C9629">
        <v>322.35399999999998</v>
      </c>
      <c r="D9629" s="2">
        <v>262.69909999999999</v>
      </c>
    </row>
    <row r="9630" spans="1:4" x14ac:dyDescent="0.3">
      <c r="A9630">
        <v>9629</v>
      </c>
      <c r="B9630" s="1">
        <v>36526.038114710645</v>
      </c>
      <c r="C9630">
        <v>322.387</v>
      </c>
      <c r="D9630" s="2">
        <v>265.01409999999998</v>
      </c>
    </row>
    <row r="9631" spans="1:4" x14ac:dyDescent="0.3">
      <c r="A9631">
        <v>9630</v>
      </c>
      <c r="B9631" s="1">
        <v>36526.03811509259</v>
      </c>
      <c r="C9631">
        <v>322.42</v>
      </c>
      <c r="D9631" s="2">
        <v>267.5813</v>
      </c>
    </row>
    <row r="9632" spans="1:4" x14ac:dyDescent="0.3">
      <c r="A9632">
        <v>9631</v>
      </c>
      <c r="B9632" s="1">
        <v>36526.03811548611</v>
      </c>
      <c r="C9632">
        <v>322.45400000000001</v>
      </c>
      <c r="D9632" s="2">
        <v>270.79109999999997</v>
      </c>
    </row>
    <row r="9633" spans="1:4" x14ac:dyDescent="0.3">
      <c r="A9633">
        <v>9632</v>
      </c>
      <c r="B9633" s="1">
        <v>36526.038115868054</v>
      </c>
      <c r="C9633">
        <v>322.48700000000002</v>
      </c>
      <c r="D9633" s="2">
        <v>274.4171</v>
      </c>
    </row>
    <row r="9634" spans="1:4" x14ac:dyDescent="0.3">
      <c r="A9634">
        <v>9633</v>
      </c>
      <c r="B9634" s="1">
        <v>36526.038116249998</v>
      </c>
      <c r="C9634">
        <v>322.52</v>
      </c>
      <c r="D9634" s="2">
        <v>277.98849999999999</v>
      </c>
    </row>
    <row r="9635" spans="1:4" x14ac:dyDescent="0.3">
      <c r="A9635">
        <v>9634</v>
      </c>
      <c r="B9635" s="1">
        <v>36526.038116643518</v>
      </c>
      <c r="C9635">
        <v>322.55399999999997</v>
      </c>
      <c r="D9635" s="2">
        <v>281.92899999999997</v>
      </c>
    </row>
    <row r="9636" spans="1:4" x14ac:dyDescent="0.3">
      <c r="A9636">
        <v>9635</v>
      </c>
      <c r="B9636" s="1">
        <v>36526.038117025462</v>
      </c>
      <c r="C9636">
        <v>322.58699999999999</v>
      </c>
      <c r="D9636" s="2">
        <v>285.49669999999998</v>
      </c>
    </row>
    <row r="9637" spans="1:4" x14ac:dyDescent="0.3">
      <c r="A9637">
        <v>9636</v>
      </c>
      <c r="B9637" s="1">
        <v>36526.038117407406</v>
      </c>
      <c r="C9637">
        <v>322.62</v>
      </c>
      <c r="D9637" s="2">
        <v>289.09890000000001</v>
      </c>
    </row>
    <row r="9638" spans="1:4" x14ac:dyDescent="0.3">
      <c r="A9638">
        <v>9637</v>
      </c>
      <c r="B9638" s="1">
        <v>36526.038117800927</v>
      </c>
      <c r="C9638">
        <v>322.654</v>
      </c>
      <c r="D9638" s="2">
        <v>292.06139999999999</v>
      </c>
    </row>
    <row r="9639" spans="1:4" x14ac:dyDescent="0.3">
      <c r="A9639">
        <v>9638</v>
      </c>
      <c r="B9639" s="1">
        <v>36526.038118182871</v>
      </c>
      <c r="C9639">
        <v>322.68700000000001</v>
      </c>
      <c r="D9639" s="2">
        <v>294.4289</v>
      </c>
    </row>
    <row r="9640" spans="1:4" x14ac:dyDescent="0.3">
      <c r="A9640">
        <v>9639</v>
      </c>
      <c r="B9640" s="1">
        <v>36526.038118564815</v>
      </c>
      <c r="C9640">
        <v>322.72000000000003</v>
      </c>
      <c r="D9640" s="2">
        <v>295.69639999999998</v>
      </c>
    </row>
    <row r="9641" spans="1:4" x14ac:dyDescent="0.3">
      <c r="A9641">
        <v>9640</v>
      </c>
      <c r="B9641" s="1">
        <v>36526.038118946759</v>
      </c>
      <c r="C9641">
        <v>322.75299999999999</v>
      </c>
      <c r="D9641" s="2">
        <v>295.97149999999999</v>
      </c>
    </row>
    <row r="9642" spans="1:4" x14ac:dyDescent="0.3">
      <c r="A9642">
        <v>9641</v>
      </c>
      <c r="B9642" s="1">
        <v>36526.038119340279</v>
      </c>
      <c r="C9642">
        <v>322.78699999999998</v>
      </c>
      <c r="D9642" s="2">
        <v>295.75200000000001</v>
      </c>
    </row>
    <row r="9643" spans="1:4" x14ac:dyDescent="0.3">
      <c r="A9643">
        <v>9642</v>
      </c>
      <c r="B9643" s="1">
        <v>36526.038119722223</v>
      </c>
      <c r="C9643">
        <v>322.82</v>
      </c>
      <c r="D9643" s="2">
        <v>294.75909999999999</v>
      </c>
    </row>
    <row r="9644" spans="1:4" x14ac:dyDescent="0.3">
      <c r="A9644">
        <v>9643</v>
      </c>
      <c r="B9644" s="1">
        <v>36526.038120104167</v>
      </c>
      <c r="C9644">
        <v>322.85300000000001</v>
      </c>
      <c r="D9644" s="2">
        <v>293.00130000000001</v>
      </c>
    </row>
    <row r="9645" spans="1:4" x14ac:dyDescent="0.3">
      <c r="A9645">
        <v>9644</v>
      </c>
      <c r="B9645" s="1">
        <v>36526.038120497687</v>
      </c>
      <c r="C9645">
        <v>322.887</v>
      </c>
      <c r="D9645" s="2">
        <v>290.3372</v>
      </c>
    </row>
    <row r="9646" spans="1:4" x14ac:dyDescent="0.3">
      <c r="A9646">
        <v>9645</v>
      </c>
      <c r="B9646" s="1">
        <v>36526.038120879632</v>
      </c>
      <c r="C9646">
        <v>322.92</v>
      </c>
      <c r="D9646" s="2">
        <v>287.0752</v>
      </c>
    </row>
    <row r="9647" spans="1:4" x14ac:dyDescent="0.3">
      <c r="A9647">
        <v>9646</v>
      </c>
      <c r="B9647" s="1">
        <v>36526.038121261576</v>
      </c>
      <c r="C9647">
        <v>322.95299999999997</v>
      </c>
      <c r="D9647" s="2">
        <v>283.5231</v>
      </c>
    </row>
    <row r="9648" spans="1:4" x14ac:dyDescent="0.3">
      <c r="A9648">
        <v>9647</v>
      </c>
      <c r="B9648" s="1">
        <v>36526.038121655096</v>
      </c>
      <c r="C9648">
        <v>322.98700000000002</v>
      </c>
      <c r="D9648" s="2">
        <v>280.15589999999997</v>
      </c>
    </row>
    <row r="9649" spans="1:4" x14ac:dyDescent="0.3">
      <c r="A9649">
        <v>9648</v>
      </c>
      <c r="B9649" s="1">
        <v>36526.03812203704</v>
      </c>
      <c r="C9649">
        <v>323.02</v>
      </c>
      <c r="D9649" s="2">
        <v>277.70650000000001</v>
      </c>
    </row>
    <row r="9650" spans="1:4" x14ac:dyDescent="0.3">
      <c r="A9650">
        <v>9649</v>
      </c>
      <c r="B9650" s="1">
        <v>36526.038122418984</v>
      </c>
      <c r="C9650">
        <v>323.053</v>
      </c>
      <c r="D9650" s="2">
        <v>274.5779</v>
      </c>
    </row>
    <row r="9651" spans="1:4" x14ac:dyDescent="0.3">
      <c r="A9651">
        <v>9650</v>
      </c>
      <c r="B9651" s="1">
        <v>36526.038122800928</v>
      </c>
      <c r="C9651">
        <v>323.08600000000001</v>
      </c>
      <c r="D9651" s="2">
        <v>271.24630000000002</v>
      </c>
    </row>
    <row r="9652" spans="1:4" x14ac:dyDescent="0.3">
      <c r="A9652">
        <v>9651</v>
      </c>
      <c r="B9652" s="1">
        <v>36526.038123194441</v>
      </c>
      <c r="C9652">
        <v>323.12</v>
      </c>
      <c r="D9652" s="2">
        <v>267.81189999999998</v>
      </c>
    </row>
    <row r="9653" spans="1:4" x14ac:dyDescent="0.3">
      <c r="A9653">
        <v>9652</v>
      </c>
      <c r="B9653" s="1">
        <v>36526.038123576385</v>
      </c>
      <c r="C9653">
        <v>323.15300000000002</v>
      </c>
      <c r="D9653" s="2">
        <v>265.11579999999998</v>
      </c>
    </row>
    <row r="9654" spans="1:4" x14ac:dyDescent="0.3">
      <c r="A9654">
        <v>9653</v>
      </c>
      <c r="B9654" s="1">
        <v>36526.038123958337</v>
      </c>
      <c r="C9654">
        <v>323.18599999999998</v>
      </c>
      <c r="D9654" s="2">
        <v>262.88060000000002</v>
      </c>
    </row>
    <row r="9655" spans="1:4" x14ac:dyDescent="0.3">
      <c r="A9655">
        <v>9654</v>
      </c>
      <c r="B9655" s="1">
        <v>36526.03812435185</v>
      </c>
      <c r="C9655">
        <v>323.22000000000003</v>
      </c>
      <c r="D9655" s="2">
        <v>261.51580000000001</v>
      </c>
    </row>
    <row r="9656" spans="1:4" x14ac:dyDescent="0.3">
      <c r="A9656">
        <v>9655</v>
      </c>
      <c r="B9656" s="1">
        <v>36526.038124733794</v>
      </c>
      <c r="C9656">
        <v>323.25299999999999</v>
      </c>
      <c r="D9656" s="2">
        <v>261.13350000000003</v>
      </c>
    </row>
    <row r="9657" spans="1:4" x14ac:dyDescent="0.3">
      <c r="A9657">
        <v>9656</v>
      </c>
      <c r="B9657" s="1">
        <v>36526.038125115738</v>
      </c>
      <c r="C9657">
        <v>323.286</v>
      </c>
      <c r="D9657" s="2">
        <v>261.6198</v>
      </c>
    </row>
    <row r="9658" spans="1:4" x14ac:dyDescent="0.3">
      <c r="A9658">
        <v>9657</v>
      </c>
      <c r="B9658" s="1">
        <v>36526.038125497682</v>
      </c>
      <c r="C9658">
        <v>323.31900000000002</v>
      </c>
      <c r="D9658" s="2">
        <v>262.1003</v>
      </c>
    </row>
    <row r="9659" spans="1:4" x14ac:dyDescent="0.3">
      <c r="A9659">
        <v>9658</v>
      </c>
      <c r="B9659" s="1">
        <v>36526.038125891202</v>
      </c>
      <c r="C9659">
        <v>323.35300000000001</v>
      </c>
      <c r="D9659" s="2">
        <v>262.65019999999998</v>
      </c>
    </row>
    <row r="9660" spans="1:4" x14ac:dyDescent="0.3">
      <c r="A9660">
        <v>9659</v>
      </c>
      <c r="B9660" s="1">
        <v>36526.038126273146</v>
      </c>
      <c r="C9660">
        <v>323.38600000000002</v>
      </c>
      <c r="D9660" s="2">
        <v>262.92919999999998</v>
      </c>
    </row>
    <row r="9661" spans="1:4" x14ac:dyDescent="0.3">
      <c r="A9661">
        <v>9660</v>
      </c>
      <c r="B9661" s="1">
        <v>36526.03812665509</v>
      </c>
      <c r="C9661">
        <v>323.41899999999998</v>
      </c>
      <c r="D9661" s="2">
        <v>262.7235</v>
      </c>
    </row>
    <row r="9662" spans="1:4" x14ac:dyDescent="0.3">
      <c r="A9662">
        <v>9661</v>
      </c>
      <c r="B9662" s="1">
        <v>36526.03812704861</v>
      </c>
      <c r="C9662">
        <v>323.45299999999997</v>
      </c>
      <c r="D9662" s="2">
        <v>262.0249</v>
      </c>
    </row>
    <row r="9663" spans="1:4" x14ac:dyDescent="0.3">
      <c r="A9663">
        <v>9662</v>
      </c>
      <c r="B9663" s="1">
        <v>36526.038127430555</v>
      </c>
      <c r="C9663">
        <v>323.48599999999999</v>
      </c>
      <c r="D9663" s="2">
        <v>261.09030000000001</v>
      </c>
    </row>
    <row r="9664" spans="1:4" x14ac:dyDescent="0.3">
      <c r="A9664">
        <v>9663</v>
      </c>
      <c r="B9664" s="1">
        <v>36526.038127812499</v>
      </c>
      <c r="C9664">
        <v>323.51900000000001</v>
      </c>
      <c r="D9664" s="2">
        <v>260.41329999999999</v>
      </c>
    </row>
    <row r="9665" spans="1:4" x14ac:dyDescent="0.3">
      <c r="A9665">
        <v>9664</v>
      </c>
      <c r="B9665" s="1">
        <v>36526.038128206019</v>
      </c>
      <c r="C9665">
        <v>323.553</v>
      </c>
      <c r="D9665" s="2">
        <v>259.99700000000001</v>
      </c>
    </row>
    <row r="9666" spans="1:4" x14ac:dyDescent="0.3">
      <c r="A9666">
        <v>9665</v>
      </c>
      <c r="B9666" s="1">
        <v>36526.038128587963</v>
      </c>
      <c r="C9666">
        <v>323.58600000000001</v>
      </c>
      <c r="D9666" s="2">
        <v>259.54430000000002</v>
      </c>
    </row>
    <row r="9667" spans="1:4" x14ac:dyDescent="0.3">
      <c r="A9667">
        <v>9666</v>
      </c>
      <c r="B9667" s="1">
        <v>36526.038128969907</v>
      </c>
      <c r="C9667">
        <v>323.61900000000003</v>
      </c>
      <c r="D9667" s="2">
        <v>259.27179999999998</v>
      </c>
    </row>
    <row r="9668" spans="1:4" x14ac:dyDescent="0.3">
      <c r="A9668">
        <v>9667</v>
      </c>
      <c r="B9668" s="1">
        <v>36526.038129351851</v>
      </c>
      <c r="C9668">
        <v>323.65199999999999</v>
      </c>
      <c r="D9668" s="2">
        <v>259.49439999999998</v>
      </c>
    </row>
    <row r="9669" spans="1:4" x14ac:dyDescent="0.3">
      <c r="A9669">
        <v>9668</v>
      </c>
      <c r="B9669" s="1">
        <v>36526.038129745371</v>
      </c>
      <c r="C9669">
        <v>323.68599999999998</v>
      </c>
      <c r="D9669" s="2">
        <v>260.24970000000002</v>
      </c>
    </row>
    <row r="9670" spans="1:4" x14ac:dyDescent="0.3">
      <c r="A9670">
        <v>9669</v>
      </c>
      <c r="B9670" s="1">
        <v>36526.038130127316</v>
      </c>
      <c r="C9670">
        <v>323.71899999999999</v>
      </c>
      <c r="D9670" s="2">
        <v>261.6232</v>
      </c>
    </row>
    <row r="9671" spans="1:4" x14ac:dyDescent="0.3">
      <c r="A9671">
        <v>9670</v>
      </c>
      <c r="B9671" s="1">
        <v>36526.03813050926</v>
      </c>
      <c r="C9671">
        <v>323.75200000000001</v>
      </c>
      <c r="D9671" s="2">
        <v>263.56209999999999</v>
      </c>
    </row>
    <row r="9672" spans="1:4" x14ac:dyDescent="0.3">
      <c r="A9672">
        <v>9671</v>
      </c>
      <c r="B9672" s="1">
        <v>36526.03813090278</v>
      </c>
      <c r="C9672">
        <v>323.786</v>
      </c>
      <c r="D9672" s="2">
        <v>266.09449999999998</v>
      </c>
    </row>
    <row r="9673" spans="1:4" x14ac:dyDescent="0.3">
      <c r="A9673">
        <v>9672</v>
      </c>
      <c r="B9673" s="1">
        <v>36526.038131284724</v>
      </c>
      <c r="C9673">
        <v>323.81900000000002</v>
      </c>
      <c r="D9673" s="2">
        <v>268.79599999999999</v>
      </c>
    </row>
    <row r="9674" spans="1:4" x14ac:dyDescent="0.3">
      <c r="A9674">
        <v>9673</v>
      </c>
      <c r="B9674" s="1">
        <v>36526.038131666668</v>
      </c>
      <c r="C9674">
        <v>323.85199999999998</v>
      </c>
      <c r="D9674" s="2">
        <v>271.46030000000002</v>
      </c>
    </row>
    <row r="9675" spans="1:4" x14ac:dyDescent="0.3">
      <c r="A9675">
        <v>9674</v>
      </c>
      <c r="B9675" s="1">
        <v>36526.038132060188</v>
      </c>
      <c r="C9675">
        <v>323.88600000000002</v>
      </c>
      <c r="D9675" s="2">
        <v>274.08139999999997</v>
      </c>
    </row>
    <row r="9676" spans="1:4" x14ac:dyDescent="0.3">
      <c r="A9676">
        <v>9675</v>
      </c>
      <c r="B9676" s="1">
        <v>36526.038132442132</v>
      </c>
      <c r="C9676">
        <v>323.91899999999998</v>
      </c>
      <c r="D9676" s="2">
        <v>276.75220000000002</v>
      </c>
    </row>
    <row r="9677" spans="1:4" x14ac:dyDescent="0.3">
      <c r="A9677">
        <v>9676</v>
      </c>
      <c r="B9677" s="1">
        <v>36526.038132824076</v>
      </c>
      <c r="C9677">
        <v>323.952</v>
      </c>
      <c r="D9677" s="2">
        <v>279.86590000000001</v>
      </c>
    </row>
    <row r="9678" spans="1:4" x14ac:dyDescent="0.3">
      <c r="A9678">
        <v>9677</v>
      </c>
      <c r="B9678" s="1">
        <v>36526.038133206021</v>
      </c>
      <c r="C9678">
        <v>323.98500000000001</v>
      </c>
      <c r="D9678" s="2">
        <v>283.6071</v>
      </c>
    </row>
    <row r="9679" spans="1:4" x14ac:dyDescent="0.3">
      <c r="A9679">
        <v>9678</v>
      </c>
      <c r="B9679" s="1">
        <v>36526.038133599533</v>
      </c>
      <c r="C9679">
        <v>324.01900000000001</v>
      </c>
      <c r="D9679" s="2">
        <v>286.86110000000002</v>
      </c>
    </row>
    <row r="9680" spans="1:4" x14ac:dyDescent="0.3">
      <c r="A9680">
        <v>9679</v>
      </c>
      <c r="B9680" s="1">
        <v>36526.038133981485</v>
      </c>
      <c r="C9680">
        <v>324.05200000000002</v>
      </c>
      <c r="D9680" s="2">
        <v>289.94220000000001</v>
      </c>
    </row>
    <row r="9681" spans="1:4" x14ac:dyDescent="0.3">
      <c r="A9681">
        <v>9680</v>
      </c>
      <c r="B9681" s="1">
        <v>36526.038134363429</v>
      </c>
      <c r="C9681">
        <v>324.08499999999998</v>
      </c>
      <c r="D9681" s="2">
        <v>292.36130000000003</v>
      </c>
    </row>
    <row r="9682" spans="1:4" x14ac:dyDescent="0.3">
      <c r="A9682">
        <v>9681</v>
      </c>
      <c r="B9682" s="1">
        <v>36526.038134756942</v>
      </c>
      <c r="C9682">
        <v>324.11900000000003</v>
      </c>
      <c r="D9682" s="2">
        <v>294.01960000000003</v>
      </c>
    </row>
    <row r="9683" spans="1:4" x14ac:dyDescent="0.3">
      <c r="A9683">
        <v>9682</v>
      </c>
      <c r="B9683" s="1">
        <v>36526.038135138886</v>
      </c>
      <c r="C9683">
        <v>324.15199999999999</v>
      </c>
      <c r="D9683" s="2">
        <v>294.46800000000002</v>
      </c>
    </row>
    <row r="9684" spans="1:4" x14ac:dyDescent="0.3">
      <c r="A9684">
        <v>9683</v>
      </c>
      <c r="B9684" s="1">
        <v>36526.03813552083</v>
      </c>
      <c r="C9684">
        <v>324.185</v>
      </c>
      <c r="D9684" s="2">
        <v>294.35840000000002</v>
      </c>
    </row>
    <row r="9685" spans="1:4" x14ac:dyDescent="0.3">
      <c r="A9685">
        <v>9684</v>
      </c>
      <c r="B9685" s="1">
        <v>36526.03813591435</v>
      </c>
      <c r="C9685">
        <v>324.21899999999999</v>
      </c>
      <c r="D9685" s="2">
        <v>293.28399999999999</v>
      </c>
    </row>
    <row r="9686" spans="1:4" x14ac:dyDescent="0.3">
      <c r="A9686">
        <v>9685</v>
      </c>
      <c r="B9686" s="1">
        <v>36526.038136296294</v>
      </c>
      <c r="C9686">
        <v>324.25200000000001</v>
      </c>
      <c r="D9686" s="2">
        <v>291.53230000000002</v>
      </c>
    </row>
    <row r="9687" spans="1:4" x14ac:dyDescent="0.3">
      <c r="A9687">
        <v>9686</v>
      </c>
      <c r="B9687" s="1">
        <v>36526.038136678239</v>
      </c>
      <c r="C9687">
        <v>324.28500000000003</v>
      </c>
      <c r="D9687" s="2">
        <v>289.03960000000001</v>
      </c>
    </row>
    <row r="9688" spans="1:4" x14ac:dyDescent="0.3">
      <c r="A9688">
        <v>9687</v>
      </c>
      <c r="B9688" s="1">
        <v>36526.038137060183</v>
      </c>
      <c r="C9688">
        <v>324.31799999999998</v>
      </c>
      <c r="D9688" s="2">
        <v>285.86770000000001</v>
      </c>
    </row>
    <row r="9689" spans="1:4" x14ac:dyDescent="0.3">
      <c r="A9689">
        <v>9688</v>
      </c>
      <c r="B9689" s="1">
        <v>36526.038137453703</v>
      </c>
      <c r="C9689">
        <v>324.35199999999998</v>
      </c>
      <c r="D9689" s="2">
        <v>282.24810000000002</v>
      </c>
    </row>
    <row r="9690" spans="1:4" x14ac:dyDescent="0.3">
      <c r="A9690">
        <v>9689</v>
      </c>
      <c r="B9690" s="1">
        <v>36526.038137835647</v>
      </c>
      <c r="C9690">
        <v>324.38499999999999</v>
      </c>
      <c r="D9690" s="2">
        <v>278.69959999999998</v>
      </c>
    </row>
    <row r="9691" spans="1:4" x14ac:dyDescent="0.3">
      <c r="A9691">
        <v>9690</v>
      </c>
      <c r="B9691" s="1">
        <v>36526.038138217591</v>
      </c>
      <c r="C9691">
        <v>324.41800000000001</v>
      </c>
      <c r="D9691" s="2">
        <v>275.5172</v>
      </c>
    </row>
    <row r="9692" spans="1:4" x14ac:dyDescent="0.3">
      <c r="A9692">
        <v>9691</v>
      </c>
      <c r="B9692" s="1">
        <v>36526.038138611111</v>
      </c>
      <c r="C9692">
        <v>324.452</v>
      </c>
      <c r="D9692" s="2">
        <v>272.20740000000001</v>
      </c>
    </row>
    <row r="9693" spans="1:4" x14ac:dyDescent="0.3">
      <c r="A9693">
        <v>9692</v>
      </c>
      <c r="B9693" s="1">
        <v>36526.038138993055</v>
      </c>
      <c r="C9693">
        <v>324.48500000000001</v>
      </c>
      <c r="D9693" s="2">
        <v>269.1798</v>
      </c>
    </row>
    <row r="9694" spans="1:4" x14ac:dyDescent="0.3">
      <c r="A9694">
        <v>9693</v>
      </c>
      <c r="B9694" s="1">
        <v>36526.038139374999</v>
      </c>
      <c r="C9694">
        <v>324.51799999999997</v>
      </c>
      <c r="D9694" s="2">
        <v>266.29750000000001</v>
      </c>
    </row>
    <row r="9695" spans="1:4" x14ac:dyDescent="0.3">
      <c r="A9695">
        <v>9694</v>
      </c>
      <c r="B9695" s="1">
        <v>36526.038139756944</v>
      </c>
      <c r="C9695">
        <v>324.55099999999999</v>
      </c>
      <c r="D9695" s="2">
        <v>264.75889999999998</v>
      </c>
    </row>
    <row r="9696" spans="1:4" x14ac:dyDescent="0.3">
      <c r="A9696">
        <v>9695</v>
      </c>
      <c r="B9696" s="1">
        <v>36526.038140150464</v>
      </c>
      <c r="C9696">
        <v>324.58499999999998</v>
      </c>
      <c r="D9696" s="2">
        <v>263.6687</v>
      </c>
    </row>
    <row r="9697" spans="1:4" x14ac:dyDescent="0.3">
      <c r="A9697">
        <v>9696</v>
      </c>
      <c r="B9697" s="1">
        <v>36526.038140532408</v>
      </c>
      <c r="C9697">
        <v>324.61799999999999</v>
      </c>
      <c r="D9697" s="2">
        <v>263.53730000000002</v>
      </c>
    </row>
    <row r="9698" spans="1:4" x14ac:dyDescent="0.3">
      <c r="A9698">
        <v>9697</v>
      </c>
      <c r="B9698" s="1">
        <v>36526.038140914352</v>
      </c>
      <c r="C9698">
        <v>324.65100000000001</v>
      </c>
      <c r="D9698" s="2">
        <v>264.41109999999998</v>
      </c>
    </row>
    <row r="9699" spans="1:4" x14ac:dyDescent="0.3">
      <c r="A9699">
        <v>9698</v>
      </c>
      <c r="B9699" s="1">
        <v>36526.038141307872</v>
      </c>
      <c r="C9699">
        <v>324.685</v>
      </c>
      <c r="D9699" s="2">
        <v>265.67939999999999</v>
      </c>
    </row>
    <row r="9700" spans="1:4" x14ac:dyDescent="0.3">
      <c r="A9700">
        <v>9699</v>
      </c>
      <c r="B9700" s="1">
        <v>36526.038141689816</v>
      </c>
      <c r="C9700">
        <v>324.71800000000002</v>
      </c>
      <c r="D9700" s="2">
        <v>267.03460000000001</v>
      </c>
    </row>
    <row r="9701" spans="1:4" x14ac:dyDescent="0.3">
      <c r="A9701">
        <v>9700</v>
      </c>
      <c r="B9701" s="1">
        <v>36526.03814207176</v>
      </c>
      <c r="C9701">
        <v>324.75099999999998</v>
      </c>
      <c r="D9701" s="2">
        <v>267.62110000000001</v>
      </c>
    </row>
    <row r="9702" spans="1:4" x14ac:dyDescent="0.3">
      <c r="A9702">
        <v>9701</v>
      </c>
      <c r="B9702" s="1">
        <v>36526.038142465281</v>
      </c>
      <c r="C9702">
        <v>324.78500000000003</v>
      </c>
      <c r="D9702" s="2">
        <v>267.5301</v>
      </c>
    </row>
    <row r="9703" spans="1:4" x14ac:dyDescent="0.3">
      <c r="A9703">
        <v>9702</v>
      </c>
      <c r="B9703" s="1">
        <v>36526.038142847225</v>
      </c>
      <c r="C9703">
        <v>324.81799999999998</v>
      </c>
      <c r="D9703" s="2">
        <v>266.46199999999999</v>
      </c>
    </row>
    <row r="9704" spans="1:4" x14ac:dyDescent="0.3">
      <c r="A9704">
        <v>9703</v>
      </c>
      <c r="B9704" s="1">
        <v>36526.038143229169</v>
      </c>
      <c r="C9704">
        <v>324.851</v>
      </c>
      <c r="D9704" s="2">
        <v>265.39069999999998</v>
      </c>
    </row>
    <row r="9705" spans="1:4" x14ac:dyDescent="0.3">
      <c r="A9705">
        <v>9704</v>
      </c>
      <c r="B9705" s="1">
        <v>36526.038143611113</v>
      </c>
      <c r="C9705">
        <v>324.88400000000001</v>
      </c>
      <c r="D9705" s="2">
        <v>264.43200000000002</v>
      </c>
    </row>
    <row r="9706" spans="1:4" x14ac:dyDescent="0.3">
      <c r="A9706">
        <v>9705</v>
      </c>
      <c r="B9706" s="1">
        <v>36526.038144004633</v>
      </c>
      <c r="C9706">
        <v>324.91800000000001</v>
      </c>
      <c r="D9706" s="2">
        <v>263.19330000000002</v>
      </c>
    </row>
    <row r="9707" spans="1:4" x14ac:dyDescent="0.3">
      <c r="A9707">
        <v>9706</v>
      </c>
      <c r="B9707" s="1">
        <v>36526.038144386577</v>
      </c>
      <c r="C9707">
        <v>324.95100000000002</v>
      </c>
      <c r="D9707" s="2">
        <v>262.39170000000001</v>
      </c>
    </row>
    <row r="9708" spans="1:4" x14ac:dyDescent="0.3">
      <c r="A9708">
        <v>9707</v>
      </c>
      <c r="B9708" s="1">
        <v>36526.038144768521</v>
      </c>
      <c r="C9708">
        <v>324.98399999999998</v>
      </c>
      <c r="D9708" s="2">
        <v>262.12909999999999</v>
      </c>
    </row>
    <row r="9709" spans="1:4" x14ac:dyDescent="0.3">
      <c r="A9709">
        <v>9708</v>
      </c>
      <c r="B9709" s="1">
        <v>36526.038145162034</v>
      </c>
      <c r="C9709">
        <v>325.01799999999997</v>
      </c>
      <c r="D9709" s="2">
        <v>262.71190000000001</v>
      </c>
    </row>
    <row r="9710" spans="1:4" x14ac:dyDescent="0.3">
      <c r="A9710">
        <v>9709</v>
      </c>
      <c r="B9710" s="1">
        <v>36526.038145543978</v>
      </c>
      <c r="C9710">
        <v>325.05099999999999</v>
      </c>
      <c r="D9710" s="2">
        <v>264.459</v>
      </c>
    </row>
    <row r="9711" spans="1:4" x14ac:dyDescent="0.3">
      <c r="A9711">
        <v>9710</v>
      </c>
      <c r="B9711" s="1">
        <v>36526.038145937498</v>
      </c>
      <c r="C9711">
        <v>325.08499999999998</v>
      </c>
      <c r="D9711" s="2">
        <v>266.84179999999998</v>
      </c>
    </row>
    <row r="9712" spans="1:4" x14ac:dyDescent="0.3">
      <c r="A9712">
        <v>9711</v>
      </c>
      <c r="B9712" s="1">
        <v>36526.038146319443</v>
      </c>
      <c r="C9712">
        <v>325.11799999999999</v>
      </c>
      <c r="D9712" s="2">
        <v>269.24110000000002</v>
      </c>
    </row>
    <row r="9713" spans="1:4" x14ac:dyDescent="0.3">
      <c r="A9713">
        <v>9712</v>
      </c>
      <c r="B9713" s="1">
        <v>36526.038146701387</v>
      </c>
      <c r="C9713">
        <v>325.15100000000001</v>
      </c>
      <c r="D9713" s="2">
        <v>272.08089999999999</v>
      </c>
    </row>
    <row r="9714" spans="1:4" x14ac:dyDescent="0.3">
      <c r="A9714">
        <v>9713</v>
      </c>
      <c r="B9714" s="1">
        <v>36526.038147083331</v>
      </c>
      <c r="C9714">
        <v>325.18400000000003</v>
      </c>
      <c r="D9714" s="2">
        <v>275.64159999999998</v>
      </c>
    </row>
    <row r="9715" spans="1:4" x14ac:dyDescent="0.3">
      <c r="A9715">
        <v>9714</v>
      </c>
      <c r="B9715" s="1">
        <v>36526.038147465275</v>
      </c>
      <c r="C9715">
        <v>325.21699999999998</v>
      </c>
      <c r="D9715" s="2">
        <v>278.68669999999997</v>
      </c>
    </row>
    <row r="9716" spans="1:4" x14ac:dyDescent="0.3">
      <c r="A9716">
        <v>9715</v>
      </c>
      <c r="B9716" s="1">
        <v>36526.038147858795</v>
      </c>
      <c r="C9716">
        <v>325.25099999999998</v>
      </c>
      <c r="D9716" s="2">
        <v>282.04140000000001</v>
      </c>
    </row>
    <row r="9717" spans="1:4" x14ac:dyDescent="0.3">
      <c r="A9717">
        <v>9716</v>
      </c>
      <c r="B9717" s="1">
        <v>36526.038148240739</v>
      </c>
      <c r="C9717">
        <v>325.28399999999999</v>
      </c>
      <c r="D9717" s="2">
        <v>285.25220000000002</v>
      </c>
    </row>
    <row r="9718" spans="1:4" x14ac:dyDescent="0.3">
      <c r="A9718">
        <v>9717</v>
      </c>
      <c r="B9718" s="1">
        <v>36526.038148622683</v>
      </c>
      <c r="C9718">
        <v>325.31700000000001</v>
      </c>
      <c r="D9718" s="2">
        <v>288.16930000000002</v>
      </c>
    </row>
    <row r="9719" spans="1:4" x14ac:dyDescent="0.3">
      <c r="A9719">
        <v>9718</v>
      </c>
      <c r="B9719" s="1">
        <v>36526.038149016204</v>
      </c>
      <c r="C9719">
        <v>325.351</v>
      </c>
      <c r="D9719" s="2">
        <v>291.29640000000001</v>
      </c>
    </row>
    <row r="9720" spans="1:4" x14ac:dyDescent="0.3">
      <c r="A9720">
        <v>9719</v>
      </c>
      <c r="B9720" s="1">
        <v>36526.038149398148</v>
      </c>
      <c r="C9720">
        <v>325.38400000000001</v>
      </c>
      <c r="D9720" s="2">
        <v>293.87259999999998</v>
      </c>
    </row>
    <row r="9721" spans="1:4" x14ac:dyDescent="0.3">
      <c r="A9721">
        <v>9720</v>
      </c>
      <c r="B9721" s="1">
        <v>36526.038149780092</v>
      </c>
      <c r="C9721">
        <v>325.41699999999997</v>
      </c>
      <c r="D9721" s="2">
        <v>295.12180000000001</v>
      </c>
    </row>
    <row r="9722" spans="1:4" x14ac:dyDescent="0.3">
      <c r="A9722">
        <v>9721</v>
      </c>
      <c r="B9722" s="1">
        <v>36526.038150173612</v>
      </c>
      <c r="C9722">
        <v>325.45100000000002</v>
      </c>
      <c r="D9722" s="2">
        <v>295.70389999999998</v>
      </c>
    </row>
    <row r="9723" spans="1:4" x14ac:dyDescent="0.3">
      <c r="A9723">
        <v>9722</v>
      </c>
      <c r="B9723" s="1">
        <v>36526.038150555556</v>
      </c>
      <c r="C9723">
        <v>325.48399999999998</v>
      </c>
      <c r="D9723" s="2">
        <v>295.53019999999998</v>
      </c>
    </row>
    <row r="9724" spans="1:4" x14ac:dyDescent="0.3">
      <c r="A9724">
        <v>9723</v>
      </c>
      <c r="B9724" s="1">
        <v>36526.0381509375</v>
      </c>
      <c r="C9724">
        <v>325.517</v>
      </c>
      <c r="D9724" s="2">
        <v>294.56290000000001</v>
      </c>
    </row>
    <row r="9725" spans="1:4" x14ac:dyDescent="0.3">
      <c r="A9725">
        <v>9724</v>
      </c>
      <c r="B9725" s="1">
        <v>36526.038151319444</v>
      </c>
      <c r="C9725">
        <v>325.55</v>
      </c>
      <c r="D9725" s="2">
        <v>292.5376</v>
      </c>
    </row>
    <row r="9726" spans="1:4" x14ac:dyDescent="0.3">
      <c r="A9726">
        <v>9725</v>
      </c>
      <c r="B9726" s="1">
        <v>36526.038151712964</v>
      </c>
      <c r="C9726">
        <v>325.584</v>
      </c>
      <c r="D9726" s="2">
        <v>289.58530000000002</v>
      </c>
    </row>
    <row r="9727" spans="1:4" x14ac:dyDescent="0.3">
      <c r="A9727">
        <v>9726</v>
      </c>
      <c r="B9727" s="1">
        <v>36526.038152094909</v>
      </c>
      <c r="C9727">
        <v>325.61700000000002</v>
      </c>
      <c r="D9727" s="2">
        <v>286.03359999999998</v>
      </c>
    </row>
    <row r="9728" spans="1:4" x14ac:dyDescent="0.3">
      <c r="A9728">
        <v>9727</v>
      </c>
      <c r="B9728" s="1">
        <v>36526.038152476853</v>
      </c>
      <c r="C9728">
        <v>325.64999999999998</v>
      </c>
      <c r="D9728" s="2">
        <v>282.38369999999998</v>
      </c>
    </row>
    <row r="9729" spans="1:4" x14ac:dyDescent="0.3">
      <c r="A9729">
        <v>9728</v>
      </c>
      <c r="B9729" s="1">
        <v>36526.038152870373</v>
      </c>
      <c r="C9729">
        <v>325.68400000000003</v>
      </c>
      <c r="D9729" s="2">
        <v>278.56939999999997</v>
      </c>
    </row>
    <row r="9730" spans="1:4" x14ac:dyDescent="0.3">
      <c r="A9730">
        <v>9729</v>
      </c>
      <c r="B9730" s="1">
        <v>36526.038153252317</v>
      </c>
      <c r="C9730">
        <v>325.71699999999998</v>
      </c>
      <c r="D9730" s="2">
        <v>275.02550000000002</v>
      </c>
    </row>
    <row r="9731" spans="1:4" x14ac:dyDescent="0.3">
      <c r="A9731">
        <v>9730</v>
      </c>
      <c r="B9731" s="1">
        <v>36526.038153634261</v>
      </c>
      <c r="C9731">
        <v>325.75</v>
      </c>
      <c r="D9731" s="2">
        <v>271.93790000000001</v>
      </c>
    </row>
    <row r="9732" spans="1:4" x14ac:dyDescent="0.3">
      <c r="A9732">
        <v>9731</v>
      </c>
      <c r="B9732" s="1">
        <v>36526.038154027781</v>
      </c>
      <c r="C9732">
        <v>325.78399999999999</v>
      </c>
      <c r="D9732" s="2">
        <v>269.14449999999999</v>
      </c>
    </row>
    <row r="9733" spans="1:4" x14ac:dyDescent="0.3">
      <c r="A9733">
        <v>9732</v>
      </c>
      <c r="B9733" s="1">
        <v>36526.038154409725</v>
      </c>
      <c r="C9733">
        <v>325.81700000000001</v>
      </c>
      <c r="D9733" s="2">
        <v>267.27760000000001</v>
      </c>
    </row>
    <row r="9734" spans="1:4" x14ac:dyDescent="0.3">
      <c r="A9734">
        <v>9733</v>
      </c>
      <c r="B9734" s="1">
        <v>36526.03815479167</v>
      </c>
      <c r="C9734">
        <v>325.85000000000002</v>
      </c>
      <c r="D9734" s="2">
        <v>266.0838</v>
      </c>
    </row>
    <row r="9735" spans="1:4" x14ac:dyDescent="0.3">
      <c r="A9735">
        <v>9734</v>
      </c>
      <c r="B9735" s="1">
        <v>36526.038155173614</v>
      </c>
      <c r="C9735">
        <v>325.88299999999998</v>
      </c>
      <c r="D9735" s="2">
        <v>265.93380000000002</v>
      </c>
    </row>
    <row r="9736" spans="1:4" x14ac:dyDescent="0.3">
      <c r="A9736">
        <v>9735</v>
      </c>
      <c r="B9736" s="1">
        <v>36526.038155567127</v>
      </c>
      <c r="C9736">
        <v>325.91699999999997</v>
      </c>
      <c r="D9736" s="2">
        <v>267.4341</v>
      </c>
    </row>
    <row r="9737" spans="1:4" x14ac:dyDescent="0.3">
      <c r="A9737">
        <v>9736</v>
      </c>
      <c r="B9737" s="1">
        <v>36526.038155949071</v>
      </c>
      <c r="C9737">
        <v>325.95</v>
      </c>
      <c r="D9737" s="2">
        <v>269.83210000000003</v>
      </c>
    </row>
    <row r="9738" spans="1:4" x14ac:dyDescent="0.3">
      <c r="A9738">
        <v>9737</v>
      </c>
      <c r="B9738" s="1">
        <v>36526.038156331022</v>
      </c>
      <c r="C9738">
        <v>325.983</v>
      </c>
      <c r="D9738" s="2">
        <v>271.91359999999997</v>
      </c>
    </row>
    <row r="9739" spans="1:4" x14ac:dyDescent="0.3">
      <c r="A9739">
        <v>9738</v>
      </c>
      <c r="B9739" s="1">
        <v>36526.038156724535</v>
      </c>
      <c r="C9739">
        <v>326.017</v>
      </c>
      <c r="D9739" s="2">
        <v>272.99470000000002</v>
      </c>
    </row>
    <row r="9740" spans="1:4" x14ac:dyDescent="0.3">
      <c r="A9740">
        <v>9739</v>
      </c>
      <c r="B9740" s="1">
        <v>36526.038157106479</v>
      </c>
      <c r="C9740">
        <v>326.05</v>
      </c>
      <c r="D9740" s="2">
        <v>272.42410000000001</v>
      </c>
    </row>
    <row r="9741" spans="1:4" x14ac:dyDescent="0.3">
      <c r="A9741">
        <v>9740</v>
      </c>
      <c r="B9741" s="1">
        <v>36526.038157488423</v>
      </c>
      <c r="C9741">
        <v>326.08300000000003</v>
      </c>
      <c r="D9741" s="2">
        <v>270.90870000000001</v>
      </c>
    </row>
    <row r="9742" spans="1:4" x14ac:dyDescent="0.3">
      <c r="A9742">
        <v>9741</v>
      </c>
      <c r="B9742" s="1">
        <v>36526.038157870367</v>
      </c>
      <c r="C9742">
        <v>326.11599999999999</v>
      </c>
      <c r="D9742" s="2">
        <v>268.58859999999999</v>
      </c>
    </row>
    <row r="9743" spans="1:4" x14ac:dyDescent="0.3">
      <c r="A9743">
        <v>9742</v>
      </c>
      <c r="B9743" s="1">
        <v>36526.038158263887</v>
      </c>
      <c r="C9743">
        <v>326.14999999999998</v>
      </c>
      <c r="D9743" s="2">
        <v>266.81009999999998</v>
      </c>
    </row>
    <row r="9744" spans="1:4" x14ac:dyDescent="0.3">
      <c r="A9744">
        <v>9743</v>
      </c>
      <c r="B9744" s="1">
        <v>36526.038158645832</v>
      </c>
      <c r="C9744">
        <v>326.18299999999999</v>
      </c>
      <c r="D9744" s="2">
        <v>266.01130000000001</v>
      </c>
    </row>
    <row r="9745" spans="1:4" x14ac:dyDescent="0.3">
      <c r="A9745">
        <v>9744</v>
      </c>
      <c r="B9745" s="1">
        <v>36526.038159027776</v>
      </c>
      <c r="C9745">
        <v>326.21600000000001</v>
      </c>
      <c r="D9745" s="2">
        <v>265.87630000000001</v>
      </c>
    </row>
    <row r="9746" spans="1:4" x14ac:dyDescent="0.3">
      <c r="A9746">
        <v>9745</v>
      </c>
      <c r="B9746" s="1">
        <v>36526.038159421296</v>
      </c>
      <c r="C9746">
        <v>326.25</v>
      </c>
      <c r="D9746" s="2">
        <v>266.01920000000001</v>
      </c>
    </row>
    <row r="9747" spans="1:4" x14ac:dyDescent="0.3">
      <c r="A9747">
        <v>9746</v>
      </c>
      <c r="B9747" s="1">
        <v>36526.03815980324</v>
      </c>
      <c r="C9747">
        <v>326.28300000000002</v>
      </c>
      <c r="D9747" s="2">
        <v>267.06169999999997</v>
      </c>
    </row>
    <row r="9748" spans="1:4" x14ac:dyDescent="0.3">
      <c r="A9748">
        <v>9747</v>
      </c>
      <c r="B9748" s="1">
        <v>36526.038160185184</v>
      </c>
      <c r="C9748">
        <v>326.31599999999997</v>
      </c>
      <c r="D9748" s="2">
        <v>268.4873</v>
      </c>
    </row>
    <row r="9749" spans="1:4" x14ac:dyDescent="0.3">
      <c r="A9749">
        <v>9748</v>
      </c>
      <c r="B9749" s="1">
        <v>36526.038160578704</v>
      </c>
      <c r="C9749">
        <v>326.35000000000002</v>
      </c>
      <c r="D9749" s="2">
        <v>270.4957</v>
      </c>
    </row>
    <row r="9750" spans="1:4" x14ac:dyDescent="0.3">
      <c r="A9750">
        <v>9749</v>
      </c>
      <c r="B9750" s="1">
        <v>36526.038160960648</v>
      </c>
      <c r="C9750">
        <v>326.38299999999998</v>
      </c>
      <c r="D9750" s="2">
        <v>272.76859999999999</v>
      </c>
    </row>
    <row r="9751" spans="1:4" x14ac:dyDescent="0.3">
      <c r="A9751">
        <v>9750</v>
      </c>
      <c r="B9751" s="1">
        <v>36526.038161342593</v>
      </c>
      <c r="C9751">
        <v>326.416</v>
      </c>
      <c r="D9751" s="2">
        <v>275.30099999999999</v>
      </c>
    </row>
    <row r="9752" spans="1:4" x14ac:dyDescent="0.3">
      <c r="A9752">
        <v>9751</v>
      </c>
      <c r="B9752" s="1">
        <v>36526.038161724537</v>
      </c>
      <c r="C9752">
        <v>326.44900000000001</v>
      </c>
      <c r="D9752" s="2">
        <v>276.67270000000002</v>
      </c>
    </row>
    <row r="9753" spans="1:4" x14ac:dyDescent="0.3">
      <c r="A9753">
        <v>9752</v>
      </c>
      <c r="B9753" s="1">
        <v>36526.038162118057</v>
      </c>
      <c r="C9753">
        <v>326.483</v>
      </c>
      <c r="D9753" s="2">
        <v>277.2722</v>
      </c>
    </row>
    <row r="9754" spans="1:4" x14ac:dyDescent="0.3">
      <c r="A9754">
        <v>9753</v>
      </c>
      <c r="B9754" s="1">
        <v>36526.038162500001</v>
      </c>
      <c r="C9754">
        <v>326.51600000000002</v>
      </c>
      <c r="D9754" s="2">
        <v>277.32</v>
      </c>
    </row>
    <row r="9755" spans="1:4" x14ac:dyDescent="0.3">
      <c r="A9755">
        <v>9754</v>
      </c>
      <c r="B9755" s="1">
        <v>36526.038162881945</v>
      </c>
      <c r="C9755">
        <v>326.54899999999998</v>
      </c>
      <c r="D9755" s="2">
        <v>276.54199999999997</v>
      </c>
    </row>
    <row r="9756" spans="1:4" x14ac:dyDescent="0.3">
      <c r="A9756">
        <v>9755</v>
      </c>
      <c r="B9756" s="1">
        <v>36526.038163275465</v>
      </c>
      <c r="C9756">
        <v>326.58300000000003</v>
      </c>
      <c r="D9756" s="2">
        <v>275.80759999999998</v>
      </c>
    </row>
    <row r="9757" spans="1:4" x14ac:dyDescent="0.3">
      <c r="A9757">
        <v>9756</v>
      </c>
      <c r="B9757" s="1">
        <v>36526.038163657409</v>
      </c>
      <c r="C9757">
        <v>326.61599999999999</v>
      </c>
      <c r="D9757" s="2">
        <v>275.36779999999999</v>
      </c>
    </row>
    <row r="9758" spans="1:4" x14ac:dyDescent="0.3">
      <c r="A9758">
        <v>9757</v>
      </c>
      <c r="B9758" s="1">
        <v>36526.038164039353</v>
      </c>
      <c r="C9758">
        <v>326.649</v>
      </c>
      <c r="D9758" s="2">
        <v>275.5231</v>
      </c>
    </row>
    <row r="9759" spans="1:4" x14ac:dyDescent="0.3">
      <c r="A9759">
        <v>9758</v>
      </c>
      <c r="B9759" s="1">
        <v>36526.038164432874</v>
      </c>
      <c r="C9759">
        <v>326.68299999999999</v>
      </c>
      <c r="D9759" s="2">
        <v>276.53390000000002</v>
      </c>
    </row>
    <row r="9760" spans="1:4" x14ac:dyDescent="0.3">
      <c r="A9760">
        <v>9759</v>
      </c>
      <c r="B9760" s="1">
        <v>36526.038164814818</v>
      </c>
      <c r="C9760">
        <v>326.71600000000001</v>
      </c>
      <c r="D9760" s="2">
        <v>278.11540000000002</v>
      </c>
    </row>
    <row r="9761" spans="1:4" x14ac:dyDescent="0.3">
      <c r="A9761">
        <v>9760</v>
      </c>
      <c r="B9761" s="1">
        <v>36526.038165196762</v>
      </c>
      <c r="C9761">
        <v>326.74900000000002</v>
      </c>
      <c r="D9761" s="2">
        <v>280.65600000000001</v>
      </c>
    </row>
    <row r="9762" spans="1:4" x14ac:dyDescent="0.3">
      <c r="A9762">
        <v>9761</v>
      </c>
      <c r="B9762" s="1">
        <v>36526.038165578706</v>
      </c>
      <c r="C9762">
        <v>326.78199999999998</v>
      </c>
      <c r="D9762" s="2">
        <v>284.06270000000001</v>
      </c>
    </row>
    <row r="9763" spans="1:4" x14ac:dyDescent="0.3">
      <c r="A9763">
        <v>9762</v>
      </c>
      <c r="B9763" s="1">
        <v>36526.038165972219</v>
      </c>
      <c r="C9763">
        <v>326.81599999999997</v>
      </c>
      <c r="D9763" s="2">
        <v>287.96879999999999</v>
      </c>
    </row>
    <row r="9764" spans="1:4" x14ac:dyDescent="0.3">
      <c r="A9764">
        <v>9763</v>
      </c>
      <c r="B9764" s="1">
        <v>36526.03816635417</v>
      </c>
      <c r="C9764">
        <v>326.84899999999999</v>
      </c>
      <c r="D9764" s="2">
        <v>291.65249999999997</v>
      </c>
    </row>
    <row r="9765" spans="1:4" x14ac:dyDescent="0.3">
      <c r="A9765">
        <v>9764</v>
      </c>
      <c r="B9765" s="1">
        <v>36526.038166736114</v>
      </c>
      <c r="C9765">
        <v>326.88200000000001</v>
      </c>
      <c r="D9765" s="2">
        <v>295.20460000000003</v>
      </c>
    </row>
    <row r="9766" spans="1:4" x14ac:dyDescent="0.3">
      <c r="A9766">
        <v>9765</v>
      </c>
      <c r="B9766" s="1">
        <v>36526.038167129627</v>
      </c>
      <c r="C9766">
        <v>326.916</v>
      </c>
      <c r="D9766" s="2">
        <v>299.95420000000001</v>
      </c>
    </row>
    <row r="9767" spans="1:4" x14ac:dyDescent="0.3">
      <c r="A9767">
        <v>9766</v>
      </c>
      <c r="B9767" s="1">
        <v>36526.038167511571</v>
      </c>
      <c r="C9767">
        <v>326.94900000000001</v>
      </c>
      <c r="D9767" s="2">
        <v>303.68959999999998</v>
      </c>
    </row>
    <row r="9768" spans="1:4" x14ac:dyDescent="0.3">
      <c r="A9768">
        <v>9767</v>
      </c>
      <c r="B9768" s="1">
        <v>36526.038167893515</v>
      </c>
      <c r="C9768">
        <v>326.98200000000003</v>
      </c>
      <c r="D9768" s="2">
        <v>304.77179999999998</v>
      </c>
    </row>
    <row r="9769" spans="1:4" x14ac:dyDescent="0.3">
      <c r="A9769">
        <v>9768</v>
      </c>
      <c r="B9769" s="1">
        <v>36526.038168287036</v>
      </c>
      <c r="C9769">
        <v>327.01600000000002</v>
      </c>
      <c r="D9769" s="2">
        <v>305.41520000000003</v>
      </c>
    </row>
    <row r="9770" spans="1:4" x14ac:dyDescent="0.3">
      <c r="A9770">
        <v>9769</v>
      </c>
      <c r="B9770" s="1">
        <v>36526.03816866898</v>
      </c>
      <c r="C9770">
        <v>327.04899999999998</v>
      </c>
      <c r="D9770" s="2">
        <v>305.95100000000002</v>
      </c>
    </row>
    <row r="9771" spans="1:4" x14ac:dyDescent="0.3">
      <c r="A9771">
        <v>9770</v>
      </c>
      <c r="B9771" s="1">
        <v>36526.038169050924</v>
      </c>
      <c r="C9771">
        <v>327.08199999999999</v>
      </c>
      <c r="D9771" s="2">
        <v>306.53680000000003</v>
      </c>
    </row>
    <row r="9772" spans="1:4" x14ac:dyDescent="0.3">
      <c r="A9772">
        <v>9771</v>
      </c>
      <c r="B9772" s="1">
        <v>36526.038169432868</v>
      </c>
      <c r="C9772">
        <v>327.11500000000001</v>
      </c>
      <c r="D9772" s="2">
        <v>306.76839999999999</v>
      </c>
    </row>
    <row r="9773" spans="1:4" x14ac:dyDescent="0.3">
      <c r="A9773">
        <v>9772</v>
      </c>
      <c r="B9773" s="1">
        <v>36526.038169826388</v>
      </c>
      <c r="C9773">
        <v>327.149</v>
      </c>
      <c r="D9773" s="2">
        <v>307.02870000000001</v>
      </c>
    </row>
    <row r="9774" spans="1:4" x14ac:dyDescent="0.3">
      <c r="A9774">
        <v>9773</v>
      </c>
      <c r="B9774" s="1">
        <v>36526.038170208332</v>
      </c>
      <c r="C9774">
        <v>327.18200000000002</v>
      </c>
      <c r="D9774" s="2">
        <v>307.38010000000003</v>
      </c>
    </row>
    <row r="9775" spans="1:4" x14ac:dyDescent="0.3">
      <c r="A9775">
        <v>9774</v>
      </c>
      <c r="B9775" s="1">
        <v>36526.038170590276</v>
      </c>
      <c r="C9775">
        <v>327.21499999999997</v>
      </c>
      <c r="D9775" s="2">
        <v>307.62779999999998</v>
      </c>
    </row>
    <row r="9776" spans="1:4" x14ac:dyDescent="0.3">
      <c r="A9776">
        <v>9775</v>
      </c>
      <c r="B9776" s="1">
        <v>36526.038170983797</v>
      </c>
      <c r="C9776">
        <v>327.24900000000002</v>
      </c>
      <c r="D9776" s="2">
        <v>307.61360000000002</v>
      </c>
    </row>
    <row r="9777" spans="1:4" x14ac:dyDescent="0.3">
      <c r="A9777">
        <v>9776</v>
      </c>
      <c r="B9777" s="1">
        <v>36526.038171365741</v>
      </c>
      <c r="C9777">
        <v>327.28199999999998</v>
      </c>
      <c r="D9777" s="2">
        <v>307.51249999999999</v>
      </c>
    </row>
    <row r="9778" spans="1:4" x14ac:dyDescent="0.3">
      <c r="A9778">
        <v>9777</v>
      </c>
      <c r="B9778" s="1">
        <v>36526.038171747685</v>
      </c>
      <c r="C9778">
        <v>327.315</v>
      </c>
      <c r="D9778" s="2">
        <v>307.49639999999999</v>
      </c>
    </row>
    <row r="9779" spans="1:4" x14ac:dyDescent="0.3">
      <c r="A9779">
        <v>9778</v>
      </c>
      <c r="B9779" s="1">
        <v>36526.038172129629</v>
      </c>
      <c r="C9779">
        <v>327.34800000000001</v>
      </c>
      <c r="D9779" s="2">
        <v>307.51440000000002</v>
      </c>
    </row>
    <row r="9780" spans="1:4" x14ac:dyDescent="0.3">
      <c r="A9780">
        <v>9779</v>
      </c>
      <c r="B9780" s="1">
        <v>36526.038172523149</v>
      </c>
      <c r="C9780">
        <v>327.38200000000001</v>
      </c>
      <c r="D9780" s="2">
        <v>307.57670000000002</v>
      </c>
    </row>
    <row r="9781" spans="1:4" x14ac:dyDescent="0.3">
      <c r="A9781">
        <v>9780</v>
      </c>
      <c r="B9781" s="1">
        <v>36526.038172905093</v>
      </c>
      <c r="C9781">
        <v>327.41500000000002</v>
      </c>
      <c r="D9781" s="2">
        <v>307.60219999999998</v>
      </c>
    </row>
    <row r="9782" spans="1:4" x14ac:dyDescent="0.3">
      <c r="A9782">
        <v>9781</v>
      </c>
      <c r="B9782" s="1">
        <v>36526.038173287037</v>
      </c>
      <c r="C9782">
        <v>327.44799999999998</v>
      </c>
      <c r="D9782" s="2">
        <v>307.49009999999998</v>
      </c>
    </row>
    <row r="9783" spans="1:4" x14ac:dyDescent="0.3">
      <c r="A9783">
        <v>9782</v>
      </c>
      <c r="B9783" s="1">
        <v>36526.038173680558</v>
      </c>
      <c r="C9783">
        <v>327.48200000000003</v>
      </c>
      <c r="D9783" s="2">
        <v>307.36970000000002</v>
      </c>
    </row>
    <row r="9784" spans="1:4" x14ac:dyDescent="0.3">
      <c r="A9784">
        <v>9783</v>
      </c>
      <c r="B9784" s="1">
        <v>36526.038174062502</v>
      </c>
      <c r="C9784">
        <v>327.51499999999999</v>
      </c>
      <c r="D9784" s="2">
        <v>307.42579999999998</v>
      </c>
    </row>
    <row r="9785" spans="1:4" x14ac:dyDescent="0.3">
      <c r="A9785">
        <v>9784</v>
      </c>
      <c r="B9785" s="1">
        <v>36526.038174444446</v>
      </c>
      <c r="C9785">
        <v>327.548</v>
      </c>
      <c r="D9785" s="2">
        <v>307.392</v>
      </c>
    </row>
    <row r="9786" spans="1:4" x14ac:dyDescent="0.3">
      <c r="A9786">
        <v>9785</v>
      </c>
      <c r="B9786" s="1">
        <v>36526.038174837966</v>
      </c>
      <c r="C9786">
        <v>327.58199999999999</v>
      </c>
      <c r="D9786" s="2">
        <v>307.35059999999999</v>
      </c>
    </row>
    <row r="9787" spans="1:4" x14ac:dyDescent="0.3">
      <c r="A9787">
        <v>9786</v>
      </c>
      <c r="B9787" s="1">
        <v>36526.03817521991</v>
      </c>
      <c r="C9787">
        <v>327.61500000000001</v>
      </c>
      <c r="D9787" s="2">
        <v>307.2955</v>
      </c>
    </row>
    <row r="9788" spans="1:4" x14ac:dyDescent="0.3">
      <c r="A9788">
        <v>9787</v>
      </c>
      <c r="B9788" s="1">
        <v>36526.038175601854</v>
      </c>
      <c r="C9788">
        <v>327.64800000000002</v>
      </c>
      <c r="D9788" s="2">
        <v>307.32760000000002</v>
      </c>
    </row>
    <row r="9789" spans="1:4" x14ac:dyDescent="0.3">
      <c r="A9789">
        <v>9788</v>
      </c>
      <c r="B9789" s="1">
        <v>36526.038175983798</v>
      </c>
      <c r="C9789">
        <v>327.68099999999998</v>
      </c>
      <c r="D9789" s="2">
        <v>307.31689999999998</v>
      </c>
    </row>
    <row r="9790" spans="1:4" x14ac:dyDescent="0.3">
      <c r="A9790">
        <v>9789</v>
      </c>
      <c r="B9790" s="1">
        <v>36526.038176377318</v>
      </c>
      <c r="C9790">
        <v>327.71499999999997</v>
      </c>
      <c r="D9790" s="2">
        <v>307.31700000000001</v>
      </c>
    </row>
    <row r="9791" spans="1:4" x14ac:dyDescent="0.3">
      <c r="A9791">
        <v>9790</v>
      </c>
      <c r="B9791" s="1">
        <v>36526.038176759263</v>
      </c>
      <c r="C9791">
        <v>327.74799999999999</v>
      </c>
      <c r="D9791" s="2">
        <v>307.30799999999999</v>
      </c>
    </row>
    <row r="9792" spans="1:4" x14ac:dyDescent="0.3">
      <c r="A9792">
        <v>9791</v>
      </c>
      <c r="B9792" s="1">
        <v>36526.038177141207</v>
      </c>
      <c r="C9792">
        <v>327.78100000000001</v>
      </c>
      <c r="D9792" s="2">
        <v>307.31670000000003</v>
      </c>
    </row>
    <row r="9793" spans="1:4" x14ac:dyDescent="0.3">
      <c r="A9793">
        <v>9792</v>
      </c>
      <c r="B9793" s="1">
        <v>36526.03817753472</v>
      </c>
      <c r="C9793">
        <v>327.815</v>
      </c>
      <c r="D9793" s="2">
        <v>307.37200000000001</v>
      </c>
    </row>
    <row r="9794" spans="1:4" x14ac:dyDescent="0.3">
      <c r="A9794">
        <v>9793</v>
      </c>
      <c r="B9794" s="1">
        <v>36526.038177916664</v>
      </c>
      <c r="C9794">
        <v>327.84800000000001</v>
      </c>
      <c r="D9794" s="2">
        <v>307.37790000000001</v>
      </c>
    </row>
    <row r="9795" spans="1:4" x14ac:dyDescent="0.3">
      <c r="A9795">
        <v>9794</v>
      </c>
      <c r="B9795" s="1">
        <v>36526.038178298608</v>
      </c>
      <c r="C9795">
        <v>327.88099999999997</v>
      </c>
      <c r="D9795" s="2">
        <v>307.30290000000002</v>
      </c>
    </row>
    <row r="9796" spans="1:4" x14ac:dyDescent="0.3">
      <c r="A9796">
        <v>9795</v>
      </c>
      <c r="B9796" s="1">
        <v>36526.038178692128</v>
      </c>
      <c r="C9796">
        <v>327.91500000000002</v>
      </c>
      <c r="D9796" s="2">
        <v>307.22109999999998</v>
      </c>
    </row>
    <row r="9797" spans="1:4" x14ac:dyDescent="0.3">
      <c r="A9797">
        <v>9796</v>
      </c>
      <c r="B9797" s="1">
        <v>36526.038179074072</v>
      </c>
      <c r="C9797">
        <v>327.94799999999998</v>
      </c>
      <c r="D9797" s="2">
        <v>307.23739999999998</v>
      </c>
    </row>
    <row r="9798" spans="1:4" x14ac:dyDescent="0.3">
      <c r="A9798">
        <v>9797</v>
      </c>
      <c r="B9798" s="1">
        <v>36526.038179456016</v>
      </c>
      <c r="C9798">
        <v>327.98099999999999</v>
      </c>
      <c r="D9798" s="2">
        <v>307.30720000000002</v>
      </c>
    </row>
    <row r="9799" spans="1:4" x14ac:dyDescent="0.3">
      <c r="A9799">
        <v>9798</v>
      </c>
      <c r="B9799" s="1">
        <v>36526.03817983796</v>
      </c>
      <c r="C9799">
        <v>328.01400000000001</v>
      </c>
      <c r="D9799" s="2">
        <v>307.34710000000001</v>
      </c>
    </row>
    <row r="9800" spans="1:4" x14ac:dyDescent="0.3">
      <c r="A9800">
        <v>9799</v>
      </c>
      <c r="B9800" s="1">
        <v>36526.038180231481</v>
      </c>
      <c r="C9800">
        <v>328.048</v>
      </c>
      <c r="D9800" s="2">
        <v>307.2962</v>
      </c>
    </row>
    <row r="9801" spans="1:4" x14ac:dyDescent="0.3">
      <c r="A9801">
        <v>9800</v>
      </c>
      <c r="B9801" s="1">
        <v>36526.038180613425</v>
      </c>
      <c r="C9801">
        <v>328.08100000000002</v>
      </c>
      <c r="D9801" s="2">
        <v>307.27539999999999</v>
      </c>
    </row>
    <row r="9802" spans="1:4" x14ac:dyDescent="0.3">
      <c r="A9802">
        <v>9801</v>
      </c>
      <c r="B9802" s="1">
        <v>36526.038180995369</v>
      </c>
      <c r="C9802">
        <v>328.11399999999998</v>
      </c>
      <c r="D9802" s="2">
        <v>307.2715</v>
      </c>
    </row>
    <row r="9803" spans="1:4" x14ac:dyDescent="0.3">
      <c r="A9803">
        <v>9802</v>
      </c>
      <c r="B9803" s="1">
        <v>36526.038181388889</v>
      </c>
      <c r="C9803">
        <v>328.14800000000002</v>
      </c>
      <c r="D9803" s="2">
        <v>307.33819999999997</v>
      </c>
    </row>
    <row r="9804" spans="1:4" x14ac:dyDescent="0.3">
      <c r="A9804">
        <v>9803</v>
      </c>
      <c r="B9804" s="1">
        <v>36526.038181770833</v>
      </c>
      <c r="C9804">
        <v>328.18099999999998</v>
      </c>
      <c r="D9804" s="2">
        <v>307.36759999999998</v>
      </c>
    </row>
    <row r="9805" spans="1:4" x14ac:dyDescent="0.3">
      <c r="A9805">
        <v>9804</v>
      </c>
      <c r="B9805" s="1">
        <v>36526.038182152777</v>
      </c>
      <c r="C9805">
        <v>328.214</v>
      </c>
      <c r="D9805" s="2">
        <v>307.27179999999998</v>
      </c>
    </row>
    <row r="9806" spans="1:4" x14ac:dyDescent="0.3">
      <c r="A9806">
        <v>9805</v>
      </c>
      <c r="B9806" s="1">
        <v>36526.038182546297</v>
      </c>
      <c r="C9806">
        <v>328.24799999999999</v>
      </c>
      <c r="D9806" s="2">
        <v>307.2672</v>
      </c>
    </row>
    <row r="9807" spans="1:4" x14ac:dyDescent="0.3">
      <c r="A9807">
        <v>9806</v>
      </c>
      <c r="B9807" s="1">
        <v>36526.038182928241</v>
      </c>
      <c r="C9807">
        <v>328.28100000000001</v>
      </c>
      <c r="D9807" s="2">
        <v>307.26330000000002</v>
      </c>
    </row>
    <row r="9808" spans="1:4" x14ac:dyDescent="0.3">
      <c r="A9808">
        <v>9807</v>
      </c>
      <c r="B9808" s="1">
        <v>36526.038183310186</v>
      </c>
      <c r="C9808">
        <v>328.31400000000002</v>
      </c>
      <c r="D9808" s="2">
        <v>307.3168</v>
      </c>
    </row>
    <row r="9809" spans="1:4" x14ac:dyDescent="0.3">
      <c r="A9809">
        <v>9808</v>
      </c>
      <c r="B9809" s="1">
        <v>36526.03818369213</v>
      </c>
      <c r="C9809">
        <v>328.34699999999998</v>
      </c>
      <c r="D9809" s="2">
        <v>307.2894</v>
      </c>
    </row>
    <row r="9810" spans="1:4" x14ac:dyDescent="0.3">
      <c r="A9810">
        <v>9809</v>
      </c>
      <c r="B9810" s="1">
        <v>36526.03818408565</v>
      </c>
      <c r="C9810">
        <v>328.38099999999997</v>
      </c>
      <c r="D9810" s="2">
        <v>307.30130000000003</v>
      </c>
    </row>
    <row r="9811" spans="1:4" x14ac:dyDescent="0.3">
      <c r="A9811">
        <v>9810</v>
      </c>
      <c r="B9811" s="1">
        <v>36526.038184467594</v>
      </c>
      <c r="C9811">
        <v>328.41399999999999</v>
      </c>
      <c r="D9811" s="2">
        <v>307.2928</v>
      </c>
    </row>
    <row r="9812" spans="1:4" x14ac:dyDescent="0.3">
      <c r="A9812">
        <v>9811</v>
      </c>
      <c r="B9812" s="1">
        <v>36526.038184849538</v>
      </c>
      <c r="C9812">
        <v>328.447</v>
      </c>
      <c r="D9812" s="2">
        <v>307.2362</v>
      </c>
    </row>
    <row r="9813" spans="1:4" x14ac:dyDescent="0.3">
      <c r="A9813">
        <v>9812</v>
      </c>
      <c r="B9813" s="1">
        <v>36526.038185243058</v>
      </c>
      <c r="C9813">
        <v>328.48099999999999</v>
      </c>
      <c r="D9813" s="2">
        <v>307.20209999999997</v>
      </c>
    </row>
    <row r="9814" spans="1:4" x14ac:dyDescent="0.3">
      <c r="A9814">
        <v>9813</v>
      </c>
      <c r="B9814" s="1">
        <v>36526.038185625002</v>
      </c>
      <c r="C9814">
        <v>328.51400000000001</v>
      </c>
      <c r="D9814" s="2">
        <v>307.24119999999999</v>
      </c>
    </row>
    <row r="9815" spans="1:4" x14ac:dyDescent="0.3">
      <c r="A9815">
        <v>9814</v>
      </c>
      <c r="B9815" s="1">
        <v>36526.038186006946</v>
      </c>
      <c r="C9815">
        <v>328.54700000000003</v>
      </c>
      <c r="D9815" s="2">
        <v>307.2663</v>
      </c>
    </row>
    <row r="9816" spans="1:4" x14ac:dyDescent="0.3">
      <c r="A9816">
        <v>9815</v>
      </c>
      <c r="B9816" s="1">
        <v>36526.038186388891</v>
      </c>
      <c r="C9816">
        <v>328.58</v>
      </c>
      <c r="D9816" s="2">
        <v>307.26859999999999</v>
      </c>
    </row>
    <row r="9817" spans="1:4" x14ac:dyDescent="0.3">
      <c r="A9817">
        <v>9816</v>
      </c>
      <c r="B9817" s="1">
        <v>36526.038186782411</v>
      </c>
      <c r="C9817">
        <v>328.61399999999998</v>
      </c>
      <c r="D9817" s="2">
        <v>307.25170000000003</v>
      </c>
    </row>
    <row r="9818" spans="1:4" x14ac:dyDescent="0.3">
      <c r="A9818">
        <v>9817</v>
      </c>
      <c r="B9818" s="1">
        <v>36526.038187164355</v>
      </c>
      <c r="C9818">
        <v>328.64699999999999</v>
      </c>
      <c r="D9818" s="2">
        <v>307.28840000000002</v>
      </c>
    </row>
    <row r="9819" spans="1:4" x14ac:dyDescent="0.3">
      <c r="A9819">
        <v>9818</v>
      </c>
      <c r="B9819" s="1">
        <v>36526.038187546299</v>
      </c>
      <c r="C9819">
        <v>328.68</v>
      </c>
      <c r="D9819" s="2">
        <v>307.23390000000001</v>
      </c>
    </row>
    <row r="9820" spans="1:4" x14ac:dyDescent="0.3">
      <c r="A9820">
        <v>9819</v>
      </c>
      <c r="B9820" s="1">
        <v>36526.038187939812</v>
      </c>
      <c r="C9820">
        <v>328.714</v>
      </c>
      <c r="D9820" s="2">
        <v>307.24520000000001</v>
      </c>
    </row>
    <row r="9821" spans="1:4" x14ac:dyDescent="0.3">
      <c r="A9821">
        <v>9820</v>
      </c>
      <c r="B9821" s="1">
        <v>36526.038188321756</v>
      </c>
      <c r="C9821">
        <v>328.74700000000001</v>
      </c>
      <c r="D9821" s="2">
        <v>307.32229999999998</v>
      </c>
    </row>
    <row r="9822" spans="1:4" x14ac:dyDescent="0.3">
      <c r="A9822">
        <v>9821</v>
      </c>
      <c r="B9822" s="1">
        <v>36526.0381887037</v>
      </c>
      <c r="C9822">
        <v>328.78</v>
      </c>
      <c r="D9822" s="2">
        <v>307.3768</v>
      </c>
    </row>
    <row r="9823" spans="1:4" x14ac:dyDescent="0.3">
      <c r="A9823">
        <v>9822</v>
      </c>
      <c r="B9823" s="1">
        <v>36526.03818909722</v>
      </c>
      <c r="C9823">
        <v>328.81400000000002</v>
      </c>
      <c r="D9823" s="2">
        <v>307.36369999999999</v>
      </c>
    </row>
    <row r="9824" spans="1:4" x14ac:dyDescent="0.3">
      <c r="A9824">
        <v>9823</v>
      </c>
      <c r="B9824" s="1">
        <v>36526.038189479164</v>
      </c>
      <c r="C9824">
        <v>328.84699999999998</v>
      </c>
      <c r="D9824" s="2">
        <v>307.29840000000002</v>
      </c>
    </row>
    <row r="9825" spans="1:4" x14ac:dyDescent="0.3">
      <c r="A9825">
        <v>9824</v>
      </c>
      <c r="B9825" s="1">
        <v>36526.038189861109</v>
      </c>
      <c r="C9825">
        <v>328.88</v>
      </c>
      <c r="D9825" s="2">
        <v>307.1986</v>
      </c>
    </row>
    <row r="9826" spans="1:4" x14ac:dyDescent="0.3">
      <c r="A9826">
        <v>9825</v>
      </c>
      <c r="B9826" s="1">
        <v>36526.038190243053</v>
      </c>
      <c r="C9826">
        <v>328.91300000000001</v>
      </c>
      <c r="D9826" s="2">
        <v>307.18099999999998</v>
      </c>
    </row>
    <row r="9827" spans="1:4" x14ac:dyDescent="0.3">
      <c r="A9827">
        <v>9826</v>
      </c>
      <c r="B9827" s="1">
        <v>36526.038190636573</v>
      </c>
      <c r="C9827">
        <v>328.947</v>
      </c>
      <c r="D9827" s="2">
        <v>307.18880000000001</v>
      </c>
    </row>
    <row r="9828" spans="1:4" x14ac:dyDescent="0.3">
      <c r="A9828">
        <v>9827</v>
      </c>
      <c r="B9828" s="1">
        <v>36526.038191018517</v>
      </c>
      <c r="C9828">
        <v>328.98</v>
      </c>
      <c r="D9828" s="2">
        <v>307.17849999999999</v>
      </c>
    </row>
    <row r="9829" spans="1:4" x14ac:dyDescent="0.3">
      <c r="A9829">
        <v>9828</v>
      </c>
      <c r="B9829" s="1">
        <v>36526.038191400461</v>
      </c>
      <c r="C9829">
        <v>329.01299999999998</v>
      </c>
      <c r="D9829" s="2">
        <v>307.17329999999998</v>
      </c>
    </row>
    <row r="9830" spans="1:4" x14ac:dyDescent="0.3">
      <c r="A9830">
        <v>9829</v>
      </c>
      <c r="B9830" s="1">
        <v>36526.038191793981</v>
      </c>
      <c r="C9830">
        <v>329.04700000000003</v>
      </c>
      <c r="D9830" s="2">
        <v>307.19720000000001</v>
      </c>
    </row>
    <row r="9831" spans="1:4" x14ac:dyDescent="0.3">
      <c r="A9831">
        <v>9830</v>
      </c>
      <c r="B9831" s="1">
        <v>36526.038192175925</v>
      </c>
      <c r="C9831">
        <v>329.08</v>
      </c>
      <c r="D9831" s="2">
        <v>307.17770000000002</v>
      </c>
    </row>
    <row r="9832" spans="1:4" x14ac:dyDescent="0.3">
      <c r="A9832">
        <v>9831</v>
      </c>
      <c r="B9832" s="1">
        <v>36526.038192557869</v>
      </c>
      <c r="C9832">
        <v>329.113</v>
      </c>
      <c r="D9832" s="2">
        <v>307.1277</v>
      </c>
    </row>
    <row r="9833" spans="1:4" x14ac:dyDescent="0.3">
      <c r="A9833">
        <v>9832</v>
      </c>
      <c r="B9833" s="1">
        <v>36526.03819295139</v>
      </c>
      <c r="C9833">
        <v>329.14699999999999</v>
      </c>
      <c r="D9833" s="2">
        <v>307.0838</v>
      </c>
    </row>
    <row r="9834" spans="1:4" x14ac:dyDescent="0.3">
      <c r="A9834">
        <v>9833</v>
      </c>
      <c r="B9834" s="1">
        <v>36526.038193333334</v>
      </c>
      <c r="C9834">
        <v>329.18</v>
      </c>
      <c r="D9834" s="2">
        <v>307.08319999999998</v>
      </c>
    </row>
    <row r="9835" spans="1:4" x14ac:dyDescent="0.3">
      <c r="A9835">
        <v>9834</v>
      </c>
      <c r="B9835" s="1">
        <v>36526.038193715278</v>
      </c>
      <c r="C9835">
        <v>329.21300000000002</v>
      </c>
      <c r="D9835" s="2">
        <v>307.12540000000001</v>
      </c>
    </row>
    <row r="9836" spans="1:4" x14ac:dyDescent="0.3">
      <c r="A9836">
        <v>9835</v>
      </c>
      <c r="B9836" s="1">
        <v>36526.038194097222</v>
      </c>
      <c r="C9836">
        <v>329.24599999999998</v>
      </c>
      <c r="D9836" s="2">
        <v>307.12619999999998</v>
      </c>
    </row>
    <row r="9837" spans="1:4" x14ac:dyDescent="0.3">
      <c r="A9837">
        <v>9836</v>
      </c>
      <c r="B9837" s="1">
        <v>36526.038194490742</v>
      </c>
      <c r="C9837">
        <v>329.28</v>
      </c>
      <c r="D9837" s="2">
        <v>307.11110000000002</v>
      </c>
    </row>
    <row r="9838" spans="1:4" x14ac:dyDescent="0.3">
      <c r="A9838">
        <v>9837</v>
      </c>
      <c r="B9838" s="1">
        <v>36526.038194872686</v>
      </c>
      <c r="C9838">
        <v>329.31299999999999</v>
      </c>
      <c r="D9838" s="2">
        <v>307.0729</v>
      </c>
    </row>
    <row r="9839" spans="1:4" x14ac:dyDescent="0.3">
      <c r="A9839">
        <v>9838</v>
      </c>
      <c r="B9839" s="1">
        <v>36526.03819525463</v>
      </c>
      <c r="C9839">
        <v>329.346</v>
      </c>
      <c r="D9839" s="2">
        <v>307.06299999999999</v>
      </c>
    </row>
    <row r="9840" spans="1:4" x14ac:dyDescent="0.3">
      <c r="A9840">
        <v>9839</v>
      </c>
      <c r="B9840" s="1">
        <v>36526.038195648151</v>
      </c>
      <c r="C9840">
        <v>329.38</v>
      </c>
      <c r="D9840" s="2">
        <v>307.05560000000003</v>
      </c>
    </row>
    <row r="9841" spans="1:4" x14ac:dyDescent="0.3">
      <c r="A9841">
        <v>9840</v>
      </c>
      <c r="B9841" s="1">
        <v>36526.038196030095</v>
      </c>
      <c r="C9841">
        <v>329.41300000000001</v>
      </c>
      <c r="D9841" s="2">
        <v>307.06909999999999</v>
      </c>
    </row>
    <row r="9842" spans="1:4" x14ac:dyDescent="0.3">
      <c r="A9842">
        <v>9841</v>
      </c>
      <c r="B9842" s="1">
        <v>36526.038196412039</v>
      </c>
      <c r="C9842">
        <v>329.44600000000003</v>
      </c>
      <c r="D9842" s="2">
        <v>307.08109999999999</v>
      </c>
    </row>
    <row r="9843" spans="1:4" x14ac:dyDescent="0.3">
      <c r="A9843">
        <v>9842</v>
      </c>
      <c r="B9843" s="1">
        <v>36526.038196805559</v>
      </c>
      <c r="C9843">
        <v>329.48</v>
      </c>
      <c r="D9843" s="2">
        <v>307.08269999999999</v>
      </c>
    </row>
    <row r="9844" spans="1:4" x14ac:dyDescent="0.3">
      <c r="A9844">
        <v>9843</v>
      </c>
      <c r="B9844" s="1">
        <v>36526.038197187503</v>
      </c>
      <c r="C9844">
        <v>329.51299999999998</v>
      </c>
      <c r="D9844" s="2">
        <v>307.07650000000001</v>
      </c>
    </row>
    <row r="9845" spans="1:4" x14ac:dyDescent="0.3">
      <c r="A9845">
        <v>9844</v>
      </c>
      <c r="B9845" s="1">
        <v>36526.038197569447</v>
      </c>
      <c r="C9845">
        <v>329.54599999999999</v>
      </c>
      <c r="D9845" s="2">
        <v>307.03559999999999</v>
      </c>
    </row>
    <row r="9846" spans="1:4" x14ac:dyDescent="0.3">
      <c r="A9846">
        <v>9845</v>
      </c>
      <c r="B9846" s="1">
        <v>36526.038197951391</v>
      </c>
      <c r="C9846">
        <v>329.57900000000001</v>
      </c>
      <c r="D9846" s="2">
        <v>307.03559999999999</v>
      </c>
    </row>
    <row r="9847" spans="1:4" x14ac:dyDescent="0.3">
      <c r="A9847">
        <v>9846</v>
      </c>
      <c r="B9847" s="1">
        <v>36526.038198344904</v>
      </c>
      <c r="C9847">
        <v>329.613</v>
      </c>
      <c r="D9847" s="2">
        <v>307.03699999999998</v>
      </c>
    </row>
    <row r="9848" spans="1:4" x14ac:dyDescent="0.3">
      <c r="A9848">
        <v>9847</v>
      </c>
      <c r="B9848" s="1">
        <v>36526.038198726848</v>
      </c>
      <c r="C9848">
        <v>329.64600000000002</v>
      </c>
      <c r="D9848" s="2">
        <v>307.04689999999999</v>
      </c>
    </row>
    <row r="9849" spans="1:4" x14ac:dyDescent="0.3">
      <c r="A9849">
        <v>9848</v>
      </c>
      <c r="B9849" s="1">
        <v>36526.0381991088</v>
      </c>
      <c r="C9849">
        <v>329.67899999999997</v>
      </c>
      <c r="D9849" s="2">
        <v>307.05349999999999</v>
      </c>
    </row>
    <row r="9850" spans="1:4" x14ac:dyDescent="0.3">
      <c r="A9850">
        <v>9849</v>
      </c>
      <c r="B9850" s="1">
        <v>36526.038199502313</v>
      </c>
      <c r="C9850">
        <v>329.71300000000002</v>
      </c>
      <c r="D9850" s="2">
        <v>307.08359999999999</v>
      </c>
    </row>
    <row r="9851" spans="1:4" x14ac:dyDescent="0.3">
      <c r="A9851">
        <v>9850</v>
      </c>
      <c r="B9851" s="1">
        <v>36526.038199884257</v>
      </c>
      <c r="C9851">
        <v>329.74599999999998</v>
      </c>
      <c r="D9851" s="2">
        <v>307.10129999999998</v>
      </c>
    </row>
    <row r="9852" spans="1:4" x14ac:dyDescent="0.3">
      <c r="A9852">
        <v>9851</v>
      </c>
      <c r="B9852" s="1">
        <v>36526.038200266201</v>
      </c>
      <c r="C9852">
        <v>329.779</v>
      </c>
      <c r="D9852" s="2">
        <v>307.09500000000003</v>
      </c>
    </row>
    <row r="9853" spans="1:4" x14ac:dyDescent="0.3">
      <c r="A9853">
        <v>9852</v>
      </c>
      <c r="B9853" s="1">
        <v>36526.038200659721</v>
      </c>
      <c r="C9853">
        <v>329.81299999999999</v>
      </c>
      <c r="D9853" s="2">
        <v>307.05040000000002</v>
      </c>
    </row>
    <row r="9854" spans="1:4" x14ac:dyDescent="0.3">
      <c r="A9854">
        <v>9853</v>
      </c>
      <c r="B9854" s="1">
        <v>36526.038201041665</v>
      </c>
      <c r="C9854">
        <v>329.846</v>
      </c>
      <c r="D9854" s="2">
        <v>307.04680000000002</v>
      </c>
    </row>
    <row r="9855" spans="1:4" x14ac:dyDescent="0.3">
      <c r="A9855">
        <v>9854</v>
      </c>
      <c r="B9855" s="1">
        <v>36526.038201423609</v>
      </c>
      <c r="C9855">
        <v>329.87900000000002</v>
      </c>
      <c r="D9855" s="2">
        <v>307.05739999999997</v>
      </c>
    </row>
    <row r="9856" spans="1:4" x14ac:dyDescent="0.3">
      <c r="A9856">
        <v>9855</v>
      </c>
      <c r="B9856" s="1">
        <v>36526.038201805553</v>
      </c>
      <c r="C9856">
        <v>329.91199999999998</v>
      </c>
      <c r="D9856" s="2">
        <v>307.07810000000001</v>
      </c>
    </row>
    <row r="9857" spans="1:4" x14ac:dyDescent="0.3">
      <c r="A9857">
        <v>9856</v>
      </c>
      <c r="B9857" s="1">
        <v>36526.038202199074</v>
      </c>
      <c r="C9857">
        <v>329.94600000000003</v>
      </c>
      <c r="D9857" s="2">
        <v>307.07049999999998</v>
      </c>
    </row>
    <row r="9858" spans="1:4" x14ac:dyDescent="0.3">
      <c r="A9858">
        <v>9857</v>
      </c>
      <c r="B9858" s="1">
        <v>36526.038202962962</v>
      </c>
      <c r="C9858">
        <v>330.012</v>
      </c>
      <c r="D9858" s="2">
        <v>307.02190000000002</v>
      </c>
    </row>
    <row r="9859" spans="1:4" x14ac:dyDescent="0.3">
      <c r="A9859">
        <v>9858</v>
      </c>
      <c r="B9859" s="1">
        <v>36526.038203356482</v>
      </c>
      <c r="C9859">
        <v>330.04599999999999</v>
      </c>
      <c r="D9859" s="2">
        <v>306.9787</v>
      </c>
    </row>
    <row r="9860" spans="1:4" x14ac:dyDescent="0.3">
      <c r="A9860">
        <v>9859</v>
      </c>
      <c r="B9860" s="1">
        <v>36526.038203738426</v>
      </c>
      <c r="C9860">
        <v>330.07900000000001</v>
      </c>
      <c r="D9860" s="2">
        <v>306.9545</v>
      </c>
    </row>
    <row r="9861" spans="1:4" x14ac:dyDescent="0.3">
      <c r="A9861">
        <v>9860</v>
      </c>
      <c r="B9861" s="1">
        <v>36526.03820412037</v>
      </c>
      <c r="C9861">
        <v>330.11200000000002</v>
      </c>
      <c r="D9861" s="2">
        <v>306.96510000000001</v>
      </c>
    </row>
    <row r="9862" spans="1:4" x14ac:dyDescent="0.3">
      <c r="A9862">
        <v>9861</v>
      </c>
      <c r="B9862" s="1">
        <v>36526.038204502314</v>
      </c>
      <c r="C9862">
        <v>330.14499999999998</v>
      </c>
      <c r="D9862" s="2">
        <v>306.99919999999997</v>
      </c>
    </row>
    <row r="9863" spans="1:4" x14ac:dyDescent="0.3">
      <c r="A9863">
        <v>9862</v>
      </c>
      <c r="B9863" s="1">
        <v>36526.038204895834</v>
      </c>
      <c r="C9863">
        <v>330.17899999999997</v>
      </c>
      <c r="D9863" s="2">
        <v>307.05</v>
      </c>
    </row>
    <row r="9864" spans="1:4" x14ac:dyDescent="0.3">
      <c r="A9864">
        <v>9863</v>
      </c>
      <c r="B9864" s="1">
        <v>36526.038205277779</v>
      </c>
      <c r="C9864">
        <v>330.21199999999999</v>
      </c>
      <c r="D9864" s="2">
        <v>307.0385</v>
      </c>
    </row>
    <row r="9865" spans="1:4" x14ac:dyDescent="0.3">
      <c r="A9865">
        <v>9864</v>
      </c>
      <c r="B9865" s="1">
        <v>36526.038205659723</v>
      </c>
      <c r="C9865">
        <v>330.245</v>
      </c>
      <c r="D9865" s="2">
        <v>307.00080000000003</v>
      </c>
    </row>
    <row r="9866" spans="1:4" x14ac:dyDescent="0.3">
      <c r="A9866">
        <v>9865</v>
      </c>
      <c r="B9866" s="1">
        <v>36526.038206053243</v>
      </c>
      <c r="C9866">
        <v>330.279</v>
      </c>
      <c r="D9866" s="2">
        <v>306.9837</v>
      </c>
    </row>
    <row r="9867" spans="1:4" x14ac:dyDescent="0.3">
      <c r="A9867">
        <v>9866</v>
      </c>
      <c r="B9867" s="1">
        <v>36526.038206435187</v>
      </c>
      <c r="C9867">
        <v>330.31200000000001</v>
      </c>
      <c r="D9867" s="2">
        <v>307.017</v>
      </c>
    </row>
    <row r="9868" spans="1:4" x14ac:dyDescent="0.3">
      <c r="A9868">
        <v>9867</v>
      </c>
      <c r="B9868" s="1">
        <v>36526.038206817131</v>
      </c>
      <c r="C9868">
        <v>330.34500000000003</v>
      </c>
      <c r="D9868" s="2">
        <v>307.04899999999998</v>
      </c>
    </row>
    <row r="9869" spans="1:4" x14ac:dyDescent="0.3">
      <c r="A9869">
        <v>9868</v>
      </c>
      <c r="B9869" s="1">
        <v>36526.038207210651</v>
      </c>
      <c r="C9869">
        <v>330.37900000000002</v>
      </c>
      <c r="D9869" s="2">
        <v>307.09930000000003</v>
      </c>
    </row>
    <row r="9870" spans="1:4" x14ac:dyDescent="0.3">
      <c r="A9870">
        <v>9869</v>
      </c>
      <c r="B9870" s="1">
        <v>36526.038207592595</v>
      </c>
      <c r="C9870">
        <v>330.41199999999998</v>
      </c>
      <c r="D9870" s="2">
        <v>307.12709999999998</v>
      </c>
    </row>
    <row r="9871" spans="1:4" x14ac:dyDescent="0.3">
      <c r="A9871">
        <v>9870</v>
      </c>
      <c r="B9871" s="1">
        <v>36526.03820797454</v>
      </c>
      <c r="C9871">
        <v>330.44499999999999</v>
      </c>
      <c r="D9871" s="2">
        <v>307.14620000000002</v>
      </c>
    </row>
    <row r="9872" spans="1:4" x14ac:dyDescent="0.3">
      <c r="A9872">
        <v>9871</v>
      </c>
      <c r="B9872" s="1">
        <v>36526.038208356484</v>
      </c>
      <c r="C9872">
        <v>330.47800000000001</v>
      </c>
      <c r="D9872" s="2">
        <v>307.11369999999999</v>
      </c>
    </row>
    <row r="9873" spans="1:4" x14ac:dyDescent="0.3">
      <c r="A9873">
        <v>9872</v>
      </c>
      <c r="B9873" s="1">
        <v>36526.038208749997</v>
      </c>
      <c r="C9873">
        <v>330.512</v>
      </c>
      <c r="D9873" s="2">
        <v>307.11790000000002</v>
      </c>
    </row>
    <row r="9874" spans="1:4" x14ac:dyDescent="0.3">
      <c r="A9874">
        <v>9873</v>
      </c>
      <c r="B9874" s="1">
        <v>36526.038209131948</v>
      </c>
      <c r="C9874">
        <v>330.54500000000002</v>
      </c>
      <c r="D9874" s="2">
        <v>307.11799999999999</v>
      </c>
    </row>
    <row r="9875" spans="1:4" x14ac:dyDescent="0.3">
      <c r="A9875">
        <v>9874</v>
      </c>
      <c r="B9875" s="1">
        <v>36526.038209513892</v>
      </c>
      <c r="C9875">
        <v>330.57799999999997</v>
      </c>
      <c r="D9875" s="2">
        <v>307.101</v>
      </c>
    </row>
    <row r="9876" spans="1:4" x14ac:dyDescent="0.3">
      <c r="A9876">
        <v>9875</v>
      </c>
      <c r="B9876" s="1">
        <v>36526.038209907405</v>
      </c>
      <c r="C9876">
        <v>330.61200000000002</v>
      </c>
      <c r="D9876" s="2">
        <v>307.0702</v>
      </c>
    </row>
    <row r="9877" spans="1:4" x14ac:dyDescent="0.3">
      <c r="A9877">
        <v>9876</v>
      </c>
      <c r="B9877" s="1">
        <v>36526.038210289349</v>
      </c>
      <c r="C9877">
        <v>330.64499999999998</v>
      </c>
      <c r="D9877" s="2">
        <v>307.05970000000002</v>
      </c>
    </row>
    <row r="9878" spans="1:4" x14ac:dyDescent="0.3">
      <c r="A9878">
        <v>9877</v>
      </c>
      <c r="B9878" s="1">
        <v>36526.038210671293</v>
      </c>
      <c r="C9878">
        <v>330.678</v>
      </c>
      <c r="D9878" s="2">
        <v>307.05450000000002</v>
      </c>
    </row>
    <row r="9879" spans="1:4" x14ac:dyDescent="0.3">
      <c r="A9879">
        <v>9878</v>
      </c>
      <c r="B9879" s="1">
        <v>36526.038211064813</v>
      </c>
      <c r="C9879">
        <v>330.71199999999999</v>
      </c>
      <c r="D9879" s="2">
        <v>307.0403</v>
      </c>
    </row>
    <row r="9880" spans="1:4" x14ac:dyDescent="0.3">
      <c r="A9880">
        <v>9879</v>
      </c>
      <c r="B9880" s="1">
        <v>36526.038211446757</v>
      </c>
      <c r="C9880">
        <v>330.745</v>
      </c>
      <c r="D9880" s="2">
        <v>307.04489999999998</v>
      </c>
    </row>
    <row r="9881" spans="1:4" x14ac:dyDescent="0.3">
      <c r="A9881">
        <v>9880</v>
      </c>
      <c r="B9881" s="1">
        <v>36526.038211828702</v>
      </c>
      <c r="C9881">
        <v>330.77800000000002</v>
      </c>
      <c r="D9881" s="2">
        <v>307.05009999999999</v>
      </c>
    </row>
    <row r="9882" spans="1:4" x14ac:dyDescent="0.3">
      <c r="A9882">
        <v>9881</v>
      </c>
      <c r="B9882" s="1">
        <v>36526.038212210646</v>
      </c>
      <c r="C9882">
        <v>330.81099999999998</v>
      </c>
      <c r="D9882" s="2">
        <v>307.03250000000003</v>
      </c>
    </row>
    <row r="9883" spans="1:4" x14ac:dyDescent="0.3">
      <c r="A9883">
        <v>9882</v>
      </c>
      <c r="B9883" s="1">
        <v>36526.038212604166</v>
      </c>
      <c r="C9883">
        <v>330.84500000000003</v>
      </c>
      <c r="D9883" s="2">
        <v>307.01870000000002</v>
      </c>
    </row>
    <row r="9884" spans="1:4" x14ac:dyDescent="0.3">
      <c r="A9884">
        <v>9883</v>
      </c>
      <c r="B9884" s="1">
        <v>36526.03821298611</v>
      </c>
      <c r="C9884">
        <v>330.87799999999999</v>
      </c>
      <c r="D9884" s="2">
        <v>307.00580000000002</v>
      </c>
    </row>
    <row r="9885" spans="1:4" x14ac:dyDescent="0.3">
      <c r="A9885">
        <v>9884</v>
      </c>
      <c r="B9885" s="1">
        <v>36526.038213368054</v>
      </c>
      <c r="C9885">
        <v>330.911</v>
      </c>
      <c r="D9885" s="2">
        <v>306.99520000000001</v>
      </c>
    </row>
    <row r="9886" spans="1:4" x14ac:dyDescent="0.3">
      <c r="A9886">
        <v>9885</v>
      </c>
      <c r="B9886" s="1">
        <v>36526.038213761574</v>
      </c>
      <c r="C9886">
        <v>330.94499999999999</v>
      </c>
      <c r="D9886" s="2">
        <v>306.98180000000002</v>
      </c>
    </row>
    <row r="9887" spans="1:4" x14ac:dyDescent="0.3">
      <c r="A9887">
        <v>9886</v>
      </c>
      <c r="B9887" s="1">
        <v>36526.038214143518</v>
      </c>
      <c r="C9887">
        <v>330.97800000000001</v>
      </c>
      <c r="D9887" s="2">
        <v>306.97620000000001</v>
      </c>
    </row>
    <row r="9888" spans="1:4" x14ac:dyDescent="0.3">
      <c r="A9888">
        <v>9887</v>
      </c>
      <c r="B9888" s="1">
        <v>36526.038214525463</v>
      </c>
      <c r="C9888">
        <v>331.01100000000002</v>
      </c>
      <c r="D9888" s="2">
        <v>306.98520000000002</v>
      </c>
    </row>
    <row r="9889" spans="1:4" x14ac:dyDescent="0.3">
      <c r="A9889">
        <v>9888</v>
      </c>
      <c r="B9889" s="1">
        <v>36526.038214918983</v>
      </c>
      <c r="C9889">
        <v>331.04500000000002</v>
      </c>
      <c r="D9889" s="2">
        <v>306.98689999999999</v>
      </c>
    </row>
    <row r="9890" spans="1:4" x14ac:dyDescent="0.3">
      <c r="A9890">
        <v>9889</v>
      </c>
      <c r="B9890" s="1">
        <v>36526.038215300927</v>
      </c>
      <c r="C9890">
        <v>331.07799999999997</v>
      </c>
      <c r="D9890" s="2">
        <v>306.98250000000002</v>
      </c>
    </row>
    <row r="9891" spans="1:4" x14ac:dyDescent="0.3">
      <c r="A9891">
        <v>9890</v>
      </c>
      <c r="B9891" s="1">
        <v>36526.038215682871</v>
      </c>
      <c r="C9891">
        <v>331.11099999999999</v>
      </c>
      <c r="D9891" s="2">
        <v>307.00029999999998</v>
      </c>
    </row>
    <row r="9892" spans="1:4" x14ac:dyDescent="0.3">
      <c r="A9892">
        <v>9891</v>
      </c>
      <c r="B9892" s="1">
        <v>36526.038216064815</v>
      </c>
      <c r="C9892">
        <v>331.14400000000001</v>
      </c>
      <c r="D9892" s="2">
        <v>307.06270000000001</v>
      </c>
    </row>
    <row r="9893" spans="1:4" x14ac:dyDescent="0.3">
      <c r="A9893">
        <v>9892</v>
      </c>
      <c r="B9893" s="1">
        <v>36526.038216458335</v>
      </c>
      <c r="C9893">
        <v>331.178</v>
      </c>
      <c r="D9893" s="2">
        <v>307.08609999999999</v>
      </c>
    </row>
    <row r="9894" spans="1:4" x14ac:dyDescent="0.3">
      <c r="A9894">
        <v>9893</v>
      </c>
      <c r="B9894" s="1">
        <v>36526.038216840279</v>
      </c>
      <c r="C9894">
        <v>331.21100000000001</v>
      </c>
      <c r="D9894" s="2">
        <v>307.10410000000002</v>
      </c>
    </row>
    <row r="9895" spans="1:4" x14ac:dyDescent="0.3">
      <c r="A9895">
        <v>9894</v>
      </c>
      <c r="B9895" s="1">
        <v>36526.038217222223</v>
      </c>
      <c r="C9895">
        <v>331.24400000000003</v>
      </c>
      <c r="D9895" s="2">
        <v>307.08539999999999</v>
      </c>
    </row>
    <row r="9896" spans="1:4" x14ac:dyDescent="0.3">
      <c r="A9896">
        <v>9895</v>
      </c>
      <c r="B9896" s="1">
        <v>36526.038217615744</v>
      </c>
      <c r="C9896">
        <v>331.27800000000002</v>
      </c>
      <c r="D9896" s="2">
        <v>307.09809999999999</v>
      </c>
    </row>
    <row r="9897" spans="1:4" x14ac:dyDescent="0.3">
      <c r="A9897">
        <v>9896</v>
      </c>
      <c r="B9897" s="1">
        <v>36526.038217997688</v>
      </c>
      <c r="C9897">
        <v>331.31099999999998</v>
      </c>
      <c r="D9897" s="2">
        <v>307.11169999999998</v>
      </c>
    </row>
    <row r="9898" spans="1:4" x14ac:dyDescent="0.3">
      <c r="A9898">
        <v>9897</v>
      </c>
      <c r="B9898" s="1">
        <v>36526.038218379632</v>
      </c>
      <c r="C9898">
        <v>331.34399999999999</v>
      </c>
      <c r="D9898" s="2">
        <v>307.11630000000002</v>
      </c>
    </row>
    <row r="9899" spans="1:4" x14ac:dyDescent="0.3">
      <c r="A9899">
        <v>9898</v>
      </c>
      <c r="B9899" s="1">
        <v>36526.038218761576</v>
      </c>
      <c r="C9899">
        <v>331.37700000000001</v>
      </c>
      <c r="D9899" s="2">
        <v>307.12880000000001</v>
      </c>
    </row>
    <row r="9900" spans="1:4" x14ac:dyDescent="0.3">
      <c r="A9900">
        <v>9899</v>
      </c>
      <c r="B9900" s="1">
        <v>36526.038219155096</v>
      </c>
      <c r="C9900">
        <v>331.411</v>
      </c>
      <c r="D9900" s="2">
        <v>307.1105</v>
      </c>
    </row>
    <row r="9901" spans="1:4" x14ac:dyDescent="0.3">
      <c r="A9901">
        <v>9900</v>
      </c>
      <c r="B9901" s="1">
        <v>36526.03821953704</v>
      </c>
      <c r="C9901">
        <v>331.44400000000002</v>
      </c>
      <c r="D9901" s="2">
        <v>307.13900000000001</v>
      </c>
    </row>
    <row r="9902" spans="1:4" x14ac:dyDescent="0.3">
      <c r="A9902">
        <v>9901</v>
      </c>
      <c r="B9902" s="1">
        <v>36526.038219918984</v>
      </c>
      <c r="C9902">
        <v>331.47699999999998</v>
      </c>
      <c r="D9902" s="2">
        <v>307.12090000000001</v>
      </c>
    </row>
    <row r="9903" spans="1:4" x14ac:dyDescent="0.3">
      <c r="A9903">
        <v>9902</v>
      </c>
      <c r="B9903" s="1">
        <v>36526.038220312497</v>
      </c>
      <c r="C9903">
        <v>331.51100000000002</v>
      </c>
      <c r="D9903" s="2">
        <v>307.1438</v>
      </c>
    </row>
    <row r="9904" spans="1:4" x14ac:dyDescent="0.3">
      <c r="A9904">
        <v>9903</v>
      </c>
      <c r="B9904" s="1">
        <v>36526.038220694441</v>
      </c>
      <c r="C9904">
        <v>331.54399999999998</v>
      </c>
      <c r="D9904" s="2">
        <v>307.13900000000001</v>
      </c>
    </row>
    <row r="9905" spans="1:4" x14ac:dyDescent="0.3">
      <c r="A9905">
        <v>9904</v>
      </c>
      <c r="B9905" s="1">
        <v>36526.038221076386</v>
      </c>
      <c r="C9905">
        <v>331.577</v>
      </c>
      <c r="D9905" s="2">
        <v>307.14139999999998</v>
      </c>
    </row>
    <row r="9906" spans="1:4" x14ac:dyDescent="0.3">
      <c r="A9906">
        <v>9905</v>
      </c>
      <c r="B9906" s="1">
        <v>36526.038221469906</v>
      </c>
      <c r="C9906">
        <v>331.61099999999999</v>
      </c>
      <c r="D9906" s="2">
        <v>307.15100000000001</v>
      </c>
    </row>
    <row r="9907" spans="1:4" x14ac:dyDescent="0.3">
      <c r="A9907">
        <v>9906</v>
      </c>
      <c r="B9907" s="1">
        <v>36526.03822185185</v>
      </c>
      <c r="C9907">
        <v>331.64400000000001</v>
      </c>
      <c r="D9907" s="2">
        <v>307.15820000000002</v>
      </c>
    </row>
    <row r="9908" spans="1:4" x14ac:dyDescent="0.3">
      <c r="A9908">
        <v>9907</v>
      </c>
      <c r="B9908" s="1">
        <v>36526.038222233794</v>
      </c>
      <c r="C9908">
        <v>331.67700000000002</v>
      </c>
      <c r="D9908" s="2">
        <v>307.13459999999998</v>
      </c>
    </row>
    <row r="9909" spans="1:4" x14ac:dyDescent="0.3">
      <c r="A9909">
        <v>9908</v>
      </c>
      <c r="B9909" s="1">
        <v>36526.038222615738</v>
      </c>
      <c r="C9909">
        <v>331.71</v>
      </c>
      <c r="D9909" s="2">
        <v>307.13760000000002</v>
      </c>
    </row>
    <row r="9910" spans="1:4" x14ac:dyDescent="0.3">
      <c r="A9910">
        <v>9909</v>
      </c>
      <c r="B9910" s="1">
        <v>36526.038223009258</v>
      </c>
      <c r="C9910">
        <v>331.74400000000003</v>
      </c>
      <c r="D9910" s="2">
        <v>307.12619999999998</v>
      </c>
    </row>
    <row r="9911" spans="1:4" x14ac:dyDescent="0.3">
      <c r="A9911">
        <v>9910</v>
      </c>
      <c r="B9911" s="1">
        <v>36526.038223391202</v>
      </c>
      <c r="C9911">
        <v>331.77699999999999</v>
      </c>
      <c r="D9911" s="2">
        <v>307.11559999999997</v>
      </c>
    </row>
    <row r="9912" spans="1:4" x14ac:dyDescent="0.3">
      <c r="A9912">
        <v>9911</v>
      </c>
      <c r="B9912" s="1">
        <v>36526.038223773146</v>
      </c>
      <c r="C9912">
        <v>331.81</v>
      </c>
      <c r="D9912" s="2">
        <v>307.11020000000002</v>
      </c>
    </row>
    <row r="9913" spans="1:4" x14ac:dyDescent="0.3">
      <c r="A9913">
        <v>9912</v>
      </c>
      <c r="B9913" s="1">
        <v>36526.038224166667</v>
      </c>
      <c r="C9913">
        <v>331.84399999999999</v>
      </c>
      <c r="D9913" s="2">
        <v>307.1028</v>
      </c>
    </row>
    <row r="9914" spans="1:4" x14ac:dyDescent="0.3">
      <c r="A9914">
        <v>9913</v>
      </c>
      <c r="B9914" s="1">
        <v>36526.038224548611</v>
      </c>
      <c r="C9914">
        <v>331.87700000000001</v>
      </c>
      <c r="D9914" s="2">
        <v>307.05669999999998</v>
      </c>
    </row>
    <row r="9915" spans="1:4" x14ac:dyDescent="0.3">
      <c r="A9915">
        <v>9914</v>
      </c>
      <c r="B9915" s="1">
        <v>36526.038224930555</v>
      </c>
      <c r="C9915">
        <v>331.91</v>
      </c>
      <c r="D9915" s="2">
        <v>307.0249</v>
      </c>
    </row>
    <row r="9916" spans="1:4" x14ac:dyDescent="0.3">
      <c r="A9916">
        <v>9915</v>
      </c>
      <c r="B9916" s="1">
        <v>36526.038225324075</v>
      </c>
      <c r="C9916">
        <v>331.94400000000002</v>
      </c>
      <c r="D9916" s="2">
        <v>306.99959999999999</v>
      </c>
    </row>
    <row r="9917" spans="1:4" x14ac:dyDescent="0.3">
      <c r="A9917">
        <v>9916</v>
      </c>
      <c r="B9917" s="1">
        <v>36526.038225706019</v>
      </c>
      <c r="C9917">
        <v>331.97699999999998</v>
      </c>
      <c r="D9917" s="2">
        <v>306.98759999999999</v>
      </c>
    </row>
    <row r="9918" spans="1:4" x14ac:dyDescent="0.3">
      <c r="A9918">
        <v>9917</v>
      </c>
      <c r="B9918" s="1">
        <v>36526.038226087963</v>
      </c>
      <c r="C9918">
        <v>332.01</v>
      </c>
      <c r="D9918" s="2">
        <v>307.024</v>
      </c>
    </row>
    <row r="9919" spans="1:4" x14ac:dyDescent="0.3">
      <c r="A9919">
        <v>9918</v>
      </c>
      <c r="B9919" s="1">
        <v>36526.038226469907</v>
      </c>
      <c r="C9919">
        <v>332.04300000000001</v>
      </c>
      <c r="D9919" s="2">
        <v>307.03449999999998</v>
      </c>
    </row>
    <row r="9920" spans="1:4" x14ac:dyDescent="0.3">
      <c r="A9920">
        <v>9919</v>
      </c>
      <c r="B9920" s="1">
        <v>36526.038226863428</v>
      </c>
      <c r="C9920">
        <v>332.077</v>
      </c>
      <c r="D9920" s="2">
        <v>307.05990000000003</v>
      </c>
    </row>
    <row r="9921" spans="1:4" x14ac:dyDescent="0.3">
      <c r="A9921">
        <v>9920</v>
      </c>
      <c r="B9921" s="1">
        <v>36526.038227245372</v>
      </c>
      <c r="C9921">
        <v>332.11</v>
      </c>
      <c r="D9921" s="2">
        <v>307.0394</v>
      </c>
    </row>
    <row r="9922" spans="1:4" x14ac:dyDescent="0.3">
      <c r="A9922">
        <v>9921</v>
      </c>
      <c r="B9922" s="1">
        <v>36526.038227627316</v>
      </c>
      <c r="C9922">
        <v>332.14299999999997</v>
      </c>
      <c r="D9922" s="2">
        <v>307.03070000000002</v>
      </c>
    </row>
    <row r="9923" spans="1:4" x14ac:dyDescent="0.3">
      <c r="A9923">
        <v>9922</v>
      </c>
      <c r="B9923" s="1">
        <v>36526.038228020836</v>
      </c>
      <c r="C9923">
        <v>332.17700000000002</v>
      </c>
      <c r="D9923" s="2">
        <v>306.99520000000001</v>
      </c>
    </row>
    <row r="9924" spans="1:4" x14ac:dyDescent="0.3">
      <c r="A9924">
        <v>9923</v>
      </c>
      <c r="B9924" s="1">
        <v>36526.03822840278</v>
      </c>
      <c r="C9924">
        <v>332.21</v>
      </c>
      <c r="D9924" s="2">
        <v>307.00880000000001</v>
      </c>
    </row>
    <row r="9925" spans="1:4" x14ac:dyDescent="0.3">
      <c r="A9925">
        <v>9924</v>
      </c>
      <c r="B9925" s="1">
        <v>36526.038228784724</v>
      </c>
      <c r="C9925">
        <v>332.24299999999999</v>
      </c>
      <c r="D9925" s="2">
        <v>307.03100000000001</v>
      </c>
    </row>
    <row r="9926" spans="1:4" x14ac:dyDescent="0.3">
      <c r="A9926">
        <v>9925</v>
      </c>
      <c r="B9926" s="1">
        <v>36526.038229178244</v>
      </c>
      <c r="C9926">
        <v>332.27699999999999</v>
      </c>
      <c r="D9926" s="2">
        <v>307.0197</v>
      </c>
    </row>
    <row r="9927" spans="1:4" x14ac:dyDescent="0.3">
      <c r="A9927">
        <v>9926</v>
      </c>
      <c r="B9927" s="1">
        <v>36526.038229560188</v>
      </c>
      <c r="C9927">
        <v>332.31</v>
      </c>
      <c r="D9927" s="2">
        <v>307.01679999999999</v>
      </c>
    </row>
    <row r="9928" spans="1:4" x14ac:dyDescent="0.3">
      <c r="A9928">
        <v>9927</v>
      </c>
      <c r="B9928" s="1">
        <v>36526.038229942133</v>
      </c>
      <c r="C9928">
        <v>332.34300000000002</v>
      </c>
      <c r="D9928" s="2">
        <v>307.01310000000001</v>
      </c>
    </row>
    <row r="9929" spans="1:4" x14ac:dyDescent="0.3">
      <c r="A9929">
        <v>9928</v>
      </c>
      <c r="B9929" s="1">
        <v>36526.038230324077</v>
      </c>
      <c r="C9929">
        <v>332.37599999999998</v>
      </c>
      <c r="D9929" s="2">
        <v>307.01280000000003</v>
      </c>
    </row>
    <row r="9930" spans="1:4" x14ac:dyDescent="0.3">
      <c r="A9930">
        <v>9929</v>
      </c>
      <c r="B9930" s="1">
        <v>36526.03823071759</v>
      </c>
      <c r="C9930">
        <v>332.41</v>
      </c>
      <c r="D9930" s="2">
        <v>307.02289999999999</v>
      </c>
    </row>
    <row r="9931" spans="1:4" x14ac:dyDescent="0.3">
      <c r="A9931">
        <v>9930</v>
      </c>
      <c r="B9931" s="1">
        <v>36526.038231099534</v>
      </c>
      <c r="C9931">
        <v>332.44299999999998</v>
      </c>
      <c r="D9931" s="2">
        <v>307.04989999999998</v>
      </c>
    </row>
    <row r="9932" spans="1:4" x14ac:dyDescent="0.3">
      <c r="A9932">
        <v>9931</v>
      </c>
      <c r="B9932" s="1">
        <v>36526.038231481478</v>
      </c>
      <c r="C9932">
        <v>332.476</v>
      </c>
      <c r="D9932" s="2">
        <v>307.02420000000001</v>
      </c>
    </row>
    <row r="9933" spans="1:4" x14ac:dyDescent="0.3">
      <c r="A9933">
        <v>9932</v>
      </c>
      <c r="B9933" s="1">
        <v>36526.038231874998</v>
      </c>
      <c r="C9933">
        <v>332.51</v>
      </c>
      <c r="D9933" s="2">
        <v>307.01530000000002</v>
      </c>
    </row>
    <row r="9934" spans="1:4" x14ac:dyDescent="0.3">
      <c r="A9934">
        <v>9933</v>
      </c>
      <c r="B9934" s="1">
        <v>36526.038232256942</v>
      </c>
      <c r="C9934">
        <v>332.54300000000001</v>
      </c>
      <c r="D9934" s="2">
        <v>306.99220000000003</v>
      </c>
    </row>
    <row r="9935" spans="1:4" x14ac:dyDescent="0.3">
      <c r="A9935">
        <v>9934</v>
      </c>
      <c r="B9935" s="1">
        <v>36526.038232638886</v>
      </c>
      <c r="C9935">
        <v>332.57600000000002</v>
      </c>
      <c r="D9935" s="2">
        <v>306.96319999999997</v>
      </c>
    </row>
    <row r="9936" spans="1:4" x14ac:dyDescent="0.3">
      <c r="A9936">
        <v>9935</v>
      </c>
      <c r="B9936" s="1">
        <v>36526.038233032406</v>
      </c>
      <c r="C9936">
        <v>332.61</v>
      </c>
      <c r="D9936" s="2">
        <v>306.9393</v>
      </c>
    </row>
    <row r="9937" spans="1:4" x14ac:dyDescent="0.3">
      <c r="A9937">
        <v>9936</v>
      </c>
      <c r="B9937" s="1">
        <v>36526.038233414351</v>
      </c>
      <c r="C9937">
        <v>332.64299999999997</v>
      </c>
      <c r="D9937" s="2">
        <v>306.94080000000002</v>
      </c>
    </row>
    <row r="9938" spans="1:4" x14ac:dyDescent="0.3">
      <c r="A9938">
        <v>9937</v>
      </c>
      <c r="B9938" s="1">
        <v>36526.038233796295</v>
      </c>
      <c r="C9938">
        <v>332.67599999999999</v>
      </c>
      <c r="D9938" s="2">
        <v>306.93830000000003</v>
      </c>
    </row>
    <row r="9939" spans="1:4" x14ac:dyDescent="0.3">
      <c r="A9939">
        <v>9938</v>
      </c>
      <c r="B9939" s="1">
        <v>36526.038234178239</v>
      </c>
      <c r="C9939">
        <v>332.709</v>
      </c>
      <c r="D9939" s="2">
        <v>306.96469999999999</v>
      </c>
    </row>
    <row r="9940" spans="1:4" x14ac:dyDescent="0.3">
      <c r="A9940">
        <v>9939</v>
      </c>
      <c r="B9940" s="1">
        <v>36526.038234571759</v>
      </c>
      <c r="C9940">
        <v>332.74299999999999</v>
      </c>
      <c r="D9940" s="2">
        <v>306.97179999999997</v>
      </c>
    </row>
    <row r="9941" spans="1:4" x14ac:dyDescent="0.3">
      <c r="A9941">
        <v>9940</v>
      </c>
      <c r="B9941" s="1">
        <v>36526.038234953703</v>
      </c>
      <c r="C9941">
        <v>332.77600000000001</v>
      </c>
      <c r="D9941" s="2">
        <v>306.97149999999999</v>
      </c>
    </row>
    <row r="9942" spans="1:4" x14ac:dyDescent="0.3">
      <c r="A9942">
        <v>9941</v>
      </c>
      <c r="B9942" s="1">
        <v>36526.038235335647</v>
      </c>
      <c r="C9942">
        <v>332.80900000000003</v>
      </c>
      <c r="D9942" s="2">
        <v>306.97320000000002</v>
      </c>
    </row>
    <row r="9943" spans="1:4" x14ac:dyDescent="0.3">
      <c r="A9943">
        <v>9942</v>
      </c>
      <c r="B9943" s="1">
        <v>36526.038235729167</v>
      </c>
      <c r="C9943">
        <v>332.84300000000002</v>
      </c>
      <c r="D9943" s="2">
        <v>306.9579</v>
      </c>
    </row>
    <row r="9944" spans="1:4" x14ac:dyDescent="0.3">
      <c r="A9944">
        <v>9943</v>
      </c>
      <c r="B9944" s="1">
        <v>36526.038236111111</v>
      </c>
      <c r="C9944">
        <v>332.87599999999998</v>
      </c>
      <c r="D9944" s="2">
        <v>306.97149999999999</v>
      </c>
    </row>
    <row r="9945" spans="1:4" x14ac:dyDescent="0.3">
      <c r="A9945">
        <v>9944</v>
      </c>
      <c r="B9945" s="1">
        <v>36526.038236493056</v>
      </c>
      <c r="C9945">
        <v>332.90899999999999</v>
      </c>
      <c r="D9945" s="2">
        <v>306.97129999999999</v>
      </c>
    </row>
    <row r="9946" spans="1:4" x14ac:dyDescent="0.3">
      <c r="A9946">
        <v>9945</v>
      </c>
      <c r="B9946" s="1">
        <v>36526.038236875</v>
      </c>
      <c r="C9946">
        <v>332.94200000000001</v>
      </c>
      <c r="D9946" s="2">
        <v>306.98099999999999</v>
      </c>
    </row>
    <row r="9947" spans="1:4" x14ac:dyDescent="0.3">
      <c r="A9947">
        <v>9946</v>
      </c>
      <c r="B9947" s="1">
        <v>36526.03823726852</v>
      </c>
      <c r="C9947">
        <v>332.976</v>
      </c>
      <c r="D9947" s="2">
        <v>306.99079999999998</v>
      </c>
    </row>
    <row r="9948" spans="1:4" x14ac:dyDescent="0.3">
      <c r="A9948">
        <v>9947</v>
      </c>
      <c r="B9948" s="1">
        <v>36526.038237650464</v>
      </c>
      <c r="C9948">
        <v>333.00900000000001</v>
      </c>
      <c r="D9948" s="2">
        <v>307.00209999999998</v>
      </c>
    </row>
    <row r="9949" spans="1:4" x14ac:dyDescent="0.3">
      <c r="A9949">
        <v>9948</v>
      </c>
      <c r="B9949" s="1">
        <v>36526.038238032408</v>
      </c>
      <c r="C9949">
        <v>333.04199999999997</v>
      </c>
      <c r="D9949" s="2">
        <v>306.98919999999998</v>
      </c>
    </row>
    <row r="9950" spans="1:4" x14ac:dyDescent="0.3">
      <c r="A9950">
        <v>9949</v>
      </c>
      <c r="B9950" s="1">
        <v>36526.038238425928</v>
      </c>
      <c r="C9950">
        <v>333.07600000000002</v>
      </c>
      <c r="D9950" s="2">
        <v>307.00240000000002</v>
      </c>
    </row>
    <row r="9951" spans="1:4" x14ac:dyDescent="0.3">
      <c r="A9951">
        <v>9950</v>
      </c>
      <c r="B9951" s="1">
        <v>36526.038238807872</v>
      </c>
      <c r="C9951">
        <v>333.10899999999998</v>
      </c>
      <c r="D9951" s="2">
        <v>306.96890000000002</v>
      </c>
    </row>
    <row r="9952" spans="1:4" x14ac:dyDescent="0.3">
      <c r="A9952">
        <v>9951</v>
      </c>
      <c r="B9952" s="1">
        <v>36526.038239189817</v>
      </c>
      <c r="C9952">
        <v>333.142</v>
      </c>
      <c r="D9952" s="2">
        <v>306.93200000000002</v>
      </c>
    </row>
    <row r="9953" spans="1:4" x14ac:dyDescent="0.3">
      <c r="A9953">
        <v>9952</v>
      </c>
      <c r="B9953" s="1">
        <v>36526.038239583337</v>
      </c>
      <c r="C9953">
        <v>333.17599999999999</v>
      </c>
      <c r="D9953" s="2">
        <v>306.92360000000002</v>
      </c>
    </row>
    <row r="9954" spans="1:4" x14ac:dyDescent="0.3">
      <c r="A9954">
        <v>9953</v>
      </c>
      <c r="B9954" s="1">
        <v>36526.038239965281</v>
      </c>
      <c r="C9954">
        <v>333.209</v>
      </c>
      <c r="D9954" s="2">
        <v>306.92700000000002</v>
      </c>
    </row>
    <row r="9955" spans="1:4" x14ac:dyDescent="0.3">
      <c r="A9955">
        <v>9954</v>
      </c>
      <c r="B9955" s="1">
        <v>36526.038240347225</v>
      </c>
      <c r="C9955">
        <v>333.24200000000002</v>
      </c>
      <c r="D9955" s="2">
        <v>306.92450000000002</v>
      </c>
    </row>
    <row r="9956" spans="1:4" x14ac:dyDescent="0.3">
      <c r="A9956">
        <v>9955</v>
      </c>
      <c r="B9956" s="1">
        <v>36526.038240729169</v>
      </c>
      <c r="C9956">
        <v>333.27499999999998</v>
      </c>
      <c r="D9956" s="2">
        <v>306.9117</v>
      </c>
    </row>
    <row r="9957" spans="1:4" x14ac:dyDescent="0.3">
      <c r="A9957">
        <v>9956</v>
      </c>
      <c r="B9957" s="1">
        <v>36526.038241122682</v>
      </c>
      <c r="C9957">
        <v>333.30900000000003</v>
      </c>
      <c r="D9957" s="2">
        <v>306.87040000000002</v>
      </c>
    </row>
    <row r="9958" spans="1:4" x14ac:dyDescent="0.3">
      <c r="A9958">
        <v>9957</v>
      </c>
      <c r="B9958" s="1">
        <v>36526.038241504626</v>
      </c>
      <c r="C9958">
        <v>333.34199999999998</v>
      </c>
      <c r="D9958" s="2">
        <v>306.86759999999998</v>
      </c>
    </row>
    <row r="9959" spans="1:4" x14ac:dyDescent="0.3">
      <c r="A9959">
        <v>9958</v>
      </c>
      <c r="B9959" s="1">
        <v>36526.038241886577</v>
      </c>
      <c r="C9959">
        <v>333.375</v>
      </c>
      <c r="D9959" s="2">
        <v>306.88130000000001</v>
      </c>
    </row>
    <row r="9960" spans="1:4" x14ac:dyDescent="0.3">
      <c r="A9960">
        <v>9959</v>
      </c>
      <c r="B9960" s="1">
        <v>36526.03824228009</v>
      </c>
      <c r="C9960">
        <v>333.40899999999999</v>
      </c>
      <c r="D9960" s="2">
        <v>306.87920000000003</v>
      </c>
    </row>
    <row r="9961" spans="1:4" x14ac:dyDescent="0.3">
      <c r="A9961">
        <v>9960</v>
      </c>
      <c r="B9961" s="1">
        <v>36526.038242662034</v>
      </c>
      <c r="C9961">
        <v>333.44200000000001</v>
      </c>
      <c r="D9961" s="2">
        <v>306.8922</v>
      </c>
    </row>
    <row r="9962" spans="1:4" x14ac:dyDescent="0.3">
      <c r="A9962">
        <v>9961</v>
      </c>
      <c r="B9962" s="1">
        <v>36526.038243043979</v>
      </c>
      <c r="C9962">
        <v>333.47500000000002</v>
      </c>
      <c r="D9962" s="2">
        <v>306.89479999999998</v>
      </c>
    </row>
    <row r="9963" spans="1:4" x14ac:dyDescent="0.3">
      <c r="A9963">
        <v>9962</v>
      </c>
      <c r="B9963" s="1">
        <v>36526.038243437499</v>
      </c>
      <c r="C9963">
        <v>333.50900000000001</v>
      </c>
      <c r="D9963" s="2">
        <v>306.9049</v>
      </c>
    </row>
    <row r="9964" spans="1:4" x14ac:dyDescent="0.3">
      <c r="A9964">
        <v>9963</v>
      </c>
      <c r="B9964" s="1">
        <v>36526.038243819443</v>
      </c>
      <c r="C9964">
        <v>333.54199999999997</v>
      </c>
      <c r="D9964" s="2">
        <v>306.90390000000002</v>
      </c>
    </row>
    <row r="9965" spans="1:4" x14ac:dyDescent="0.3">
      <c r="A9965">
        <v>9964</v>
      </c>
      <c r="B9965" s="1">
        <v>36526.038244201387</v>
      </c>
      <c r="C9965">
        <v>333.57499999999999</v>
      </c>
      <c r="D9965" s="2">
        <v>306.9067</v>
      </c>
    </row>
    <row r="9966" spans="1:4" x14ac:dyDescent="0.3">
      <c r="A9966">
        <v>9965</v>
      </c>
      <c r="B9966" s="1">
        <v>36526.038244583331</v>
      </c>
      <c r="C9966">
        <v>333.608</v>
      </c>
      <c r="D9966" s="2">
        <v>306.88900000000001</v>
      </c>
    </row>
    <row r="9967" spans="1:4" x14ac:dyDescent="0.3">
      <c r="A9967">
        <v>9966</v>
      </c>
      <c r="B9967" s="1">
        <v>36526.038244976851</v>
      </c>
      <c r="C9967">
        <v>333.642</v>
      </c>
      <c r="D9967" s="2">
        <v>306.88240000000002</v>
      </c>
    </row>
    <row r="9968" spans="1:4" x14ac:dyDescent="0.3">
      <c r="A9968">
        <v>9967</v>
      </c>
      <c r="B9968" s="1">
        <v>36526.038245358795</v>
      </c>
      <c r="C9968">
        <v>333.67500000000001</v>
      </c>
      <c r="D9968" s="2">
        <v>306.8947</v>
      </c>
    </row>
    <row r="9969" spans="1:4" x14ac:dyDescent="0.3">
      <c r="A9969">
        <v>9968</v>
      </c>
      <c r="B9969" s="1">
        <v>36526.03824574074</v>
      </c>
      <c r="C9969">
        <v>333.70800000000003</v>
      </c>
      <c r="D9969" s="2">
        <v>306.892</v>
      </c>
    </row>
    <row r="9970" spans="1:4" x14ac:dyDescent="0.3">
      <c r="A9970">
        <v>9969</v>
      </c>
      <c r="B9970" s="1">
        <v>36526.03824613426</v>
      </c>
      <c r="C9970">
        <v>333.74200000000002</v>
      </c>
      <c r="D9970" s="2">
        <v>306.91669999999999</v>
      </c>
    </row>
    <row r="9971" spans="1:4" x14ac:dyDescent="0.3">
      <c r="A9971">
        <v>9970</v>
      </c>
      <c r="B9971" s="1">
        <v>36526.038246516204</v>
      </c>
      <c r="C9971">
        <v>333.77499999999998</v>
      </c>
      <c r="D9971" s="2">
        <v>306.92169999999999</v>
      </c>
    </row>
    <row r="9972" spans="1:4" x14ac:dyDescent="0.3">
      <c r="A9972">
        <v>9971</v>
      </c>
      <c r="B9972" s="1">
        <v>36526.038246898148</v>
      </c>
      <c r="C9972">
        <v>333.80799999999999</v>
      </c>
      <c r="D9972" s="2">
        <v>306.92059999999998</v>
      </c>
    </row>
    <row r="9973" spans="1:4" x14ac:dyDescent="0.3">
      <c r="A9973">
        <v>9972</v>
      </c>
      <c r="B9973" s="1">
        <v>36526.038247291668</v>
      </c>
      <c r="C9973">
        <v>333.84199999999998</v>
      </c>
      <c r="D9973" s="2">
        <v>306.9375</v>
      </c>
    </row>
    <row r="9974" spans="1:4" x14ac:dyDescent="0.3">
      <c r="A9974">
        <v>9973</v>
      </c>
      <c r="B9974" s="1">
        <v>36526.038247673612</v>
      </c>
      <c r="C9974">
        <v>333.875</v>
      </c>
      <c r="D9974" s="2">
        <v>306.94080000000002</v>
      </c>
    </row>
    <row r="9975" spans="1:4" x14ac:dyDescent="0.3">
      <c r="A9975">
        <v>9974</v>
      </c>
      <c r="B9975" s="1">
        <v>36526.038248055556</v>
      </c>
      <c r="C9975">
        <v>333.90800000000002</v>
      </c>
      <c r="D9975" s="2">
        <v>306.95420000000001</v>
      </c>
    </row>
    <row r="9976" spans="1:4" x14ac:dyDescent="0.3">
      <c r="A9976">
        <v>9975</v>
      </c>
      <c r="B9976" s="1">
        <v>36526.0382484375</v>
      </c>
      <c r="C9976">
        <v>333.94099999999997</v>
      </c>
      <c r="D9976" s="2">
        <v>306.99259999999998</v>
      </c>
    </row>
    <row r="9977" spans="1:4" x14ac:dyDescent="0.3">
      <c r="A9977">
        <v>9976</v>
      </c>
      <c r="B9977" s="1">
        <v>36526.038248831021</v>
      </c>
      <c r="C9977">
        <v>333.97500000000002</v>
      </c>
      <c r="D9977" s="2">
        <v>307.00369999999998</v>
      </c>
    </row>
    <row r="9978" spans="1:4" x14ac:dyDescent="0.3">
      <c r="A9978">
        <v>9977</v>
      </c>
      <c r="B9978" s="1">
        <v>36526.038249212965</v>
      </c>
      <c r="C9978">
        <v>334.00799999999998</v>
      </c>
      <c r="D9978" s="2">
        <v>306.99579999999997</v>
      </c>
    </row>
    <row r="9979" spans="1:4" x14ac:dyDescent="0.3">
      <c r="A9979">
        <v>9978</v>
      </c>
      <c r="B9979" s="1">
        <v>36526.038249594909</v>
      </c>
      <c r="C9979">
        <v>334.041</v>
      </c>
      <c r="D9979" s="2">
        <v>306.99529999999999</v>
      </c>
    </row>
    <row r="9980" spans="1:4" x14ac:dyDescent="0.3">
      <c r="A9980">
        <v>9979</v>
      </c>
      <c r="B9980" s="1">
        <v>36526.038249988429</v>
      </c>
      <c r="C9980">
        <v>334.07499999999999</v>
      </c>
      <c r="D9980" s="2">
        <v>306.99639999999999</v>
      </c>
    </row>
    <row r="9981" spans="1:4" x14ac:dyDescent="0.3">
      <c r="A9981">
        <v>9980</v>
      </c>
      <c r="B9981" s="1">
        <v>36526.038250370373</v>
      </c>
      <c r="C9981">
        <v>334.108</v>
      </c>
      <c r="D9981" s="2">
        <v>307.02030000000002</v>
      </c>
    </row>
    <row r="9982" spans="1:4" x14ac:dyDescent="0.3">
      <c r="A9982">
        <v>9981</v>
      </c>
      <c r="B9982" s="1">
        <v>36526.038250752317</v>
      </c>
      <c r="C9982">
        <v>334.14100000000002</v>
      </c>
      <c r="D9982" s="2">
        <v>307.03980000000001</v>
      </c>
    </row>
    <row r="9983" spans="1:4" x14ac:dyDescent="0.3">
      <c r="A9983">
        <v>9982</v>
      </c>
      <c r="B9983" s="1">
        <v>36526.038251134261</v>
      </c>
      <c r="C9983">
        <v>334.17399999999998</v>
      </c>
      <c r="D9983" s="2">
        <v>307.04579999999999</v>
      </c>
    </row>
    <row r="9984" spans="1:4" x14ac:dyDescent="0.3">
      <c r="A9984">
        <v>9983</v>
      </c>
      <c r="B9984" s="1">
        <v>36526.038251527774</v>
      </c>
      <c r="C9984">
        <v>334.20800000000003</v>
      </c>
      <c r="D9984" s="2">
        <v>307.05840000000001</v>
      </c>
    </row>
    <row r="9985" spans="1:4" x14ac:dyDescent="0.3">
      <c r="A9985">
        <v>9984</v>
      </c>
      <c r="B9985" s="1">
        <v>36526.038251909726</v>
      </c>
      <c r="C9985">
        <v>334.24099999999999</v>
      </c>
      <c r="D9985" s="2">
        <v>307.0849</v>
      </c>
    </row>
    <row r="9986" spans="1:4" x14ac:dyDescent="0.3">
      <c r="A9986">
        <v>9985</v>
      </c>
      <c r="B9986" s="1">
        <v>36526.03825229167</v>
      </c>
      <c r="C9986">
        <v>334.274</v>
      </c>
      <c r="D9986" s="2">
        <v>307.08539999999999</v>
      </c>
    </row>
    <row r="9987" spans="1:4" x14ac:dyDescent="0.3">
      <c r="A9987">
        <v>9986</v>
      </c>
      <c r="B9987" s="1">
        <v>36526.038252685183</v>
      </c>
      <c r="C9987">
        <v>334.30799999999999</v>
      </c>
      <c r="D9987" s="2">
        <v>307.09730000000002</v>
      </c>
    </row>
    <row r="9988" spans="1:4" x14ac:dyDescent="0.3">
      <c r="A9988">
        <v>9987</v>
      </c>
      <c r="B9988" s="1">
        <v>36526.038253067127</v>
      </c>
      <c r="C9988">
        <v>334.34100000000001</v>
      </c>
      <c r="D9988" s="2">
        <v>307.09140000000002</v>
      </c>
    </row>
    <row r="9989" spans="1:4" x14ac:dyDescent="0.3">
      <c r="A9989">
        <v>9988</v>
      </c>
      <c r="B9989" s="1">
        <v>36526.038253449071</v>
      </c>
      <c r="C9989">
        <v>334.37400000000002</v>
      </c>
      <c r="D9989" s="2">
        <v>307.1026</v>
      </c>
    </row>
    <row r="9990" spans="1:4" x14ac:dyDescent="0.3">
      <c r="A9990">
        <v>9989</v>
      </c>
      <c r="B9990" s="1">
        <v>36526.038253842591</v>
      </c>
      <c r="C9990">
        <v>334.40800000000002</v>
      </c>
      <c r="D9990" s="2">
        <v>307.10989999999998</v>
      </c>
    </row>
    <row r="9991" spans="1:4" x14ac:dyDescent="0.3">
      <c r="A9991">
        <v>9990</v>
      </c>
      <c r="B9991" s="1">
        <v>36526.038254224535</v>
      </c>
      <c r="C9991">
        <v>334.44099999999997</v>
      </c>
      <c r="D9991" s="2">
        <v>307.08190000000002</v>
      </c>
    </row>
    <row r="9992" spans="1:4" x14ac:dyDescent="0.3">
      <c r="A9992">
        <v>9991</v>
      </c>
      <c r="B9992" s="1">
        <v>36526.038254606479</v>
      </c>
      <c r="C9992">
        <v>334.47399999999999</v>
      </c>
      <c r="D9992" s="2">
        <v>307.07409999999999</v>
      </c>
    </row>
    <row r="9993" spans="1:4" x14ac:dyDescent="0.3">
      <c r="A9993">
        <v>9992</v>
      </c>
      <c r="B9993" s="1">
        <v>36526.038254988423</v>
      </c>
      <c r="C9993">
        <v>334.50700000000001</v>
      </c>
      <c r="D9993" s="2">
        <v>307.0625</v>
      </c>
    </row>
    <row r="9994" spans="1:4" x14ac:dyDescent="0.3">
      <c r="A9994">
        <v>9993</v>
      </c>
      <c r="B9994" s="1">
        <v>36526.038255381944</v>
      </c>
      <c r="C9994">
        <v>334.541</v>
      </c>
      <c r="D9994" s="2">
        <v>307.05450000000002</v>
      </c>
    </row>
    <row r="9995" spans="1:4" x14ac:dyDescent="0.3">
      <c r="A9995">
        <v>9994</v>
      </c>
      <c r="B9995" s="1">
        <v>36526.038255763888</v>
      </c>
      <c r="C9995">
        <v>334.57400000000001</v>
      </c>
      <c r="D9995" s="2">
        <v>307.04090000000002</v>
      </c>
    </row>
    <row r="9996" spans="1:4" x14ac:dyDescent="0.3">
      <c r="A9996">
        <v>9995</v>
      </c>
      <c r="B9996" s="1">
        <v>36526.038256145832</v>
      </c>
      <c r="C9996">
        <v>334.60700000000003</v>
      </c>
      <c r="D9996" s="2">
        <v>307.05130000000003</v>
      </c>
    </row>
    <row r="9997" spans="1:4" x14ac:dyDescent="0.3">
      <c r="A9997">
        <v>9996</v>
      </c>
      <c r="B9997" s="1">
        <v>36526.038256539352</v>
      </c>
      <c r="C9997">
        <v>334.64100000000002</v>
      </c>
      <c r="D9997" s="2">
        <v>307.07339999999999</v>
      </c>
    </row>
    <row r="9998" spans="1:4" x14ac:dyDescent="0.3">
      <c r="A9998">
        <v>9997</v>
      </c>
      <c r="B9998" s="1">
        <v>36526.038256921296</v>
      </c>
      <c r="C9998">
        <v>334.67399999999998</v>
      </c>
      <c r="D9998" s="2">
        <v>307.08010000000002</v>
      </c>
    </row>
    <row r="9999" spans="1:4" x14ac:dyDescent="0.3">
      <c r="A9999">
        <v>9998</v>
      </c>
      <c r="B9999" s="1">
        <v>36526.03825730324</v>
      </c>
      <c r="C9999">
        <v>334.70699999999999</v>
      </c>
      <c r="D9999" s="2">
        <v>307.07279999999997</v>
      </c>
    </row>
    <row r="10000" spans="1:4" x14ac:dyDescent="0.3">
      <c r="A10000">
        <v>9999</v>
      </c>
      <c r="B10000" s="1">
        <v>36526.03825769676</v>
      </c>
      <c r="C10000">
        <v>334.74099999999999</v>
      </c>
      <c r="D10000" s="2">
        <v>307.07679999999999</v>
      </c>
    </row>
    <row r="10001" spans="1:4" x14ac:dyDescent="0.3">
      <c r="A10001">
        <v>10000</v>
      </c>
      <c r="B10001" s="1">
        <v>36526.038258078705</v>
      </c>
      <c r="C10001">
        <v>334.774</v>
      </c>
      <c r="D10001" s="2">
        <v>307.0607</v>
      </c>
    </row>
    <row r="10002" spans="1:4" x14ac:dyDescent="0.3">
      <c r="A10002">
        <v>10001</v>
      </c>
      <c r="B10002" s="1">
        <v>36526.038258460649</v>
      </c>
      <c r="C10002">
        <v>334.80700000000002</v>
      </c>
      <c r="D10002" s="2">
        <v>307.07119999999998</v>
      </c>
    </row>
    <row r="10003" spans="1:4" x14ac:dyDescent="0.3">
      <c r="A10003">
        <v>10002</v>
      </c>
      <c r="B10003" s="1">
        <v>36526.038258842593</v>
      </c>
      <c r="C10003">
        <v>334.84</v>
      </c>
      <c r="D10003" s="2">
        <v>307.04950000000002</v>
      </c>
    </row>
    <row r="10004" spans="1:4" x14ac:dyDescent="0.3">
      <c r="A10004">
        <v>10003</v>
      </c>
      <c r="B10004" s="1">
        <v>36526.038259236113</v>
      </c>
      <c r="C10004">
        <v>334.87400000000002</v>
      </c>
      <c r="D10004" s="2">
        <v>307.06229999999999</v>
      </c>
    </row>
    <row r="10005" spans="1:4" x14ac:dyDescent="0.3">
      <c r="A10005">
        <v>10004</v>
      </c>
      <c r="B10005" s="1">
        <v>36526.038259618057</v>
      </c>
      <c r="C10005">
        <v>334.90699999999998</v>
      </c>
      <c r="D10005" s="2">
        <v>307.04539999999997</v>
      </c>
    </row>
    <row r="10006" spans="1:4" x14ac:dyDescent="0.3">
      <c r="A10006">
        <v>10005</v>
      </c>
      <c r="B10006" s="1">
        <v>36526.038260000001</v>
      </c>
      <c r="C10006">
        <v>334.94</v>
      </c>
      <c r="D10006" s="2">
        <v>307.0369</v>
      </c>
    </row>
    <row r="10007" spans="1:4" x14ac:dyDescent="0.3">
      <c r="A10007">
        <v>10006</v>
      </c>
      <c r="B10007" s="1">
        <v>36526.038260393521</v>
      </c>
      <c r="C10007">
        <v>334.97399999999999</v>
      </c>
      <c r="D10007" s="2">
        <v>307.0421</v>
      </c>
    </row>
    <row r="10008" spans="1:4" x14ac:dyDescent="0.3">
      <c r="A10008">
        <v>10007</v>
      </c>
      <c r="B10008" s="1">
        <v>36526.038260775465</v>
      </c>
      <c r="C10008">
        <v>335.00700000000001</v>
      </c>
      <c r="D10008" s="2">
        <v>307.0573</v>
      </c>
    </row>
    <row r="10009" spans="1:4" x14ac:dyDescent="0.3">
      <c r="A10009">
        <v>10008</v>
      </c>
      <c r="B10009" s="1">
        <v>36526.03826115741</v>
      </c>
      <c r="C10009">
        <v>335.04</v>
      </c>
      <c r="D10009" s="2">
        <v>307.05200000000002</v>
      </c>
    </row>
    <row r="10010" spans="1:4" x14ac:dyDescent="0.3">
      <c r="A10010">
        <v>10009</v>
      </c>
      <c r="B10010" s="1">
        <v>36526.038261550922</v>
      </c>
      <c r="C10010">
        <v>335.07400000000001</v>
      </c>
      <c r="D10010" s="2">
        <v>307.06479999999999</v>
      </c>
    </row>
    <row r="10011" spans="1:4" x14ac:dyDescent="0.3">
      <c r="A10011">
        <v>10010</v>
      </c>
      <c r="B10011" s="1">
        <v>36526.038261932874</v>
      </c>
      <c r="C10011">
        <v>335.10700000000003</v>
      </c>
      <c r="D10011" s="2">
        <v>307.07100000000003</v>
      </c>
    </row>
    <row r="10012" spans="1:4" x14ac:dyDescent="0.3">
      <c r="A10012">
        <v>10011</v>
      </c>
      <c r="B10012" s="1">
        <v>36526.038262314818</v>
      </c>
      <c r="C10012">
        <v>335.14</v>
      </c>
      <c r="D10012" s="2">
        <v>307.07139999999998</v>
      </c>
    </row>
    <row r="10013" spans="1:4" x14ac:dyDescent="0.3">
      <c r="A10013">
        <v>10012</v>
      </c>
      <c r="B10013" s="1">
        <v>36526.038262696762</v>
      </c>
      <c r="C10013">
        <v>335.173</v>
      </c>
      <c r="D10013" s="2">
        <v>307.0763</v>
      </c>
    </row>
    <row r="10014" spans="1:4" x14ac:dyDescent="0.3">
      <c r="A10014">
        <v>10013</v>
      </c>
      <c r="B10014" s="1">
        <v>36526.038263090275</v>
      </c>
      <c r="C10014">
        <v>335.20699999999999</v>
      </c>
      <c r="D10014" s="2">
        <v>307.0865</v>
      </c>
    </row>
    <row r="10015" spans="1:4" x14ac:dyDescent="0.3">
      <c r="A10015">
        <v>10014</v>
      </c>
      <c r="B10015" s="1">
        <v>36526.038263472219</v>
      </c>
      <c r="C10015">
        <v>335.24</v>
      </c>
      <c r="D10015" s="2">
        <v>307.0992</v>
      </c>
    </row>
    <row r="10016" spans="1:4" x14ac:dyDescent="0.3">
      <c r="A10016">
        <v>10015</v>
      </c>
      <c r="B10016" s="1">
        <v>36526.038263854163</v>
      </c>
      <c r="C10016">
        <v>335.27300000000002</v>
      </c>
      <c r="D10016" s="2">
        <v>307.0856</v>
      </c>
    </row>
    <row r="10017" spans="1:4" x14ac:dyDescent="0.3">
      <c r="A10017">
        <v>10016</v>
      </c>
      <c r="B10017" s="1">
        <v>36526.038264247683</v>
      </c>
      <c r="C10017">
        <v>335.30700000000002</v>
      </c>
      <c r="D10017" s="2">
        <v>307.0779</v>
      </c>
    </row>
    <row r="10018" spans="1:4" x14ac:dyDescent="0.3">
      <c r="A10018">
        <v>10017</v>
      </c>
      <c r="B10018" s="1">
        <v>36526.038264629628</v>
      </c>
      <c r="C10018">
        <v>335.34</v>
      </c>
      <c r="D10018" s="2">
        <v>307.0779</v>
      </c>
    </row>
    <row r="10019" spans="1:4" x14ac:dyDescent="0.3">
      <c r="A10019">
        <v>10018</v>
      </c>
      <c r="B10019" s="1">
        <v>36526.038265011572</v>
      </c>
      <c r="C10019">
        <v>335.37299999999999</v>
      </c>
      <c r="D10019" s="2">
        <v>307.0779</v>
      </c>
    </row>
    <row r="10020" spans="1:4" x14ac:dyDescent="0.3">
      <c r="A10020">
        <v>10019</v>
      </c>
      <c r="B10020" s="1">
        <v>36526.038265393516</v>
      </c>
      <c r="C10020">
        <v>335.40600000000001</v>
      </c>
      <c r="D10020" s="2">
        <v>307.0779</v>
      </c>
    </row>
    <row r="10021" spans="1:4" x14ac:dyDescent="0.3">
      <c r="A10021">
        <v>10020</v>
      </c>
      <c r="B10021" s="1">
        <v>36526.038265787036</v>
      </c>
      <c r="C10021">
        <v>335.44</v>
      </c>
      <c r="D10021" s="2">
        <v>307.0779</v>
      </c>
    </row>
    <row r="10022" spans="1:4" x14ac:dyDescent="0.3">
      <c r="A10022">
        <v>10021</v>
      </c>
      <c r="B10022" s="1">
        <v>36526.03826616898</v>
      </c>
      <c r="C10022">
        <v>335.47300000000001</v>
      </c>
      <c r="D10022" s="2">
        <v>307.0779</v>
      </c>
    </row>
    <row r="10023" spans="1:4" x14ac:dyDescent="0.3">
      <c r="A10023">
        <v>10022</v>
      </c>
      <c r="B10023" s="1">
        <v>36526.038266550924</v>
      </c>
      <c r="C10023">
        <v>335.50599999999997</v>
      </c>
      <c r="D10023" s="2">
        <v>307.0779</v>
      </c>
    </row>
    <row r="10024" spans="1:4" x14ac:dyDescent="0.3">
      <c r="A10024">
        <v>10023</v>
      </c>
      <c r="B10024" s="1">
        <v>36526.038266944444</v>
      </c>
      <c r="C10024">
        <v>335.54</v>
      </c>
      <c r="D10024" s="2">
        <v>307.0779</v>
      </c>
    </row>
    <row r="10025" spans="1:4" x14ac:dyDescent="0.3">
      <c r="A10025">
        <v>10024</v>
      </c>
      <c r="B10025" s="1">
        <v>36526.038267326388</v>
      </c>
      <c r="C10025">
        <v>335.57299999999998</v>
      </c>
      <c r="D10025" s="2">
        <v>307.0779</v>
      </c>
    </row>
    <row r="10026" spans="1:4" x14ac:dyDescent="0.3">
      <c r="A10026">
        <v>10025</v>
      </c>
      <c r="B10026" s="1">
        <v>36526.038267708333</v>
      </c>
      <c r="C10026">
        <v>335.60599999999999</v>
      </c>
      <c r="D10026" s="2">
        <v>307.0779</v>
      </c>
    </row>
    <row r="10027" spans="1:4" x14ac:dyDescent="0.3">
      <c r="A10027">
        <v>10026</v>
      </c>
      <c r="B10027" s="1">
        <v>36526.038268101853</v>
      </c>
      <c r="C10027">
        <v>335.64</v>
      </c>
      <c r="D10027" s="2">
        <v>307.0779</v>
      </c>
    </row>
    <row r="10028" spans="1:4" x14ac:dyDescent="0.3">
      <c r="A10028">
        <v>10027</v>
      </c>
      <c r="B10028" s="1">
        <v>36526.038268483797</v>
      </c>
      <c r="C10028">
        <v>335.673</v>
      </c>
      <c r="D10028" s="2">
        <v>307.0779</v>
      </c>
    </row>
    <row r="10029" spans="1:4" x14ac:dyDescent="0.3">
      <c r="A10029">
        <v>10028</v>
      </c>
      <c r="B10029" s="1">
        <v>36526.038268865741</v>
      </c>
      <c r="C10029">
        <v>335.70600000000002</v>
      </c>
      <c r="D10029" s="2">
        <v>307.0779</v>
      </c>
    </row>
    <row r="10030" spans="1:4" x14ac:dyDescent="0.3">
      <c r="A10030">
        <v>10029</v>
      </c>
      <c r="B10030" s="1">
        <v>36526.038269247685</v>
      </c>
      <c r="C10030">
        <v>335.73899999999998</v>
      </c>
      <c r="D10030" s="2">
        <v>307.0779</v>
      </c>
    </row>
    <row r="10031" spans="1:4" x14ac:dyDescent="0.3">
      <c r="A10031">
        <v>10030</v>
      </c>
      <c r="B10031" s="1">
        <v>36526.038269641205</v>
      </c>
      <c r="C10031">
        <v>335.77300000000002</v>
      </c>
      <c r="D10031" s="2">
        <v>307.0779</v>
      </c>
    </row>
    <row r="10032" spans="1:4" x14ac:dyDescent="0.3">
      <c r="A10032">
        <v>10031</v>
      </c>
      <c r="B10032" s="1">
        <v>36526.038270023149</v>
      </c>
      <c r="C10032">
        <v>335.80599999999998</v>
      </c>
      <c r="D10032" s="2">
        <v>307.0779</v>
      </c>
    </row>
    <row r="10033" spans="1:4" x14ac:dyDescent="0.3">
      <c r="A10033">
        <v>10032</v>
      </c>
      <c r="B10033" s="1">
        <v>36526.038270405093</v>
      </c>
      <c r="C10033">
        <v>335.839</v>
      </c>
      <c r="D10033" s="2">
        <v>307.0779</v>
      </c>
    </row>
    <row r="10034" spans="1:4" x14ac:dyDescent="0.3">
      <c r="A10034">
        <v>10033</v>
      </c>
      <c r="B10034" s="1">
        <v>36526.038270798614</v>
      </c>
      <c r="C10034">
        <v>335.87299999999999</v>
      </c>
      <c r="D10034" s="2">
        <v>307.0779</v>
      </c>
    </row>
    <row r="10035" spans="1:4" x14ac:dyDescent="0.3">
      <c r="A10035">
        <v>10034</v>
      </c>
      <c r="B10035" s="1">
        <v>36526.038271180558</v>
      </c>
      <c r="C10035">
        <v>335.90600000000001</v>
      </c>
      <c r="D10035" s="2">
        <v>307.0779</v>
      </c>
    </row>
    <row r="10036" spans="1:4" x14ac:dyDescent="0.3">
      <c r="A10036">
        <v>10035</v>
      </c>
      <c r="B10036" s="1">
        <v>36526.038271562502</v>
      </c>
      <c r="C10036">
        <v>335.93900000000002</v>
      </c>
      <c r="D10036" s="2">
        <v>307.0779</v>
      </c>
    </row>
    <row r="10037" spans="1:4" x14ac:dyDescent="0.3">
      <c r="A10037">
        <v>10036</v>
      </c>
      <c r="B10037" s="1">
        <v>36526.038271956022</v>
      </c>
      <c r="C10037">
        <v>335.97300000000001</v>
      </c>
      <c r="D10037" s="2">
        <v>307.0779</v>
      </c>
    </row>
    <row r="10038" spans="1:4" x14ac:dyDescent="0.3">
      <c r="A10038">
        <v>10037</v>
      </c>
      <c r="B10038" s="1">
        <v>36526.038272337966</v>
      </c>
      <c r="C10038">
        <v>336.00599999999997</v>
      </c>
      <c r="D10038" s="2">
        <v>307.0779</v>
      </c>
    </row>
    <row r="10039" spans="1:4" x14ac:dyDescent="0.3">
      <c r="A10039">
        <v>10038</v>
      </c>
      <c r="B10039" s="1">
        <v>36526.03827271991</v>
      </c>
      <c r="C10039">
        <v>336.03899999999999</v>
      </c>
      <c r="D10039" s="2">
        <v>307.0779</v>
      </c>
    </row>
    <row r="10040" spans="1:4" x14ac:dyDescent="0.3">
      <c r="A10040">
        <v>10039</v>
      </c>
      <c r="B10040" s="1">
        <v>36526.038273101854</v>
      </c>
      <c r="C10040">
        <v>336.072</v>
      </c>
      <c r="D10040" s="2">
        <v>307.0779</v>
      </c>
    </row>
    <row r="10041" spans="1:4" x14ac:dyDescent="0.3">
      <c r="A10041">
        <v>10040</v>
      </c>
      <c r="B10041" s="1">
        <v>36526.038273495367</v>
      </c>
      <c r="C10041">
        <v>336.10599999999999</v>
      </c>
      <c r="D10041" s="2">
        <v>307.0779</v>
      </c>
    </row>
    <row r="10042" spans="1:4" x14ac:dyDescent="0.3">
      <c r="A10042">
        <v>10041</v>
      </c>
      <c r="B10042" s="1">
        <v>36526.038273877311</v>
      </c>
      <c r="C10042">
        <v>336.13900000000001</v>
      </c>
      <c r="D10042" s="2">
        <v>307.0779</v>
      </c>
    </row>
    <row r="10043" spans="1:4" x14ac:dyDescent="0.3">
      <c r="A10043">
        <v>10042</v>
      </c>
      <c r="B10043" s="1">
        <v>36526.038274259263</v>
      </c>
      <c r="C10043">
        <v>336.17200000000003</v>
      </c>
      <c r="D10043" s="2">
        <v>307.0779</v>
      </c>
    </row>
    <row r="10044" spans="1:4" x14ac:dyDescent="0.3">
      <c r="A10044">
        <v>10043</v>
      </c>
      <c r="B10044" s="1">
        <v>36526.038274652776</v>
      </c>
      <c r="C10044">
        <v>336.20600000000002</v>
      </c>
      <c r="D10044" s="2">
        <v>307.12779999999998</v>
      </c>
    </row>
    <row r="10045" spans="1:4" x14ac:dyDescent="0.3">
      <c r="A10045">
        <v>10044</v>
      </c>
      <c r="B10045" s="1">
        <v>36526.03827503472</v>
      </c>
      <c r="C10045">
        <v>336.23899999999998</v>
      </c>
      <c r="D10045" s="2">
        <v>307.13749999999999</v>
      </c>
    </row>
    <row r="10046" spans="1:4" x14ac:dyDescent="0.3">
      <c r="A10046">
        <v>10045</v>
      </c>
      <c r="B10046" s="1">
        <v>36526.038275416664</v>
      </c>
      <c r="C10046">
        <v>336.27199999999999</v>
      </c>
      <c r="D10046" s="2">
        <v>307.11799999999999</v>
      </c>
    </row>
    <row r="10047" spans="1:4" x14ac:dyDescent="0.3">
      <c r="A10047">
        <v>10046</v>
      </c>
      <c r="B10047" s="1">
        <v>36526.038275810184</v>
      </c>
      <c r="C10047">
        <v>336.30599999999998</v>
      </c>
      <c r="D10047" s="2">
        <v>307.11930000000001</v>
      </c>
    </row>
    <row r="10048" spans="1:4" x14ac:dyDescent="0.3">
      <c r="A10048">
        <v>10047</v>
      </c>
      <c r="B10048" s="1">
        <v>36526.038276192128</v>
      </c>
      <c r="C10048">
        <v>336.339</v>
      </c>
      <c r="D10048" s="2">
        <v>307.10989999999998</v>
      </c>
    </row>
    <row r="10049" spans="1:4" x14ac:dyDescent="0.3">
      <c r="A10049">
        <v>10048</v>
      </c>
      <c r="B10049" s="1">
        <v>36526.038276574072</v>
      </c>
      <c r="C10049">
        <v>336.37200000000001</v>
      </c>
      <c r="D10049" s="2">
        <v>307.11790000000002</v>
      </c>
    </row>
    <row r="10050" spans="1:4" x14ac:dyDescent="0.3">
      <c r="A10050">
        <v>10049</v>
      </c>
      <c r="B10050" s="1">
        <v>36526.038276956016</v>
      </c>
      <c r="C10050">
        <v>336.40499999999997</v>
      </c>
      <c r="D10050" s="2">
        <v>307.11380000000003</v>
      </c>
    </row>
    <row r="10051" spans="1:4" x14ac:dyDescent="0.3">
      <c r="A10051">
        <v>10050</v>
      </c>
      <c r="B10051" s="1">
        <v>36526.038277349537</v>
      </c>
      <c r="C10051">
        <v>336.43900000000002</v>
      </c>
      <c r="D10051" s="2">
        <v>307.15989999999999</v>
      </c>
    </row>
    <row r="10052" spans="1:4" x14ac:dyDescent="0.3">
      <c r="A10052">
        <v>10051</v>
      </c>
      <c r="B10052" s="1">
        <v>36526.038277731481</v>
      </c>
      <c r="C10052">
        <v>336.47199999999998</v>
      </c>
      <c r="D10052" s="2">
        <v>307.17160000000001</v>
      </c>
    </row>
    <row r="10053" spans="1:4" x14ac:dyDescent="0.3">
      <c r="A10053">
        <v>10052</v>
      </c>
      <c r="B10053" s="1">
        <v>36526.038278113425</v>
      </c>
      <c r="C10053">
        <v>336.505</v>
      </c>
      <c r="D10053" s="2">
        <v>307.17250000000001</v>
      </c>
    </row>
    <row r="10054" spans="1:4" x14ac:dyDescent="0.3">
      <c r="A10054">
        <v>10053</v>
      </c>
      <c r="B10054" s="1">
        <v>36526.038278506945</v>
      </c>
      <c r="C10054">
        <v>336.53899999999999</v>
      </c>
      <c r="D10054" s="2">
        <v>307.15260000000001</v>
      </c>
    </row>
    <row r="10055" spans="1:4" x14ac:dyDescent="0.3">
      <c r="A10055">
        <v>10054</v>
      </c>
      <c r="B10055" s="1">
        <v>36526.038278888889</v>
      </c>
      <c r="C10055">
        <v>336.572</v>
      </c>
      <c r="D10055" s="2">
        <v>307.15260000000001</v>
      </c>
    </row>
    <row r="10056" spans="1:4" x14ac:dyDescent="0.3">
      <c r="A10056">
        <v>10055</v>
      </c>
      <c r="B10056" s="1">
        <v>36526.038279270833</v>
      </c>
      <c r="C10056">
        <v>336.60500000000002</v>
      </c>
      <c r="D10056" s="2">
        <v>307.15809999999999</v>
      </c>
    </row>
    <row r="10057" spans="1:4" x14ac:dyDescent="0.3">
      <c r="A10057">
        <v>10056</v>
      </c>
      <c r="B10057" s="1">
        <v>36526.038279664353</v>
      </c>
      <c r="C10057">
        <v>336.63900000000001</v>
      </c>
      <c r="D10057" s="2">
        <v>307.16550000000001</v>
      </c>
    </row>
    <row r="10058" spans="1:4" x14ac:dyDescent="0.3">
      <c r="A10058">
        <v>10057</v>
      </c>
      <c r="B10058" s="1">
        <v>36526.038280046298</v>
      </c>
      <c r="C10058">
        <v>336.67200000000003</v>
      </c>
      <c r="D10058" s="2">
        <v>307.18150000000003</v>
      </c>
    </row>
    <row r="10059" spans="1:4" x14ac:dyDescent="0.3">
      <c r="A10059">
        <v>10058</v>
      </c>
      <c r="B10059" s="1">
        <v>36526.038280428242</v>
      </c>
      <c r="C10059">
        <v>336.70499999999998</v>
      </c>
      <c r="D10059" s="2">
        <v>307.18110000000001</v>
      </c>
    </row>
    <row r="10060" spans="1:4" x14ac:dyDescent="0.3">
      <c r="A10060">
        <v>10059</v>
      </c>
      <c r="B10060" s="1">
        <v>36526.038280810186</v>
      </c>
      <c r="C10060">
        <v>336.738</v>
      </c>
      <c r="D10060" s="2">
        <v>307.20049999999998</v>
      </c>
    </row>
    <row r="10061" spans="1:4" x14ac:dyDescent="0.3">
      <c r="A10061">
        <v>10060</v>
      </c>
      <c r="B10061" s="1">
        <v>36526.038281203706</v>
      </c>
      <c r="C10061">
        <v>336.77199999999999</v>
      </c>
      <c r="D10061" s="2">
        <v>307.197</v>
      </c>
    </row>
    <row r="10062" spans="1:4" x14ac:dyDescent="0.3">
      <c r="A10062">
        <v>10061</v>
      </c>
      <c r="B10062" s="1">
        <v>36526.03828158565</v>
      </c>
      <c r="C10062">
        <v>336.80500000000001</v>
      </c>
      <c r="D10062" s="2">
        <v>307.2045</v>
      </c>
    </row>
    <row r="10063" spans="1:4" x14ac:dyDescent="0.3">
      <c r="A10063">
        <v>10062</v>
      </c>
      <c r="B10063" s="1">
        <v>36526.038281967594</v>
      </c>
      <c r="C10063">
        <v>336.83800000000002</v>
      </c>
      <c r="D10063" s="2">
        <v>307.16950000000003</v>
      </c>
    </row>
    <row r="10064" spans="1:4" x14ac:dyDescent="0.3">
      <c r="A10064">
        <v>10063</v>
      </c>
      <c r="B10064" s="1">
        <v>36526.038282361114</v>
      </c>
      <c r="C10064">
        <v>336.87200000000001</v>
      </c>
      <c r="D10064" s="2">
        <v>307.16460000000001</v>
      </c>
    </row>
    <row r="10065" spans="1:4" x14ac:dyDescent="0.3">
      <c r="A10065">
        <v>10064</v>
      </c>
      <c r="B10065" s="1">
        <v>36526.038282743059</v>
      </c>
      <c r="C10065">
        <v>336.90499999999997</v>
      </c>
      <c r="D10065" s="2">
        <v>307.1848</v>
      </c>
    </row>
    <row r="10066" spans="1:4" x14ac:dyDescent="0.3">
      <c r="A10066">
        <v>10065</v>
      </c>
      <c r="B10066" s="1">
        <v>36526.038283125003</v>
      </c>
      <c r="C10066">
        <v>336.93799999999999</v>
      </c>
      <c r="D10066" s="2">
        <v>307.1943</v>
      </c>
    </row>
    <row r="10067" spans="1:4" x14ac:dyDescent="0.3">
      <c r="A10067">
        <v>10066</v>
      </c>
      <c r="B10067" s="1">
        <v>36526.038283506947</v>
      </c>
      <c r="C10067">
        <v>336.971</v>
      </c>
      <c r="D10067" s="2">
        <v>307.18259999999998</v>
      </c>
    </row>
    <row r="10068" spans="1:4" x14ac:dyDescent="0.3">
      <c r="A10068">
        <v>10067</v>
      </c>
      <c r="B10068" s="1">
        <v>36526.03828390046</v>
      </c>
      <c r="C10068">
        <v>337.005</v>
      </c>
      <c r="D10068" s="2">
        <v>307.1848</v>
      </c>
    </row>
    <row r="10069" spans="1:4" x14ac:dyDescent="0.3">
      <c r="A10069">
        <v>10068</v>
      </c>
      <c r="B10069" s="1">
        <v>36526.038284282411</v>
      </c>
      <c r="C10069">
        <v>337.03800000000001</v>
      </c>
      <c r="D10069" s="2">
        <v>307.1755</v>
      </c>
    </row>
    <row r="10070" spans="1:4" x14ac:dyDescent="0.3">
      <c r="A10070">
        <v>10069</v>
      </c>
      <c r="B10070" s="1">
        <v>36526.038284664355</v>
      </c>
      <c r="C10070">
        <v>337.07100000000003</v>
      </c>
      <c r="D10070" s="2">
        <v>307.1739</v>
      </c>
    </row>
    <row r="10071" spans="1:4" x14ac:dyDescent="0.3">
      <c r="A10071">
        <v>10070</v>
      </c>
      <c r="B10071" s="1">
        <v>36526.038285057868</v>
      </c>
      <c r="C10071">
        <v>337.10500000000002</v>
      </c>
      <c r="D10071" s="2">
        <v>307.19490000000002</v>
      </c>
    </row>
    <row r="10072" spans="1:4" x14ac:dyDescent="0.3">
      <c r="A10072">
        <v>10071</v>
      </c>
      <c r="B10072" s="1">
        <v>36526.038285439812</v>
      </c>
      <c r="C10072">
        <v>337.13799999999998</v>
      </c>
      <c r="D10072" s="2">
        <v>307.1902</v>
      </c>
    </row>
    <row r="10073" spans="1:4" x14ac:dyDescent="0.3">
      <c r="A10073">
        <v>10072</v>
      </c>
      <c r="B10073" s="1">
        <v>36526.038285821756</v>
      </c>
      <c r="C10073">
        <v>337.17099999999999</v>
      </c>
      <c r="D10073" s="2">
        <v>307.19589999999999</v>
      </c>
    </row>
    <row r="10074" spans="1:4" x14ac:dyDescent="0.3">
      <c r="A10074">
        <v>10073</v>
      </c>
      <c r="B10074" s="1">
        <v>36526.038286215276</v>
      </c>
      <c r="C10074">
        <v>337.20499999999998</v>
      </c>
      <c r="D10074" s="2">
        <v>307.20549999999997</v>
      </c>
    </row>
    <row r="10075" spans="1:4" x14ac:dyDescent="0.3">
      <c r="A10075">
        <v>10074</v>
      </c>
      <c r="B10075" s="1">
        <v>36526.038286597221</v>
      </c>
      <c r="C10075">
        <v>337.238</v>
      </c>
      <c r="D10075" s="2">
        <v>307.22149999999999</v>
      </c>
    </row>
    <row r="10076" spans="1:4" x14ac:dyDescent="0.3">
      <c r="A10076">
        <v>10075</v>
      </c>
      <c r="B10076" s="1">
        <v>36526.038286979165</v>
      </c>
      <c r="C10076">
        <v>337.27100000000002</v>
      </c>
      <c r="D10076" s="2">
        <v>307.21839999999997</v>
      </c>
    </row>
    <row r="10077" spans="1:4" x14ac:dyDescent="0.3">
      <c r="A10077">
        <v>10076</v>
      </c>
      <c r="B10077" s="1">
        <v>36526.038287361109</v>
      </c>
      <c r="C10077">
        <v>337.30399999999997</v>
      </c>
      <c r="D10077" s="2">
        <v>307.23340000000002</v>
      </c>
    </row>
    <row r="10078" spans="1:4" x14ac:dyDescent="0.3">
      <c r="A10078">
        <v>10077</v>
      </c>
      <c r="B10078" s="1">
        <v>36526.038287754629</v>
      </c>
      <c r="C10078">
        <v>337.33800000000002</v>
      </c>
      <c r="D10078" s="2">
        <v>307.25020000000001</v>
      </c>
    </row>
    <row r="10079" spans="1:4" x14ac:dyDescent="0.3">
      <c r="A10079">
        <v>10078</v>
      </c>
      <c r="B10079" s="1">
        <v>36526.038288136573</v>
      </c>
      <c r="C10079">
        <v>337.37099999999998</v>
      </c>
      <c r="D10079" s="2">
        <v>307.25229999999999</v>
      </c>
    </row>
    <row r="10080" spans="1:4" x14ac:dyDescent="0.3">
      <c r="A10080">
        <v>10079</v>
      </c>
      <c r="B10080" s="1">
        <v>36526.038288518517</v>
      </c>
      <c r="C10080">
        <v>337.404</v>
      </c>
      <c r="D10080" s="2">
        <v>307.22059999999999</v>
      </c>
    </row>
    <row r="10081" spans="1:4" x14ac:dyDescent="0.3">
      <c r="A10081">
        <v>10080</v>
      </c>
      <c r="B10081" s="1">
        <v>36526.038288912037</v>
      </c>
      <c r="C10081">
        <v>337.43799999999999</v>
      </c>
      <c r="D10081" s="2">
        <v>307.20269999999999</v>
      </c>
    </row>
    <row r="10082" spans="1:4" x14ac:dyDescent="0.3">
      <c r="A10082">
        <v>10081</v>
      </c>
      <c r="B10082" s="1">
        <v>36526.038289293982</v>
      </c>
      <c r="C10082">
        <v>337.471</v>
      </c>
      <c r="D10082" s="2">
        <v>307.2002</v>
      </c>
    </row>
    <row r="10083" spans="1:4" x14ac:dyDescent="0.3">
      <c r="A10083">
        <v>10082</v>
      </c>
      <c r="B10083" s="1">
        <v>36526.038289675926</v>
      </c>
      <c r="C10083">
        <v>337.50400000000002</v>
      </c>
      <c r="D10083" s="2">
        <v>307.19240000000002</v>
      </c>
    </row>
    <row r="10084" spans="1:4" x14ac:dyDescent="0.3">
      <c r="A10084">
        <v>10083</v>
      </c>
      <c r="B10084" s="1">
        <v>36526.038290069446</v>
      </c>
      <c r="C10084">
        <v>337.53800000000001</v>
      </c>
      <c r="D10084" s="2">
        <v>307.17959999999999</v>
      </c>
    </row>
    <row r="10085" spans="1:4" x14ac:dyDescent="0.3">
      <c r="A10085">
        <v>10084</v>
      </c>
      <c r="B10085" s="1">
        <v>36526.03829045139</v>
      </c>
      <c r="C10085">
        <v>337.57100000000003</v>
      </c>
      <c r="D10085" s="2">
        <v>307.15129999999999</v>
      </c>
    </row>
    <row r="10086" spans="1:4" x14ac:dyDescent="0.3">
      <c r="A10086">
        <v>10085</v>
      </c>
      <c r="B10086" s="1">
        <v>36526.038290833334</v>
      </c>
      <c r="C10086">
        <v>337.60399999999998</v>
      </c>
      <c r="D10086" s="2">
        <v>307.12990000000002</v>
      </c>
    </row>
    <row r="10087" spans="1:4" x14ac:dyDescent="0.3">
      <c r="A10087">
        <v>10086</v>
      </c>
      <c r="B10087" s="1">
        <v>36526.038291215278</v>
      </c>
      <c r="C10087">
        <v>337.637</v>
      </c>
      <c r="D10087" s="2">
        <v>307.0949</v>
      </c>
    </row>
    <row r="10088" spans="1:4" x14ac:dyDescent="0.3">
      <c r="A10088">
        <v>10087</v>
      </c>
      <c r="B10088" s="1">
        <v>36526.038291608798</v>
      </c>
      <c r="C10088">
        <v>337.67099999999999</v>
      </c>
      <c r="D10088" s="2">
        <v>307.06790000000001</v>
      </c>
    </row>
    <row r="10089" spans="1:4" x14ac:dyDescent="0.3">
      <c r="A10089">
        <v>10088</v>
      </c>
      <c r="B10089" s="1">
        <v>36526.038291990742</v>
      </c>
      <c r="C10089">
        <v>337.70400000000001</v>
      </c>
      <c r="D10089" s="2">
        <v>307.06299999999999</v>
      </c>
    </row>
    <row r="10090" spans="1:4" x14ac:dyDescent="0.3">
      <c r="A10090">
        <v>10089</v>
      </c>
      <c r="B10090" s="1">
        <v>36526.038292372687</v>
      </c>
      <c r="C10090">
        <v>337.73700000000002</v>
      </c>
      <c r="D10090" s="2">
        <v>307.05470000000003</v>
      </c>
    </row>
    <row r="10091" spans="1:4" x14ac:dyDescent="0.3">
      <c r="A10091">
        <v>10090</v>
      </c>
      <c r="B10091" s="1">
        <v>36526.038292766207</v>
      </c>
      <c r="C10091">
        <v>337.77100000000002</v>
      </c>
      <c r="D10091" s="2">
        <v>307.05840000000001</v>
      </c>
    </row>
    <row r="10092" spans="1:4" x14ac:dyDescent="0.3">
      <c r="A10092">
        <v>10091</v>
      </c>
      <c r="B10092" s="1">
        <v>36526.038293148151</v>
      </c>
      <c r="C10092">
        <v>337.80399999999997</v>
      </c>
      <c r="D10092" s="2">
        <v>307.06509999999997</v>
      </c>
    </row>
    <row r="10093" spans="1:4" x14ac:dyDescent="0.3">
      <c r="A10093">
        <v>10092</v>
      </c>
      <c r="B10093" s="1">
        <v>36526.038293530095</v>
      </c>
      <c r="C10093">
        <v>337.83699999999999</v>
      </c>
      <c r="D10093" s="2">
        <v>307.05579999999998</v>
      </c>
    </row>
    <row r="10094" spans="1:4" x14ac:dyDescent="0.3">
      <c r="A10094">
        <v>10093</v>
      </c>
      <c r="B10094" s="1">
        <v>36526.038293923608</v>
      </c>
      <c r="C10094">
        <v>337.87099999999998</v>
      </c>
      <c r="D10094" s="2">
        <v>307.0573</v>
      </c>
    </row>
    <row r="10095" spans="1:4" x14ac:dyDescent="0.3">
      <c r="A10095">
        <v>10094</v>
      </c>
      <c r="B10095" s="1">
        <v>36526.038294305552</v>
      </c>
      <c r="C10095">
        <v>337.904</v>
      </c>
      <c r="D10095" s="2">
        <v>307.06880000000001</v>
      </c>
    </row>
    <row r="10096" spans="1:4" x14ac:dyDescent="0.3">
      <c r="A10096">
        <v>10095</v>
      </c>
      <c r="B10096" s="1">
        <v>36526.038294687503</v>
      </c>
      <c r="C10096">
        <v>337.93700000000001</v>
      </c>
      <c r="D10096" s="2">
        <v>307.06040000000002</v>
      </c>
    </row>
    <row r="10097" spans="1:4" x14ac:dyDescent="0.3">
      <c r="A10097">
        <v>10096</v>
      </c>
      <c r="B10097" s="1">
        <v>36526.038295069447</v>
      </c>
      <c r="C10097">
        <v>337.97</v>
      </c>
      <c r="D10097" s="2">
        <v>307.06270000000001</v>
      </c>
    </row>
    <row r="10098" spans="1:4" x14ac:dyDescent="0.3">
      <c r="A10098">
        <v>10097</v>
      </c>
      <c r="B10098" s="1">
        <v>36526.038296226849</v>
      </c>
      <c r="C10098">
        <v>338.07</v>
      </c>
      <c r="D10098" s="2">
        <v>307.05410000000001</v>
      </c>
    </row>
    <row r="10099" spans="1:4" x14ac:dyDescent="0.3">
      <c r="A10099">
        <v>10098</v>
      </c>
      <c r="B10099" s="1">
        <v>36526.038296620369</v>
      </c>
      <c r="C10099">
        <v>338.10399999999998</v>
      </c>
      <c r="D10099" s="2">
        <v>307.06200000000001</v>
      </c>
    </row>
    <row r="10100" spans="1:4" x14ac:dyDescent="0.3">
      <c r="A10100">
        <v>10099</v>
      </c>
      <c r="B10100" s="1">
        <v>36526.038297002313</v>
      </c>
      <c r="C10100">
        <v>338.137</v>
      </c>
      <c r="D10100" s="2">
        <v>307.05779999999999</v>
      </c>
    </row>
    <row r="10101" spans="1:4" x14ac:dyDescent="0.3">
      <c r="A10101">
        <v>10100</v>
      </c>
      <c r="B10101" s="1">
        <v>36526.038297384257</v>
      </c>
      <c r="C10101">
        <v>338.17</v>
      </c>
      <c r="D10101" s="2">
        <v>307.05950000000001</v>
      </c>
    </row>
    <row r="10102" spans="1:4" x14ac:dyDescent="0.3">
      <c r="A10102">
        <v>10101</v>
      </c>
      <c r="B10102" s="1">
        <v>36526.038297766201</v>
      </c>
      <c r="C10102">
        <v>338.20299999999997</v>
      </c>
      <c r="D10102" s="2">
        <v>307.03570000000002</v>
      </c>
    </row>
    <row r="10103" spans="1:4" x14ac:dyDescent="0.3">
      <c r="A10103">
        <v>10102</v>
      </c>
      <c r="B10103" s="1">
        <v>36526.038298159721</v>
      </c>
      <c r="C10103">
        <v>338.23700000000002</v>
      </c>
      <c r="D10103" s="2">
        <v>307.03320000000002</v>
      </c>
    </row>
    <row r="10104" spans="1:4" x14ac:dyDescent="0.3">
      <c r="A10104">
        <v>10103</v>
      </c>
      <c r="B10104" s="1">
        <v>36526.038298541665</v>
      </c>
      <c r="C10104">
        <v>338.27</v>
      </c>
      <c r="D10104" s="2">
        <v>307.03250000000003</v>
      </c>
    </row>
    <row r="10105" spans="1:4" x14ac:dyDescent="0.3">
      <c r="A10105">
        <v>10104</v>
      </c>
      <c r="B10105" s="1">
        <v>36526.03829892361</v>
      </c>
      <c r="C10105">
        <v>338.303</v>
      </c>
      <c r="D10105" s="2">
        <v>307.03609999999998</v>
      </c>
    </row>
    <row r="10106" spans="1:4" x14ac:dyDescent="0.3">
      <c r="A10106">
        <v>10105</v>
      </c>
      <c r="B10106" s="1">
        <v>36526.03829931713</v>
      </c>
      <c r="C10106">
        <v>338.33699999999999</v>
      </c>
      <c r="D10106" s="2">
        <v>307.0138</v>
      </c>
    </row>
    <row r="10107" spans="1:4" x14ac:dyDescent="0.3">
      <c r="A10107">
        <v>10106</v>
      </c>
      <c r="B10107" s="1">
        <v>36526.038299699074</v>
      </c>
      <c r="C10107">
        <v>338.37</v>
      </c>
      <c r="D10107" s="2">
        <v>307.01310000000001</v>
      </c>
    </row>
    <row r="10108" spans="1:4" x14ac:dyDescent="0.3">
      <c r="A10108">
        <v>10107</v>
      </c>
      <c r="B10108" s="1">
        <v>36526.038300081018</v>
      </c>
      <c r="C10108">
        <v>338.40300000000002</v>
      </c>
      <c r="D10108" s="2">
        <v>307.024</v>
      </c>
    </row>
    <row r="10109" spans="1:4" x14ac:dyDescent="0.3">
      <c r="A10109">
        <v>10108</v>
      </c>
      <c r="B10109" s="1">
        <v>36526.038300474538</v>
      </c>
      <c r="C10109">
        <v>338.43700000000001</v>
      </c>
      <c r="D10109" s="2">
        <v>307.04969999999997</v>
      </c>
    </row>
    <row r="10110" spans="1:4" x14ac:dyDescent="0.3">
      <c r="A10110">
        <v>10109</v>
      </c>
      <c r="B10110" s="1">
        <v>36526.038300856482</v>
      </c>
      <c r="C10110">
        <v>338.47</v>
      </c>
      <c r="D10110" s="2">
        <v>307.07760000000002</v>
      </c>
    </row>
    <row r="10111" spans="1:4" x14ac:dyDescent="0.3">
      <c r="A10111">
        <v>10110</v>
      </c>
      <c r="B10111" s="1">
        <v>36526.038301238426</v>
      </c>
      <c r="C10111">
        <v>338.50299999999999</v>
      </c>
      <c r="D10111" s="2">
        <v>307.10309999999998</v>
      </c>
    </row>
    <row r="10112" spans="1:4" x14ac:dyDescent="0.3">
      <c r="A10112">
        <v>10111</v>
      </c>
      <c r="B10112" s="1">
        <v>36526.03830162037</v>
      </c>
      <c r="C10112">
        <v>338.536</v>
      </c>
      <c r="D10112" s="2">
        <v>307.13869999999997</v>
      </c>
    </row>
    <row r="10113" spans="1:4" x14ac:dyDescent="0.3">
      <c r="A10113">
        <v>10112</v>
      </c>
      <c r="B10113" s="1">
        <v>36526.038302013891</v>
      </c>
      <c r="C10113">
        <v>338.57</v>
      </c>
      <c r="D10113" s="2">
        <v>307.15530000000001</v>
      </c>
    </row>
    <row r="10114" spans="1:4" x14ac:dyDescent="0.3">
      <c r="A10114">
        <v>10113</v>
      </c>
      <c r="B10114" s="1">
        <v>36526.038302395835</v>
      </c>
      <c r="C10114">
        <v>338.60300000000001</v>
      </c>
      <c r="D10114" s="2">
        <v>307.18</v>
      </c>
    </row>
    <row r="10115" spans="1:4" x14ac:dyDescent="0.3">
      <c r="A10115">
        <v>10114</v>
      </c>
      <c r="B10115" s="1">
        <v>36526.038302777779</v>
      </c>
      <c r="C10115">
        <v>338.63600000000002</v>
      </c>
      <c r="D10115" s="2">
        <v>307.18009999999998</v>
      </c>
    </row>
    <row r="10116" spans="1:4" x14ac:dyDescent="0.3">
      <c r="A10116">
        <v>10115</v>
      </c>
      <c r="B10116" s="1">
        <v>36526.038303171299</v>
      </c>
      <c r="C10116">
        <v>338.67</v>
      </c>
      <c r="D10116" s="2">
        <v>307.19060000000002</v>
      </c>
    </row>
    <row r="10117" spans="1:4" x14ac:dyDescent="0.3">
      <c r="A10117">
        <v>10116</v>
      </c>
      <c r="B10117" s="1">
        <v>36526.038303553243</v>
      </c>
      <c r="C10117">
        <v>338.70299999999997</v>
      </c>
      <c r="D10117" s="2">
        <v>307.20119999999997</v>
      </c>
    </row>
    <row r="10118" spans="1:4" x14ac:dyDescent="0.3">
      <c r="A10118">
        <v>10117</v>
      </c>
      <c r="B10118" s="1">
        <v>36526.038303935187</v>
      </c>
      <c r="C10118">
        <v>338.73599999999999</v>
      </c>
      <c r="D10118" s="2">
        <v>307.22359999999998</v>
      </c>
    </row>
    <row r="10119" spans="1:4" x14ac:dyDescent="0.3">
      <c r="A10119">
        <v>10118</v>
      </c>
      <c r="B10119" s="1">
        <v>36526.0383043287</v>
      </c>
      <c r="C10119">
        <v>338.77</v>
      </c>
      <c r="D10119" s="2">
        <v>307.21859999999998</v>
      </c>
    </row>
    <row r="10120" spans="1:4" x14ac:dyDescent="0.3">
      <c r="A10120">
        <v>10119</v>
      </c>
      <c r="B10120" s="1">
        <v>36526.038304710652</v>
      </c>
      <c r="C10120">
        <v>338.803</v>
      </c>
      <c r="D10120" s="2">
        <v>307.22489999999999</v>
      </c>
    </row>
    <row r="10121" spans="1:4" x14ac:dyDescent="0.3">
      <c r="A10121">
        <v>10120</v>
      </c>
      <c r="B10121" s="1">
        <v>36526.038305092596</v>
      </c>
      <c r="C10121">
        <v>338.83600000000001</v>
      </c>
      <c r="D10121" s="2">
        <v>307.21960000000001</v>
      </c>
    </row>
    <row r="10122" spans="1:4" x14ac:dyDescent="0.3">
      <c r="A10122">
        <v>10121</v>
      </c>
      <c r="B10122" s="1">
        <v>36526.03830547454</v>
      </c>
      <c r="C10122">
        <v>338.86900000000003</v>
      </c>
      <c r="D10122" s="2">
        <v>307.2165</v>
      </c>
    </row>
    <row r="10123" spans="1:4" x14ac:dyDescent="0.3">
      <c r="A10123">
        <v>10122</v>
      </c>
      <c r="B10123" s="1">
        <v>36526.038305868053</v>
      </c>
      <c r="C10123">
        <v>338.90300000000002</v>
      </c>
      <c r="D10123" s="2">
        <v>307.20609999999999</v>
      </c>
    </row>
    <row r="10124" spans="1:4" x14ac:dyDescent="0.3">
      <c r="A10124">
        <v>10123</v>
      </c>
      <c r="B10124" s="1">
        <v>36526.038306249997</v>
      </c>
      <c r="C10124">
        <v>338.93599999999998</v>
      </c>
      <c r="D10124" s="2">
        <v>307.20060000000001</v>
      </c>
    </row>
    <row r="10125" spans="1:4" x14ac:dyDescent="0.3">
      <c r="A10125">
        <v>10124</v>
      </c>
      <c r="B10125" s="1">
        <v>36526.038306631941</v>
      </c>
      <c r="C10125">
        <v>338.96899999999999</v>
      </c>
      <c r="D10125" s="2">
        <v>307.18889999999999</v>
      </c>
    </row>
    <row r="10126" spans="1:4" x14ac:dyDescent="0.3">
      <c r="A10126">
        <v>10125</v>
      </c>
      <c r="B10126" s="1">
        <v>36526.038307025461</v>
      </c>
      <c r="C10126">
        <v>339.00299999999999</v>
      </c>
      <c r="D10126" s="2">
        <v>307.15530000000001</v>
      </c>
    </row>
    <row r="10127" spans="1:4" x14ac:dyDescent="0.3">
      <c r="A10127">
        <v>10126</v>
      </c>
      <c r="B10127" s="1">
        <v>36526.038307407405</v>
      </c>
      <c r="C10127">
        <v>339.036</v>
      </c>
      <c r="D10127" s="2">
        <v>307.14499999999998</v>
      </c>
    </row>
    <row r="10128" spans="1:4" x14ac:dyDescent="0.3">
      <c r="A10128">
        <v>10127</v>
      </c>
      <c r="B10128" s="1">
        <v>36526.038307789349</v>
      </c>
      <c r="C10128">
        <v>339.06900000000002</v>
      </c>
      <c r="D10128" s="2">
        <v>307.11779999999999</v>
      </c>
    </row>
    <row r="10129" spans="1:4" x14ac:dyDescent="0.3">
      <c r="A10129">
        <v>10128</v>
      </c>
      <c r="B10129" s="1">
        <v>36526.03830818287</v>
      </c>
      <c r="C10129">
        <v>339.10300000000001</v>
      </c>
      <c r="D10129" s="2">
        <v>307.12279999999998</v>
      </c>
    </row>
    <row r="10130" spans="1:4" x14ac:dyDescent="0.3">
      <c r="A10130">
        <v>10129</v>
      </c>
      <c r="B10130" s="1">
        <v>36526.038308564814</v>
      </c>
      <c r="C10130">
        <v>339.13600000000002</v>
      </c>
      <c r="D10130" s="2">
        <v>307.05180000000001</v>
      </c>
    </row>
    <row r="10131" spans="1:4" x14ac:dyDescent="0.3">
      <c r="A10131">
        <v>10130</v>
      </c>
      <c r="B10131" s="1">
        <v>36526.038308946758</v>
      </c>
      <c r="C10131">
        <v>339.16899999999998</v>
      </c>
      <c r="D10131" s="2">
        <v>306.9948</v>
      </c>
    </row>
    <row r="10132" spans="1:4" x14ac:dyDescent="0.3">
      <c r="A10132">
        <v>10131</v>
      </c>
      <c r="B10132" s="1">
        <v>36526.038309328702</v>
      </c>
      <c r="C10132">
        <v>339.202</v>
      </c>
      <c r="D10132" s="2">
        <v>306.3347</v>
      </c>
    </row>
    <row r="10133" spans="1:4" x14ac:dyDescent="0.3">
      <c r="A10133">
        <v>10132</v>
      </c>
      <c r="B10133" s="1">
        <v>36526.038309722222</v>
      </c>
      <c r="C10133">
        <v>339.23599999999999</v>
      </c>
      <c r="D10133" s="2">
        <v>305.2081</v>
      </c>
    </row>
    <row r="10134" spans="1:4" x14ac:dyDescent="0.3">
      <c r="A10134">
        <v>10133</v>
      </c>
      <c r="B10134" s="1">
        <v>36526.038310104166</v>
      </c>
      <c r="C10134">
        <v>339.26900000000001</v>
      </c>
      <c r="D10134" s="2">
        <v>302.79059999999998</v>
      </c>
    </row>
    <row r="10135" spans="1:4" x14ac:dyDescent="0.3">
      <c r="A10135">
        <v>10134</v>
      </c>
      <c r="B10135" s="1">
        <v>36526.03831048611</v>
      </c>
      <c r="C10135">
        <v>339.30200000000002</v>
      </c>
      <c r="D10135" s="2">
        <v>298.8501</v>
      </c>
    </row>
    <row r="10136" spans="1:4" x14ac:dyDescent="0.3">
      <c r="A10136">
        <v>10135</v>
      </c>
      <c r="B10136" s="1">
        <v>36526.03831087963</v>
      </c>
      <c r="C10136">
        <v>339.33600000000001</v>
      </c>
      <c r="D10136" s="2">
        <v>295.14319999999998</v>
      </c>
    </row>
    <row r="10137" spans="1:4" x14ac:dyDescent="0.3">
      <c r="A10137">
        <v>10136</v>
      </c>
      <c r="B10137" s="1">
        <v>36526.038311261575</v>
      </c>
      <c r="C10137">
        <v>339.36900000000003</v>
      </c>
      <c r="D10137" s="2">
        <v>290.97669999999999</v>
      </c>
    </row>
    <row r="10138" spans="1:4" x14ac:dyDescent="0.3">
      <c r="A10138">
        <v>10137</v>
      </c>
      <c r="B10138" s="1">
        <v>36526.038311643519</v>
      </c>
      <c r="C10138">
        <v>339.40199999999999</v>
      </c>
      <c r="D10138" s="2">
        <v>286.02330000000001</v>
      </c>
    </row>
    <row r="10139" spans="1:4" x14ac:dyDescent="0.3">
      <c r="A10139">
        <v>10138</v>
      </c>
      <c r="B10139" s="1">
        <v>36526.038312037039</v>
      </c>
      <c r="C10139">
        <v>339.43599999999998</v>
      </c>
      <c r="D10139" s="2">
        <v>281.60770000000002</v>
      </c>
    </row>
    <row r="10140" spans="1:4" x14ac:dyDescent="0.3">
      <c r="A10140">
        <v>10139</v>
      </c>
      <c r="B10140" s="1">
        <v>36526.038312418983</v>
      </c>
      <c r="C10140">
        <v>339.46899999999999</v>
      </c>
      <c r="D10140" s="2">
        <v>276.726</v>
      </c>
    </row>
    <row r="10141" spans="1:4" x14ac:dyDescent="0.3">
      <c r="A10141">
        <v>10140</v>
      </c>
      <c r="B10141" s="1">
        <v>36526.038312800927</v>
      </c>
      <c r="C10141">
        <v>339.50200000000001</v>
      </c>
      <c r="D10141" s="2">
        <v>272.64580000000001</v>
      </c>
    </row>
    <row r="10142" spans="1:4" x14ac:dyDescent="0.3">
      <c r="A10142">
        <v>10141</v>
      </c>
      <c r="B10142" s="1">
        <v>36526.038313182871</v>
      </c>
      <c r="C10142">
        <v>339.53500000000003</v>
      </c>
      <c r="D10142" s="2">
        <v>271.13510000000002</v>
      </c>
    </row>
    <row r="10143" spans="1:4" x14ac:dyDescent="0.3">
      <c r="A10143">
        <v>10142</v>
      </c>
      <c r="B10143" s="1">
        <v>36526.038313576391</v>
      </c>
      <c r="C10143">
        <v>339.56900000000002</v>
      </c>
      <c r="D10143" s="2">
        <v>271.81389999999999</v>
      </c>
    </row>
    <row r="10144" spans="1:4" x14ac:dyDescent="0.3">
      <c r="A10144">
        <v>10143</v>
      </c>
      <c r="B10144" s="1">
        <v>36526.038313958335</v>
      </c>
      <c r="C10144">
        <v>339.60199999999998</v>
      </c>
      <c r="D10144" s="2">
        <v>271.72129999999999</v>
      </c>
    </row>
    <row r="10145" spans="1:4" x14ac:dyDescent="0.3">
      <c r="A10145">
        <v>10144</v>
      </c>
      <c r="B10145" s="1">
        <v>36526.03831434028</v>
      </c>
      <c r="C10145">
        <v>339.63499999999999</v>
      </c>
      <c r="D10145" s="2">
        <v>272.38589999999999</v>
      </c>
    </row>
    <row r="10146" spans="1:4" x14ac:dyDescent="0.3">
      <c r="A10146">
        <v>10145</v>
      </c>
      <c r="B10146" s="1">
        <v>36526.0383147338</v>
      </c>
      <c r="C10146">
        <v>339.66899999999998</v>
      </c>
      <c r="D10146" s="2">
        <v>273.00369999999998</v>
      </c>
    </row>
    <row r="10147" spans="1:4" x14ac:dyDescent="0.3">
      <c r="A10147">
        <v>10146</v>
      </c>
      <c r="B10147" s="1">
        <v>36526.038315115744</v>
      </c>
      <c r="C10147">
        <v>339.702</v>
      </c>
      <c r="D10147" s="2">
        <v>272.58010000000002</v>
      </c>
    </row>
    <row r="10148" spans="1:4" x14ac:dyDescent="0.3">
      <c r="A10148">
        <v>10147</v>
      </c>
      <c r="B10148" s="1">
        <v>36526.038315497688</v>
      </c>
      <c r="C10148">
        <v>339.73500000000001</v>
      </c>
      <c r="D10148" s="2">
        <v>271.59780000000001</v>
      </c>
    </row>
    <row r="10149" spans="1:4" x14ac:dyDescent="0.3">
      <c r="A10149">
        <v>10148</v>
      </c>
      <c r="B10149" s="1">
        <v>36526.038315879632</v>
      </c>
      <c r="C10149">
        <v>339.76799999999997</v>
      </c>
      <c r="D10149" s="2">
        <v>270.67700000000002</v>
      </c>
    </row>
    <row r="10150" spans="1:4" x14ac:dyDescent="0.3">
      <c r="A10150">
        <v>10149</v>
      </c>
      <c r="B10150" s="1">
        <v>36526.038316273145</v>
      </c>
      <c r="C10150">
        <v>339.80200000000002</v>
      </c>
      <c r="D10150" s="2">
        <v>270.4751</v>
      </c>
    </row>
    <row r="10151" spans="1:4" x14ac:dyDescent="0.3">
      <c r="A10151">
        <v>10150</v>
      </c>
      <c r="B10151" s="1">
        <v>36526.038316655089</v>
      </c>
      <c r="C10151">
        <v>339.83499999999998</v>
      </c>
      <c r="D10151" s="2">
        <v>270.39999999999998</v>
      </c>
    </row>
    <row r="10152" spans="1:4" x14ac:dyDescent="0.3">
      <c r="A10152">
        <v>10151</v>
      </c>
      <c r="B10152" s="1">
        <v>36526.038317037041</v>
      </c>
      <c r="C10152">
        <v>339.86799999999999</v>
      </c>
      <c r="D10152" s="2">
        <v>269.77519999999998</v>
      </c>
    </row>
    <row r="10153" spans="1:4" x14ac:dyDescent="0.3">
      <c r="A10153">
        <v>10152</v>
      </c>
      <c r="B10153" s="1">
        <v>36526.038317430553</v>
      </c>
      <c r="C10153">
        <v>339.90199999999999</v>
      </c>
      <c r="D10153" s="2">
        <v>268.77019999999999</v>
      </c>
    </row>
    <row r="10154" spans="1:4" x14ac:dyDescent="0.3">
      <c r="A10154">
        <v>10153</v>
      </c>
      <c r="B10154" s="1">
        <v>36526.038317812498</v>
      </c>
      <c r="C10154">
        <v>339.935</v>
      </c>
      <c r="D10154" s="2">
        <v>268.06040000000002</v>
      </c>
    </row>
    <row r="10155" spans="1:4" x14ac:dyDescent="0.3">
      <c r="A10155">
        <v>10154</v>
      </c>
      <c r="B10155" s="1">
        <v>36526.038318194442</v>
      </c>
      <c r="C10155">
        <v>339.96800000000002</v>
      </c>
      <c r="D10155" s="2">
        <v>266.97840000000002</v>
      </c>
    </row>
    <row r="10156" spans="1:4" x14ac:dyDescent="0.3">
      <c r="A10156">
        <v>10155</v>
      </c>
      <c r="B10156" s="1">
        <v>36526.038318587962</v>
      </c>
      <c r="C10156">
        <v>340.00200000000001</v>
      </c>
      <c r="D10156" s="2">
        <v>264.51780000000002</v>
      </c>
    </row>
    <row r="10157" spans="1:4" x14ac:dyDescent="0.3">
      <c r="A10157">
        <v>10156</v>
      </c>
      <c r="B10157" s="1">
        <v>36526.038318969906</v>
      </c>
      <c r="C10157">
        <v>340.03500000000003</v>
      </c>
      <c r="D10157" s="2">
        <v>261.52690000000001</v>
      </c>
    </row>
    <row r="10158" spans="1:4" x14ac:dyDescent="0.3">
      <c r="A10158">
        <v>10157</v>
      </c>
      <c r="B10158" s="1">
        <v>36526.03831935185</v>
      </c>
      <c r="C10158">
        <v>340.06799999999998</v>
      </c>
      <c r="D10158" s="2">
        <v>259.18630000000002</v>
      </c>
    </row>
    <row r="10159" spans="1:4" x14ac:dyDescent="0.3">
      <c r="A10159">
        <v>10158</v>
      </c>
      <c r="B10159" s="1">
        <v>36526.038319733794</v>
      </c>
      <c r="C10159">
        <v>340.101</v>
      </c>
      <c r="D10159" s="2">
        <v>258.13490000000002</v>
      </c>
    </row>
    <row r="10160" spans="1:4" x14ac:dyDescent="0.3">
      <c r="A10160">
        <v>10159</v>
      </c>
      <c r="B10160" s="1">
        <v>36526.038320127314</v>
      </c>
      <c r="C10160">
        <v>340.13499999999999</v>
      </c>
      <c r="D10160" s="2">
        <v>257.42090000000002</v>
      </c>
    </row>
    <row r="10161" spans="1:4" x14ac:dyDescent="0.3">
      <c r="A10161">
        <v>10160</v>
      </c>
      <c r="B10161" s="1">
        <v>36526.038320509258</v>
      </c>
      <c r="C10161">
        <v>340.16800000000001</v>
      </c>
      <c r="D10161" s="2">
        <v>256.38600000000002</v>
      </c>
    </row>
    <row r="10162" spans="1:4" x14ac:dyDescent="0.3">
      <c r="A10162">
        <v>10161</v>
      </c>
      <c r="B10162" s="1">
        <v>36526.038320891203</v>
      </c>
      <c r="C10162">
        <v>340.20100000000002</v>
      </c>
      <c r="D10162" s="2">
        <v>256.00549999999998</v>
      </c>
    </row>
    <row r="10163" spans="1:4" x14ac:dyDescent="0.3">
      <c r="A10163">
        <v>10162</v>
      </c>
      <c r="B10163" s="1">
        <v>36526.038321284723</v>
      </c>
      <c r="C10163">
        <v>340.23500000000001</v>
      </c>
      <c r="D10163" s="2">
        <v>257.74110000000002</v>
      </c>
    </row>
    <row r="10164" spans="1:4" x14ac:dyDescent="0.3">
      <c r="A10164">
        <v>10163</v>
      </c>
      <c r="B10164" s="1">
        <v>36526.038321666667</v>
      </c>
      <c r="C10164">
        <v>340.26799999999997</v>
      </c>
      <c r="D10164" s="2">
        <v>260.10000000000002</v>
      </c>
    </row>
    <row r="10165" spans="1:4" x14ac:dyDescent="0.3">
      <c r="A10165">
        <v>10164</v>
      </c>
      <c r="B10165" s="1">
        <v>36526.038322048611</v>
      </c>
      <c r="C10165">
        <v>340.30099999999999</v>
      </c>
      <c r="D10165" s="2">
        <v>263.11439999999999</v>
      </c>
    </row>
    <row r="10166" spans="1:4" x14ac:dyDescent="0.3">
      <c r="A10166">
        <v>10165</v>
      </c>
      <c r="B10166" s="1">
        <v>36526.038322442131</v>
      </c>
      <c r="C10166">
        <v>340.33499999999998</v>
      </c>
      <c r="D10166" s="2">
        <v>267.02109999999999</v>
      </c>
    </row>
    <row r="10167" spans="1:4" x14ac:dyDescent="0.3">
      <c r="A10167">
        <v>10166</v>
      </c>
      <c r="B10167" s="1">
        <v>36526.038322824075</v>
      </c>
      <c r="C10167">
        <v>340.36799999999999</v>
      </c>
      <c r="D10167" s="2">
        <v>270.95350000000002</v>
      </c>
    </row>
    <row r="10168" spans="1:4" x14ac:dyDescent="0.3">
      <c r="A10168">
        <v>10167</v>
      </c>
      <c r="B10168" s="1">
        <v>36526.038323206019</v>
      </c>
      <c r="C10168">
        <v>340.40100000000001</v>
      </c>
      <c r="D10168" s="2">
        <v>274.22879999999998</v>
      </c>
    </row>
    <row r="10169" spans="1:4" x14ac:dyDescent="0.3">
      <c r="A10169">
        <v>10168</v>
      </c>
      <c r="B10169" s="1">
        <v>36526.038323587964</v>
      </c>
      <c r="C10169">
        <v>340.43400000000003</v>
      </c>
      <c r="D10169" s="2">
        <v>277.9006</v>
      </c>
    </row>
    <row r="10170" spans="1:4" x14ac:dyDescent="0.3">
      <c r="A10170">
        <v>10169</v>
      </c>
      <c r="B10170" s="1">
        <v>36526.038323981484</v>
      </c>
      <c r="C10170">
        <v>340.46800000000002</v>
      </c>
      <c r="D10170" s="2">
        <v>282.51100000000002</v>
      </c>
    </row>
    <row r="10171" spans="1:4" x14ac:dyDescent="0.3">
      <c r="A10171">
        <v>10170</v>
      </c>
      <c r="B10171" s="1">
        <v>36526.038324363428</v>
      </c>
      <c r="C10171">
        <v>340.50099999999998</v>
      </c>
      <c r="D10171" s="2">
        <v>286.78489999999999</v>
      </c>
    </row>
    <row r="10172" spans="1:4" x14ac:dyDescent="0.3">
      <c r="A10172">
        <v>10171</v>
      </c>
      <c r="B10172" s="1">
        <v>36526.038324745372</v>
      </c>
      <c r="C10172">
        <v>340.53399999999999</v>
      </c>
      <c r="D10172" s="2">
        <v>290.60509999999999</v>
      </c>
    </row>
    <row r="10173" spans="1:4" x14ac:dyDescent="0.3">
      <c r="A10173">
        <v>10172</v>
      </c>
      <c r="B10173" s="1">
        <v>36526.038325138892</v>
      </c>
      <c r="C10173">
        <v>340.56799999999998</v>
      </c>
      <c r="D10173" s="2">
        <v>293.30360000000002</v>
      </c>
    </row>
    <row r="10174" spans="1:4" x14ac:dyDescent="0.3">
      <c r="A10174">
        <v>10173</v>
      </c>
      <c r="B10174" s="1">
        <v>36526.038325520836</v>
      </c>
      <c r="C10174">
        <v>340.601</v>
      </c>
      <c r="D10174" s="2">
        <v>294.2534</v>
      </c>
    </row>
    <row r="10175" spans="1:4" x14ac:dyDescent="0.3">
      <c r="A10175">
        <v>10174</v>
      </c>
      <c r="B10175" s="1">
        <v>36526.03832590278</v>
      </c>
      <c r="C10175">
        <v>340.63400000000001</v>
      </c>
      <c r="D10175" s="2">
        <v>294.35950000000003</v>
      </c>
    </row>
    <row r="10176" spans="1:4" x14ac:dyDescent="0.3">
      <c r="A10176">
        <v>10175</v>
      </c>
      <c r="B10176" s="1">
        <v>36526.038326296293</v>
      </c>
      <c r="C10176">
        <v>340.66800000000001</v>
      </c>
      <c r="D10176" s="2">
        <v>294.09140000000002</v>
      </c>
    </row>
    <row r="10177" spans="1:4" x14ac:dyDescent="0.3">
      <c r="A10177">
        <v>10176</v>
      </c>
      <c r="B10177" s="1">
        <v>36526.038326678237</v>
      </c>
      <c r="C10177">
        <v>340.70100000000002</v>
      </c>
      <c r="D10177" s="2">
        <v>293.10109999999997</v>
      </c>
    </row>
    <row r="10178" spans="1:4" x14ac:dyDescent="0.3">
      <c r="A10178">
        <v>10177</v>
      </c>
      <c r="B10178" s="1">
        <v>36526.038327060189</v>
      </c>
      <c r="C10178">
        <v>340.73399999999998</v>
      </c>
      <c r="D10178" s="2">
        <v>290.9074</v>
      </c>
    </row>
    <row r="10179" spans="1:4" x14ac:dyDescent="0.3">
      <c r="A10179">
        <v>10178</v>
      </c>
      <c r="B10179" s="1">
        <v>36526.038327442133</v>
      </c>
      <c r="C10179">
        <v>340.767</v>
      </c>
      <c r="D10179" s="2">
        <v>288.10879999999997</v>
      </c>
    </row>
    <row r="10180" spans="1:4" x14ac:dyDescent="0.3">
      <c r="A10180">
        <v>10179</v>
      </c>
      <c r="B10180" s="1">
        <v>36526.038327835646</v>
      </c>
      <c r="C10180">
        <v>340.80099999999999</v>
      </c>
      <c r="D10180" s="2">
        <v>284.53199999999998</v>
      </c>
    </row>
    <row r="10181" spans="1:4" x14ac:dyDescent="0.3">
      <c r="A10181">
        <v>10180</v>
      </c>
      <c r="B10181" s="1">
        <v>36526.03832821759</v>
      </c>
      <c r="C10181">
        <v>340.834</v>
      </c>
      <c r="D10181" s="2">
        <v>280.1635</v>
      </c>
    </row>
    <row r="10182" spans="1:4" x14ac:dyDescent="0.3">
      <c r="A10182">
        <v>10181</v>
      </c>
      <c r="B10182" s="1">
        <v>36526.038328599534</v>
      </c>
      <c r="C10182">
        <v>340.86700000000002</v>
      </c>
      <c r="D10182" s="2">
        <v>276.33089999999999</v>
      </c>
    </row>
    <row r="10183" spans="1:4" x14ac:dyDescent="0.3">
      <c r="A10183">
        <v>10182</v>
      </c>
      <c r="B10183" s="1">
        <v>36526.038328993054</v>
      </c>
      <c r="C10183">
        <v>340.90100000000001</v>
      </c>
      <c r="D10183" s="2">
        <v>274.35340000000002</v>
      </c>
    </row>
    <row r="10184" spans="1:4" x14ac:dyDescent="0.3">
      <c r="A10184">
        <v>10183</v>
      </c>
      <c r="B10184" s="1">
        <v>36526.038329374998</v>
      </c>
      <c r="C10184">
        <v>340.93400000000003</v>
      </c>
      <c r="D10184" s="2">
        <v>271.86599999999999</v>
      </c>
    </row>
    <row r="10185" spans="1:4" x14ac:dyDescent="0.3">
      <c r="A10185">
        <v>10184</v>
      </c>
      <c r="B10185" s="1">
        <v>36526.038329756942</v>
      </c>
      <c r="C10185">
        <v>340.96699999999998</v>
      </c>
      <c r="D10185" s="2">
        <v>267.92099999999999</v>
      </c>
    </row>
    <row r="10186" spans="1:4" x14ac:dyDescent="0.3">
      <c r="A10186">
        <v>10185</v>
      </c>
      <c r="B10186" s="1">
        <v>36526.038330138887</v>
      </c>
      <c r="C10186">
        <v>341</v>
      </c>
      <c r="D10186" s="2">
        <v>265.64620000000002</v>
      </c>
    </row>
    <row r="10187" spans="1:4" x14ac:dyDescent="0.3">
      <c r="A10187">
        <v>10186</v>
      </c>
      <c r="B10187" s="1">
        <v>36526.038330532407</v>
      </c>
      <c r="C10187">
        <v>341.03399999999999</v>
      </c>
      <c r="D10187" s="2">
        <v>264.07240000000002</v>
      </c>
    </row>
    <row r="10188" spans="1:4" x14ac:dyDescent="0.3">
      <c r="A10188">
        <v>10187</v>
      </c>
      <c r="B10188" s="1">
        <v>36526.038330914351</v>
      </c>
      <c r="C10188">
        <v>341.06700000000001</v>
      </c>
      <c r="D10188" s="2">
        <v>262.07530000000003</v>
      </c>
    </row>
    <row r="10189" spans="1:4" x14ac:dyDescent="0.3">
      <c r="A10189">
        <v>10188</v>
      </c>
      <c r="B10189" s="1">
        <v>36526.038331296295</v>
      </c>
      <c r="C10189">
        <v>341.1</v>
      </c>
      <c r="D10189" s="2">
        <v>261.82330000000002</v>
      </c>
    </row>
    <row r="10190" spans="1:4" x14ac:dyDescent="0.3">
      <c r="A10190">
        <v>10189</v>
      </c>
      <c r="B10190" s="1">
        <v>36526.038331689815</v>
      </c>
      <c r="C10190">
        <v>341.13400000000001</v>
      </c>
      <c r="D10190" s="2">
        <v>262.17570000000001</v>
      </c>
    </row>
    <row r="10191" spans="1:4" x14ac:dyDescent="0.3">
      <c r="A10191">
        <v>10190</v>
      </c>
      <c r="B10191" s="1">
        <v>36526.038332071759</v>
      </c>
      <c r="C10191">
        <v>341.16699999999997</v>
      </c>
      <c r="D10191" s="2">
        <v>262.51249999999999</v>
      </c>
    </row>
    <row r="10192" spans="1:4" x14ac:dyDescent="0.3">
      <c r="A10192">
        <v>10191</v>
      </c>
      <c r="B10192" s="1">
        <v>36526.038332453703</v>
      </c>
      <c r="C10192">
        <v>341.2</v>
      </c>
      <c r="D10192" s="2">
        <v>262.71030000000002</v>
      </c>
    </row>
    <row r="10193" spans="1:4" x14ac:dyDescent="0.3">
      <c r="A10193">
        <v>10192</v>
      </c>
      <c r="B10193" s="1">
        <v>36526.038332847224</v>
      </c>
      <c r="C10193">
        <v>341.23399999999998</v>
      </c>
      <c r="D10193" s="2">
        <v>262.65309999999999</v>
      </c>
    </row>
    <row r="10194" spans="1:4" x14ac:dyDescent="0.3">
      <c r="A10194">
        <v>10193</v>
      </c>
      <c r="B10194" s="1">
        <v>36526.038333229168</v>
      </c>
      <c r="C10194">
        <v>341.267</v>
      </c>
      <c r="D10194" s="2">
        <v>263.00839999999999</v>
      </c>
    </row>
    <row r="10195" spans="1:4" x14ac:dyDescent="0.3">
      <c r="A10195">
        <v>10194</v>
      </c>
      <c r="B10195" s="1">
        <v>36526.038333611112</v>
      </c>
      <c r="C10195">
        <v>341.3</v>
      </c>
      <c r="D10195" s="2">
        <v>263.92140000000001</v>
      </c>
    </row>
    <row r="10196" spans="1:4" x14ac:dyDescent="0.3">
      <c r="A10196">
        <v>10195</v>
      </c>
      <c r="B10196" s="1">
        <v>36526.038333993056</v>
      </c>
      <c r="C10196">
        <v>341.33300000000003</v>
      </c>
      <c r="D10196" s="2">
        <v>264.52030000000002</v>
      </c>
    </row>
    <row r="10197" spans="1:4" x14ac:dyDescent="0.3">
      <c r="A10197">
        <v>10196</v>
      </c>
      <c r="B10197" s="1">
        <v>36526.038334386576</v>
      </c>
      <c r="C10197">
        <v>341.36700000000002</v>
      </c>
      <c r="D10197" s="2">
        <v>264.80779999999999</v>
      </c>
    </row>
    <row r="10198" spans="1:4" x14ac:dyDescent="0.3">
      <c r="A10198">
        <v>10197</v>
      </c>
      <c r="B10198" s="1">
        <v>36526.03833476852</v>
      </c>
      <c r="C10198">
        <v>341.4</v>
      </c>
      <c r="D10198" s="2">
        <v>264.3691</v>
      </c>
    </row>
    <row r="10199" spans="1:4" x14ac:dyDescent="0.3">
      <c r="A10199">
        <v>10198</v>
      </c>
      <c r="B10199" s="1">
        <v>36526.038335150464</v>
      </c>
      <c r="C10199">
        <v>341.43299999999999</v>
      </c>
      <c r="D10199" s="2">
        <v>263.49950000000001</v>
      </c>
    </row>
    <row r="10200" spans="1:4" x14ac:dyDescent="0.3">
      <c r="A10200">
        <v>10199</v>
      </c>
      <c r="B10200" s="1">
        <v>36526.038335543984</v>
      </c>
      <c r="C10200">
        <v>341.46699999999998</v>
      </c>
      <c r="D10200" s="2">
        <v>262.4726</v>
      </c>
    </row>
    <row r="10201" spans="1:4" x14ac:dyDescent="0.3">
      <c r="A10201">
        <v>10200</v>
      </c>
      <c r="B10201" s="1">
        <v>36526.038335925929</v>
      </c>
      <c r="C10201">
        <v>341.5</v>
      </c>
      <c r="D10201" s="2">
        <v>261.45510000000002</v>
      </c>
    </row>
    <row r="10202" spans="1:4" x14ac:dyDescent="0.3">
      <c r="A10202">
        <v>10201</v>
      </c>
      <c r="B10202" s="1">
        <v>36526.038336307873</v>
      </c>
      <c r="C10202">
        <v>341.53300000000002</v>
      </c>
      <c r="D10202" s="2">
        <v>259.84089999999998</v>
      </c>
    </row>
    <row r="10203" spans="1:4" x14ac:dyDescent="0.3">
      <c r="A10203">
        <v>10202</v>
      </c>
      <c r="B10203" s="1">
        <v>36526.038336701386</v>
      </c>
      <c r="C10203">
        <v>341.56700000000001</v>
      </c>
      <c r="D10203" s="2">
        <v>258.1071</v>
      </c>
    </row>
    <row r="10204" spans="1:4" x14ac:dyDescent="0.3">
      <c r="A10204">
        <v>10203</v>
      </c>
      <c r="B10204" s="1">
        <v>36526.038337083337</v>
      </c>
      <c r="C10204">
        <v>341.6</v>
      </c>
      <c r="D10204" s="2">
        <v>256.286</v>
      </c>
    </row>
    <row r="10205" spans="1:4" x14ac:dyDescent="0.3">
      <c r="A10205">
        <v>10204</v>
      </c>
      <c r="B10205" s="1">
        <v>36526.038337465281</v>
      </c>
      <c r="C10205">
        <v>341.63299999999998</v>
      </c>
      <c r="D10205" s="2">
        <v>255.01840000000001</v>
      </c>
    </row>
    <row r="10206" spans="1:4" x14ac:dyDescent="0.3">
      <c r="A10206">
        <v>10205</v>
      </c>
      <c r="B10206" s="1">
        <v>36526.038337847225</v>
      </c>
      <c r="C10206">
        <v>341.666</v>
      </c>
      <c r="D10206" s="2">
        <v>255.7328</v>
      </c>
    </row>
    <row r="10207" spans="1:4" x14ac:dyDescent="0.3">
      <c r="A10207">
        <v>10206</v>
      </c>
      <c r="B10207" s="1">
        <v>36526.038338240738</v>
      </c>
      <c r="C10207">
        <v>341.7</v>
      </c>
      <c r="D10207" s="2">
        <v>257.95100000000002</v>
      </c>
    </row>
    <row r="10208" spans="1:4" x14ac:dyDescent="0.3">
      <c r="A10208">
        <v>10207</v>
      </c>
      <c r="B10208" s="1">
        <v>36526.038338622682</v>
      </c>
      <c r="C10208">
        <v>341.733</v>
      </c>
      <c r="D10208" s="2">
        <v>259.36799999999999</v>
      </c>
    </row>
    <row r="10209" spans="1:4" x14ac:dyDescent="0.3">
      <c r="A10209">
        <v>10208</v>
      </c>
      <c r="B10209" s="1">
        <v>36526.038339004626</v>
      </c>
      <c r="C10209">
        <v>341.76600000000002</v>
      </c>
      <c r="D10209" s="2">
        <v>262.43130000000002</v>
      </c>
    </row>
    <row r="10210" spans="1:4" x14ac:dyDescent="0.3">
      <c r="A10210">
        <v>10209</v>
      </c>
      <c r="B10210" s="1">
        <v>36526.038339398146</v>
      </c>
      <c r="C10210">
        <v>341.8</v>
      </c>
      <c r="D10210" s="2">
        <v>265.20089999999999</v>
      </c>
    </row>
    <row r="10211" spans="1:4" x14ac:dyDescent="0.3">
      <c r="A10211">
        <v>10210</v>
      </c>
      <c r="B10211" s="1">
        <v>36526.038339780091</v>
      </c>
      <c r="C10211">
        <v>341.83300000000003</v>
      </c>
      <c r="D10211" s="2">
        <v>268.40460000000002</v>
      </c>
    </row>
    <row r="10212" spans="1:4" x14ac:dyDescent="0.3">
      <c r="A10212">
        <v>10211</v>
      </c>
      <c r="B10212" s="1">
        <v>36526.038340162035</v>
      </c>
      <c r="C10212">
        <v>341.86599999999999</v>
      </c>
      <c r="D10212" s="2">
        <v>273.72669999999999</v>
      </c>
    </row>
    <row r="10213" spans="1:4" x14ac:dyDescent="0.3">
      <c r="A10213">
        <v>10212</v>
      </c>
      <c r="B10213" s="1">
        <v>36526.038340555555</v>
      </c>
      <c r="C10213">
        <v>341.9</v>
      </c>
      <c r="D10213" s="2">
        <v>280.86559999999997</v>
      </c>
    </row>
    <row r="10214" spans="1:4" x14ac:dyDescent="0.3">
      <c r="A10214">
        <v>10213</v>
      </c>
      <c r="B10214" s="1">
        <v>36526.038340937499</v>
      </c>
      <c r="C10214">
        <v>341.93299999999999</v>
      </c>
      <c r="D10214" s="2">
        <v>287.02769999999998</v>
      </c>
    </row>
    <row r="10215" spans="1:4" x14ac:dyDescent="0.3">
      <c r="A10215">
        <v>10214</v>
      </c>
      <c r="B10215" s="1">
        <v>36526.038341319443</v>
      </c>
      <c r="C10215">
        <v>341.96600000000001</v>
      </c>
      <c r="D10215" s="2">
        <v>291.4751</v>
      </c>
    </row>
    <row r="10216" spans="1:4" x14ac:dyDescent="0.3">
      <c r="A10216">
        <v>10215</v>
      </c>
      <c r="B10216" s="1">
        <v>36526.038341701387</v>
      </c>
      <c r="C10216">
        <v>341.99900000000002</v>
      </c>
      <c r="D10216" s="2">
        <v>294.93709999999999</v>
      </c>
    </row>
    <row r="10217" spans="1:4" x14ac:dyDescent="0.3">
      <c r="A10217">
        <v>10216</v>
      </c>
      <c r="B10217" s="1">
        <v>36526.038342094907</v>
      </c>
      <c r="C10217">
        <v>342.03300000000002</v>
      </c>
      <c r="D10217" s="2">
        <v>297.40980000000002</v>
      </c>
    </row>
    <row r="10218" spans="1:4" x14ac:dyDescent="0.3">
      <c r="A10218">
        <v>10217</v>
      </c>
      <c r="B10218" s="1">
        <v>36526.038342476852</v>
      </c>
      <c r="C10218">
        <v>342.06599999999997</v>
      </c>
      <c r="D10218" s="2">
        <v>298.9563</v>
      </c>
    </row>
    <row r="10219" spans="1:4" x14ac:dyDescent="0.3">
      <c r="A10219">
        <v>10218</v>
      </c>
      <c r="B10219" s="1">
        <v>36526.038342858796</v>
      </c>
      <c r="C10219">
        <v>342.09899999999999</v>
      </c>
      <c r="D10219" s="2">
        <v>299.7054</v>
      </c>
    </row>
    <row r="10220" spans="1:4" x14ac:dyDescent="0.3">
      <c r="A10220">
        <v>10219</v>
      </c>
      <c r="B10220" s="1">
        <v>36526.038343252316</v>
      </c>
      <c r="C10220">
        <v>342.13299999999998</v>
      </c>
      <c r="D10220" s="2">
        <v>299.399</v>
      </c>
    </row>
    <row r="10221" spans="1:4" x14ac:dyDescent="0.3">
      <c r="A10221">
        <v>10220</v>
      </c>
      <c r="B10221" s="1">
        <v>36526.03834363426</v>
      </c>
      <c r="C10221">
        <v>342.166</v>
      </c>
      <c r="D10221" s="2">
        <v>298.0326</v>
      </c>
    </row>
    <row r="10222" spans="1:4" x14ac:dyDescent="0.3">
      <c r="A10222">
        <v>10221</v>
      </c>
      <c r="B10222" s="1">
        <v>36526.038344016204</v>
      </c>
      <c r="C10222">
        <v>342.19900000000001</v>
      </c>
      <c r="D10222" s="2">
        <v>295.40699999999998</v>
      </c>
    </row>
    <row r="10223" spans="1:4" x14ac:dyDescent="0.3">
      <c r="A10223">
        <v>10222</v>
      </c>
      <c r="B10223" s="1">
        <v>36526.038344409724</v>
      </c>
      <c r="C10223">
        <v>342.233</v>
      </c>
      <c r="D10223" s="2">
        <v>291.84539999999998</v>
      </c>
    </row>
    <row r="10224" spans="1:4" x14ac:dyDescent="0.3">
      <c r="A10224">
        <v>10223</v>
      </c>
      <c r="B10224" s="1">
        <v>36526.038344791668</v>
      </c>
      <c r="C10224">
        <v>342.26600000000002</v>
      </c>
      <c r="D10224" s="2">
        <v>287.58150000000001</v>
      </c>
    </row>
    <row r="10225" spans="1:4" x14ac:dyDescent="0.3">
      <c r="A10225">
        <v>10224</v>
      </c>
      <c r="B10225" s="1">
        <v>36526.038345173612</v>
      </c>
      <c r="C10225">
        <v>342.29899999999998</v>
      </c>
      <c r="D10225" s="2">
        <v>283.32440000000003</v>
      </c>
    </row>
    <row r="10226" spans="1:4" x14ac:dyDescent="0.3">
      <c r="A10226">
        <v>10225</v>
      </c>
      <c r="B10226" s="1">
        <v>36526.038345555557</v>
      </c>
      <c r="C10226">
        <v>342.33199999999999</v>
      </c>
      <c r="D10226" s="2">
        <v>280.00540000000001</v>
      </c>
    </row>
    <row r="10227" spans="1:4" x14ac:dyDescent="0.3">
      <c r="A10227">
        <v>10226</v>
      </c>
      <c r="B10227" s="1">
        <v>36526.038345949077</v>
      </c>
      <c r="C10227">
        <v>342.36599999999999</v>
      </c>
      <c r="D10227" s="2">
        <v>278.37180000000001</v>
      </c>
    </row>
    <row r="10228" spans="1:4" x14ac:dyDescent="0.3">
      <c r="A10228">
        <v>10227</v>
      </c>
      <c r="B10228" s="1">
        <v>36526.038346331021</v>
      </c>
      <c r="C10228">
        <v>342.399</v>
      </c>
      <c r="D10228" s="2">
        <v>275.91410000000002</v>
      </c>
    </row>
    <row r="10229" spans="1:4" x14ac:dyDescent="0.3">
      <c r="A10229">
        <v>10228</v>
      </c>
      <c r="B10229" s="1">
        <v>36526.038346712965</v>
      </c>
      <c r="C10229">
        <v>342.43200000000002</v>
      </c>
      <c r="D10229" s="2">
        <v>271.75049999999999</v>
      </c>
    </row>
    <row r="10230" spans="1:4" x14ac:dyDescent="0.3">
      <c r="A10230">
        <v>10229</v>
      </c>
      <c r="B10230" s="1">
        <v>36526.038347106478</v>
      </c>
      <c r="C10230">
        <v>342.46600000000001</v>
      </c>
      <c r="D10230" s="2">
        <v>268.59840000000003</v>
      </c>
    </row>
    <row r="10231" spans="1:4" x14ac:dyDescent="0.3">
      <c r="A10231">
        <v>10230</v>
      </c>
      <c r="B10231" s="1">
        <v>36526.038347488429</v>
      </c>
      <c r="C10231">
        <v>342.49900000000002</v>
      </c>
      <c r="D10231" s="2">
        <v>266.2353</v>
      </c>
    </row>
    <row r="10232" spans="1:4" x14ac:dyDescent="0.3">
      <c r="A10232">
        <v>10231</v>
      </c>
      <c r="B10232" s="1">
        <v>36526.038347870373</v>
      </c>
      <c r="C10232">
        <v>342.53199999999998</v>
      </c>
      <c r="D10232" s="2">
        <v>264.1533</v>
      </c>
    </row>
    <row r="10233" spans="1:4" x14ac:dyDescent="0.3">
      <c r="A10233">
        <v>10232</v>
      </c>
      <c r="B10233" s="1">
        <v>36526.038348252318</v>
      </c>
      <c r="C10233">
        <v>342.565</v>
      </c>
      <c r="D10233" s="2">
        <v>262.7704</v>
      </c>
    </row>
    <row r="10234" spans="1:4" x14ac:dyDescent="0.3">
      <c r="A10234">
        <v>10233</v>
      </c>
      <c r="B10234" s="1">
        <v>36526.03834864583</v>
      </c>
      <c r="C10234">
        <v>342.59899999999999</v>
      </c>
      <c r="D10234" s="2">
        <v>262.10419999999999</v>
      </c>
    </row>
    <row r="10235" spans="1:4" x14ac:dyDescent="0.3">
      <c r="A10235">
        <v>10234</v>
      </c>
      <c r="B10235" s="1">
        <v>36526.038349027775</v>
      </c>
      <c r="C10235">
        <v>342.63200000000001</v>
      </c>
      <c r="D10235" s="2">
        <v>262.20940000000002</v>
      </c>
    </row>
    <row r="10236" spans="1:4" x14ac:dyDescent="0.3">
      <c r="A10236">
        <v>10235</v>
      </c>
      <c r="B10236" s="1">
        <v>36526.038349409719</v>
      </c>
      <c r="C10236">
        <v>342.66500000000002</v>
      </c>
      <c r="D10236" s="2">
        <v>263.59089999999998</v>
      </c>
    </row>
    <row r="10237" spans="1:4" x14ac:dyDescent="0.3">
      <c r="A10237">
        <v>10236</v>
      </c>
      <c r="B10237" s="1">
        <v>36526.038349803239</v>
      </c>
      <c r="C10237">
        <v>342.69900000000001</v>
      </c>
      <c r="D10237" s="2">
        <v>265.35860000000002</v>
      </c>
    </row>
    <row r="10238" spans="1:4" x14ac:dyDescent="0.3">
      <c r="A10238">
        <v>10237</v>
      </c>
      <c r="B10238" s="1">
        <v>36526.038350185183</v>
      </c>
      <c r="C10238">
        <v>342.73200000000003</v>
      </c>
      <c r="D10238" s="2">
        <v>266.10550000000001</v>
      </c>
    </row>
    <row r="10239" spans="1:4" x14ac:dyDescent="0.3">
      <c r="A10239">
        <v>10238</v>
      </c>
      <c r="B10239" s="1">
        <v>36526.038350567127</v>
      </c>
      <c r="C10239">
        <v>342.76499999999999</v>
      </c>
      <c r="D10239" s="2">
        <v>265.69319999999999</v>
      </c>
    </row>
    <row r="10240" spans="1:4" x14ac:dyDescent="0.3">
      <c r="A10240">
        <v>10239</v>
      </c>
      <c r="B10240" s="1">
        <v>36526.038350960647</v>
      </c>
      <c r="C10240">
        <v>342.79899999999998</v>
      </c>
      <c r="D10240" s="2">
        <v>265.49759999999998</v>
      </c>
    </row>
    <row r="10241" spans="1:4" x14ac:dyDescent="0.3">
      <c r="A10241">
        <v>10240</v>
      </c>
      <c r="B10241" s="1">
        <v>36526.038351342591</v>
      </c>
      <c r="C10241">
        <v>342.83199999999999</v>
      </c>
      <c r="D10241" s="2">
        <v>264.70319999999998</v>
      </c>
    </row>
    <row r="10242" spans="1:4" x14ac:dyDescent="0.3">
      <c r="A10242">
        <v>10241</v>
      </c>
      <c r="B10242" s="1">
        <v>36526.038351724535</v>
      </c>
      <c r="C10242">
        <v>342.86500000000001</v>
      </c>
      <c r="D10242" s="2">
        <v>263.7106</v>
      </c>
    </row>
    <row r="10243" spans="1:4" x14ac:dyDescent="0.3">
      <c r="A10243">
        <v>10242</v>
      </c>
      <c r="B10243" s="1">
        <v>36526.03835210648</v>
      </c>
      <c r="C10243">
        <v>342.89800000000002</v>
      </c>
      <c r="D10243" s="2">
        <v>262.363</v>
      </c>
    </row>
    <row r="10244" spans="1:4" x14ac:dyDescent="0.3">
      <c r="A10244">
        <v>10243</v>
      </c>
      <c r="B10244" s="1">
        <v>36526.0383525</v>
      </c>
      <c r="C10244">
        <v>342.93200000000002</v>
      </c>
      <c r="D10244" s="2">
        <v>260.72989999999999</v>
      </c>
    </row>
    <row r="10245" spans="1:4" x14ac:dyDescent="0.3">
      <c r="A10245">
        <v>10244</v>
      </c>
      <c r="B10245" s="1">
        <v>36526.038352881944</v>
      </c>
      <c r="C10245">
        <v>342.96499999999997</v>
      </c>
      <c r="D10245" s="2">
        <v>259.14929999999998</v>
      </c>
    </row>
    <row r="10246" spans="1:4" x14ac:dyDescent="0.3">
      <c r="A10246">
        <v>10245</v>
      </c>
      <c r="B10246" s="1">
        <v>36526.038353263888</v>
      </c>
      <c r="C10246">
        <v>342.99799999999999</v>
      </c>
      <c r="D10246" s="2">
        <v>258.83819999999997</v>
      </c>
    </row>
    <row r="10247" spans="1:4" x14ac:dyDescent="0.3">
      <c r="A10247">
        <v>10246</v>
      </c>
      <c r="B10247" s="1">
        <v>36526.038353657408</v>
      </c>
      <c r="C10247">
        <v>343.03199999999998</v>
      </c>
      <c r="D10247" s="2">
        <v>259.89449999999999</v>
      </c>
    </row>
    <row r="10248" spans="1:4" x14ac:dyDescent="0.3">
      <c r="A10248">
        <v>10247</v>
      </c>
      <c r="B10248" s="1">
        <v>36526.038354039352</v>
      </c>
      <c r="C10248">
        <v>343.065</v>
      </c>
      <c r="D10248" s="2">
        <v>261.81310000000002</v>
      </c>
    </row>
    <row r="10249" spans="1:4" x14ac:dyDescent="0.3">
      <c r="A10249">
        <v>10248</v>
      </c>
      <c r="B10249" s="1">
        <v>36526.038354421296</v>
      </c>
      <c r="C10249">
        <v>343.09800000000001</v>
      </c>
      <c r="D10249" s="2">
        <v>264.00470000000001</v>
      </c>
    </row>
    <row r="10250" spans="1:4" x14ac:dyDescent="0.3">
      <c r="A10250">
        <v>10249</v>
      </c>
      <c r="B10250" s="1">
        <v>36526.038354814817</v>
      </c>
      <c r="C10250">
        <v>343.13200000000001</v>
      </c>
      <c r="D10250" s="2">
        <v>267.654</v>
      </c>
    </row>
    <row r="10251" spans="1:4" x14ac:dyDescent="0.3">
      <c r="A10251">
        <v>10250</v>
      </c>
      <c r="B10251" s="1">
        <v>36526.038355196761</v>
      </c>
      <c r="C10251">
        <v>343.16500000000002</v>
      </c>
      <c r="D10251" s="2">
        <v>271.08300000000003</v>
      </c>
    </row>
    <row r="10252" spans="1:4" x14ac:dyDescent="0.3">
      <c r="A10252">
        <v>10251</v>
      </c>
      <c r="B10252" s="1">
        <v>36526.038355578705</v>
      </c>
      <c r="C10252">
        <v>343.19799999999998</v>
      </c>
      <c r="D10252" s="2">
        <v>273.9228</v>
      </c>
    </row>
    <row r="10253" spans="1:4" x14ac:dyDescent="0.3">
      <c r="A10253">
        <v>10252</v>
      </c>
      <c r="B10253" s="1">
        <v>36526.038355960649</v>
      </c>
      <c r="C10253">
        <v>343.23099999999999</v>
      </c>
      <c r="D10253" s="2">
        <v>277.9273</v>
      </c>
    </row>
    <row r="10254" spans="1:4" x14ac:dyDescent="0.3">
      <c r="A10254">
        <v>10253</v>
      </c>
      <c r="B10254" s="1">
        <v>36526.038356354169</v>
      </c>
      <c r="C10254">
        <v>343.26499999999999</v>
      </c>
      <c r="D10254" s="2">
        <v>283.79500000000002</v>
      </c>
    </row>
    <row r="10255" spans="1:4" x14ac:dyDescent="0.3">
      <c r="A10255">
        <v>10254</v>
      </c>
      <c r="B10255" s="1">
        <v>36526.038356736113</v>
      </c>
      <c r="C10255">
        <v>343.298</v>
      </c>
      <c r="D10255" s="2">
        <v>289.53980000000001</v>
      </c>
    </row>
    <row r="10256" spans="1:4" x14ac:dyDescent="0.3">
      <c r="A10256">
        <v>10255</v>
      </c>
      <c r="B10256" s="1">
        <v>36526.038357118057</v>
      </c>
      <c r="C10256">
        <v>343.33100000000002</v>
      </c>
      <c r="D10256" s="2">
        <v>294.20060000000001</v>
      </c>
    </row>
    <row r="10257" spans="1:4" x14ac:dyDescent="0.3">
      <c r="A10257">
        <v>10256</v>
      </c>
      <c r="B10257" s="1">
        <v>36526.038357511577</v>
      </c>
      <c r="C10257">
        <v>343.36500000000001</v>
      </c>
      <c r="D10257" s="2">
        <v>297.80619999999999</v>
      </c>
    </row>
    <row r="10258" spans="1:4" x14ac:dyDescent="0.3">
      <c r="A10258">
        <v>10257</v>
      </c>
      <c r="B10258" s="1">
        <v>36526.038357893522</v>
      </c>
      <c r="C10258">
        <v>343.39800000000002</v>
      </c>
      <c r="D10258" s="2">
        <v>299.87790000000001</v>
      </c>
    </row>
    <row r="10259" spans="1:4" x14ac:dyDescent="0.3">
      <c r="A10259">
        <v>10258</v>
      </c>
      <c r="B10259" s="1">
        <v>36526.038358275466</v>
      </c>
      <c r="C10259">
        <v>343.43099999999998</v>
      </c>
      <c r="D10259" s="2">
        <v>300.86520000000002</v>
      </c>
    </row>
    <row r="10260" spans="1:4" x14ac:dyDescent="0.3">
      <c r="A10260">
        <v>10259</v>
      </c>
      <c r="B10260" s="1">
        <v>36526.038358668979</v>
      </c>
      <c r="C10260">
        <v>343.46499999999997</v>
      </c>
      <c r="D10260" s="2">
        <v>301.01209999999998</v>
      </c>
    </row>
    <row r="10261" spans="1:4" x14ac:dyDescent="0.3">
      <c r="A10261">
        <v>10260</v>
      </c>
      <c r="B10261" s="1">
        <v>36526.038359050923</v>
      </c>
      <c r="C10261">
        <v>343.49799999999999</v>
      </c>
      <c r="D10261" s="2">
        <v>300.23469999999998</v>
      </c>
    </row>
    <row r="10262" spans="1:4" x14ac:dyDescent="0.3">
      <c r="A10262">
        <v>10261</v>
      </c>
      <c r="B10262" s="1">
        <v>36526.038359432867</v>
      </c>
      <c r="C10262">
        <v>343.53100000000001</v>
      </c>
      <c r="D10262" s="2">
        <v>298.4803</v>
      </c>
    </row>
    <row r="10263" spans="1:4" x14ac:dyDescent="0.3">
      <c r="A10263">
        <v>10262</v>
      </c>
      <c r="B10263" s="1">
        <v>36526.038359814818</v>
      </c>
      <c r="C10263">
        <v>343.56400000000002</v>
      </c>
      <c r="D10263" s="2">
        <v>295.57600000000002</v>
      </c>
    </row>
    <row r="10264" spans="1:4" x14ac:dyDescent="0.3">
      <c r="A10264">
        <v>10263</v>
      </c>
      <c r="B10264" s="1">
        <v>36526.038360208331</v>
      </c>
      <c r="C10264">
        <v>343.59800000000001</v>
      </c>
      <c r="D10264" s="2">
        <v>291.6438</v>
      </c>
    </row>
    <row r="10265" spans="1:4" x14ac:dyDescent="0.3">
      <c r="A10265">
        <v>10264</v>
      </c>
      <c r="B10265" s="1">
        <v>36526.038360590275</v>
      </c>
      <c r="C10265">
        <v>343.63099999999997</v>
      </c>
      <c r="D10265" s="2">
        <v>287.233</v>
      </c>
    </row>
    <row r="10266" spans="1:4" x14ac:dyDescent="0.3">
      <c r="A10266">
        <v>10265</v>
      </c>
      <c r="B10266" s="1">
        <v>36526.038360972219</v>
      </c>
      <c r="C10266">
        <v>343.66399999999999</v>
      </c>
      <c r="D10266" s="2">
        <v>282.45249999999999</v>
      </c>
    </row>
    <row r="10267" spans="1:4" x14ac:dyDescent="0.3">
      <c r="A10267">
        <v>10266</v>
      </c>
      <c r="B10267" s="1">
        <v>36526.03836136574</v>
      </c>
      <c r="C10267">
        <v>343.69799999999998</v>
      </c>
      <c r="D10267" s="2">
        <v>278.49919999999997</v>
      </c>
    </row>
    <row r="10268" spans="1:4" x14ac:dyDescent="0.3">
      <c r="A10268">
        <v>10267</v>
      </c>
      <c r="B10268" s="1">
        <v>36526.038361747684</v>
      </c>
      <c r="C10268">
        <v>343.73099999999999</v>
      </c>
      <c r="D10268" s="2">
        <v>276.25799999999998</v>
      </c>
    </row>
    <row r="10269" spans="1:4" x14ac:dyDescent="0.3">
      <c r="A10269">
        <v>10268</v>
      </c>
      <c r="B10269" s="1">
        <v>36526.038362129628</v>
      </c>
      <c r="C10269">
        <v>343.76400000000001</v>
      </c>
      <c r="D10269" s="2">
        <v>272.6508</v>
      </c>
    </row>
    <row r="10270" spans="1:4" x14ac:dyDescent="0.3">
      <c r="A10270">
        <v>10269</v>
      </c>
      <c r="B10270" s="1">
        <v>36526.038362511572</v>
      </c>
      <c r="C10270">
        <v>343.79700000000003</v>
      </c>
      <c r="D10270" s="2">
        <v>268.58879999999999</v>
      </c>
    </row>
    <row r="10271" spans="1:4" x14ac:dyDescent="0.3">
      <c r="A10271">
        <v>10270</v>
      </c>
      <c r="B10271" s="1">
        <v>36526.038362905092</v>
      </c>
      <c r="C10271">
        <v>343.83100000000002</v>
      </c>
      <c r="D10271" s="2">
        <v>265.10680000000002</v>
      </c>
    </row>
    <row r="10272" spans="1:4" x14ac:dyDescent="0.3">
      <c r="A10272">
        <v>10271</v>
      </c>
      <c r="B10272" s="1">
        <v>36526.038363287036</v>
      </c>
      <c r="C10272">
        <v>343.86399999999998</v>
      </c>
      <c r="D10272" s="2">
        <v>262.47519999999997</v>
      </c>
    </row>
    <row r="10273" spans="1:4" x14ac:dyDescent="0.3">
      <c r="A10273">
        <v>10272</v>
      </c>
      <c r="B10273" s="1">
        <v>36526.03836366898</v>
      </c>
      <c r="C10273">
        <v>343.89699999999999</v>
      </c>
      <c r="D10273" s="2">
        <v>261.66019999999997</v>
      </c>
    </row>
    <row r="10274" spans="1:4" x14ac:dyDescent="0.3">
      <c r="A10274">
        <v>10273</v>
      </c>
      <c r="B10274" s="1">
        <v>36526.0383640625</v>
      </c>
      <c r="C10274">
        <v>343.93099999999998</v>
      </c>
      <c r="D10274" s="2">
        <v>262.21010000000001</v>
      </c>
    </row>
    <row r="10275" spans="1:4" x14ac:dyDescent="0.3">
      <c r="A10275">
        <v>10274</v>
      </c>
      <c r="B10275" s="1">
        <v>36526.038364444445</v>
      </c>
      <c r="C10275">
        <v>343.964</v>
      </c>
      <c r="D10275" s="2">
        <v>263.1746</v>
      </c>
    </row>
    <row r="10276" spans="1:4" x14ac:dyDescent="0.3">
      <c r="A10276">
        <v>10275</v>
      </c>
      <c r="B10276" s="1">
        <v>36526.038364826389</v>
      </c>
      <c r="C10276">
        <v>343.99700000000001</v>
      </c>
      <c r="D10276" s="2">
        <v>264.44409999999999</v>
      </c>
    </row>
    <row r="10277" spans="1:4" x14ac:dyDescent="0.3">
      <c r="A10277">
        <v>10276</v>
      </c>
      <c r="B10277" s="1">
        <v>36526.038365219909</v>
      </c>
      <c r="C10277">
        <v>344.03100000000001</v>
      </c>
      <c r="D10277" s="2">
        <v>266.476</v>
      </c>
    </row>
    <row r="10278" spans="1:4" x14ac:dyDescent="0.3">
      <c r="A10278">
        <v>10277</v>
      </c>
      <c r="B10278" s="1">
        <v>36526.038365601853</v>
      </c>
      <c r="C10278">
        <v>344.06400000000002</v>
      </c>
      <c r="D10278" s="2">
        <v>269.04480000000001</v>
      </c>
    </row>
    <row r="10279" spans="1:4" x14ac:dyDescent="0.3">
      <c r="A10279">
        <v>10278</v>
      </c>
      <c r="B10279" s="1">
        <v>36526.038365983797</v>
      </c>
      <c r="C10279">
        <v>344.09699999999998</v>
      </c>
      <c r="D10279" s="2">
        <v>270.70150000000001</v>
      </c>
    </row>
    <row r="10280" spans="1:4" x14ac:dyDescent="0.3">
      <c r="A10280">
        <v>10279</v>
      </c>
      <c r="B10280" s="1">
        <v>36526.038366365741</v>
      </c>
      <c r="C10280">
        <v>344.13</v>
      </c>
      <c r="D10280" s="2">
        <v>271.12720000000002</v>
      </c>
    </row>
    <row r="10281" spans="1:4" x14ac:dyDescent="0.3">
      <c r="A10281">
        <v>10280</v>
      </c>
      <c r="B10281" s="1">
        <v>36526.038366759261</v>
      </c>
      <c r="C10281">
        <v>344.16399999999999</v>
      </c>
      <c r="D10281" s="2">
        <v>270.65339999999998</v>
      </c>
    </row>
    <row r="10282" spans="1:4" x14ac:dyDescent="0.3">
      <c r="A10282">
        <v>10281</v>
      </c>
      <c r="B10282" s="1">
        <v>36526.038367141206</v>
      </c>
      <c r="C10282">
        <v>344.197</v>
      </c>
      <c r="D10282" s="2">
        <v>269.40429999999998</v>
      </c>
    </row>
    <row r="10283" spans="1:4" x14ac:dyDescent="0.3">
      <c r="A10283">
        <v>10282</v>
      </c>
      <c r="B10283" s="1">
        <v>36526.03836752315</v>
      </c>
      <c r="C10283">
        <v>344.23</v>
      </c>
      <c r="D10283" s="2">
        <v>267.70580000000001</v>
      </c>
    </row>
    <row r="10284" spans="1:4" x14ac:dyDescent="0.3">
      <c r="A10284">
        <v>10283</v>
      </c>
      <c r="B10284" s="1">
        <v>36526.03836791667</v>
      </c>
      <c r="C10284">
        <v>344.26400000000001</v>
      </c>
      <c r="D10284" s="2">
        <v>266.29950000000002</v>
      </c>
    </row>
    <row r="10285" spans="1:4" x14ac:dyDescent="0.3">
      <c r="A10285">
        <v>10284</v>
      </c>
      <c r="B10285" s="1">
        <v>36526.038368298614</v>
      </c>
      <c r="C10285">
        <v>344.29700000000003</v>
      </c>
      <c r="D10285" s="2">
        <v>265.31760000000003</v>
      </c>
    </row>
    <row r="10286" spans="1:4" x14ac:dyDescent="0.3">
      <c r="A10286">
        <v>10285</v>
      </c>
      <c r="B10286" s="1">
        <v>36526.038368680558</v>
      </c>
      <c r="C10286">
        <v>344.33</v>
      </c>
      <c r="D10286" s="2">
        <v>264.78590000000003</v>
      </c>
    </row>
    <row r="10287" spans="1:4" x14ac:dyDescent="0.3">
      <c r="A10287">
        <v>10286</v>
      </c>
      <c r="B10287" s="1">
        <v>36526.038369074071</v>
      </c>
      <c r="C10287">
        <v>344.36399999999998</v>
      </c>
      <c r="D10287" s="2">
        <v>264.58049999999997</v>
      </c>
    </row>
    <row r="10288" spans="1:4" x14ac:dyDescent="0.3">
      <c r="A10288">
        <v>10287</v>
      </c>
      <c r="B10288" s="1">
        <v>36526.038369456015</v>
      </c>
      <c r="C10288">
        <v>344.39699999999999</v>
      </c>
      <c r="D10288" s="2">
        <v>264.36279999999999</v>
      </c>
    </row>
    <row r="10289" spans="1:4" x14ac:dyDescent="0.3">
      <c r="A10289">
        <v>10288</v>
      </c>
      <c r="B10289" s="1">
        <v>36526.038369837966</v>
      </c>
      <c r="C10289">
        <v>344.43</v>
      </c>
      <c r="D10289" s="2">
        <v>264.80599999999998</v>
      </c>
    </row>
    <row r="10290" spans="1:4" x14ac:dyDescent="0.3">
      <c r="A10290">
        <v>10289</v>
      </c>
      <c r="B10290" s="1">
        <v>36526.038370219911</v>
      </c>
      <c r="C10290">
        <v>344.46300000000002</v>
      </c>
      <c r="D10290" s="2">
        <v>266.26819999999998</v>
      </c>
    </row>
    <row r="10291" spans="1:4" x14ac:dyDescent="0.3">
      <c r="A10291">
        <v>10290</v>
      </c>
      <c r="B10291" s="1">
        <v>36526.038370613423</v>
      </c>
      <c r="C10291">
        <v>344.49700000000001</v>
      </c>
      <c r="D10291" s="2">
        <v>267.59570000000002</v>
      </c>
    </row>
    <row r="10292" spans="1:4" x14ac:dyDescent="0.3">
      <c r="A10292">
        <v>10291</v>
      </c>
      <c r="B10292" s="1">
        <v>36526.038370995368</v>
      </c>
      <c r="C10292">
        <v>344.53</v>
      </c>
      <c r="D10292" s="2">
        <v>270.08069999999998</v>
      </c>
    </row>
    <row r="10293" spans="1:4" x14ac:dyDescent="0.3">
      <c r="A10293">
        <v>10292</v>
      </c>
      <c r="B10293" s="1">
        <v>36526.038371377312</v>
      </c>
      <c r="C10293">
        <v>344.56299999999999</v>
      </c>
      <c r="D10293" s="2">
        <v>273.23399999999998</v>
      </c>
    </row>
    <row r="10294" spans="1:4" x14ac:dyDescent="0.3">
      <c r="A10294">
        <v>10293</v>
      </c>
      <c r="B10294" s="1">
        <v>36526.038371770832</v>
      </c>
      <c r="C10294">
        <v>344.59699999999998</v>
      </c>
      <c r="D10294" s="2">
        <v>275.69110000000001</v>
      </c>
    </row>
    <row r="10295" spans="1:4" x14ac:dyDescent="0.3">
      <c r="A10295">
        <v>10294</v>
      </c>
      <c r="B10295" s="1">
        <v>36526.038372152776</v>
      </c>
      <c r="C10295">
        <v>344.63</v>
      </c>
      <c r="D10295" s="2">
        <v>279.95679999999999</v>
      </c>
    </row>
    <row r="10296" spans="1:4" x14ac:dyDescent="0.3">
      <c r="A10296">
        <v>10295</v>
      </c>
      <c r="B10296" s="1">
        <v>36526.03837253472</v>
      </c>
      <c r="C10296">
        <v>344.66300000000001</v>
      </c>
      <c r="D10296" s="2">
        <v>285.77910000000003</v>
      </c>
    </row>
    <row r="10297" spans="1:4" x14ac:dyDescent="0.3">
      <c r="A10297">
        <v>10296</v>
      </c>
      <c r="B10297" s="1">
        <v>36526.03837292824</v>
      </c>
      <c r="C10297">
        <v>344.697</v>
      </c>
      <c r="D10297" s="2">
        <v>291.88260000000002</v>
      </c>
    </row>
    <row r="10298" spans="1:4" x14ac:dyDescent="0.3">
      <c r="A10298">
        <v>10297</v>
      </c>
      <c r="B10298" s="1">
        <v>36526.038373310184</v>
      </c>
      <c r="C10298">
        <v>344.73</v>
      </c>
      <c r="D10298" s="2">
        <v>297.39299999999997</v>
      </c>
    </row>
    <row r="10299" spans="1:4" x14ac:dyDescent="0.3">
      <c r="A10299">
        <v>10298</v>
      </c>
      <c r="B10299" s="1">
        <v>36526.038373692129</v>
      </c>
      <c r="C10299">
        <v>344.76299999999998</v>
      </c>
      <c r="D10299" s="2">
        <v>301.6198</v>
      </c>
    </row>
    <row r="10300" spans="1:4" x14ac:dyDescent="0.3">
      <c r="A10300">
        <v>10299</v>
      </c>
      <c r="B10300" s="1">
        <v>36526.038374074073</v>
      </c>
      <c r="C10300">
        <v>344.79599999999999</v>
      </c>
      <c r="D10300" s="2">
        <v>304.8777</v>
      </c>
    </row>
    <row r="10301" spans="1:4" x14ac:dyDescent="0.3">
      <c r="A10301">
        <v>10300</v>
      </c>
      <c r="B10301" s="1">
        <v>36526.038374479169</v>
      </c>
      <c r="C10301">
        <v>344.83100000000002</v>
      </c>
      <c r="D10301" s="2">
        <v>306.33019999999999</v>
      </c>
    </row>
    <row r="10302" spans="1:4" x14ac:dyDescent="0.3">
      <c r="A10302">
        <v>10301</v>
      </c>
      <c r="B10302" s="1">
        <v>36526.038374849537</v>
      </c>
      <c r="C10302">
        <v>344.863</v>
      </c>
      <c r="D10302" s="2">
        <v>305.2928</v>
      </c>
    </row>
    <row r="10303" spans="1:4" x14ac:dyDescent="0.3">
      <c r="A10303">
        <v>10302</v>
      </c>
      <c r="B10303" s="1">
        <v>36526.038375231481</v>
      </c>
      <c r="C10303">
        <v>344.89600000000002</v>
      </c>
      <c r="D10303" s="2">
        <v>304.67619999999999</v>
      </c>
    </row>
    <row r="10304" spans="1:4" x14ac:dyDescent="0.3">
      <c r="A10304">
        <v>10303</v>
      </c>
      <c r="B10304" s="1">
        <v>36526.038375625001</v>
      </c>
      <c r="C10304">
        <v>344.93</v>
      </c>
      <c r="D10304" s="2">
        <v>304.09399999999999</v>
      </c>
    </row>
    <row r="10305" spans="1:4" x14ac:dyDescent="0.3">
      <c r="A10305">
        <v>10304</v>
      </c>
      <c r="B10305" s="1">
        <v>36526.038376006945</v>
      </c>
      <c r="C10305">
        <v>344.96300000000002</v>
      </c>
      <c r="D10305" s="2">
        <v>302.80009999999999</v>
      </c>
    </row>
    <row r="10306" spans="1:4" x14ac:dyDescent="0.3">
      <c r="A10306">
        <v>10305</v>
      </c>
      <c r="B10306" s="1">
        <v>36526.038376388889</v>
      </c>
      <c r="C10306">
        <v>344.99599999999998</v>
      </c>
      <c r="D10306" s="2">
        <v>300.83260000000001</v>
      </c>
    </row>
    <row r="10307" spans="1:4" x14ac:dyDescent="0.3">
      <c r="A10307">
        <v>10306</v>
      </c>
      <c r="B10307" s="1">
        <v>36526.038376770834</v>
      </c>
      <c r="C10307">
        <v>345.029</v>
      </c>
      <c r="D10307" s="2">
        <v>298.36</v>
      </c>
    </row>
    <row r="10308" spans="1:4" x14ac:dyDescent="0.3">
      <c r="A10308">
        <v>10307</v>
      </c>
      <c r="B10308" s="1">
        <v>36526.038377164354</v>
      </c>
      <c r="C10308">
        <v>345.06299999999999</v>
      </c>
      <c r="D10308" s="2">
        <v>295.60750000000002</v>
      </c>
    </row>
    <row r="10309" spans="1:4" x14ac:dyDescent="0.3">
      <c r="A10309">
        <v>10308</v>
      </c>
      <c r="B10309" s="1">
        <v>36526.038377546298</v>
      </c>
      <c r="C10309">
        <v>345.096</v>
      </c>
      <c r="D10309" s="2">
        <v>292.7251</v>
      </c>
    </row>
    <row r="10310" spans="1:4" x14ac:dyDescent="0.3">
      <c r="A10310">
        <v>10309</v>
      </c>
      <c r="B10310" s="1">
        <v>36526.038377928242</v>
      </c>
      <c r="C10310">
        <v>345.12900000000002</v>
      </c>
      <c r="D10310" s="2">
        <v>289.37310000000002</v>
      </c>
    </row>
    <row r="10311" spans="1:4" x14ac:dyDescent="0.3">
      <c r="A10311">
        <v>10310</v>
      </c>
      <c r="B10311" s="1">
        <v>36526.038378321762</v>
      </c>
      <c r="C10311">
        <v>345.16300000000001</v>
      </c>
      <c r="D10311" s="2">
        <v>285.4522</v>
      </c>
    </row>
    <row r="10312" spans="1:4" x14ac:dyDescent="0.3">
      <c r="A10312">
        <v>10311</v>
      </c>
      <c r="B10312" s="1">
        <v>36526.038378703706</v>
      </c>
      <c r="C10312">
        <v>345.19600000000003</v>
      </c>
      <c r="D10312" s="2">
        <v>281.86779999999999</v>
      </c>
    </row>
    <row r="10313" spans="1:4" x14ac:dyDescent="0.3">
      <c r="A10313">
        <v>10312</v>
      </c>
      <c r="B10313" s="1">
        <v>36526.03837908565</v>
      </c>
      <c r="C10313">
        <v>345.22899999999998</v>
      </c>
      <c r="D10313" s="2">
        <v>279.44490000000002</v>
      </c>
    </row>
    <row r="10314" spans="1:4" x14ac:dyDescent="0.3">
      <c r="A10314">
        <v>10313</v>
      </c>
      <c r="B10314" s="1">
        <v>36526.038379479163</v>
      </c>
      <c r="C10314">
        <v>345.26299999999998</v>
      </c>
      <c r="D10314" s="2">
        <v>276.08659999999998</v>
      </c>
    </row>
    <row r="10315" spans="1:4" x14ac:dyDescent="0.3">
      <c r="A10315">
        <v>10314</v>
      </c>
      <c r="B10315" s="1">
        <v>36526.038379861115</v>
      </c>
      <c r="C10315">
        <v>345.29599999999999</v>
      </c>
      <c r="D10315" s="2">
        <v>272.0994</v>
      </c>
    </row>
    <row r="10316" spans="1:4" x14ac:dyDescent="0.3">
      <c r="A10316">
        <v>10315</v>
      </c>
      <c r="B10316" s="1">
        <v>36526.038380243059</v>
      </c>
      <c r="C10316">
        <v>345.32900000000001</v>
      </c>
      <c r="D10316" s="2">
        <v>269.22000000000003</v>
      </c>
    </row>
    <row r="10317" spans="1:4" x14ac:dyDescent="0.3">
      <c r="A10317">
        <v>10316</v>
      </c>
      <c r="B10317" s="1">
        <v>36526.038380625003</v>
      </c>
      <c r="C10317">
        <v>345.36200000000002</v>
      </c>
      <c r="D10317" s="2">
        <v>266.86680000000001</v>
      </c>
    </row>
    <row r="10318" spans="1:4" x14ac:dyDescent="0.3">
      <c r="A10318">
        <v>10317</v>
      </c>
      <c r="B10318" s="1">
        <v>36526.038381018516</v>
      </c>
      <c r="C10318">
        <v>345.39600000000002</v>
      </c>
      <c r="D10318" s="2">
        <v>265.01229999999998</v>
      </c>
    </row>
    <row r="10319" spans="1:4" x14ac:dyDescent="0.3">
      <c r="A10319">
        <v>10318</v>
      </c>
      <c r="B10319" s="1">
        <v>36526.03838140046</v>
      </c>
      <c r="C10319">
        <v>345.42899999999997</v>
      </c>
      <c r="D10319" s="2">
        <v>264.07670000000002</v>
      </c>
    </row>
    <row r="10320" spans="1:4" x14ac:dyDescent="0.3">
      <c r="A10320">
        <v>10319</v>
      </c>
      <c r="B10320" s="1">
        <v>36526.038381782404</v>
      </c>
      <c r="C10320">
        <v>345.46199999999999</v>
      </c>
      <c r="D10320" s="2">
        <v>263.74610000000001</v>
      </c>
    </row>
    <row r="10321" spans="1:4" x14ac:dyDescent="0.3">
      <c r="A10321">
        <v>10320</v>
      </c>
      <c r="B10321" s="1">
        <v>36526.038382175924</v>
      </c>
      <c r="C10321">
        <v>345.49599999999998</v>
      </c>
      <c r="D10321" s="2">
        <v>263.7953</v>
      </c>
    </row>
    <row r="10322" spans="1:4" x14ac:dyDescent="0.3">
      <c r="A10322">
        <v>10321</v>
      </c>
      <c r="B10322" s="1">
        <v>36526.038382557868</v>
      </c>
      <c r="C10322">
        <v>345.529</v>
      </c>
      <c r="D10322" s="2">
        <v>263.90929999999997</v>
      </c>
    </row>
    <row r="10323" spans="1:4" x14ac:dyDescent="0.3">
      <c r="A10323">
        <v>10322</v>
      </c>
      <c r="B10323" s="1">
        <v>36526.038382939812</v>
      </c>
      <c r="C10323">
        <v>345.56200000000001</v>
      </c>
      <c r="D10323" s="2">
        <v>263.79059999999998</v>
      </c>
    </row>
    <row r="10324" spans="1:4" x14ac:dyDescent="0.3">
      <c r="A10324">
        <v>10323</v>
      </c>
      <c r="B10324" s="1">
        <v>36526.038383333333</v>
      </c>
      <c r="C10324">
        <v>345.596</v>
      </c>
      <c r="D10324" s="2">
        <v>263.22649999999999</v>
      </c>
    </row>
    <row r="10325" spans="1:4" x14ac:dyDescent="0.3">
      <c r="A10325">
        <v>10324</v>
      </c>
      <c r="B10325" s="1">
        <v>36526.038383715277</v>
      </c>
      <c r="C10325">
        <v>345.62900000000002</v>
      </c>
      <c r="D10325" s="2">
        <v>262.39789999999999</v>
      </c>
    </row>
    <row r="10326" spans="1:4" x14ac:dyDescent="0.3">
      <c r="A10326">
        <v>10325</v>
      </c>
      <c r="B10326" s="1">
        <v>36526.038384097221</v>
      </c>
      <c r="C10326">
        <v>345.66199999999998</v>
      </c>
      <c r="D10326" s="2">
        <v>261.51089999999999</v>
      </c>
    </row>
    <row r="10327" spans="1:4" x14ac:dyDescent="0.3">
      <c r="A10327">
        <v>10326</v>
      </c>
      <c r="B10327" s="1">
        <v>36526.038384479165</v>
      </c>
      <c r="C10327">
        <v>345.69499999999999</v>
      </c>
      <c r="D10327" s="2">
        <v>260.81310000000002</v>
      </c>
    </row>
    <row r="10328" spans="1:4" x14ac:dyDescent="0.3">
      <c r="A10328">
        <v>10327</v>
      </c>
      <c r="B10328" s="1">
        <v>36526.038384872685</v>
      </c>
      <c r="C10328">
        <v>345.72899999999998</v>
      </c>
      <c r="D10328" s="2">
        <v>260.19749999999999</v>
      </c>
    </row>
    <row r="10329" spans="1:4" x14ac:dyDescent="0.3">
      <c r="A10329">
        <v>10328</v>
      </c>
      <c r="B10329" s="1">
        <v>36526.038385254629</v>
      </c>
      <c r="C10329">
        <v>345.762</v>
      </c>
      <c r="D10329" s="2">
        <v>259.81799999999998</v>
      </c>
    </row>
    <row r="10330" spans="1:4" x14ac:dyDescent="0.3">
      <c r="A10330">
        <v>10329</v>
      </c>
      <c r="B10330" s="1">
        <v>36526.038385636573</v>
      </c>
      <c r="C10330">
        <v>345.79500000000002</v>
      </c>
      <c r="D10330" s="2">
        <v>259.09930000000003</v>
      </c>
    </row>
    <row r="10331" spans="1:4" x14ac:dyDescent="0.3">
      <c r="A10331">
        <v>10330</v>
      </c>
      <c r="B10331" s="1">
        <v>36526.038386030094</v>
      </c>
      <c r="C10331">
        <v>345.82900000000001</v>
      </c>
      <c r="D10331" s="2">
        <v>258.13819999999998</v>
      </c>
    </row>
    <row r="10332" spans="1:4" x14ac:dyDescent="0.3">
      <c r="A10332">
        <v>10331</v>
      </c>
      <c r="B10332" s="1">
        <v>36526.038386412038</v>
      </c>
      <c r="C10332">
        <v>345.86200000000002</v>
      </c>
      <c r="D10332" s="2">
        <v>257.20979999999997</v>
      </c>
    </row>
    <row r="10333" spans="1:4" x14ac:dyDescent="0.3">
      <c r="A10333">
        <v>10332</v>
      </c>
      <c r="B10333" s="1">
        <v>36526.038386793982</v>
      </c>
      <c r="C10333">
        <v>345.89499999999998</v>
      </c>
      <c r="D10333" s="2">
        <v>256.83109999999999</v>
      </c>
    </row>
    <row r="10334" spans="1:4" x14ac:dyDescent="0.3">
      <c r="A10334">
        <v>10333</v>
      </c>
      <c r="B10334" s="1">
        <v>36526.038387187502</v>
      </c>
      <c r="C10334">
        <v>345.92899999999997</v>
      </c>
      <c r="D10334" s="2">
        <v>257.83580000000001</v>
      </c>
    </row>
    <row r="10335" spans="1:4" x14ac:dyDescent="0.3">
      <c r="A10335">
        <v>10334</v>
      </c>
      <c r="B10335" s="1">
        <v>36526.038389108799</v>
      </c>
      <c r="C10335">
        <v>346.09500000000003</v>
      </c>
      <c r="D10335" s="2">
        <v>275.76170000000002</v>
      </c>
    </row>
    <row r="10336" spans="1:4" x14ac:dyDescent="0.3">
      <c r="A10336">
        <v>10335</v>
      </c>
      <c r="B10336" s="1">
        <v>36526.038389490743</v>
      </c>
      <c r="C10336">
        <v>346.12799999999999</v>
      </c>
      <c r="D10336" s="2">
        <v>279.9787</v>
      </c>
    </row>
    <row r="10337" spans="1:4" x14ac:dyDescent="0.3">
      <c r="A10337">
        <v>10336</v>
      </c>
      <c r="B10337" s="1">
        <v>36526.038389884263</v>
      </c>
      <c r="C10337">
        <v>346.16199999999998</v>
      </c>
      <c r="D10337" s="2">
        <v>284.02620000000002</v>
      </c>
    </row>
    <row r="10338" spans="1:4" x14ac:dyDescent="0.3">
      <c r="A10338">
        <v>10337</v>
      </c>
      <c r="B10338" s="1">
        <v>36526.038390266207</v>
      </c>
      <c r="C10338">
        <v>346.19499999999999</v>
      </c>
      <c r="D10338" s="2">
        <v>288.29109999999997</v>
      </c>
    </row>
    <row r="10339" spans="1:4" x14ac:dyDescent="0.3">
      <c r="A10339">
        <v>10338</v>
      </c>
      <c r="B10339" s="1">
        <v>36526.038390648151</v>
      </c>
      <c r="C10339">
        <v>346.22800000000001</v>
      </c>
      <c r="D10339" s="2">
        <v>292.25139999999999</v>
      </c>
    </row>
    <row r="10340" spans="1:4" x14ac:dyDescent="0.3">
      <c r="A10340">
        <v>10339</v>
      </c>
      <c r="B10340" s="1">
        <v>36526.038391041664</v>
      </c>
      <c r="C10340">
        <v>346.262</v>
      </c>
      <c r="D10340" s="2">
        <v>295.5582</v>
      </c>
    </row>
    <row r="10341" spans="1:4" x14ac:dyDescent="0.3">
      <c r="A10341">
        <v>10340</v>
      </c>
      <c r="B10341" s="1">
        <v>36526.038391423608</v>
      </c>
      <c r="C10341">
        <v>346.29500000000002</v>
      </c>
      <c r="D10341" s="2">
        <v>297.69819999999999</v>
      </c>
    </row>
    <row r="10342" spans="1:4" x14ac:dyDescent="0.3">
      <c r="A10342">
        <v>10341</v>
      </c>
      <c r="B10342" s="1">
        <v>36526.038391805552</v>
      </c>
      <c r="C10342">
        <v>346.32799999999997</v>
      </c>
      <c r="D10342" s="2">
        <v>298.51049999999998</v>
      </c>
    </row>
    <row r="10343" spans="1:4" x14ac:dyDescent="0.3">
      <c r="A10343">
        <v>10342</v>
      </c>
      <c r="B10343" s="1">
        <v>36526.038392187504</v>
      </c>
      <c r="C10343">
        <v>346.36099999999999</v>
      </c>
      <c r="D10343" s="2">
        <v>298.36950000000002</v>
      </c>
    </row>
    <row r="10344" spans="1:4" x14ac:dyDescent="0.3">
      <c r="A10344">
        <v>10343</v>
      </c>
      <c r="B10344" s="1">
        <v>36526.038392581017</v>
      </c>
      <c r="C10344">
        <v>346.39499999999998</v>
      </c>
      <c r="D10344" s="2">
        <v>297.61349999999999</v>
      </c>
    </row>
    <row r="10345" spans="1:4" x14ac:dyDescent="0.3">
      <c r="A10345">
        <v>10344</v>
      </c>
      <c r="B10345" s="1">
        <v>36526.038392962961</v>
      </c>
      <c r="C10345">
        <v>346.428</v>
      </c>
      <c r="D10345" s="2">
        <v>296.11610000000002</v>
      </c>
    </row>
    <row r="10346" spans="1:4" x14ac:dyDescent="0.3">
      <c r="A10346">
        <v>10345</v>
      </c>
      <c r="B10346" s="1">
        <v>36526.038393344905</v>
      </c>
      <c r="C10346">
        <v>346.46100000000001</v>
      </c>
      <c r="D10346" s="2">
        <v>293.76990000000001</v>
      </c>
    </row>
    <row r="10347" spans="1:4" x14ac:dyDescent="0.3">
      <c r="A10347">
        <v>10346</v>
      </c>
      <c r="B10347" s="1">
        <v>36526.038393738425</v>
      </c>
      <c r="C10347">
        <v>346.495</v>
      </c>
      <c r="D10347" s="2">
        <v>290.25389999999999</v>
      </c>
    </row>
    <row r="10348" spans="1:4" x14ac:dyDescent="0.3">
      <c r="A10348">
        <v>10347</v>
      </c>
      <c r="B10348" s="1">
        <v>36526.038394120369</v>
      </c>
      <c r="C10348">
        <v>346.52800000000002</v>
      </c>
      <c r="D10348" s="2">
        <v>285.69499999999999</v>
      </c>
    </row>
    <row r="10349" spans="1:4" x14ac:dyDescent="0.3">
      <c r="A10349">
        <v>10348</v>
      </c>
      <c r="B10349" s="1">
        <v>36526.038394502313</v>
      </c>
      <c r="C10349">
        <v>346.56099999999998</v>
      </c>
      <c r="D10349" s="2">
        <v>281.1198</v>
      </c>
    </row>
    <row r="10350" spans="1:4" x14ac:dyDescent="0.3">
      <c r="A10350">
        <v>10349</v>
      </c>
      <c r="B10350" s="1">
        <v>36526.038394884257</v>
      </c>
      <c r="C10350">
        <v>346.59399999999999</v>
      </c>
      <c r="D10350" s="2">
        <v>277.93360000000001</v>
      </c>
    </row>
    <row r="10351" spans="1:4" x14ac:dyDescent="0.3">
      <c r="A10351">
        <v>10350</v>
      </c>
      <c r="B10351" s="1">
        <v>36526.038395277777</v>
      </c>
      <c r="C10351">
        <v>346.62799999999999</v>
      </c>
      <c r="D10351" s="2">
        <v>275.48169999999999</v>
      </c>
    </row>
    <row r="10352" spans="1:4" x14ac:dyDescent="0.3">
      <c r="A10352">
        <v>10351</v>
      </c>
      <c r="B10352" s="1">
        <v>36526.038395659722</v>
      </c>
      <c r="C10352">
        <v>346.661</v>
      </c>
      <c r="D10352" s="2">
        <v>272.197</v>
      </c>
    </row>
    <row r="10353" spans="1:4" x14ac:dyDescent="0.3">
      <c r="A10353">
        <v>10352</v>
      </c>
      <c r="B10353" s="1">
        <v>36526.038396041666</v>
      </c>
      <c r="C10353">
        <v>346.69400000000002</v>
      </c>
      <c r="D10353" s="2">
        <v>269.50200000000001</v>
      </c>
    </row>
    <row r="10354" spans="1:4" x14ac:dyDescent="0.3">
      <c r="A10354">
        <v>10353</v>
      </c>
      <c r="B10354" s="1">
        <v>36526.038396435186</v>
      </c>
      <c r="C10354">
        <v>346.72800000000001</v>
      </c>
      <c r="D10354" s="2">
        <v>267.74009999999998</v>
      </c>
    </row>
    <row r="10355" spans="1:4" x14ac:dyDescent="0.3">
      <c r="A10355">
        <v>10354</v>
      </c>
      <c r="B10355" s="1">
        <v>36526.03839681713</v>
      </c>
      <c r="C10355">
        <v>346.76100000000002</v>
      </c>
      <c r="D10355" s="2">
        <v>266.04480000000001</v>
      </c>
    </row>
    <row r="10356" spans="1:4" x14ac:dyDescent="0.3">
      <c r="A10356">
        <v>10355</v>
      </c>
      <c r="B10356" s="1">
        <v>36526.038397199074</v>
      </c>
      <c r="C10356">
        <v>346.79399999999998</v>
      </c>
      <c r="D10356" s="2">
        <v>265.09410000000003</v>
      </c>
    </row>
    <row r="10357" spans="1:4" x14ac:dyDescent="0.3">
      <c r="A10357">
        <v>10356</v>
      </c>
      <c r="B10357" s="1">
        <v>36526.038397592594</v>
      </c>
      <c r="C10357">
        <v>346.82799999999997</v>
      </c>
      <c r="D10357" s="2">
        <v>264.91370000000001</v>
      </c>
    </row>
    <row r="10358" spans="1:4" x14ac:dyDescent="0.3">
      <c r="A10358">
        <v>10357</v>
      </c>
      <c r="B10358" s="1">
        <v>36526.038397974538</v>
      </c>
      <c r="C10358">
        <v>346.86099999999999</v>
      </c>
      <c r="D10358" s="2">
        <v>265.20440000000002</v>
      </c>
    </row>
    <row r="10359" spans="1:4" x14ac:dyDescent="0.3">
      <c r="A10359">
        <v>10358</v>
      </c>
      <c r="B10359" s="1">
        <v>36526.038398356483</v>
      </c>
      <c r="C10359">
        <v>346.89400000000001</v>
      </c>
      <c r="D10359" s="2">
        <v>265.74689999999998</v>
      </c>
    </row>
    <row r="10360" spans="1:4" x14ac:dyDescent="0.3">
      <c r="A10360">
        <v>10359</v>
      </c>
      <c r="B10360" s="1">
        <v>36526.038398738427</v>
      </c>
      <c r="C10360">
        <v>346.92700000000002</v>
      </c>
      <c r="D10360" s="2">
        <v>266.13249999999999</v>
      </c>
    </row>
    <row r="10361" spans="1:4" x14ac:dyDescent="0.3">
      <c r="A10361">
        <v>10360</v>
      </c>
      <c r="B10361" s="1">
        <v>36526.038399131947</v>
      </c>
      <c r="C10361">
        <v>346.96100000000001</v>
      </c>
      <c r="D10361" s="2">
        <v>265.65820000000002</v>
      </c>
    </row>
    <row r="10362" spans="1:4" x14ac:dyDescent="0.3">
      <c r="A10362">
        <v>10361</v>
      </c>
      <c r="B10362" s="1">
        <v>36526.038399513891</v>
      </c>
      <c r="C10362">
        <v>346.99400000000003</v>
      </c>
      <c r="D10362" s="2">
        <v>263.86829999999998</v>
      </c>
    </row>
    <row r="10363" spans="1:4" x14ac:dyDescent="0.3">
      <c r="A10363">
        <v>10362</v>
      </c>
      <c r="B10363" s="1">
        <v>36526.038399895835</v>
      </c>
      <c r="C10363">
        <v>347.02699999999999</v>
      </c>
      <c r="D10363" s="2">
        <v>261.16739999999999</v>
      </c>
    </row>
    <row r="10364" spans="1:4" x14ac:dyDescent="0.3">
      <c r="A10364">
        <v>10363</v>
      </c>
      <c r="B10364" s="1">
        <v>36526.038400289355</v>
      </c>
      <c r="C10364">
        <v>347.06099999999998</v>
      </c>
      <c r="D10364" s="2">
        <v>260.11279999999999</v>
      </c>
    </row>
    <row r="10365" spans="1:4" x14ac:dyDescent="0.3">
      <c r="A10365">
        <v>10364</v>
      </c>
      <c r="B10365" s="1">
        <v>36526.038400671299</v>
      </c>
      <c r="C10365">
        <v>347.09399999999999</v>
      </c>
      <c r="D10365" s="2">
        <v>259.17399999999998</v>
      </c>
    </row>
    <row r="10366" spans="1:4" x14ac:dyDescent="0.3">
      <c r="A10366">
        <v>10365</v>
      </c>
      <c r="B10366" s="1">
        <v>36526.038401053243</v>
      </c>
      <c r="C10366">
        <v>347.12700000000001</v>
      </c>
      <c r="D10366" s="2">
        <v>258.2953</v>
      </c>
    </row>
    <row r="10367" spans="1:4" x14ac:dyDescent="0.3">
      <c r="A10367">
        <v>10366</v>
      </c>
      <c r="B10367" s="1">
        <v>36526.038401446756</v>
      </c>
      <c r="C10367">
        <v>347.161</v>
      </c>
      <c r="D10367" s="2">
        <v>257.54390000000001</v>
      </c>
    </row>
    <row r="10368" spans="1:4" x14ac:dyDescent="0.3">
      <c r="A10368">
        <v>10367</v>
      </c>
      <c r="B10368" s="1">
        <v>36526.0384018287</v>
      </c>
      <c r="C10368">
        <v>347.19400000000002</v>
      </c>
      <c r="D10368" s="2">
        <v>256.72559999999999</v>
      </c>
    </row>
    <row r="10369" spans="1:4" x14ac:dyDescent="0.3">
      <c r="A10369">
        <v>10368</v>
      </c>
      <c r="B10369" s="1">
        <v>36526.038402210645</v>
      </c>
      <c r="C10369">
        <v>347.22699999999998</v>
      </c>
      <c r="D10369" s="2">
        <v>256.8254</v>
      </c>
    </row>
    <row r="10370" spans="1:4" x14ac:dyDescent="0.3">
      <c r="A10370">
        <v>10369</v>
      </c>
      <c r="B10370" s="1">
        <v>36526.038402592596</v>
      </c>
      <c r="C10370">
        <v>347.26</v>
      </c>
      <c r="D10370" s="2">
        <v>257.91219999999998</v>
      </c>
    </row>
    <row r="10371" spans="1:4" x14ac:dyDescent="0.3">
      <c r="A10371">
        <v>10370</v>
      </c>
      <c r="B10371" s="1">
        <v>36526.038402986109</v>
      </c>
      <c r="C10371">
        <v>347.29399999999998</v>
      </c>
      <c r="D10371" s="2">
        <v>260.2242</v>
      </c>
    </row>
    <row r="10372" spans="1:4" x14ac:dyDescent="0.3">
      <c r="A10372">
        <v>10371</v>
      </c>
      <c r="B10372" s="1">
        <v>36526.038403368053</v>
      </c>
      <c r="C10372">
        <v>347.327</v>
      </c>
      <c r="D10372" s="2">
        <v>263.82909999999998</v>
      </c>
    </row>
    <row r="10373" spans="1:4" x14ac:dyDescent="0.3">
      <c r="A10373">
        <v>10372</v>
      </c>
      <c r="B10373" s="1">
        <v>36526.038403749997</v>
      </c>
      <c r="C10373">
        <v>347.36</v>
      </c>
      <c r="D10373" s="2">
        <v>267.38619999999997</v>
      </c>
    </row>
    <row r="10374" spans="1:4" x14ac:dyDescent="0.3">
      <c r="A10374">
        <v>10373</v>
      </c>
      <c r="B10374" s="1">
        <v>36526.038404143517</v>
      </c>
      <c r="C10374">
        <v>347.39400000000001</v>
      </c>
      <c r="D10374" s="2">
        <v>271.59249999999997</v>
      </c>
    </row>
    <row r="10375" spans="1:4" x14ac:dyDescent="0.3">
      <c r="A10375">
        <v>10374</v>
      </c>
      <c r="B10375" s="1">
        <v>36526.038404525461</v>
      </c>
      <c r="C10375">
        <v>347.42700000000002</v>
      </c>
      <c r="D10375" s="2">
        <v>276.42689999999999</v>
      </c>
    </row>
    <row r="10376" spans="1:4" x14ac:dyDescent="0.3">
      <c r="A10376">
        <v>10375</v>
      </c>
      <c r="B10376" s="1">
        <v>36526.038404907405</v>
      </c>
      <c r="C10376">
        <v>347.46</v>
      </c>
      <c r="D10376" s="2">
        <v>280.7602</v>
      </c>
    </row>
    <row r="10377" spans="1:4" x14ac:dyDescent="0.3">
      <c r="A10377">
        <v>10376</v>
      </c>
      <c r="B10377" s="1">
        <v>36526.038405300926</v>
      </c>
      <c r="C10377">
        <v>347.49400000000003</v>
      </c>
      <c r="D10377" s="2">
        <v>284.392</v>
      </c>
    </row>
    <row r="10378" spans="1:4" x14ac:dyDescent="0.3">
      <c r="A10378">
        <v>10377</v>
      </c>
      <c r="B10378" s="1">
        <v>36526.03840568287</v>
      </c>
      <c r="C10378">
        <v>347.52699999999999</v>
      </c>
      <c r="D10378" s="2">
        <v>287.39089999999999</v>
      </c>
    </row>
    <row r="10379" spans="1:4" x14ac:dyDescent="0.3">
      <c r="A10379">
        <v>10378</v>
      </c>
      <c r="B10379" s="1">
        <v>36526.038406064814</v>
      </c>
      <c r="C10379">
        <v>347.56</v>
      </c>
      <c r="D10379" s="2">
        <v>290.70060000000001</v>
      </c>
    </row>
    <row r="10380" spans="1:4" x14ac:dyDescent="0.3">
      <c r="A10380">
        <v>10379</v>
      </c>
      <c r="B10380" s="1">
        <v>36526.038406446758</v>
      </c>
      <c r="C10380">
        <v>347.59300000000002</v>
      </c>
      <c r="D10380" s="2">
        <v>293.6859</v>
      </c>
    </row>
    <row r="10381" spans="1:4" x14ac:dyDescent="0.3">
      <c r="A10381">
        <v>10380</v>
      </c>
      <c r="B10381" s="1">
        <v>36526.038406840278</v>
      </c>
      <c r="C10381">
        <v>347.62700000000001</v>
      </c>
      <c r="D10381" s="2">
        <v>295.79289999999997</v>
      </c>
    </row>
    <row r="10382" spans="1:4" x14ac:dyDescent="0.3">
      <c r="A10382">
        <v>10381</v>
      </c>
      <c r="B10382" s="1">
        <v>36526.038407222222</v>
      </c>
      <c r="C10382">
        <v>347.66</v>
      </c>
      <c r="D10382" s="2">
        <v>296.10419999999999</v>
      </c>
    </row>
    <row r="10383" spans="1:4" x14ac:dyDescent="0.3">
      <c r="A10383">
        <v>10382</v>
      </c>
      <c r="B10383" s="1">
        <v>36526.038407604166</v>
      </c>
      <c r="C10383">
        <v>347.69299999999998</v>
      </c>
      <c r="D10383" s="2">
        <v>296.07929999999999</v>
      </c>
    </row>
    <row r="10384" spans="1:4" x14ac:dyDescent="0.3">
      <c r="A10384">
        <v>10383</v>
      </c>
      <c r="B10384" s="1">
        <v>36526.038407997687</v>
      </c>
      <c r="C10384">
        <v>347.72699999999998</v>
      </c>
      <c r="D10384" s="2">
        <v>296.08819999999997</v>
      </c>
    </row>
    <row r="10385" spans="1:4" x14ac:dyDescent="0.3">
      <c r="A10385">
        <v>10384</v>
      </c>
      <c r="B10385" s="1">
        <v>36526.038408379631</v>
      </c>
      <c r="C10385">
        <v>347.76</v>
      </c>
      <c r="D10385" s="2">
        <v>295.2475</v>
      </c>
    </row>
    <row r="10386" spans="1:4" x14ac:dyDescent="0.3">
      <c r="A10386">
        <v>10385</v>
      </c>
      <c r="B10386" s="1">
        <v>36526.038408761575</v>
      </c>
      <c r="C10386">
        <v>347.79300000000001</v>
      </c>
      <c r="D10386" s="2">
        <v>293.29300000000001</v>
      </c>
    </row>
    <row r="10387" spans="1:4" x14ac:dyDescent="0.3">
      <c r="A10387">
        <v>10386</v>
      </c>
      <c r="B10387" s="1">
        <v>36526.038409143519</v>
      </c>
      <c r="C10387">
        <v>347.82600000000002</v>
      </c>
      <c r="D10387" s="2">
        <v>290.65910000000002</v>
      </c>
    </row>
    <row r="10388" spans="1:4" x14ac:dyDescent="0.3">
      <c r="A10388">
        <v>10387</v>
      </c>
      <c r="B10388" s="1">
        <v>36526.038409537039</v>
      </c>
      <c r="C10388">
        <v>347.86</v>
      </c>
      <c r="D10388" s="2">
        <v>287.47739999999999</v>
      </c>
    </row>
    <row r="10389" spans="1:4" x14ac:dyDescent="0.3">
      <c r="A10389">
        <v>10388</v>
      </c>
      <c r="B10389" s="1">
        <v>36526.038409918983</v>
      </c>
      <c r="C10389">
        <v>347.89299999999997</v>
      </c>
      <c r="D10389" s="2">
        <v>284.19499999999999</v>
      </c>
    </row>
    <row r="10390" spans="1:4" x14ac:dyDescent="0.3">
      <c r="A10390">
        <v>10389</v>
      </c>
      <c r="B10390" s="1">
        <v>36526.038410300927</v>
      </c>
      <c r="C10390">
        <v>347.92599999999999</v>
      </c>
      <c r="D10390" s="2">
        <v>280.541</v>
      </c>
    </row>
    <row r="10391" spans="1:4" x14ac:dyDescent="0.3">
      <c r="A10391">
        <v>10390</v>
      </c>
      <c r="B10391" s="1">
        <v>36526.038410694448</v>
      </c>
      <c r="C10391">
        <v>347.96</v>
      </c>
      <c r="D10391" s="2">
        <v>276.40050000000002</v>
      </c>
    </row>
    <row r="10392" spans="1:4" x14ac:dyDescent="0.3">
      <c r="A10392">
        <v>10391</v>
      </c>
      <c r="B10392" s="1">
        <v>36526.038411076392</v>
      </c>
      <c r="C10392">
        <v>347.99299999999999</v>
      </c>
      <c r="D10392" s="2">
        <v>272.17849999999999</v>
      </c>
    </row>
    <row r="10393" spans="1:4" x14ac:dyDescent="0.3">
      <c r="A10393">
        <v>10392</v>
      </c>
      <c r="B10393" s="1">
        <v>36526.038411458336</v>
      </c>
      <c r="C10393">
        <v>348.02600000000001</v>
      </c>
      <c r="D10393" s="2">
        <v>268.65280000000001</v>
      </c>
    </row>
    <row r="10394" spans="1:4" x14ac:dyDescent="0.3">
      <c r="A10394">
        <v>10393</v>
      </c>
      <c r="B10394" s="1">
        <v>36526.038411851849</v>
      </c>
      <c r="C10394">
        <v>348.06</v>
      </c>
      <c r="D10394" s="2">
        <v>265.32240000000002</v>
      </c>
    </row>
    <row r="10395" spans="1:4" x14ac:dyDescent="0.3">
      <c r="A10395">
        <v>10394</v>
      </c>
      <c r="B10395" s="1">
        <v>36526.038412233793</v>
      </c>
      <c r="C10395">
        <v>348.09300000000002</v>
      </c>
      <c r="D10395" s="2">
        <v>262.36649999999997</v>
      </c>
    </row>
    <row r="10396" spans="1:4" x14ac:dyDescent="0.3">
      <c r="A10396">
        <v>10395</v>
      </c>
      <c r="B10396" s="1">
        <v>36526.038412615744</v>
      </c>
      <c r="C10396">
        <v>348.12599999999998</v>
      </c>
      <c r="D10396" s="2">
        <v>260.69279999999998</v>
      </c>
    </row>
    <row r="10397" spans="1:4" x14ac:dyDescent="0.3">
      <c r="A10397">
        <v>10396</v>
      </c>
      <c r="B10397" s="1">
        <v>36526.038412997688</v>
      </c>
      <c r="C10397">
        <v>348.15899999999999</v>
      </c>
      <c r="D10397" s="2">
        <v>260.6968</v>
      </c>
    </row>
    <row r="10398" spans="1:4" x14ac:dyDescent="0.3">
      <c r="A10398">
        <v>10397</v>
      </c>
      <c r="B10398" s="1">
        <v>36526.038413391201</v>
      </c>
      <c r="C10398">
        <v>348.19299999999998</v>
      </c>
      <c r="D10398" s="2">
        <v>262.52940000000001</v>
      </c>
    </row>
    <row r="10399" spans="1:4" x14ac:dyDescent="0.3">
      <c r="A10399">
        <v>10398</v>
      </c>
      <c r="B10399" s="1">
        <v>36526.038413773145</v>
      </c>
      <c r="C10399">
        <v>348.226</v>
      </c>
      <c r="D10399" s="2">
        <v>265.43459999999999</v>
      </c>
    </row>
    <row r="10400" spans="1:4" x14ac:dyDescent="0.3">
      <c r="A10400">
        <v>10399</v>
      </c>
      <c r="B10400" s="1">
        <v>36526.038414155089</v>
      </c>
      <c r="C10400">
        <v>348.25900000000001</v>
      </c>
      <c r="D10400" s="2">
        <v>269.2491</v>
      </c>
    </row>
    <row r="10401" spans="1:4" x14ac:dyDescent="0.3">
      <c r="A10401">
        <v>10400</v>
      </c>
      <c r="B10401" s="1">
        <v>36526.03841454861</v>
      </c>
      <c r="C10401">
        <v>348.29300000000001</v>
      </c>
      <c r="D10401" s="2">
        <v>271.76400000000001</v>
      </c>
    </row>
    <row r="10402" spans="1:4" x14ac:dyDescent="0.3">
      <c r="A10402">
        <v>10401</v>
      </c>
      <c r="B10402" s="1">
        <v>36526.038414930554</v>
      </c>
      <c r="C10402">
        <v>348.32600000000002</v>
      </c>
      <c r="D10402" s="2">
        <v>272.35539999999997</v>
      </c>
    </row>
    <row r="10403" spans="1:4" x14ac:dyDescent="0.3">
      <c r="A10403">
        <v>10402</v>
      </c>
      <c r="B10403" s="1">
        <v>36526.038415312498</v>
      </c>
      <c r="C10403">
        <v>348.35899999999998</v>
      </c>
      <c r="D10403" s="2">
        <v>271.7405</v>
      </c>
    </row>
    <row r="10404" spans="1:4" x14ac:dyDescent="0.3">
      <c r="A10404">
        <v>10403</v>
      </c>
      <c r="B10404" s="1">
        <v>36526.038415706018</v>
      </c>
      <c r="C10404">
        <v>348.39299999999997</v>
      </c>
      <c r="D10404" s="2">
        <v>270.62380000000002</v>
      </c>
    </row>
    <row r="10405" spans="1:4" x14ac:dyDescent="0.3">
      <c r="A10405">
        <v>10404</v>
      </c>
      <c r="B10405" s="1">
        <v>36526.038416087962</v>
      </c>
      <c r="C10405">
        <v>348.42599999999999</v>
      </c>
      <c r="D10405" s="2">
        <v>268.69499999999999</v>
      </c>
    </row>
    <row r="10406" spans="1:4" x14ac:dyDescent="0.3">
      <c r="A10406">
        <v>10405</v>
      </c>
      <c r="B10406" s="1">
        <v>36526.038416469906</v>
      </c>
      <c r="C10406">
        <v>348.459</v>
      </c>
      <c r="D10406" s="2">
        <v>266.6764</v>
      </c>
    </row>
    <row r="10407" spans="1:4" x14ac:dyDescent="0.3">
      <c r="A10407">
        <v>10406</v>
      </c>
      <c r="B10407" s="1">
        <v>36526.03841685185</v>
      </c>
      <c r="C10407">
        <v>348.49200000000002</v>
      </c>
      <c r="D10407" s="2">
        <v>265.09629999999999</v>
      </c>
    </row>
    <row r="10408" spans="1:4" x14ac:dyDescent="0.3">
      <c r="A10408">
        <v>10407</v>
      </c>
      <c r="B10408" s="1">
        <v>36526.038417245371</v>
      </c>
      <c r="C10408">
        <v>348.52600000000001</v>
      </c>
      <c r="D10408" s="2">
        <v>263.31830000000002</v>
      </c>
    </row>
    <row r="10409" spans="1:4" x14ac:dyDescent="0.3">
      <c r="A10409">
        <v>10408</v>
      </c>
      <c r="B10409" s="1">
        <v>36526.038417627315</v>
      </c>
      <c r="C10409">
        <v>348.55900000000003</v>
      </c>
      <c r="D10409" s="2">
        <v>261.99079999999998</v>
      </c>
    </row>
    <row r="10410" spans="1:4" x14ac:dyDescent="0.3">
      <c r="A10410">
        <v>10409</v>
      </c>
      <c r="B10410" s="1">
        <v>36526.038418009259</v>
      </c>
      <c r="C10410">
        <v>348.59199999999998</v>
      </c>
      <c r="D10410" s="2">
        <v>261.49369999999999</v>
      </c>
    </row>
    <row r="10411" spans="1:4" x14ac:dyDescent="0.3">
      <c r="A10411">
        <v>10410</v>
      </c>
      <c r="B10411" s="1">
        <v>36526.038418402779</v>
      </c>
      <c r="C10411">
        <v>348.62599999999998</v>
      </c>
      <c r="D10411" s="2">
        <v>262.32100000000003</v>
      </c>
    </row>
    <row r="10412" spans="1:4" x14ac:dyDescent="0.3">
      <c r="A10412">
        <v>10411</v>
      </c>
      <c r="B10412" s="1">
        <v>36526.038418784723</v>
      </c>
      <c r="C10412">
        <v>348.65899999999999</v>
      </c>
      <c r="D10412" s="2">
        <v>263.89760000000001</v>
      </c>
    </row>
    <row r="10413" spans="1:4" x14ac:dyDescent="0.3">
      <c r="A10413">
        <v>10412</v>
      </c>
      <c r="B10413" s="1">
        <v>36526.038419166667</v>
      </c>
      <c r="C10413">
        <v>348.69200000000001</v>
      </c>
      <c r="D10413" s="2">
        <v>266.13189999999997</v>
      </c>
    </row>
    <row r="10414" spans="1:4" x14ac:dyDescent="0.3">
      <c r="A10414">
        <v>10413</v>
      </c>
      <c r="B10414" s="1">
        <v>36526.038419560187</v>
      </c>
      <c r="C10414">
        <v>348.726</v>
      </c>
      <c r="D10414" s="2">
        <v>269.52499999999998</v>
      </c>
    </row>
    <row r="10415" spans="1:4" x14ac:dyDescent="0.3">
      <c r="A10415">
        <v>10414</v>
      </c>
      <c r="B10415" s="1">
        <v>36526.038419942131</v>
      </c>
      <c r="C10415">
        <v>348.75900000000001</v>
      </c>
      <c r="D10415" s="2">
        <v>271.84699999999998</v>
      </c>
    </row>
    <row r="10416" spans="1:4" x14ac:dyDescent="0.3">
      <c r="A10416">
        <v>10415</v>
      </c>
      <c r="B10416" s="1">
        <v>36526.038420324076</v>
      </c>
      <c r="C10416">
        <v>348.79199999999997</v>
      </c>
      <c r="D10416" s="2">
        <v>274.60449999999997</v>
      </c>
    </row>
    <row r="10417" spans="1:4" x14ac:dyDescent="0.3">
      <c r="A10417">
        <v>10416</v>
      </c>
      <c r="B10417" s="1">
        <v>36526.03842070602</v>
      </c>
      <c r="C10417">
        <v>348.82499999999999</v>
      </c>
      <c r="D10417" s="2">
        <v>279.66579999999999</v>
      </c>
    </row>
    <row r="10418" spans="1:4" x14ac:dyDescent="0.3">
      <c r="A10418">
        <v>10417</v>
      </c>
      <c r="B10418" s="1">
        <v>36526.038421111109</v>
      </c>
      <c r="C10418">
        <v>348.86</v>
      </c>
      <c r="D10418" s="2">
        <v>285.63330000000002</v>
      </c>
    </row>
    <row r="10419" spans="1:4" x14ac:dyDescent="0.3">
      <c r="A10419">
        <v>10418</v>
      </c>
      <c r="B10419" s="1">
        <v>36526.038421481484</v>
      </c>
      <c r="C10419">
        <v>348.892</v>
      </c>
      <c r="D10419" s="2">
        <v>290.68020000000001</v>
      </c>
    </row>
    <row r="10420" spans="1:4" x14ac:dyDescent="0.3">
      <c r="A10420">
        <v>10419</v>
      </c>
      <c r="B10420" s="1">
        <v>36526.038421863428</v>
      </c>
      <c r="C10420">
        <v>348.92500000000001</v>
      </c>
      <c r="D10420" s="2">
        <v>294.65699999999998</v>
      </c>
    </row>
    <row r="10421" spans="1:4" x14ac:dyDescent="0.3">
      <c r="A10421">
        <v>10420</v>
      </c>
      <c r="B10421" s="1">
        <v>36526.038422256941</v>
      </c>
      <c r="C10421">
        <v>348.959</v>
      </c>
      <c r="D10421" s="2">
        <v>297.738</v>
      </c>
    </row>
    <row r="10422" spans="1:4" x14ac:dyDescent="0.3">
      <c r="A10422">
        <v>10421</v>
      </c>
      <c r="B10422" s="1">
        <v>36526.038422638892</v>
      </c>
      <c r="C10422">
        <v>348.99200000000002</v>
      </c>
      <c r="D10422" s="2">
        <v>299.30520000000001</v>
      </c>
    </row>
    <row r="10423" spans="1:4" x14ac:dyDescent="0.3">
      <c r="A10423">
        <v>10422</v>
      </c>
      <c r="B10423" s="1">
        <v>36526.038423020836</v>
      </c>
      <c r="C10423">
        <v>349.02499999999998</v>
      </c>
      <c r="D10423" s="2">
        <v>300.00779999999997</v>
      </c>
    </row>
    <row r="10424" spans="1:4" x14ac:dyDescent="0.3">
      <c r="A10424">
        <v>10423</v>
      </c>
      <c r="B10424" s="1">
        <v>36526.038423414349</v>
      </c>
      <c r="C10424">
        <v>349.05900000000003</v>
      </c>
      <c r="D10424" s="2">
        <v>299.80250000000001</v>
      </c>
    </row>
    <row r="10425" spans="1:4" x14ac:dyDescent="0.3">
      <c r="A10425">
        <v>10424</v>
      </c>
      <c r="B10425" s="1">
        <v>36526.038423796294</v>
      </c>
      <c r="C10425">
        <v>349.09199999999998</v>
      </c>
      <c r="D10425" s="2">
        <v>298.91390000000001</v>
      </c>
    </row>
    <row r="10426" spans="1:4" x14ac:dyDescent="0.3">
      <c r="A10426">
        <v>10425</v>
      </c>
      <c r="B10426" s="1">
        <v>36526.038424178238</v>
      </c>
      <c r="C10426">
        <v>349.125</v>
      </c>
      <c r="D10426" s="2">
        <v>297.41359999999997</v>
      </c>
    </row>
    <row r="10427" spans="1:4" x14ac:dyDescent="0.3">
      <c r="A10427">
        <v>10426</v>
      </c>
      <c r="B10427" s="1">
        <v>36526.038424560182</v>
      </c>
      <c r="C10427">
        <v>349.15800000000002</v>
      </c>
      <c r="D10427" s="2">
        <v>295.16629999999998</v>
      </c>
    </row>
    <row r="10428" spans="1:4" x14ac:dyDescent="0.3">
      <c r="A10428">
        <v>10427</v>
      </c>
      <c r="B10428" s="1">
        <v>36526.038424953702</v>
      </c>
      <c r="C10428">
        <v>349.19200000000001</v>
      </c>
      <c r="D10428" s="2">
        <v>292.3458</v>
      </c>
    </row>
    <row r="10429" spans="1:4" x14ac:dyDescent="0.3">
      <c r="A10429">
        <v>10428</v>
      </c>
      <c r="B10429" s="1">
        <v>36526.038425335646</v>
      </c>
      <c r="C10429">
        <v>349.22500000000002</v>
      </c>
      <c r="D10429" s="2">
        <v>288.47919999999999</v>
      </c>
    </row>
    <row r="10430" spans="1:4" x14ac:dyDescent="0.3">
      <c r="A10430">
        <v>10429</v>
      </c>
      <c r="B10430" s="1">
        <v>36526.03842571759</v>
      </c>
      <c r="C10430">
        <v>349.25799999999998</v>
      </c>
      <c r="D10430" s="2">
        <v>284.63389999999998</v>
      </c>
    </row>
    <row r="10431" spans="1:4" x14ac:dyDescent="0.3">
      <c r="A10431">
        <v>10430</v>
      </c>
      <c r="B10431" s="1">
        <v>36526.03842611111</v>
      </c>
      <c r="C10431">
        <v>349.29199999999997</v>
      </c>
      <c r="D10431" s="2">
        <v>281.68720000000002</v>
      </c>
    </row>
    <row r="10432" spans="1:4" x14ac:dyDescent="0.3">
      <c r="A10432">
        <v>10431</v>
      </c>
      <c r="B10432" s="1">
        <v>36526.038426493054</v>
      </c>
      <c r="C10432">
        <v>349.32499999999999</v>
      </c>
      <c r="D10432" s="2">
        <v>278.72730000000001</v>
      </c>
    </row>
    <row r="10433" spans="1:4" x14ac:dyDescent="0.3">
      <c r="A10433">
        <v>10432</v>
      </c>
      <c r="B10433" s="1">
        <v>36526.038426874999</v>
      </c>
      <c r="C10433">
        <v>349.358</v>
      </c>
      <c r="D10433" s="2">
        <v>275.18900000000002</v>
      </c>
    </row>
    <row r="10434" spans="1:4" x14ac:dyDescent="0.3">
      <c r="A10434">
        <v>10433</v>
      </c>
      <c r="B10434" s="1">
        <v>36526.038427256943</v>
      </c>
      <c r="C10434">
        <v>349.39100000000002</v>
      </c>
      <c r="D10434" s="2">
        <v>272.30540000000002</v>
      </c>
    </row>
    <row r="10435" spans="1:4" x14ac:dyDescent="0.3">
      <c r="A10435">
        <v>10434</v>
      </c>
      <c r="B10435" s="1">
        <v>36526.038427650463</v>
      </c>
      <c r="C10435">
        <v>349.42500000000001</v>
      </c>
      <c r="D10435" s="2">
        <v>270.48779999999999</v>
      </c>
    </row>
    <row r="10436" spans="1:4" x14ac:dyDescent="0.3">
      <c r="A10436">
        <v>10435</v>
      </c>
      <c r="B10436" s="1">
        <v>36526.038428032407</v>
      </c>
      <c r="C10436">
        <v>349.45800000000003</v>
      </c>
      <c r="D10436" s="2">
        <v>268.9579</v>
      </c>
    </row>
    <row r="10437" spans="1:4" x14ac:dyDescent="0.3">
      <c r="A10437">
        <v>10436</v>
      </c>
      <c r="B10437" s="1">
        <v>36526.038428414351</v>
      </c>
      <c r="C10437">
        <v>349.49099999999999</v>
      </c>
      <c r="D10437" s="2">
        <v>268.63049999999998</v>
      </c>
    </row>
    <row r="10438" spans="1:4" x14ac:dyDescent="0.3">
      <c r="A10438">
        <v>10437</v>
      </c>
      <c r="B10438" s="1">
        <v>36526.038428807871</v>
      </c>
      <c r="C10438">
        <v>349.52499999999998</v>
      </c>
      <c r="D10438" s="2">
        <v>269.40559999999999</v>
      </c>
    </row>
    <row r="10439" spans="1:4" x14ac:dyDescent="0.3">
      <c r="A10439">
        <v>10438</v>
      </c>
      <c r="B10439" s="1">
        <v>36526.038429189815</v>
      </c>
      <c r="C10439">
        <v>349.55799999999999</v>
      </c>
      <c r="D10439" s="2">
        <v>270.78089999999997</v>
      </c>
    </row>
    <row r="10440" spans="1:4" x14ac:dyDescent="0.3">
      <c r="A10440">
        <v>10439</v>
      </c>
      <c r="B10440" s="1">
        <v>36526.038429571759</v>
      </c>
      <c r="C10440">
        <v>349.59100000000001</v>
      </c>
      <c r="D10440" s="2">
        <v>272.27910000000003</v>
      </c>
    </row>
    <row r="10441" spans="1:4" x14ac:dyDescent="0.3">
      <c r="A10441">
        <v>10440</v>
      </c>
      <c r="B10441" s="1">
        <v>36526.03842996528</v>
      </c>
      <c r="C10441">
        <v>349.625</v>
      </c>
      <c r="D10441" s="2">
        <v>273.86619999999999</v>
      </c>
    </row>
    <row r="10442" spans="1:4" x14ac:dyDescent="0.3">
      <c r="A10442">
        <v>10441</v>
      </c>
      <c r="B10442" s="1">
        <v>36526.038430347224</v>
      </c>
      <c r="C10442">
        <v>349.65800000000002</v>
      </c>
      <c r="D10442" s="2">
        <v>274.30790000000002</v>
      </c>
    </row>
    <row r="10443" spans="1:4" x14ac:dyDescent="0.3">
      <c r="A10443">
        <v>10442</v>
      </c>
      <c r="B10443" s="1">
        <v>36526.038430729168</v>
      </c>
      <c r="C10443">
        <v>349.69099999999997</v>
      </c>
      <c r="D10443" s="2">
        <v>273.1354</v>
      </c>
    </row>
    <row r="10444" spans="1:4" x14ac:dyDescent="0.3">
      <c r="A10444">
        <v>10443</v>
      </c>
      <c r="B10444" s="1">
        <v>36526.038431111112</v>
      </c>
      <c r="C10444">
        <v>349.72399999999999</v>
      </c>
      <c r="D10444" s="2">
        <v>271.01440000000002</v>
      </c>
    </row>
    <row r="10445" spans="1:4" x14ac:dyDescent="0.3">
      <c r="A10445">
        <v>10444</v>
      </c>
      <c r="B10445" s="1">
        <v>36526.038431504632</v>
      </c>
      <c r="C10445">
        <v>349.75799999999998</v>
      </c>
      <c r="D10445" s="2">
        <v>268.78519999999997</v>
      </c>
    </row>
    <row r="10446" spans="1:4" x14ac:dyDescent="0.3">
      <c r="A10446">
        <v>10445</v>
      </c>
      <c r="B10446" s="1">
        <v>36526.038431886576</v>
      </c>
      <c r="C10446">
        <v>349.791</v>
      </c>
      <c r="D10446" s="2">
        <v>267.51819999999998</v>
      </c>
    </row>
    <row r="10447" spans="1:4" x14ac:dyDescent="0.3">
      <c r="A10447">
        <v>10446</v>
      </c>
      <c r="B10447" s="1">
        <v>36526.03843226852</v>
      </c>
      <c r="C10447">
        <v>349.82400000000001</v>
      </c>
      <c r="D10447" s="2">
        <v>266.87270000000001</v>
      </c>
    </row>
    <row r="10448" spans="1:4" x14ac:dyDescent="0.3">
      <c r="A10448">
        <v>10447</v>
      </c>
      <c r="B10448" s="1">
        <v>36526.038432662041</v>
      </c>
      <c r="C10448">
        <v>349.858</v>
      </c>
      <c r="D10448" s="2">
        <v>266.23450000000003</v>
      </c>
    </row>
    <row r="10449" spans="1:4" x14ac:dyDescent="0.3">
      <c r="A10449">
        <v>10448</v>
      </c>
      <c r="B10449" s="1">
        <v>36526.038433043985</v>
      </c>
      <c r="C10449">
        <v>349.89100000000002</v>
      </c>
      <c r="D10449" s="2">
        <v>265.71570000000003</v>
      </c>
    </row>
    <row r="10450" spans="1:4" x14ac:dyDescent="0.3">
      <c r="A10450">
        <v>10449</v>
      </c>
      <c r="B10450" s="1">
        <v>36526.038433425929</v>
      </c>
      <c r="C10450">
        <v>349.92399999999998</v>
      </c>
      <c r="D10450" s="2">
        <v>265.47140000000002</v>
      </c>
    </row>
    <row r="10451" spans="1:4" x14ac:dyDescent="0.3">
      <c r="A10451">
        <v>10450</v>
      </c>
      <c r="B10451" s="1">
        <v>36526.038433819442</v>
      </c>
      <c r="C10451">
        <v>349.95800000000003</v>
      </c>
      <c r="D10451" s="2">
        <v>266.54809999999998</v>
      </c>
    </row>
    <row r="10452" spans="1:4" x14ac:dyDescent="0.3">
      <c r="A10452">
        <v>10451</v>
      </c>
      <c r="B10452" s="1">
        <v>36526.038434201386</v>
      </c>
      <c r="C10452">
        <v>349.99099999999999</v>
      </c>
      <c r="D10452" s="2">
        <v>268.68169999999998</v>
      </c>
    </row>
    <row r="10453" spans="1:4" x14ac:dyDescent="0.3">
      <c r="A10453">
        <v>10452</v>
      </c>
      <c r="B10453" s="1">
        <v>36526.03843458333</v>
      </c>
      <c r="C10453">
        <v>350.024</v>
      </c>
      <c r="D10453" s="2">
        <v>271.53949999999998</v>
      </c>
    </row>
    <row r="10454" spans="1:4" x14ac:dyDescent="0.3">
      <c r="A10454">
        <v>10453</v>
      </c>
      <c r="B10454" s="1">
        <v>36526.038434965281</v>
      </c>
      <c r="C10454">
        <v>350.05700000000002</v>
      </c>
      <c r="D10454" s="2">
        <v>275.44619999999998</v>
      </c>
    </row>
    <row r="10455" spans="1:4" x14ac:dyDescent="0.3">
      <c r="A10455">
        <v>10454</v>
      </c>
      <c r="B10455" s="1">
        <v>36526.038435358794</v>
      </c>
      <c r="C10455">
        <v>350.09100000000001</v>
      </c>
      <c r="D10455" s="2">
        <v>279.75810000000001</v>
      </c>
    </row>
    <row r="10456" spans="1:4" x14ac:dyDescent="0.3">
      <c r="A10456">
        <v>10455</v>
      </c>
      <c r="B10456" s="1">
        <v>36526.038435740738</v>
      </c>
      <c r="C10456">
        <v>350.12400000000002</v>
      </c>
      <c r="D10456" s="2">
        <v>283.52910000000003</v>
      </c>
    </row>
    <row r="10457" spans="1:4" x14ac:dyDescent="0.3">
      <c r="A10457">
        <v>10456</v>
      </c>
      <c r="B10457" s="1">
        <v>36526.038436122682</v>
      </c>
      <c r="C10457">
        <v>350.15699999999998</v>
      </c>
      <c r="D10457" s="2">
        <v>286.995</v>
      </c>
    </row>
    <row r="10458" spans="1:4" x14ac:dyDescent="0.3">
      <c r="A10458">
        <v>10457</v>
      </c>
      <c r="B10458" s="1">
        <v>36526.038436516203</v>
      </c>
      <c r="C10458">
        <v>350.19099999999997</v>
      </c>
      <c r="D10458" s="2">
        <v>290.35930000000002</v>
      </c>
    </row>
    <row r="10459" spans="1:4" x14ac:dyDescent="0.3">
      <c r="A10459">
        <v>10458</v>
      </c>
      <c r="B10459" s="1">
        <v>36526.038436898147</v>
      </c>
      <c r="C10459">
        <v>350.22399999999999</v>
      </c>
      <c r="D10459" s="2">
        <v>293.75130000000001</v>
      </c>
    </row>
    <row r="10460" spans="1:4" x14ac:dyDescent="0.3">
      <c r="A10460">
        <v>10459</v>
      </c>
      <c r="B10460" s="1">
        <v>36526.038437280091</v>
      </c>
      <c r="C10460">
        <v>350.25700000000001</v>
      </c>
      <c r="D10460" s="2">
        <v>296.72519999999997</v>
      </c>
    </row>
    <row r="10461" spans="1:4" x14ac:dyDescent="0.3">
      <c r="A10461">
        <v>10460</v>
      </c>
      <c r="B10461" s="1">
        <v>36526.038437673611</v>
      </c>
      <c r="C10461">
        <v>350.291</v>
      </c>
      <c r="D10461" s="2">
        <v>298.41899999999998</v>
      </c>
    </row>
    <row r="10462" spans="1:4" x14ac:dyDescent="0.3">
      <c r="A10462">
        <v>10461</v>
      </c>
      <c r="B10462" s="1">
        <v>36526.038438055555</v>
      </c>
      <c r="C10462">
        <v>350.32400000000001</v>
      </c>
      <c r="D10462" s="2">
        <v>299.00360000000001</v>
      </c>
    </row>
    <row r="10463" spans="1:4" x14ac:dyDescent="0.3">
      <c r="A10463">
        <v>10462</v>
      </c>
      <c r="B10463" s="1">
        <v>36526.038438437499</v>
      </c>
      <c r="C10463">
        <v>350.35700000000003</v>
      </c>
      <c r="D10463" s="2">
        <v>298.56979999999999</v>
      </c>
    </row>
    <row r="10464" spans="1:4" x14ac:dyDescent="0.3">
      <c r="A10464">
        <v>10463</v>
      </c>
      <c r="B10464" s="1">
        <v>36526.038438819443</v>
      </c>
      <c r="C10464">
        <v>350.39</v>
      </c>
      <c r="D10464" s="2">
        <v>297.23719999999997</v>
      </c>
    </row>
    <row r="10465" spans="1:4" x14ac:dyDescent="0.3">
      <c r="A10465">
        <v>10464</v>
      </c>
      <c r="B10465" s="1">
        <v>36526.038439212964</v>
      </c>
      <c r="C10465">
        <v>350.42399999999998</v>
      </c>
      <c r="D10465" s="2">
        <v>295.12169999999998</v>
      </c>
    </row>
    <row r="10466" spans="1:4" x14ac:dyDescent="0.3">
      <c r="A10466">
        <v>10465</v>
      </c>
      <c r="B10466" s="1">
        <v>36526.038439594908</v>
      </c>
      <c r="C10466">
        <v>350.45699999999999</v>
      </c>
      <c r="D10466" s="2">
        <v>291.88420000000002</v>
      </c>
    </row>
    <row r="10467" spans="1:4" x14ac:dyDescent="0.3">
      <c r="A10467">
        <v>10466</v>
      </c>
      <c r="B10467" s="1">
        <v>36526.038439976852</v>
      </c>
      <c r="C10467">
        <v>350.49</v>
      </c>
      <c r="D10467" s="2">
        <v>288.49529999999999</v>
      </c>
    </row>
    <row r="10468" spans="1:4" x14ac:dyDescent="0.3">
      <c r="A10468">
        <v>10467</v>
      </c>
      <c r="B10468" s="1">
        <v>36526.038440370372</v>
      </c>
      <c r="C10468">
        <v>350.524</v>
      </c>
      <c r="D10468" s="2">
        <v>285.42250000000001</v>
      </c>
    </row>
    <row r="10469" spans="1:4" x14ac:dyDescent="0.3">
      <c r="A10469">
        <v>10468</v>
      </c>
      <c r="B10469" s="1">
        <v>36526.038440752316</v>
      </c>
      <c r="C10469">
        <v>350.55700000000002</v>
      </c>
      <c r="D10469" s="2">
        <v>282.6037</v>
      </c>
    </row>
    <row r="10470" spans="1:4" x14ac:dyDescent="0.3">
      <c r="A10470">
        <v>10469</v>
      </c>
      <c r="B10470" s="1">
        <v>36526.03844113426</v>
      </c>
      <c r="C10470">
        <v>350.59</v>
      </c>
      <c r="D10470" s="2">
        <v>279.29950000000002</v>
      </c>
    </row>
    <row r="10471" spans="1:4" x14ac:dyDescent="0.3">
      <c r="A10471">
        <v>10470</v>
      </c>
      <c r="B10471" s="1">
        <v>36526.038441516204</v>
      </c>
      <c r="C10471">
        <v>350.62299999999999</v>
      </c>
      <c r="D10471" s="2">
        <v>275.34769999999997</v>
      </c>
    </row>
    <row r="10472" spans="1:4" x14ac:dyDescent="0.3">
      <c r="A10472">
        <v>10471</v>
      </c>
      <c r="B10472" s="1">
        <v>36526.038441909724</v>
      </c>
      <c r="C10472">
        <v>350.65699999999998</v>
      </c>
      <c r="D10472" s="2">
        <v>272.27449999999999</v>
      </c>
    </row>
    <row r="10473" spans="1:4" x14ac:dyDescent="0.3">
      <c r="A10473">
        <v>10472</v>
      </c>
      <c r="B10473" s="1">
        <v>36526.038442291669</v>
      </c>
      <c r="C10473">
        <v>350.69</v>
      </c>
      <c r="D10473" s="2">
        <v>270.26979999999998</v>
      </c>
    </row>
    <row r="10474" spans="1:4" x14ac:dyDescent="0.3">
      <c r="A10474">
        <v>10473</v>
      </c>
      <c r="B10474" s="1">
        <v>36526.038442673613</v>
      </c>
      <c r="C10474">
        <v>350.72300000000001</v>
      </c>
      <c r="D10474" s="2">
        <v>269.21859999999998</v>
      </c>
    </row>
    <row r="10475" spans="1:4" x14ac:dyDescent="0.3">
      <c r="A10475">
        <v>10474</v>
      </c>
      <c r="B10475" s="1">
        <v>36526.038443067133</v>
      </c>
      <c r="C10475">
        <v>350.75700000000001</v>
      </c>
      <c r="D10475" s="2">
        <v>268.98559999999998</v>
      </c>
    </row>
    <row r="10476" spans="1:4" x14ac:dyDescent="0.3">
      <c r="A10476">
        <v>10475</v>
      </c>
      <c r="B10476" s="1">
        <v>36526.038443449077</v>
      </c>
      <c r="C10476">
        <v>350.79</v>
      </c>
      <c r="D10476" s="2">
        <v>269.75229999999999</v>
      </c>
    </row>
    <row r="10477" spans="1:4" x14ac:dyDescent="0.3">
      <c r="A10477">
        <v>10476</v>
      </c>
      <c r="B10477" s="1">
        <v>36526.038443831021</v>
      </c>
      <c r="C10477">
        <v>350.82299999999998</v>
      </c>
      <c r="D10477" s="2">
        <v>271.1207</v>
      </c>
    </row>
    <row r="10478" spans="1:4" x14ac:dyDescent="0.3">
      <c r="A10478">
        <v>10477</v>
      </c>
      <c r="B10478" s="1">
        <v>36526.038444224534</v>
      </c>
      <c r="C10478">
        <v>350.85700000000003</v>
      </c>
      <c r="D10478" s="2">
        <v>271.86959999999999</v>
      </c>
    </row>
    <row r="10479" spans="1:4" x14ac:dyDescent="0.3">
      <c r="A10479">
        <v>10478</v>
      </c>
      <c r="B10479" s="1">
        <v>36526.038444606478</v>
      </c>
      <c r="C10479">
        <v>350.89</v>
      </c>
      <c r="D10479" s="2">
        <v>271.7192</v>
      </c>
    </row>
    <row r="10480" spans="1:4" x14ac:dyDescent="0.3">
      <c r="A10480">
        <v>10479</v>
      </c>
      <c r="B10480" s="1">
        <v>36526.03844498843</v>
      </c>
      <c r="C10480">
        <v>350.923</v>
      </c>
      <c r="D10480" s="2">
        <v>271.00130000000001</v>
      </c>
    </row>
    <row r="10481" spans="1:4" x14ac:dyDescent="0.3">
      <c r="A10481">
        <v>10480</v>
      </c>
      <c r="B10481" s="1">
        <v>36526.038445370374</v>
      </c>
      <c r="C10481">
        <v>350.95600000000002</v>
      </c>
      <c r="D10481" s="2">
        <v>269.45499999999998</v>
      </c>
    </row>
    <row r="10482" spans="1:4" x14ac:dyDescent="0.3">
      <c r="A10482">
        <v>10481</v>
      </c>
      <c r="B10482" s="1">
        <v>36526.038445763887</v>
      </c>
      <c r="C10482">
        <v>350.99</v>
      </c>
      <c r="D10482" s="2">
        <v>267.41419999999999</v>
      </c>
    </row>
    <row r="10483" spans="1:4" x14ac:dyDescent="0.3">
      <c r="A10483">
        <v>10482</v>
      </c>
      <c r="B10483" s="1">
        <v>36526.038446145831</v>
      </c>
      <c r="C10483">
        <v>351.02300000000002</v>
      </c>
      <c r="D10483" s="2">
        <v>265.16849999999999</v>
      </c>
    </row>
    <row r="10484" spans="1:4" x14ac:dyDescent="0.3">
      <c r="A10484">
        <v>10483</v>
      </c>
      <c r="B10484" s="1">
        <v>36526.038446527775</v>
      </c>
      <c r="C10484">
        <v>351.05599999999998</v>
      </c>
      <c r="D10484" s="2">
        <v>263.07440000000003</v>
      </c>
    </row>
    <row r="10485" spans="1:4" x14ac:dyDescent="0.3">
      <c r="A10485">
        <v>10484</v>
      </c>
      <c r="B10485" s="1">
        <v>36526.038446921295</v>
      </c>
      <c r="C10485">
        <v>351.09</v>
      </c>
      <c r="D10485" s="2">
        <v>261.09160000000003</v>
      </c>
    </row>
    <row r="10486" spans="1:4" x14ac:dyDescent="0.3">
      <c r="A10486">
        <v>10485</v>
      </c>
      <c r="B10486" s="1">
        <v>36526.038447303239</v>
      </c>
      <c r="C10486">
        <v>351.12299999999999</v>
      </c>
      <c r="D10486" s="2">
        <v>259.46800000000002</v>
      </c>
    </row>
    <row r="10487" spans="1:4" x14ac:dyDescent="0.3">
      <c r="A10487">
        <v>10486</v>
      </c>
      <c r="B10487" s="1">
        <v>36526.038447685183</v>
      </c>
      <c r="C10487">
        <v>351.15600000000001</v>
      </c>
      <c r="D10487" s="2">
        <v>258.2792</v>
      </c>
    </row>
    <row r="10488" spans="1:4" x14ac:dyDescent="0.3">
      <c r="A10488">
        <v>10487</v>
      </c>
      <c r="B10488" s="1">
        <v>36526.038448078703</v>
      </c>
      <c r="C10488">
        <v>351.19</v>
      </c>
      <c r="D10488" s="2">
        <v>257.6721</v>
      </c>
    </row>
    <row r="10489" spans="1:4" x14ac:dyDescent="0.3">
      <c r="A10489">
        <v>10488</v>
      </c>
      <c r="B10489" s="1">
        <v>36526.038448460647</v>
      </c>
      <c r="C10489">
        <v>351.22300000000001</v>
      </c>
      <c r="D10489" s="2">
        <v>258.67270000000002</v>
      </c>
    </row>
    <row r="10490" spans="1:4" x14ac:dyDescent="0.3">
      <c r="A10490">
        <v>10489</v>
      </c>
      <c r="B10490" s="1">
        <v>36526.038448842592</v>
      </c>
      <c r="C10490">
        <v>351.25599999999997</v>
      </c>
      <c r="D10490" s="2">
        <v>261.27449999999999</v>
      </c>
    </row>
    <row r="10491" spans="1:4" x14ac:dyDescent="0.3">
      <c r="A10491">
        <v>10490</v>
      </c>
      <c r="B10491" s="1">
        <v>36526.038449224536</v>
      </c>
      <c r="C10491">
        <v>351.28899999999999</v>
      </c>
      <c r="D10491" s="2">
        <v>264.33069999999998</v>
      </c>
    </row>
    <row r="10492" spans="1:4" x14ac:dyDescent="0.3">
      <c r="A10492">
        <v>10491</v>
      </c>
      <c r="B10492" s="1">
        <v>36526.038449618056</v>
      </c>
      <c r="C10492">
        <v>351.32299999999998</v>
      </c>
      <c r="D10492" s="2">
        <v>267.96980000000002</v>
      </c>
    </row>
    <row r="10493" spans="1:4" x14ac:dyDescent="0.3">
      <c r="A10493">
        <v>10492</v>
      </c>
      <c r="B10493" s="1">
        <v>36526.03845</v>
      </c>
      <c r="C10493">
        <v>351.35599999999999</v>
      </c>
      <c r="D10493" s="2">
        <v>272.57279999999997</v>
      </c>
    </row>
    <row r="10494" spans="1:4" x14ac:dyDescent="0.3">
      <c r="A10494">
        <v>10493</v>
      </c>
      <c r="B10494" s="1">
        <v>36526.038450381944</v>
      </c>
      <c r="C10494">
        <v>351.38900000000001</v>
      </c>
      <c r="D10494" s="2">
        <v>277.46339999999998</v>
      </c>
    </row>
    <row r="10495" spans="1:4" x14ac:dyDescent="0.3">
      <c r="A10495">
        <v>10494</v>
      </c>
      <c r="B10495" s="1">
        <v>36526.038450775464</v>
      </c>
      <c r="C10495">
        <v>351.423</v>
      </c>
      <c r="D10495" s="2">
        <v>281.05590000000001</v>
      </c>
    </row>
    <row r="10496" spans="1:4" x14ac:dyDescent="0.3">
      <c r="A10496">
        <v>10495</v>
      </c>
      <c r="B10496" s="1">
        <v>36526.038451157408</v>
      </c>
      <c r="C10496">
        <v>351.45600000000002</v>
      </c>
      <c r="D10496" s="2">
        <v>284.83969999999999</v>
      </c>
    </row>
    <row r="10497" spans="1:4" x14ac:dyDescent="0.3">
      <c r="A10497">
        <v>10496</v>
      </c>
      <c r="B10497" s="1">
        <v>36526.038451539353</v>
      </c>
      <c r="C10497">
        <v>351.48899999999998</v>
      </c>
      <c r="D10497" s="2">
        <v>288.45479999999998</v>
      </c>
    </row>
    <row r="10498" spans="1:4" x14ac:dyDescent="0.3">
      <c r="A10498">
        <v>10497</v>
      </c>
      <c r="B10498" s="1">
        <v>36526.038451932873</v>
      </c>
      <c r="C10498">
        <v>351.52300000000002</v>
      </c>
      <c r="D10498" s="2">
        <v>290.41359999999997</v>
      </c>
    </row>
    <row r="10499" spans="1:4" x14ac:dyDescent="0.3">
      <c r="A10499">
        <v>10498</v>
      </c>
      <c r="B10499" s="1">
        <v>36526.038452314817</v>
      </c>
      <c r="C10499">
        <v>351.55599999999998</v>
      </c>
      <c r="D10499" s="2">
        <v>290.91640000000001</v>
      </c>
    </row>
    <row r="10500" spans="1:4" x14ac:dyDescent="0.3">
      <c r="A10500">
        <v>10499</v>
      </c>
      <c r="B10500" s="1">
        <v>36526.038452696761</v>
      </c>
      <c r="C10500">
        <v>351.589</v>
      </c>
      <c r="D10500" s="2">
        <v>290.25009999999997</v>
      </c>
    </row>
    <row r="10501" spans="1:4" x14ac:dyDescent="0.3">
      <c r="A10501">
        <v>10500</v>
      </c>
      <c r="B10501" s="1">
        <v>36526.038453078705</v>
      </c>
      <c r="C10501">
        <v>351.62200000000001</v>
      </c>
      <c r="D10501" s="2">
        <v>288.01339999999999</v>
      </c>
    </row>
    <row r="10502" spans="1:4" x14ac:dyDescent="0.3">
      <c r="A10502">
        <v>10501</v>
      </c>
      <c r="B10502" s="1">
        <v>36526.038453472225</v>
      </c>
      <c r="C10502">
        <v>351.65600000000001</v>
      </c>
      <c r="D10502" s="2">
        <v>284.48039999999997</v>
      </c>
    </row>
    <row r="10503" spans="1:4" x14ac:dyDescent="0.3">
      <c r="A10503">
        <v>10502</v>
      </c>
      <c r="B10503" s="1">
        <v>36526.038453854169</v>
      </c>
      <c r="C10503">
        <v>351.68900000000002</v>
      </c>
      <c r="D10503" s="2">
        <v>279.49689999999998</v>
      </c>
    </row>
    <row r="10504" spans="1:4" x14ac:dyDescent="0.3">
      <c r="A10504">
        <v>10503</v>
      </c>
      <c r="B10504" s="1">
        <v>36526.038454236113</v>
      </c>
      <c r="C10504">
        <v>351.72199999999998</v>
      </c>
      <c r="D10504" s="2">
        <v>273.29410000000001</v>
      </c>
    </row>
    <row r="10505" spans="1:4" x14ac:dyDescent="0.3">
      <c r="A10505">
        <v>10504</v>
      </c>
      <c r="B10505" s="1">
        <v>36526.038454629626</v>
      </c>
      <c r="C10505">
        <v>351.75599999999997</v>
      </c>
      <c r="D10505" s="2">
        <v>265.48970000000003</v>
      </c>
    </row>
    <row r="10506" spans="1:4" x14ac:dyDescent="0.3">
      <c r="A10506">
        <v>10505</v>
      </c>
      <c r="B10506" s="1">
        <v>36526.03845501157</v>
      </c>
      <c r="C10506">
        <v>351.78899999999999</v>
      </c>
      <c r="D10506" s="2">
        <v>255.90549999999999</v>
      </c>
    </row>
    <row r="10507" spans="1:4" x14ac:dyDescent="0.3">
      <c r="A10507">
        <v>10506</v>
      </c>
      <c r="B10507" s="1">
        <v>36526.038455393522</v>
      </c>
      <c r="C10507">
        <v>351.822</v>
      </c>
      <c r="D10507" s="2">
        <v>245.55160000000001</v>
      </c>
    </row>
    <row r="10508" spans="1:4" x14ac:dyDescent="0.3">
      <c r="A10508">
        <v>10507</v>
      </c>
      <c r="B10508" s="1">
        <v>36526.038455775466</v>
      </c>
      <c r="C10508">
        <v>351.85500000000002</v>
      </c>
      <c r="D10508" s="2">
        <v>234.6568</v>
      </c>
    </row>
    <row r="10509" spans="1:4" x14ac:dyDescent="0.3">
      <c r="A10509">
        <v>10508</v>
      </c>
      <c r="B10509" s="1">
        <v>36526.038456168979</v>
      </c>
      <c r="C10509">
        <v>351.88900000000001</v>
      </c>
      <c r="D10509" s="2">
        <v>223.0119</v>
      </c>
    </row>
    <row r="10510" spans="1:4" x14ac:dyDescent="0.3">
      <c r="A10510">
        <v>10509</v>
      </c>
      <c r="B10510" s="1">
        <v>36526.038456550923</v>
      </c>
      <c r="C10510">
        <v>351.92200000000003</v>
      </c>
      <c r="D10510" s="2">
        <v>211.179</v>
      </c>
    </row>
    <row r="10511" spans="1:4" x14ac:dyDescent="0.3">
      <c r="A10511">
        <v>10510</v>
      </c>
      <c r="B10511" s="1">
        <v>36526.038456932867</v>
      </c>
      <c r="C10511">
        <v>351.95499999999998</v>
      </c>
      <c r="D10511" s="2">
        <v>201.0325</v>
      </c>
    </row>
    <row r="10512" spans="1:4" x14ac:dyDescent="0.3">
      <c r="A10512">
        <v>10511</v>
      </c>
      <c r="B10512" s="1">
        <v>36526.038457326387</v>
      </c>
      <c r="C10512">
        <v>351.98899999999998</v>
      </c>
      <c r="D10512" s="2">
        <v>191.17490000000001</v>
      </c>
    </row>
    <row r="10513" spans="1:4" x14ac:dyDescent="0.3">
      <c r="A10513">
        <v>10512</v>
      </c>
      <c r="B10513" s="1">
        <v>36526.038457708331</v>
      </c>
      <c r="C10513">
        <v>352.02199999999999</v>
      </c>
      <c r="D10513" s="2">
        <v>181.5394</v>
      </c>
    </row>
    <row r="10514" spans="1:4" x14ac:dyDescent="0.3">
      <c r="A10514">
        <v>10513</v>
      </c>
      <c r="B10514" s="1">
        <v>36526.038458090276</v>
      </c>
      <c r="C10514">
        <v>352.05500000000001</v>
      </c>
      <c r="D10514" s="2">
        <v>172.38929999999999</v>
      </c>
    </row>
    <row r="10515" spans="1:4" x14ac:dyDescent="0.3">
      <c r="A10515">
        <v>10514</v>
      </c>
      <c r="B10515" s="1">
        <v>36526.038458483796</v>
      </c>
      <c r="C10515">
        <v>352.089</v>
      </c>
      <c r="D10515" s="2">
        <v>164.21510000000001</v>
      </c>
    </row>
    <row r="10516" spans="1:4" x14ac:dyDescent="0.3">
      <c r="A10516">
        <v>10515</v>
      </c>
      <c r="B10516" s="1">
        <v>36526.03845886574</v>
      </c>
      <c r="C10516">
        <v>352.12200000000001</v>
      </c>
      <c r="D10516" s="2">
        <v>159.14599999999999</v>
      </c>
    </row>
    <row r="10517" spans="1:4" x14ac:dyDescent="0.3">
      <c r="A10517">
        <v>10516</v>
      </c>
      <c r="B10517" s="1">
        <v>36526.038459247684</v>
      </c>
      <c r="C10517">
        <v>352.15499999999997</v>
      </c>
      <c r="D10517" s="2">
        <v>156.46729999999999</v>
      </c>
    </row>
    <row r="10518" spans="1:4" x14ac:dyDescent="0.3">
      <c r="A10518">
        <v>10517</v>
      </c>
      <c r="B10518" s="1">
        <v>36526.038459629628</v>
      </c>
      <c r="C10518">
        <v>352.18799999999999</v>
      </c>
      <c r="D10518" s="2">
        <v>154.67609999999999</v>
      </c>
    </row>
    <row r="10519" spans="1:4" x14ac:dyDescent="0.3">
      <c r="A10519">
        <v>10518</v>
      </c>
      <c r="B10519" s="1">
        <v>36526.038460023148</v>
      </c>
      <c r="C10519">
        <v>352.22199999999998</v>
      </c>
      <c r="D10519" s="2">
        <v>152.1285</v>
      </c>
    </row>
    <row r="10520" spans="1:4" x14ac:dyDescent="0.3">
      <c r="A10520">
        <v>10519</v>
      </c>
      <c r="B10520" s="1">
        <v>36526.038460405092</v>
      </c>
      <c r="C10520">
        <v>352.255</v>
      </c>
      <c r="D10520" s="2">
        <v>148.61179999999999</v>
      </c>
    </row>
    <row r="10521" spans="1:4" x14ac:dyDescent="0.3">
      <c r="A10521">
        <v>10520</v>
      </c>
      <c r="B10521" s="1">
        <v>36526.038460787036</v>
      </c>
      <c r="C10521">
        <v>352.28800000000001</v>
      </c>
      <c r="D10521" s="2">
        <v>146.4898</v>
      </c>
    </row>
    <row r="10522" spans="1:4" x14ac:dyDescent="0.3">
      <c r="A10522">
        <v>10521</v>
      </c>
      <c r="B10522" s="1">
        <v>36526.038461180557</v>
      </c>
      <c r="C10522">
        <v>352.322</v>
      </c>
      <c r="D10522" s="2">
        <v>145.93020000000001</v>
      </c>
    </row>
    <row r="10523" spans="1:4" x14ac:dyDescent="0.3">
      <c r="A10523">
        <v>10522</v>
      </c>
      <c r="B10523" s="1">
        <v>36526.038461562501</v>
      </c>
      <c r="C10523">
        <v>352.35500000000002</v>
      </c>
      <c r="D10523" s="2">
        <v>146.34989999999999</v>
      </c>
    </row>
    <row r="10524" spans="1:4" x14ac:dyDescent="0.3">
      <c r="A10524">
        <v>10523</v>
      </c>
      <c r="B10524" s="1">
        <v>36526.038461944445</v>
      </c>
      <c r="C10524">
        <v>352.38799999999998</v>
      </c>
      <c r="D10524" s="2">
        <v>147.67449999999999</v>
      </c>
    </row>
    <row r="10525" spans="1:4" x14ac:dyDescent="0.3">
      <c r="A10525">
        <v>10524</v>
      </c>
      <c r="B10525" s="1">
        <v>36526.038462337965</v>
      </c>
      <c r="C10525">
        <v>352.42200000000003</v>
      </c>
      <c r="D10525" s="2">
        <v>151.06190000000001</v>
      </c>
    </row>
    <row r="10526" spans="1:4" x14ac:dyDescent="0.3">
      <c r="A10526">
        <v>10525</v>
      </c>
      <c r="B10526" s="1">
        <v>36526.038462719909</v>
      </c>
      <c r="C10526">
        <v>352.45499999999998</v>
      </c>
      <c r="D10526" s="2">
        <v>156.5746</v>
      </c>
    </row>
    <row r="10527" spans="1:4" x14ac:dyDescent="0.3">
      <c r="A10527">
        <v>10526</v>
      </c>
      <c r="B10527" s="1">
        <v>36526.038463101853</v>
      </c>
      <c r="C10527">
        <v>352.488</v>
      </c>
      <c r="D10527" s="2">
        <v>164.86920000000001</v>
      </c>
    </row>
    <row r="10528" spans="1:4" x14ac:dyDescent="0.3">
      <c r="A10528">
        <v>10527</v>
      </c>
      <c r="B10528" s="1">
        <v>36526.038463483797</v>
      </c>
      <c r="C10528">
        <v>352.52100000000002</v>
      </c>
      <c r="D10528" s="2">
        <v>174.1448</v>
      </c>
    </row>
    <row r="10529" spans="1:4" x14ac:dyDescent="0.3">
      <c r="A10529">
        <v>10528</v>
      </c>
      <c r="B10529" s="1">
        <v>36526.038463877318</v>
      </c>
      <c r="C10529">
        <v>352.55500000000001</v>
      </c>
      <c r="D10529" s="2">
        <v>184.44309999999999</v>
      </c>
    </row>
    <row r="10530" spans="1:4" x14ac:dyDescent="0.3">
      <c r="A10530">
        <v>10529</v>
      </c>
      <c r="B10530" s="1">
        <v>36526.038464259262</v>
      </c>
      <c r="C10530">
        <v>352.58800000000002</v>
      </c>
      <c r="D10530" s="2">
        <v>194.96729999999999</v>
      </c>
    </row>
    <row r="10531" spans="1:4" x14ac:dyDescent="0.3">
      <c r="A10531">
        <v>10530</v>
      </c>
      <c r="B10531" s="1">
        <v>36526.038464641206</v>
      </c>
      <c r="C10531">
        <v>352.62099999999998</v>
      </c>
      <c r="D10531" s="2">
        <v>205.10749999999999</v>
      </c>
    </row>
    <row r="10532" spans="1:4" x14ac:dyDescent="0.3">
      <c r="A10532">
        <v>10531</v>
      </c>
      <c r="B10532" s="1">
        <v>36526.038465034719</v>
      </c>
      <c r="C10532">
        <v>352.65499999999997</v>
      </c>
      <c r="D10532" s="2">
        <v>216.14590000000001</v>
      </c>
    </row>
    <row r="10533" spans="1:4" x14ac:dyDescent="0.3">
      <c r="A10533">
        <v>10532</v>
      </c>
      <c r="B10533" s="1">
        <v>36526.03846541667</v>
      </c>
      <c r="C10533">
        <v>352.68799999999999</v>
      </c>
      <c r="D10533" s="2">
        <v>227.8466</v>
      </c>
    </row>
    <row r="10534" spans="1:4" x14ac:dyDescent="0.3">
      <c r="A10534">
        <v>10533</v>
      </c>
      <c r="B10534" s="1">
        <v>36526.038465798614</v>
      </c>
      <c r="C10534">
        <v>352.721</v>
      </c>
      <c r="D10534" s="2">
        <v>238.26490000000001</v>
      </c>
    </row>
    <row r="10535" spans="1:4" x14ac:dyDescent="0.3">
      <c r="A10535">
        <v>10534</v>
      </c>
      <c r="B10535" s="1">
        <v>36526.038466192127</v>
      </c>
      <c r="C10535">
        <v>352.755</v>
      </c>
      <c r="D10535" s="2">
        <v>247.47389999999999</v>
      </c>
    </row>
    <row r="10536" spans="1:4" x14ac:dyDescent="0.3">
      <c r="A10536">
        <v>10535</v>
      </c>
      <c r="B10536" s="1">
        <v>36526.038466574071</v>
      </c>
      <c r="C10536">
        <v>352.78800000000001</v>
      </c>
      <c r="D10536" s="2">
        <v>255.28319999999999</v>
      </c>
    </row>
    <row r="10537" spans="1:4" x14ac:dyDescent="0.3">
      <c r="A10537">
        <v>10536</v>
      </c>
      <c r="B10537" s="1">
        <v>36526.038466956015</v>
      </c>
      <c r="C10537">
        <v>352.82100000000003</v>
      </c>
      <c r="D10537" s="2">
        <v>260.33850000000001</v>
      </c>
    </row>
    <row r="10538" spans="1:4" x14ac:dyDescent="0.3">
      <c r="A10538">
        <v>10537</v>
      </c>
      <c r="B10538" s="1">
        <v>36526.038467337959</v>
      </c>
      <c r="C10538">
        <v>352.85399999999998</v>
      </c>
      <c r="D10538" s="2">
        <v>263.90570000000002</v>
      </c>
    </row>
    <row r="10539" spans="1:4" x14ac:dyDescent="0.3">
      <c r="A10539">
        <v>10538</v>
      </c>
      <c r="B10539" s="1">
        <v>36526.03846773148</v>
      </c>
      <c r="C10539">
        <v>352.88799999999998</v>
      </c>
      <c r="D10539" s="2">
        <v>265.90280000000001</v>
      </c>
    </row>
    <row r="10540" spans="1:4" x14ac:dyDescent="0.3">
      <c r="A10540">
        <v>10539</v>
      </c>
      <c r="B10540" s="1">
        <v>36526.038468113424</v>
      </c>
      <c r="C10540">
        <v>352.92099999999999</v>
      </c>
      <c r="D10540" s="2">
        <v>265.34219999999999</v>
      </c>
    </row>
    <row r="10541" spans="1:4" x14ac:dyDescent="0.3">
      <c r="A10541">
        <v>10540</v>
      </c>
      <c r="B10541" s="1">
        <v>36526.038468495368</v>
      </c>
      <c r="C10541">
        <v>352.95400000000001</v>
      </c>
      <c r="D10541" s="2">
        <v>262.78219999999999</v>
      </c>
    </row>
    <row r="10542" spans="1:4" x14ac:dyDescent="0.3">
      <c r="A10542">
        <v>10541</v>
      </c>
      <c r="B10542" s="1">
        <v>36526.038468888888</v>
      </c>
      <c r="C10542">
        <v>352.988</v>
      </c>
      <c r="D10542" s="2">
        <v>258.55119999999999</v>
      </c>
    </row>
    <row r="10543" spans="1:4" x14ac:dyDescent="0.3">
      <c r="A10543">
        <v>10542</v>
      </c>
      <c r="B10543" s="1">
        <v>36526.038469270832</v>
      </c>
      <c r="C10543">
        <v>353.02100000000002</v>
      </c>
      <c r="D10543" s="2">
        <v>251.5402</v>
      </c>
    </row>
    <row r="10544" spans="1:4" x14ac:dyDescent="0.3">
      <c r="A10544">
        <v>10543</v>
      </c>
      <c r="B10544" s="1">
        <v>36526.038469652776</v>
      </c>
      <c r="C10544">
        <v>353.05399999999997</v>
      </c>
      <c r="D10544" s="2">
        <v>244.91560000000001</v>
      </c>
    </row>
    <row r="10545" spans="1:4" x14ac:dyDescent="0.3">
      <c r="A10545">
        <v>10544</v>
      </c>
      <c r="B10545" s="1">
        <v>36526.038470046296</v>
      </c>
      <c r="C10545">
        <v>353.08800000000002</v>
      </c>
      <c r="D10545" s="2">
        <v>239.17609999999999</v>
      </c>
    </row>
    <row r="10546" spans="1:4" x14ac:dyDescent="0.3">
      <c r="A10546">
        <v>10545</v>
      </c>
      <c r="B10546" s="1">
        <v>36526.038470428241</v>
      </c>
      <c r="C10546">
        <v>353.12099999999998</v>
      </c>
      <c r="D10546" s="2">
        <v>232.28559999999999</v>
      </c>
    </row>
    <row r="10547" spans="1:4" x14ac:dyDescent="0.3">
      <c r="A10547">
        <v>10546</v>
      </c>
      <c r="B10547" s="1">
        <v>36526.038470810185</v>
      </c>
      <c r="C10547">
        <v>353.154</v>
      </c>
      <c r="D10547" s="2">
        <v>225.06489999999999</v>
      </c>
    </row>
    <row r="10548" spans="1:4" x14ac:dyDescent="0.3">
      <c r="A10548">
        <v>10547</v>
      </c>
      <c r="B10548" s="1">
        <v>36526.038471192129</v>
      </c>
      <c r="C10548">
        <v>353.18700000000001</v>
      </c>
      <c r="D10548" s="2">
        <v>217.7526</v>
      </c>
    </row>
    <row r="10549" spans="1:4" x14ac:dyDescent="0.3">
      <c r="A10549">
        <v>10548</v>
      </c>
      <c r="B10549" s="1">
        <v>36526.038471585649</v>
      </c>
      <c r="C10549">
        <v>353.221</v>
      </c>
      <c r="D10549" s="2">
        <v>211.64340000000001</v>
      </c>
    </row>
    <row r="10550" spans="1:4" x14ac:dyDescent="0.3">
      <c r="A10550">
        <v>10549</v>
      </c>
      <c r="B10550" s="1">
        <v>36526.038471967593</v>
      </c>
      <c r="C10550">
        <v>353.25400000000002</v>
      </c>
      <c r="D10550" s="2">
        <v>206.12299999999999</v>
      </c>
    </row>
    <row r="10551" spans="1:4" x14ac:dyDescent="0.3">
      <c r="A10551">
        <v>10550</v>
      </c>
      <c r="B10551" s="1">
        <v>36526.038472349537</v>
      </c>
      <c r="C10551">
        <v>353.28699999999998</v>
      </c>
      <c r="D10551" s="2">
        <v>200.6961</v>
      </c>
    </row>
    <row r="10552" spans="1:4" x14ac:dyDescent="0.3">
      <c r="A10552">
        <v>10551</v>
      </c>
      <c r="B10552" s="1">
        <v>36526.038472743057</v>
      </c>
      <c r="C10552">
        <v>353.32100000000003</v>
      </c>
      <c r="D10552" s="2">
        <v>194.71539999999999</v>
      </c>
    </row>
    <row r="10553" spans="1:4" x14ac:dyDescent="0.3">
      <c r="A10553">
        <v>10552</v>
      </c>
      <c r="B10553" s="1">
        <v>36526.038473125001</v>
      </c>
      <c r="C10553">
        <v>353.35399999999998</v>
      </c>
      <c r="D10553" s="2">
        <v>188.90969999999999</v>
      </c>
    </row>
    <row r="10554" spans="1:4" x14ac:dyDescent="0.3">
      <c r="A10554">
        <v>10553</v>
      </c>
      <c r="B10554" s="1">
        <v>36526.038473506946</v>
      </c>
      <c r="C10554">
        <v>353.387</v>
      </c>
      <c r="D10554" s="2">
        <v>186.21449999999999</v>
      </c>
    </row>
    <row r="10555" spans="1:4" x14ac:dyDescent="0.3">
      <c r="A10555">
        <v>10554</v>
      </c>
      <c r="B10555" s="1">
        <v>36526.03847388889</v>
      </c>
      <c r="C10555">
        <v>353.42</v>
      </c>
      <c r="D10555" s="2">
        <v>185.89109999999999</v>
      </c>
    </row>
    <row r="10556" spans="1:4" x14ac:dyDescent="0.3">
      <c r="A10556">
        <v>10555</v>
      </c>
      <c r="B10556" s="1">
        <v>36526.03847428241</v>
      </c>
      <c r="C10556">
        <v>353.45400000000001</v>
      </c>
      <c r="D10556" s="2">
        <v>185.40870000000001</v>
      </c>
    </row>
    <row r="10557" spans="1:4" x14ac:dyDescent="0.3">
      <c r="A10557">
        <v>10556</v>
      </c>
      <c r="B10557" s="1">
        <v>36526.038474664354</v>
      </c>
      <c r="C10557">
        <v>353.48700000000002</v>
      </c>
      <c r="D10557" s="2">
        <v>184.66159999999999</v>
      </c>
    </row>
    <row r="10558" spans="1:4" x14ac:dyDescent="0.3">
      <c r="A10558">
        <v>10557</v>
      </c>
      <c r="B10558" s="1">
        <v>36526.038475046298</v>
      </c>
      <c r="C10558">
        <v>353.52</v>
      </c>
      <c r="D10558" s="2">
        <v>182.86959999999999</v>
      </c>
    </row>
    <row r="10559" spans="1:4" x14ac:dyDescent="0.3">
      <c r="A10559">
        <v>10558</v>
      </c>
      <c r="B10559" s="1">
        <v>36526.038475439818</v>
      </c>
      <c r="C10559">
        <v>353.55399999999997</v>
      </c>
      <c r="D10559" s="2">
        <v>181.36779999999999</v>
      </c>
    </row>
    <row r="10560" spans="1:4" x14ac:dyDescent="0.3">
      <c r="A10560">
        <v>10559</v>
      </c>
      <c r="B10560" s="1">
        <v>36526.038475821762</v>
      </c>
      <c r="C10560">
        <v>353.58699999999999</v>
      </c>
      <c r="D10560" s="2">
        <v>181.34059999999999</v>
      </c>
    </row>
    <row r="10561" spans="1:4" x14ac:dyDescent="0.3">
      <c r="A10561">
        <v>10560</v>
      </c>
      <c r="B10561" s="1">
        <v>36526.038476203707</v>
      </c>
      <c r="C10561">
        <v>353.62</v>
      </c>
      <c r="D10561" s="2">
        <v>182.18289999999999</v>
      </c>
    </row>
    <row r="10562" spans="1:4" x14ac:dyDescent="0.3">
      <c r="A10562">
        <v>10561</v>
      </c>
      <c r="B10562" s="1">
        <v>36526.038476597219</v>
      </c>
      <c r="C10562">
        <v>353.654</v>
      </c>
      <c r="D10562" s="2">
        <v>184.81610000000001</v>
      </c>
    </row>
    <row r="10563" spans="1:4" x14ac:dyDescent="0.3">
      <c r="A10563">
        <v>10562</v>
      </c>
      <c r="B10563" s="1">
        <v>36526.038476979164</v>
      </c>
      <c r="C10563">
        <v>353.68700000000001</v>
      </c>
      <c r="D10563" s="2">
        <v>189.39060000000001</v>
      </c>
    </row>
    <row r="10564" spans="1:4" x14ac:dyDescent="0.3">
      <c r="A10564">
        <v>10563</v>
      </c>
      <c r="B10564" s="1">
        <v>36526.038477361108</v>
      </c>
      <c r="C10564">
        <v>353.72</v>
      </c>
      <c r="D10564" s="2">
        <v>195.2081</v>
      </c>
    </row>
    <row r="10565" spans="1:4" x14ac:dyDescent="0.3">
      <c r="A10565">
        <v>10564</v>
      </c>
      <c r="B10565" s="1">
        <v>36526.038477743059</v>
      </c>
      <c r="C10565">
        <v>353.75299999999999</v>
      </c>
      <c r="D10565" s="2">
        <v>201.33369999999999</v>
      </c>
    </row>
    <row r="10566" spans="1:4" x14ac:dyDescent="0.3">
      <c r="A10566">
        <v>10565</v>
      </c>
      <c r="B10566" s="1">
        <v>36526.038478136572</v>
      </c>
      <c r="C10566">
        <v>353.78699999999998</v>
      </c>
      <c r="D10566" s="2">
        <v>207.75129999999999</v>
      </c>
    </row>
    <row r="10567" spans="1:4" x14ac:dyDescent="0.3">
      <c r="A10567">
        <v>10566</v>
      </c>
      <c r="B10567" s="1">
        <v>36526.038478518516</v>
      </c>
      <c r="C10567">
        <v>353.82</v>
      </c>
      <c r="D10567" s="2">
        <v>214.16220000000001</v>
      </c>
    </row>
    <row r="10568" spans="1:4" x14ac:dyDescent="0.3">
      <c r="A10568">
        <v>10567</v>
      </c>
      <c r="B10568" s="1">
        <v>36526.03847890046</v>
      </c>
      <c r="C10568">
        <v>353.85300000000001</v>
      </c>
      <c r="D10568" s="2">
        <v>220.81129999999999</v>
      </c>
    </row>
    <row r="10569" spans="1:4" x14ac:dyDescent="0.3">
      <c r="A10569">
        <v>10568</v>
      </c>
      <c r="B10569" s="1">
        <v>36526.03847929398</v>
      </c>
      <c r="C10569">
        <v>353.887</v>
      </c>
      <c r="D10569" s="2">
        <v>228.9342</v>
      </c>
    </row>
    <row r="10570" spans="1:4" x14ac:dyDescent="0.3">
      <c r="A10570">
        <v>10569</v>
      </c>
      <c r="B10570" s="1">
        <v>36526.038479675924</v>
      </c>
      <c r="C10570">
        <v>353.92</v>
      </c>
      <c r="D10570" s="2">
        <v>237.71369999999999</v>
      </c>
    </row>
    <row r="10571" spans="1:4" x14ac:dyDescent="0.3">
      <c r="A10571">
        <v>10570</v>
      </c>
      <c r="B10571" s="1">
        <v>36526.038480057869</v>
      </c>
      <c r="C10571">
        <v>353.95299999999997</v>
      </c>
      <c r="D10571" s="2">
        <v>246.00380000000001</v>
      </c>
    </row>
    <row r="10572" spans="1:4" x14ac:dyDescent="0.3">
      <c r="A10572">
        <v>10571</v>
      </c>
      <c r="B10572" s="1">
        <v>36526.038480451389</v>
      </c>
      <c r="C10572">
        <v>353.98700000000002</v>
      </c>
      <c r="D10572" s="2">
        <v>252.61449999999999</v>
      </c>
    </row>
    <row r="10573" spans="1:4" x14ac:dyDescent="0.3">
      <c r="A10573">
        <v>10572</v>
      </c>
      <c r="B10573" s="1">
        <v>36526.038480833333</v>
      </c>
      <c r="C10573">
        <v>354.02</v>
      </c>
      <c r="D10573" s="2">
        <v>258.46570000000003</v>
      </c>
    </row>
    <row r="10574" spans="1:4" x14ac:dyDescent="0.3">
      <c r="A10574">
        <v>10573</v>
      </c>
      <c r="B10574" s="1">
        <v>36526.038481215277</v>
      </c>
      <c r="C10574">
        <v>354.053</v>
      </c>
      <c r="D10574" s="2">
        <v>263.36180000000002</v>
      </c>
    </row>
    <row r="10575" spans="1:4" x14ac:dyDescent="0.3">
      <c r="A10575">
        <v>10574</v>
      </c>
      <c r="B10575" s="1">
        <v>36526.038481597221</v>
      </c>
      <c r="C10575">
        <v>354.08600000000001</v>
      </c>
      <c r="D10575" s="2">
        <v>266.41239999999999</v>
      </c>
    </row>
    <row r="10576" spans="1:4" x14ac:dyDescent="0.3">
      <c r="A10576">
        <v>10575</v>
      </c>
      <c r="B10576" s="1">
        <v>36526.038481990741</v>
      </c>
      <c r="C10576">
        <v>354.12</v>
      </c>
      <c r="D10576" s="2">
        <v>268.27510000000001</v>
      </c>
    </row>
    <row r="10577" spans="1:4" x14ac:dyDescent="0.3">
      <c r="A10577">
        <v>10576</v>
      </c>
      <c r="B10577" s="1">
        <v>36526.038482372685</v>
      </c>
      <c r="C10577">
        <v>354.15300000000002</v>
      </c>
      <c r="D10577" s="2">
        <v>268.79590000000002</v>
      </c>
    </row>
    <row r="10578" spans="1:4" x14ac:dyDescent="0.3">
      <c r="A10578">
        <v>10577</v>
      </c>
      <c r="B10578" s="1">
        <v>36526.03848275463</v>
      </c>
      <c r="C10578">
        <v>354.18599999999998</v>
      </c>
      <c r="D10578" s="2">
        <v>267.67439999999999</v>
      </c>
    </row>
    <row r="10579" spans="1:4" x14ac:dyDescent="0.3">
      <c r="A10579">
        <v>10578</v>
      </c>
      <c r="B10579" s="1">
        <v>36526.03848314815</v>
      </c>
      <c r="C10579">
        <v>354.22</v>
      </c>
      <c r="D10579" s="2">
        <v>264.79180000000002</v>
      </c>
    </row>
    <row r="10580" spans="1:4" x14ac:dyDescent="0.3">
      <c r="A10580">
        <v>10579</v>
      </c>
      <c r="B10580" s="1">
        <v>36526.038483530094</v>
      </c>
      <c r="C10580">
        <v>354.25299999999999</v>
      </c>
      <c r="D10580" s="2">
        <v>259.93979999999999</v>
      </c>
    </row>
    <row r="10581" spans="1:4" x14ac:dyDescent="0.3">
      <c r="A10581">
        <v>10580</v>
      </c>
      <c r="B10581" s="1">
        <v>36526.038483912038</v>
      </c>
      <c r="C10581">
        <v>354.286</v>
      </c>
      <c r="D10581" s="2">
        <v>253.61660000000001</v>
      </c>
    </row>
    <row r="10582" spans="1:4" x14ac:dyDescent="0.3">
      <c r="A10582">
        <v>10581</v>
      </c>
      <c r="B10582" s="1">
        <v>36526.038484305558</v>
      </c>
      <c r="C10582">
        <v>354.32</v>
      </c>
      <c r="D10582" s="2">
        <v>246.9931</v>
      </c>
    </row>
    <row r="10583" spans="1:4" x14ac:dyDescent="0.3">
      <c r="A10583">
        <v>10582</v>
      </c>
      <c r="B10583" s="1">
        <v>36526.038484687502</v>
      </c>
      <c r="C10583">
        <v>354.35300000000001</v>
      </c>
      <c r="D10583" s="2">
        <v>240.54660000000001</v>
      </c>
    </row>
    <row r="10584" spans="1:4" x14ac:dyDescent="0.3">
      <c r="A10584">
        <v>10583</v>
      </c>
      <c r="B10584" s="1">
        <v>36526.038485069446</v>
      </c>
      <c r="C10584">
        <v>354.38600000000002</v>
      </c>
      <c r="D10584" s="2">
        <v>234.2114</v>
      </c>
    </row>
    <row r="10585" spans="1:4" x14ac:dyDescent="0.3">
      <c r="A10585">
        <v>10584</v>
      </c>
      <c r="B10585" s="1">
        <v>36526.03848545139</v>
      </c>
      <c r="C10585">
        <v>354.41899999999998</v>
      </c>
      <c r="D10585" s="2">
        <v>227.79990000000001</v>
      </c>
    </row>
    <row r="10586" spans="1:4" x14ac:dyDescent="0.3">
      <c r="A10586">
        <v>10585</v>
      </c>
      <c r="B10586" s="1">
        <v>36526.038485844911</v>
      </c>
      <c r="C10586">
        <v>354.45299999999997</v>
      </c>
      <c r="D10586" s="2">
        <v>222.66370000000001</v>
      </c>
    </row>
    <row r="10587" spans="1:4" x14ac:dyDescent="0.3">
      <c r="A10587">
        <v>10586</v>
      </c>
      <c r="B10587" s="1">
        <v>36526.038486226855</v>
      </c>
      <c r="C10587">
        <v>354.48599999999999</v>
      </c>
      <c r="D10587" s="2">
        <v>219.98159999999999</v>
      </c>
    </row>
    <row r="10588" spans="1:4" x14ac:dyDescent="0.3">
      <c r="A10588">
        <v>10587</v>
      </c>
      <c r="B10588" s="1">
        <v>36526.038486608799</v>
      </c>
      <c r="C10588">
        <v>354.51900000000001</v>
      </c>
      <c r="D10588" s="2">
        <v>217.48589999999999</v>
      </c>
    </row>
    <row r="10589" spans="1:4" x14ac:dyDescent="0.3">
      <c r="A10589">
        <v>10588</v>
      </c>
      <c r="B10589" s="1">
        <v>36526.038487002312</v>
      </c>
      <c r="C10589">
        <v>354.553</v>
      </c>
      <c r="D10589" s="2">
        <v>215.83269999999999</v>
      </c>
    </row>
    <row r="10590" spans="1:4" x14ac:dyDescent="0.3">
      <c r="A10590">
        <v>10589</v>
      </c>
      <c r="B10590" s="1">
        <v>36526.038487384256</v>
      </c>
      <c r="C10590">
        <v>354.58600000000001</v>
      </c>
      <c r="D10590" s="2">
        <v>215.08949999999999</v>
      </c>
    </row>
    <row r="10591" spans="1:4" x14ac:dyDescent="0.3">
      <c r="A10591">
        <v>10590</v>
      </c>
      <c r="B10591" s="1">
        <v>36526.038487766207</v>
      </c>
      <c r="C10591">
        <v>354.61900000000003</v>
      </c>
      <c r="D10591" s="2">
        <v>216.7996</v>
      </c>
    </row>
    <row r="10592" spans="1:4" x14ac:dyDescent="0.3">
      <c r="A10592">
        <v>10591</v>
      </c>
      <c r="B10592" s="1">
        <v>36526.038488148151</v>
      </c>
      <c r="C10592">
        <v>354.65199999999999</v>
      </c>
      <c r="D10592" s="2">
        <v>221.07749999999999</v>
      </c>
    </row>
    <row r="10593" spans="1:4" x14ac:dyDescent="0.3">
      <c r="A10593">
        <v>10592</v>
      </c>
      <c r="B10593" s="1">
        <v>36526.038488541664</v>
      </c>
      <c r="C10593">
        <v>354.68599999999998</v>
      </c>
      <c r="D10593" s="2">
        <v>225.23150000000001</v>
      </c>
    </row>
    <row r="10594" spans="1:4" x14ac:dyDescent="0.3">
      <c r="A10594">
        <v>10593</v>
      </c>
      <c r="B10594" s="1">
        <v>36526.038488923608</v>
      </c>
      <c r="C10594">
        <v>354.71899999999999</v>
      </c>
      <c r="D10594" s="2">
        <v>227.64789999999999</v>
      </c>
    </row>
    <row r="10595" spans="1:4" x14ac:dyDescent="0.3">
      <c r="A10595">
        <v>10594</v>
      </c>
      <c r="B10595" s="1">
        <v>36526.038489305553</v>
      </c>
      <c r="C10595">
        <v>354.75200000000001</v>
      </c>
      <c r="D10595" s="2">
        <v>227.41</v>
      </c>
    </row>
    <row r="10596" spans="1:4" x14ac:dyDescent="0.3">
      <c r="A10596">
        <v>10595</v>
      </c>
      <c r="B10596" s="1">
        <v>36526.038489699073</v>
      </c>
      <c r="C10596">
        <v>354.786</v>
      </c>
      <c r="D10596" s="2">
        <v>225.93870000000001</v>
      </c>
    </row>
    <row r="10597" spans="1:4" x14ac:dyDescent="0.3">
      <c r="A10597">
        <v>10596</v>
      </c>
      <c r="B10597" s="1">
        <v>36526.038490081017</v>
      </c>
      <c r="C10597">
        <v>354.81900000000002</v>
      </c>
      <c r="D10597" s="2">
        <v>224.80799999999999</v>
      </c>
    </row>
    <row r="10598" spans="1:4" x14ac:dyDescent="0.3">
      <c r="A10598">
        <v>10597</v>
      </c>
      <c r="B10598" s="1">
        <v>36526.038490462961</v>
      </c>
      <c r="C10598">
        <v>354.85199999999998</v>
      </c>
      <c r="D10598" s="2">
        <v>224.28290000000001</v>
      </c>
    </row>
    <row r="10599" spans="1:4" x14ac:dyDescent="0.3">
      <c r="A10599">
        <v>10598</v>
      </c>
      <c r="B10599" s="1">
        <v>36526.038490856481</v>
      </c>
      <c r="C10599">
        <v>354.88600000000002</v>
      </c>
      <c r="D10599" s="2">
        <v>224.8843</v>
      </c>
    </row>
    <row r="10600" spans="1:4" x14ac:dyDescent="0.3">
      <c r="A10600">
        <v>10599</v>
      </c>
      <c r="B10600" s="1">
        <v>36526.038491238425</v>
      </c>
      <c r="C10600">
        <v>354.91899999999998</v>
      </c>
      <c r="D10600" s="2">
        <v>226.3741</v>
      </c>
    </row>
    <row r="10601" spans="1:4" x14ac:dyDescent="0.3">
      <c r="A10601">
        <v>10600</v>
      </c>
      <c r="B10601" s="1">
        <v>36526.038491620369</v>
      </c>
      <c r="C10601">
        <v>354.952</v>
      </c>
      <c r="D10601" s="2">
        <v>229.1379</v>
      </c>
    </row>
    <row r="10602" spans="1:4" x14ac:dyDescent="0.3">
      <c r="A10602">
        <v>10601</v>
      </c>
      <c r="B10602" s="1">
        <v>36526.038492002313</v>
      </c>
      <c r="C10602">
        <v>354.98500000000001</v>
      </c>
      <c r="D10602" s="2">
        <v>233.30170000000001</v>
      </c>
    </row>
    <row r="10603" spans="1:4" x14ac:dyDescent="0.3">
      <c r="A10603">
        <v>10602</v>
      </c>
      <c r="B10603" s="1">
        <v>36526.038492395834</v>
      </c>
      <c r="C10603">
        <v>355.01900000000001</v>
      </c>
      <c r="D10603" s="2">
        <v>237.99780000000001</v>
      </c>
    </row>
    <row r="10604" spans="1:4" x14ac:dyDescent="0.3">
      <c r="A10604">
        <v>10603</v>
      </c>
      <c r="B10604" s="1">
        <v>36526.038492777778</v>
      </c>
      <c r="C10604">
        <v>355.05200000000002</v>
      </c>
      <c r="D10604" s="2">
        <v>241.5701</v>
      </c>
    </row>
    <row r="10605" spans="1:4" x14ac:dyDescent="0.3">
      <c r="A10605">
        <v>10604</v>
      </c>
      <c r="B10605" s="1">
        <v>36526.038493159722</v>
      </c>
      <c r="C10605">
        <v>355.08499999999998</v>
      </c>
      <c r="D10605" s="2">
        <v>245.43039999999999</v>
      </c>
    </row>
    <row r="10606" spans="1:4" x14ac:dyDescent="0.3">
      <c r="A10606">
        <v>10605</v>
      </c>
      <c r="B10606" s="1">
        <v>36526.038493553242</v>
      </c>
      <c r="C10606">
        <v>355.11900000000003</v>
      </c>
      <c r="D10606" s="2">
        <v>250.42830000000001</v>
      </c>
    </row>
    <row r="10607" spans="1:4" x14ac:dyDescent="0.3">
      <c r="A10607">
        <v>10606</v>
      </c>
      <c r="B10607" s="1">
        <v>36526.038493935186</v>
      </c>
      <c r="C10607">
        <v>355.15199999999999</v>
      </c>
      <c r="D10607" s="2">
        <v>255.49860000000001</v>
      </c>
    </row>
    <row r="10608" spans="1:4" x14ac:dyDescent="0.3">
      <c r="A10608">
        <v>10607</v>
      </c>
      <c r="B10608" s="1">
        <v>36526.03849431713</v>
      </c>
      <c r="C10608">
        <v>355.185</v>
      </c>
      <c r="D10608" s="2">
        <v>260.10390000000001</v>
      </c>
    </row>
    <row r="10609" spans="1:4" x14ac:dyDescent="0.3">
      <c r="A10609">
        <v>10608</v>
      </c>
      <c r="B10609" s="1">
        <v>36526.03849471065</v>
      </c>
      <c r="C10609">
        <v>355.21899999999999</v>
      </c>
      <c r="D10609" s="2">
        <v>264.54860000000002</v>
      </c>
    </row>
    <row r="10610" spans="1:4" x14ac:dyDescent="0.3">
      <c r="A10610">
        <v>10609</v>
      </c>
      <c r="B10610" s="1">
        <v>36526.038495092595</v>
      </c>
      <c r="C10610">
        <v>355.25200000000001</v>
      </c>
      <c r="D10610" s="2">
        <v>268.51479999999998</v>
      </c>
    </row>
    <row r="10611" spans="1:4" x14ac:dyDescent="0.3">
      <c r="A10611">
        <v>10610</v>
      </c>
      <c r="B10611" s="1">
        <v>36526.038495474539</v>
      </c>
      <c r="C10611">
        <v>355.28500000000003</v>
      </c>
      <c r="D10611" s="2">
        <v>271.44389999999999</v>
      </c>
    </row>
    <row r="10612" spans="1:4" x14ac:dyDescent="0.3">
      <c r="A10612">
        <v>10611</v>
      </c>
      <c r="B10612" s="1">
        <v>36526.038495856483</v>
      </c>
      <c r="C10612">
        <v>355.31799999999998</v>
      </c>
      <c r="D10612" s="2">
        <v>273.86739999999998</v>
      </c>
    </row>
    <row r="10613" spans="1:4" x14ac:dyDescent="0.3">
      <c r="A10613">
        <v>10612</v>
      </c>
      <c r="B10613" s="1">
        <v>36526.038496250003</v>
      </c>
      <c r="C10613">
        <v>355.35199999999998</v>
      </c>
      <c r="D10613" s="2">
        <v>275.54079999999999</v>
      </c>
    </row>
    <row r="10614" spans="1:4" x14ac:dyDescent="0.3">
      <c r="A10614">
        <v>10613</v>
      </c>
      <c r="B10614" s="1">
        <v>36526.038496631947</v>
      </c>
      <c r="C10614">
        <v>355.38499999999999</v>
      </c>
      <c r="D10614" s="2">
        <v>275.7765</v>
      </c>
    </row>
    <row r="10615" spans="1:4" x14ac:dyDescent="0.3">
      <c r="A10615">
        <v>10614</v>
      </c>
      <c r="B10615" s="1">
        <v>36526.038497013891</v>
      </c>
      <c r="C10615">
        <v>355.41800000000001</v>
      </c>
      <c r="D10615" s="2">
        <v>275.14080000000001</v>
      </c>
    </row>
    <row r="10616" spans="1:4" x14ac:dyDescent="0.3">
      <c r="A10616">
        <v>10615</v>
      </c>
      <c r="B10616" s="1">
        <v>36526.038497407404</v>
      </c>
      <c r="C10616">
        <v>355.452</v>
      </c>
      <c r="D10616" s="2">
        <v>273.51280000000003</v>
      </c>
    </row>
    <row r="10617" spans="1:4" x14ac:dyDescent="0.3">
      <c r="A10617">
        <v>10616</v>
      </c>
      <c r="B10617" s="1">
        <v>36526.038497789355</v>
      </c>
      <c r="C10617">
        <v>355.48500000000001</v>
      </c>
      <c r="D10617" s="2">
        <v>270.44380000000001</v>
      </c>
    </row>
    <row r="10618" spans="1:4" x14ac:dyDescent="0.3">
      <c r="A10618">
        <v>10617</v>
      </c>
      <c r="B10618" s="1">
        <v>36526.0384981713</v>
      </c>
      <c r="C10618">
        <v>355.51799999999997</v>
      </c>
      <c r="D10618" s="2">
        <v>265.75869999999998</v>
      </c>
    </row>
    <row r="10619" spans="1:4" x14ac:dyDescent="0.3">
      <c r="A10619">
        <v>10618</v>
      </c>
      <c r="B10619" s="1">
        <v>36526.038498564812</v>
      </c>
      <c r="C10619">
        <v>355.55200000000002</v>
      </c>
      <c r="D10619" s="2">
        <v>260.9468</v>
      </c>
    </row>
    <row r="10620" spans="1:4" x14ac:dyDescent="0.3">
      <c r="A10620">
        <v>10619</v>
      </c>
      <c r="B10620" s="1">
        <v>36526.038498946757</v>
      </c>
      <c r="C10620">
        <v>355.58499999999998</v>
      </c>
      <c r="D10620" s="2">
        <v>256.25650000000002</v>
      </c>
    </row>
    <row r="10621" spans="1:4" x14ac:dyDescent="0.3">
      <c r="A10621">
        <v>10620</v>
      </c>
      <c r="B10621" s="1">
        <v>36526.038499328701</v>
      </c>
      <c r="C10621">
        <v>355.61799999999999</v>
      </c>
      <c r="D10621" s="2">
        <v>251.767</v>
      </c>
    </row>
    <row r="10622" spans="1:4" x14ac:dyDescent="0.3">
      <c r="A10622">
        <v>10621</v>
      </c>
      <c r="B10622" s="1">
        <v>36526.038499710645</v>
      </c>
      <c r="C10622">
        <v>355.65100000000001</v>
      </c>
      <c r="D10622" s="2">
        <v>247.8253</v>
      </c>
    </row>
    <row r="10623" spans="1:4" x14ac:dyDescent="0.3">
      <c r="A10623">
        <v>10622</v>
      </c>
      <c r="B10623" s="1">
        <v>36526.038500104165</v>
      </c>
      <c r="C10623">
        <v>355.685</v>
      </c>
      <c r="D10623" s="2">
        <v>244.4402</v>
      </c>
    </row>
    <row r="10624" spans="1:4" x14ac:dyDescent="0.3">
      <c r="A10624">
        <v>10623</v>
      </c>
      <c r="B10624" s="1">
        <v>36526.038500486109</v>
      </c>
      <c r="C10624">
        <v>355.71800000000002</v>
      </c>
      <c r="D10624" s="2">
        <v>242.85480000000001</v>
      </c>
    </row>
    <row r="10625" spans="1:4" x14ac:dyDescent="0.3">
      <c r="A10625">
        <v>10624</v>
      </c>
      <c r="B10625" s="1">
        <v>36526.038500868053</v>
      </c>
      <c r="C10625">
        <v>355.75099999999998</v>
      </c>
      <c r="D10625" s="2">
        <v>242.18899999999999</v>
      </c>
    </row>
    <row r="10626" spans="1:4" x14ac:dyDescent="0.3">
      <c r="A10626">
        <v>10625</v>
      </c>
      <c r="B10626" s="1">
        <v>36526.038501261573</v>
      </c>
      <c r="C10626">
        <v>355.78500000000003</v>
      </c>
      <c r="D10626" s="2">
        <v>241.8631</v>
      </c>
    </row>
    <row r="10627" spans="1:4" x14ac:dyDescent="0.3">
      <c r="A10627">
        <v>10626</v>
      </c>
      <c r="B10627" s="1">
        <v>36526.038501643518</v>
      </c>
      <c r="C10627">
        <v>355.81799999999998</v>
      </c>
      <c r="D10627" s="2">
        <v>242.9546</v>
      </c>
    </row>
    <row r="10628" spans="1:4" x14ac:dyDescent="0.3">
      <c r="A10628">
        <v>10627</v>
      </c>
      <c r="B10628" s="1">
        <v>36526.038502025462</v>
      </c>
      <c r="C10628">
        <v>355.851</v>
      </c>
      <c r="D10628" s="2">
        <v>245.7773</v>
      </c>
    </row>
    <row r="10629" spans="1:4" x14ac:dyDescent="0.3">
      <c r="A10629">
        <v>10628</v>
      </c>
      <c r="B10629" s="1">
        <v>36526.038502407406</v>
      </c>
      <c r="C10629">
        <v>355.88400000000001</v>
      </c>
      <c r="D10629" s="2">
        <v>249.75040000000001</v>
      </c>
    </row>
    <row r="10630" spans="1:4" x14ac:dyDescent="0.3">
      <c r="A10630">
        <v>10629</v>
      </c>
      <c r="B10630" s="1">
        <v>36526.038502800926</v>
      </c>
      <c r="C10630">
        <v>355.91800000000001</v>
      </c>
      <c r="D10630" s="2">
        <v>252.2876</v>
      </c>
    </row>
    <row r="10631" spans="1:4" x14ac:dyDescent="0.3">
      <c r="A10631">
        <v>10630</v>
      </c>
      <c r="B10631" s="1">
        <v>36526.03850318287</v>
      </c>
      <c r="C10631">
        <v>355.95100000000002</v>
      </c>
      <c r="D10631" s="2">
        <v>254.1259</v>
      </c>
    </row>
    <row r="10632" spans="1:4" x14ac:dyDescent="0.3">
      <c r="A10632">
        <v>10631</v>
      </c>
      <c r="B10632" s="1">
        <v>36526.038503564814</v>
      </c>
      <c r="C10632">
        <v>355.98399999999998</v>
      </c>
      <c r="D10632" s="2">
        <v>255.04179999999999</v>
      </c>
    </row>
    <row r="10633" spans="1:4" x14ac:dyDescent="0.3">
      <c r="A10633">
        <v>10632</v>
      </c>
      <c r="B10633" s="1">
        <v>36526.038503958334</v>
      </c>
      <c r="C10633">
        <v>356.01799999999997</v>
      </c>
      <c r="D10633" s="2">
        <v>254.20320000000001</v>
      </c>
    </row>
    <row r="10634" spans="1:4" x14ac:dyDescent="0.3">
      <c r="A10634">
        <v>10633</v>
      </c>
      <c r="B10634" s="1">
        <v>36526.038504340278</v>
      </c>
      <c r="C10634">
        <v>356.05099999999999</v>
      </c>
      <c r="D10634" s="2">
        <v>251.87970000000001</v>
      </c>
    </row>
    <row r="10635" spans="1:4" x14ac:dyDescent="0.3">
      <c r="A10635">
        <v>10634</v>
      </c>
      <c r="B10635" s="1">
        <v>36526.038504722223</v>
      </c>
      <c r="C10635">
        <v>356.084</v>
      </c>
      <c r="D10635" s="2">
        <v>249.56110000000001</v>
      </c>
    </row>
    <row r="10636" spans="1:4" x14ac:dyDescent="0.3">
      <c r="A10636">
        <v>10635</v>
      </c>
      <c r="B10636" s="1">
        <v>36526.038505115743</v>
      </c>
      <c r="C10636">
        <v>356.11799999999999</v>
      </c>
      <c r="D10636" s="2">
        <v>246.72880000000001</v>
      </c>
    </row>
    <row r="10637" spans="1:4" x14ac:dyDescent="0.3">
      <c r="A10637">
        <v>10636</v>
      </c>
      <c r="B10637" s="1">
        <v>36526.038505497687</v>
      </c>
      <c r="C10637">
        <v>356.15100000000001</v>
      </c>
      <c r="D10637" s="2">
        <v>244.18049999999999</v>
      </c>
    </row>
    <row r="10638" spans="1:4" x14ac:dyDescent="0.3">
      <c r="A10638">
        <v>10637</v>
      </c>
      <c r="B10638" s="1">
        <v>36526.038505879631</v>
      </c>
      <c r="C10638">
        <v>356.18400000000003</v>
      </c>
      <c r="D10638" s="2">
        <v>242.91370000000001</v>
      </c>
    </row>
    <row r="10639" spans="1:4" x14ac:dyDescent="0.3">
      <c r="A10639">
        <v>10638</v>
      </c>
      <c r="B10639" s="1">
        <v>36526.038506261575</v>
      </c>
      <c r="C10639">
        <v>356.21699999999998</v>
      </c>
      <c r="D10639" s="2">
        <v>243.80260000000001</v>
      </c>
    </row>
    <row r="10640" spans="1:4" x14ac:dyDescent="0.3">
      <c r="A10640">
        <v>10639</v>
      </c>
      <c r="B10640" s="1">
        <v>36526.038506655095</v>
      </c>
      <c r="C10640">
        <v>356.25099999999998</v>
      </c>
      <c r="D10640" s="2">
        <v>245.92140000000001</v>
      </c>
    </row>
    <row r="10641" spans="1:4" x14ac:dyDescent="0.3">
      <c r="A10641">
        <v>10640</v>
      </c>
      <c r="B10641" s="1">
        <v>36526.038507037039</v>
      </c>
      <c r="C10641">
        <v>356.28399999999999</v>
      </c>
      <c r="D10641" s="2">
        <v>247.6611</v>
      </c>
    </row>
    <row r="10642" spans="1:4" x14ac:dyDescent="0.3">
      <c r="A10642">
        <v>10641</v>
      </c>
      <c r="B10642" s="1">
        <v>36526.038507418983</v>
      </c>
      <c r="C10642">
        <v>356.31700000000001</v>
      </c>
      <c r="D10642" s="2">
        <v>250.03790000000001</v>
      </c>
    </row>
    <row r="10643" spans="1:4" x14ac:dyDescent="0.3">
      <c r="A10643">
        <v>10642</v>
      </c>
      <c r="B10643" s="1">
        <v>36526.038507812496</v>
      </c>
      <c r="C10643">
        <v>356.351</v>
      </c>
      <c r="D10643" s="2">
        <v>253.38210000000001</v>
      </c>
    </row>
    <row r="10644" spans="1:4" x14ac:dyDescent="0.3">
      <c r="A10644">
        <v>10643</v>
      </c>
      <c r="B10644" s="1">
        <v>36526.038508194448</v>
      </c>
      <c r="C10644">
        <v>356.38400000000001</v>
      </c>
      <c r="D10644" s="2">
        <v>257.02269999999999</v>
      </c>
    </row>
    <row r="10645" spans="1:4" x14ac:dyDescent="0.3">
      <c r="A10645">
        <v>10644</v>
      </c>
      <c r="B10645" s="1">
        <v>36526.038508576392</v>
      </c>
      <c r="C10645">
        <v>356.41699999999997</v>
      </c>
      <c r="D10645" s="2">
        <v>260.6515</v>
      </c>
    </row>
    <row r="10646" spans="1:4" x14ac:dyDescent="0.3">
      <c r="A10646">
        <v>10645</v>
      </c>
      <c r="B10646" s="1">
        <v>36526.038508969905</v>
      </c>
      <c r="C10646">
        <v>356.45100000000002</v>
      </c>
      <c r="D10646" s="2">
        <v>264.64659999999998</v>
      </c>
    </row>
    <row r="10647" spans="1:4" x14ac:dyDescent="0.3">
      <c r="A10647">
        <v>10646</v>
      </c>
      <c r="B10647" s="1">
        <v>36526.038509351849</v>
      </c>
      <c r="C10647">
        <v>356.48399999999998</v>
      </c>
      <c r="D10647" s="2">
        <v>269.08269999999999</v>
      </c>
    </row>
    <row r="10648" spans="1:4" x14ac:dyDescent="0.3">
      <c r="A10648">
        <v>10647</v>
      </c>
      <c r="B10648" s="1">
        <v>36526.038509733793</v>
      </c>
      <c r="C10648">
        <v>356.517</v>
      </c>
      <c r="D10648" s="2">
        <v>273.8734</v>
      </c>
    </row>
    <row r="10649" spans="1:4" x14ac:dyDescent="0.3">
      <c r="A10649">
        <v>10648</v>
      </c>
      <c r="B10649" s="1">
        <v>36526.038510115737</v>
      </c>
      <c r="C10649">
        <v>356.55</v>
      </c>
      <c r="D10649" s="2">
        <v>278.06369999999998</v>
      </c>
    </row>
    <row r="10650" spans="1:4" x14ac:dyDescent="0.3">
      <c r="A10650">
        <v>10649</v>
      </c>
      <c r="B10650" s="1">
        <v>36526.038510509257</v>
      </c>
      <c r="C10650">
        <v>356.584</v>
      </c>
      <c r="D10650" s="2">
        <v>280.6961</v>
      </c>
    </row>
    <row r="10651" spans="1:4" x14ac:dyDescent="0.3">
      <c r="A10651">
        <v>10650</v>
      </c>
      <c r="B10651" s="1">
        <v>36526.038510891201</v>
      </c>
      <c r="C10651">
        <v>356.61700000000002</v>
      </c>
      <c r="D10651" s="2">
        <v>281.67140000000001</v>
      </c>
    </row>
    <row r="10652" spans="1:4" x14ac:dyDescent="0.3">
      <c r="A10652">
        <v>10651</v>
      </c>
      <c r="B10652" s="1">
        <v>36526.038511273146</v>
      </c>
      <c r="C10652">
        <v>356.65</v>
      </c>
      <c r="D10652" s="2">
        <v>280.72019999999998</v>
      </c>
    </row>
    <row r="10653" spans="1:4" x14ac:dyDescent="0.3">
      <c r="A10653">
        <v>10652</v>
      </c>
      <c r="B10653" s="1">
        <v>36526.038511666666</v>
      </c>
      <c r="C10653">
        <v>356.68400000000003</v>
      </c>
      <c r="D10653" s="2">
        <v>278.3784</v>
      </c>
    </row>
    <row r="10654" spans="1:4" x14ac:dyDescent="0.3">
      <c r="A10654">
        <v>10653</v>
      </c>
      <c r="B10654" s="1">
        <v>36526.03851204861</v>
      </c>
      <c r="C10654">
        <v>356.71699999999998</v>
      </c>
      <c r="D10654" s="2">
        <v>275.61619999999999</v>
      </c>
    </row>
    <row r="10655" spans="1:4" x14ac:dyDescent="0.3">
      <c r="A10655">
        <v>10654</v>
      </c>
      <c r="B10655" s="1">
        <v>36526.038512430554</v>
      </c>
      <c r="C10655">
        <v>356.75</v>
      </c>
      <c r="D10655" s="2">
        <v>271.95979999999997</v>
      </c>
    </row>
    <row r="10656" spans="1:4" x14ac:dyDescent="0.3">
      <c r="A10656">
        <v>10655</v>
      </c>
      <c r="B10656" s="1">
        <v>36526.038512824074</v>
      </c>
      <c r="C10656">
        <v>356.78399999999999</v>
      </c>
      <c r="D10656" s="2">
        <v>267.7441</v>
      </c>
    </row>
    <row r="10657" spans="1:4" x14ac:dyDescent="0.3">
      <c r="A10657">
        <v>10656</v>
      </c>
      <c r="B10657" s="1">
        <v>36526.038513206018</v>
      </c>
      <c r="C10657">
        <v>356.81700000000001</v>
      </c>
      <c r="D10657" s="2">
        <v>264.3485</v>
      </c>
    </row>
    <row r="10658" spans="1:4" x14ac:dyDescent="0.3">
      <c r="A10658">
        <v>10657</v>
      </c>
      <c r="B10658" s="1">
        <v>36526.038513587962</v>
      </c>
      <c r="C10658">
        <v>356.85</v>
      </c>
      <c r="D10658" s="2">
        <v>261.988</v>
      </c>
    </row>
    <row r="10659" spans="1:4" x14ac:dyDescent="0.3">
      <c r="A10659">
        <v>10658</v>
      </c>
      <c r="B10659" s="1">
        <v>36526.038513969906</v>
      </c>
      <c r="C10659">
        <v>356.88299999999998</v>
      </c>
      <c r="D10659" s="2">
        <v>259.56200000000001</v>
      </c>
    </row>
    <row r="10660" spans="1:4" x14ac:dyDescent="0.3">
      <c r="A10660">
        <v>10659</v>
      </c>
      <c r="B10660" s="1">
        <v>36526.038514363427</v>
      </c>
      <c r="C10660">
        <v>356.91699999999997</v>
      </c>
      <c r="D10660" s="2">
        <v>257.13600000000002</v>
      </c>
    </row>
    <row r="10661" spans="1:4" x14ac:dyDescent="0.3">
      <c r="A10661">
        <v>10660</v>
      </c>
      <c r="B10661" s="1">
        <v>36526.038514745371</v>
      </c>
      <c r="C10661">
        <v>356.95</v>
      </c>
      <c r="D10661" s="2">
        <v>255.80969999999999</v>
      </c>
    </row>
    <row r="10662" spans="1:4" x14ac:dyDescent="0.3">
      <c r="A10662">
        <v>10661</v>
      </c>
      <c r="B10662" s="1">
        <v>36526.038515127315</v>
      </c>
      <c r="C10662">
        <v>356.983</v>
      </c>
      <c r="D10662" s="2">
        <v>254.2927</v>
      </c>
    </row>
    <row r="10663" spans="1:4" x14ac:dyDescent="0.3">
      <c r="A10663">
        <v>10662</v>
      </c>
      <c r="B10663" s="1">
        <v>36526.038515520835</v>
      </c>
      <c r="C10663">
        <v>357.017</v>
      </c>
      <c r="D10663" s="2">
        <v>252.6259</v>
      </c>
    </row>
    <row r="10664" spans="1:4" x14ac:dyDescent="0.3">
      <c r="A10664">
        <v>10663</v>
      </c>
      <c r="B10664" s="1">
        <v>36526.038515902779</v>
      </c>
      <c r="C10664">
        <v>357.05</v>
      </c>
      <c r="D10664" s="2">
        <v>252.3125</v>
      </c>
    </row>
    <row r="10665" spans="1:4" x14ac:dyDescent="0.3">
      <c r="A10665">
        <v>10664</v>
      </c>
      <c r="B10665" s="1">
        <v>36526.038516284723</v>
      </c>
      <c r="C10665">
        <v>357.08300000000003</v>
      </c>
      <c r="D10665" s="2">
        <v>252.8407</v>
      </c>
    </row>
    <row r="10666" spans="1:4" x14ac:dyDescent="0.3">
      <c r="A10666">
        <v>10665</v>
      </c>
      <c r="B10666" s="1">
        <v>36526.038516666667</v>
      </c>
      <c r="C10666">
        <v>357.11599999999999</v>
      </c>
      <c r="D10666" s="2">
        <v>254.34450000000001</v>
      </c>
    </row>
    <row r="10667" spans="1:4" x14ac:dyDescent="0.3">
      <c r="A10667">
        <v>10666</v>
      </c>
      <c r="B10667" s="1">
        <v>36526.038517060188</v>
      </c>
      <c r="C10667">
        <v>357.15</v>
      </c>
      <c r="D10667" s="2">
        <v>256.07799999999997</v>
      </c>
    </row>
    <row r="10668" spans="1:4" x14ac:dyDescent="0.3">
      <c r="A10668">
        <v>10667</v>
      </c>
      <c r="B10668" s="1">
        <v>36526.038517442132</v>
      </c>
      <c r="C10668">
        <v>357.18299999999999</v>
      </c>
      <c r="D10668" s="2">
        <v>257.16219999999998</v>
      </c>
    </row>
    <row r="10669" spans="1:4" x14ac:dyDescent="0.3">
      <c r="A10669">
        <v>10668</v>
      </c>
      <c r="B10669" s="1">
        <v>36526.038517824076</v>
      </c>
      <c r="C10669">
        <v>357.21600000000001</v>
      </c>
      <c r="D10669" s="2">
        <v>257.72250000000003</v>
      </c>
    </row>
    <row r="10670" spans="1:4" x14ac:dyDescent="0.3">
      <c r="A10670">
        <v>10669</v>
      </c>
      <c r="B10670" s="1">
        <v>36526.038518217596</v>
      </c>
      <c r="C10670">
        <v>357.25</v>
      </c>
      <c r="D10670" s="2">
        <v>256.92469999999997</v>
      </c>
    </row>
    <row r="10671" spans="1:4" x14ac:dyDescent="0.3">
      <c r="A10671">
        <v>10670</v>
      </c>
      <c r="B10671" s="1">
        <v>36526.03851859954</v>
      </c>
      <c r="C10671">
        <v>357.28300000000002</v>
      </c>
      <c r="D10671" s="2">
        <v>254.77160000000001</v>
      </c>
    </row>
    <row r="10672" spans="1:4" x14ac:dyDescent="0.3">
      <c r="A10672">
        <v>10671</v>
      </c>
      <c r="B10672" s="1">
        <v>36526.038518981484</v>
      </c>
      <c r="C10672">
        <v>357.31599999999997</v>
      </c>
      <c r="D10672" s="2">
        <v>252.92769999999999</v>
      </c>
    </row>
    <row r="10673" spans="1:4" x14ac:dyDescent="0.3">
      <c r="A10673">
        <v>10672</v>
      </c>
      <c r="B10673" s="1">
        <v>36526.038519374997</v>
      </c>
      <c r="C10673">
        <v>357.35</v>
      </c>
      <c r="D10673" s="2">
        <v>251.54740000000001</v>
      </c>
    </row>
    <row r="10674" spans="1:4" x14ac:dyDescent="0.3">
      <c r="A10674">
        <v>10673</v>
      </c>
      <c r="B10674" s="1">
        <v>36526.038519756941</v>
      </c>
      <c r="C10674">
        <v>357.38299999999998</v>
      </c>
      <c r="D10674" s="2">
        <v>250.47409999999999</v>
      </c>
    </row>
    <row r="10675" spans="1:4" x14ac:dyDescent="0.3">
      <c r="A10675">
        <v>10674</v>
      </c>
      <c r="B10675" s="1">
        <v>36526.038520138885</v>
      </c>
      <c r="C10675">
        <v>357.416</v>
      </c>
      <c r="D10675" s="2">
        <v>250.39510000000001</v>
      </c>
    </row>
    <row r="10676" spans="1:4" x14ac:dyDescent="0.3">
      <c r="A10676">
        <v>10675</v>
      </c>
      <c r="B10676" s="1">
        <v>36526.038520520837</v>
      </c>
      <c r="C10676">
        <v>357.44900000000001</v>
      </c>
      <c r="D10676" s="2">
        <v>251.58519999999999</v>
      </c>
    </row>
    <row r="10677" spans="1:4" x14ac:dyDescent="0.3">
      <c r="A10677">
        <v>10676</v>
      </c>
      <c r="B10677" s="1">
        <v>36526.03852091435</v>
      </c>
      <c r="C10677">
        <v>357.483</v>
      </c>
      <c r="D10677" s="2">
        <v>254.02289999999999</v>
      </c>
    </row>
    <row r="10678" spans="1:4" x14ac:dyDescent="0.3">
      <c r="A10678">
        <v>10677</v>
      </c>
      <c r="B10678" s="1">
        <v>36526.038521296294</v>
      </c>
      <c r="C10678">
        <v>357.51600000000002</v>
      </c>
      <c r="D10678" s="2">
        <v>256.13510000000002</v>
      </c>
    </row>
    <row r="10679" spans="1:4" x14ac:dyDescent="0.3">
      <c r="A10679">
        <v>10678</v>
      </c>
      <c r="B10679" s="1">
        <v>36526.038521678238</v>
      </c>
      <c r="C10679">
        <v>357.54899999999998</v>
      </c>
      <c r="D10679" s="2">
        <v>258.27859999999998</v>
      </c>
    </row>
    <row r="10680" spans="1:4" x14ac:dyDescent="0.3">
      <c r="A10680">
        <v>10679</v>
      </c>
      <c r="B10680" s="1">
        <v>36526.038522071758</v>
      </c>
      <c r="C10680">
        <v>357.58300000000003</v>
      </c>
      <c r="D10680" s="2">
        <v>260.82319999999999</v>
      </c>
    </row>
    <row r="10681" spans="1:4" x14ac:dyDescent="0.3">
      <c r="A10681">
        <v>10680</v>
      </c>
      <c r="B10681" s="1">
        <v>36526.038522453702</v>
      </c>
      <c r="C10681">
        <v>357.61599999999999</v>
      </c>
      <c r="D10681" s="2">
        <v>260.73129999999998</v>
      </c>
    </row>
    <row r="10682" spans="1:4" x14ac:dyDescent="0.3">
      <c r="A10682">
        <v>10681</v>
      </c>
      <c r="B10682" s="1">
        <v>36526.038522835646</v>
      </c>
      <c r="C10682">
        <v>357.649</v>
      </c>
      <c r="D10682" s="2">
        <v>262.71069999999997</v>
      </c>
    </row>
    <row r="10683" spans="1:4" x14ac:dyDescent="0.3">
      <c r="A10683">
        <v>10682</v>
      </c>
      <c r="B10683" s="1">
        <v>36526.038523229166</v>
      </c>
      <c r="C10683">
        <v>357.68299999999999</v>
      </c>
      <c r="D10683" s="2">
        <v>268.34539999999998</v>
      </c>
    </row>
    <row r="10684" spans="1:4" x14ac:dyDescent="0.3">
      <c r="A10684">
        <v>10683</v>
      </c>
      <c r="B10684" s="1">
        <v>36526.038523611111</v>
      </c>
      <c r="C10684">
        <v>357.71600000000001</v>
      </c>
      <c r="D10684" s="2">
        <v>275.02289999999999</v>
      </c>
    </row>
    <row r="10685" spans="1:4" x14ac:dyDescent="0.3">
      <c r="A10685">
        <v>10684</v>
      </c>
      <c r="B10685" s="1">
        <v>36526.038523993055</v>
      </c>
      <c r="C10685">
        <v>357.74900000000002</v>
      </c>
      <c r="D10685" s="2">
        <v>280.70310000000001</v>
      </c>
    </row>
    <row r="10686" spans="1:4" x14ac:dyDescent="0.3">
      <c r="A10686">
        <v>10685</v>
      </c>
      <c r="B10686" s="1">
        <v>36526.038524374999</v>
      </c>
      <c r="C10686">
        <v>357.78199999999998</v>
      </c>
      <c r="D10686" s="2">
        <v>285.92829999999998</v>
      </c>
    </row>
    <row r="10687" spans="1:4" x14ac:dyDescent="0.3">
      <c r="A10687">
        <v>10686</v>
      </c>
      <c r="B10687" s="1">
        <v>36526.038524768519</v>
      </c>
      <c r="C10687">
        <v>357.81599999999997</v>
      </c>
      <c r="D10687" s="2">
        <v>292.08969999999999</v>
      </c>
    </row>
    <row r="10688" spans="1:4" x14ac:dyDescent="0.3">
      <c r="A10688">
        <v>10687</v>
      </c>
      <c r="B10688" s="1">
        <v>36526.038525150463</v>
      </c>
      <c r="C10688">
        <v>357.84899999999999</v>
      </c>
      <c r="D10688" s="2">
        <v>299.5693</v>
      </c>
    </row>
    <row r="10689" spans="1:4" x14ac:dyDescent="0.3">
      <c r="A10689">
        <v>10688</v>
      </c>
      <c r="B10689" s="1">
        <v>36526.038525532407</v>
      </c>
      <c r="C10689">
        <v>357.88200000000001</v>
      </c>
      <c r="D10689" s="2">
        <v>305.30709999999999</v>
      </c>
    </row>
    <row r="10690" spans="1:4" x14ac:dyDescent="0.3">
      <c r="A10690">
        <v>10689</v>
      </c>
      <c r="B10690" s="1">
        <v>36526.038525925927</v>
      </c>
      <c r="C10690">
        <v>357.916</v>
      </c>
      <c r="D10690" s="2">
        <v>306.61939999999998</v>
      </c>
    </row>
    <row r="10691" spans="1:4" x14ac:dyDescent="0.3">
      <c r="A10691">
        <v>10690</v>
      </c>
      <c r="B10691" s="1">
        <v>36526.038526307872</v>
      </c>
      <c r="C10691">
        <v>357.94900000000001</v>
      </c>
      <c r="D10691" s="2">
        <v>306.9359</v>
      </c>
    </row>
    <row r="10692" spans="1:4" x14ac:dyDescent="0.3">
      <c r="A10692">
        <v>10691</v>
      </c>
      <c r="B10692" s="1">
        <v>36526.03852746528</v>
      </c>
      <c r="C10692">
        <v>358.04899999999998</v>
      </c>
      <c r="D10692" s="2">
        <v>307.81950000000001</v>
      </c>
    </row>
    <row r="10693" spans="1:4" x14ac:dyDescent="0.3">
      <c r="A10693">
        <v>10692</v>
      </c>
      <c r="B10693" s="1">
        <v>36526.038527847224</v>
      </c>
      <c r="C10693">
        <v>358.08199999999999</v>
      </c>
      <c r="D10693" s="2">
        <v>308.1284</v>
      </c>
    </row>
    <row r="10694" spans="1:4" x14ac:dyDescent="0.3">
      <c r="A10694">
        <v>10693</v>
      </c>
      <c r="B10694" s="1">
        <v>36526.038528229168</v>
      </c>
      <c r="C10694">
        <v>358.11500000000001</v>
      </c>
      <c r="D10694" s="2">
        <v>308.34230000000002</v>
      </c>
    </row>
    <row r="10695" spans="1:4" x14ac:dyDescent="0.3">
      <c r="A10695">
        <v>10694</v>
      </c>
      <c r="B10695" s="1">
        <v>36526.038528622688</v>
      </c>
      <c r="C10695">
        <v>358.149</v>
      </c>
      <c r="D10695" s="2">
        <v>308.36399999999998</v>
      </c>
    </row>
    <row r="10696" spans="1:4" x14ac:dyDescent="0.3">
      <c r="A10696">
        <v>10695</v>
      </c>
      <c r="B10696" s="1">
        <v>36526.038529004632</v>
      </c>
      <c r="C10696">
        <v>358.18200000000002</v>
      </c>
      <c r="D10696" s="2">
        <v>308.41559999999998</v>
      </c>
    </row>
    <row r="10697" spans="1:4" x14ac:dyDescent="0.3">
      <c r="A10697">
        <v>10696</v>
      </c>
      <c r="B10697" s="1">
        <v>36526.038529386577</v>
      </c>
      <c r="C10697">
        <v>358.21499999999997</v>
      </c>
      <c r="D10697" s="2">
        <v>308.44709999999998</v>
      </c>
    </row>
    <row r="10698" spans="1:4" x14ac:dyDescent="0.3">
      <c r="A10698">
        <v>10697</v>
      </c>
      <c r="B10698" s="1">
        <v>36526.038529780089</v>
      </c>
      <c r="C10698">
        <v>358.24900000000002</v>
      </c>
      <c r="D10698" s="2">
        <v>308.35129999999998</v>
      </c>
    </row>
    <row r="10699" spans="1:4" x14ac:dyDescent="0.3">
      <c r="A10699">
        <v>10698</v>
      </c>
      <c r="B10699" s="1">
        <v>36526.038530162034</v>
      </c>
      <c r="C10699">
        <v>358.28199999999998</v>
      </c>
      <c r="D10699" s="2">
        <v>308.37610000000001</v>
      </c>
    </row>
    <row r="10700" spans="1:4" x14ac:dyDescent="0.3">
      <c r="A10700">
        <v>10699</v>
      </c>
      <c r="B10700" s="1">
        <v>36526.038530543985</v>
      </c>
      <c r="C10700">
        <v>358.315</v>
      </c>
      <c r="D10700" s="2">
        <v>308.50279999999998</v>
      </c>
    </row>
    <row r="10701" spans="1:4" x14ac:dyDescent="0.3">
      <c r="A10701">
        <v>10700</v>
      </c>
      <c r="B10701" s="1">
        <v>36526.038530937498</v>
      </c>
      <c r="C10701">
        <v>358.34899999999999</v>
      </c>
      <c r="D10701" s="2">
        <v>308.46190000000001</v>
      </c>
    </row>
    <row r="10702" spans="1:4" x14ac:dyDescent="0.3">
      <c r="A10702">
        <v>10701</v>
      </c>
      <c r="B10702" s="1">
        <v>36526.038531319442</v>
      </c>
      <c r="C10702">
        <v>358.38200000000001</v>
      </c>
      <c r="D10702" s="2">
        <v>308.22329999999999</v>
      </c>
    </row>
    <row r="10703" spans="1:4" x14ac:dyDescent="0.3">
      <c r="A10703">
        <v>10702</v>
      </c>
      <c r="B10703" s="1">
        <v>36526.038531701386</v>
      </c>
      <c r="C10703">
        <v>358.41500000000002</v>
      </c>
      <c r="D10703" s="2">
        <v>308.24110000000002</v>
      </c>
    </row>
    <row r="10704" spans="1:4" x14ac:dyDescent="0.3">
      <c r="A10704">
        <v>10703</v>
      </c>
      <c r="B10704" s="1">
        <v>36526.03853208333</v>
      </c>
      <c r="C10704">
        <v>358.44799999999998</v>
      </c>
      <c r="D10704" s="2">
        <v>308.27100000000002</v>
      </c>
    </row>
    <row r="10705" spans="1:4" x14ac:dyDescent="0.3">
      <c r="A10705">
        <v>10704</v>
      </c>
      <c r="B10705" s="1">
        <v>36526.03853247685</v>
      </c>
      <c r="C10705">
        <v>358.48200000000003</v>
      </c>
      <c r="D10705" s="2">
        <v>308.2663</v>
      </c>
    </row>
    <row r="10706" spans="1:4" x14ac:dyDescent="0.3">
      <c r="A10706">
        <v>10705</v>
      </c>
      <c r="B10706" s="1">
        <v>36526.038532858794</v>
      </c>
      <c r="C10706">
        <v>358.51499999999999</v>
      </c>
      <c r="D10706" s="2">
        <v>308.40190000000001</v>
      </c>
    </row>
    <row r="10707" spans="1:4" x14ac:dyDescent="0.3">
      <c r="A10707">
        <v>10706</v>
      </c>
      <c r="B10707" s="1">
        <v>36526.038533240739</v>
      </c>
      <c r="C10707">
        <v>358.548</v>
      </c>
      <c r="D10707" s="2">
        <v>308.37349999999998</v>
      </c>
    </row>
    <row r="10708" spans="1:4" x14ac:dyDescent="0.3">
      <c r="A10708">
        <v>10707</v>
      </c>
      <c r="B10708" s="1">
        <v>36526.038533634259</v>
      </c>
      <c r="C10708">
        <v>358.58199999999999</v>
      </c>
      <c r="D10708" s="2">
        <v>308.37549999999999</v>
      </c>
    </row>
    <row r="10709" spans="1:4" x14ac:dyDescent="0.3">
      <c r="A10709">
        <v>10708</v>
      </c>
      <c r="B10709" s="1">
        <v>36526.038534016203</v>
      </c>
      <c r="C10709">
        <v>358.61500000000001</v>
      </c>
      <c r="D10709" s="2">
        <v>308.50959999999998</v>
      </c>
    </row>
    <row r="10710" spans="1:4" x14ac:dyDescent="0.3">
      <c r="A10710">
        <v>10709</v>
      </c>
      <c r="B10710" s="1">
        <v>36526.038534398147</v>
      </c>
      <c r="C10710">
        <v>358.64800000000002</v>
      </c>
      <c r="D10710" s="2">
        <v>308.22539999999998</v>
      </c>
    </row>
    <row r="10711" spans="1:4" x14ac:dyDescent="0.3">
      <c r="A10711">
        <v>10710</v>
      </c>
      <c r="B10711" s="1">
        <v>36526.038534780091</v>
      </c>
      <c r="C10711">
        <v>358.68099999999998</v>
      </c>
      <c r="D10711" s="2">
        <v>308.15699999999998</v>
      </c>
    </row>
    <row r="10712" spans="1:4" x14ac:dyDescent="0.3">
      <c r="A10712">
        <v>10711</v>
      </c>
      <c r="B10712" s="1">
        <v>36526.038535173611</v>
      </c>
      <c r="C10712">
        <v>358.71499999999997</v>
      </c>
      <c r="D10712" s="2">
        <v>308.08670000000001</v>
      </c>
    </row>
    <row r="10713" spans="1:4" x14ac:dyDescent="0.3">
      <c r="A10713">
        <v>10712</v>
      </c>
      <c r="B10713" s="1">
        <v>36526.038535555555</v>
      </c>
      <c r="C10713">
        <v>358.74799999999999</v>
      </c>
      <c r="D10713" s="2">
        <v>308.20569999999998</v>
      </c>
    </row>
    <row r="10714" spans="1:4" x14ac:dyDescent="0.3">
      <c r="A10714">
        <v>10713</v>
      </c>
      <c r="B10714" s="1">
        <v>36526.0385359375</v>
      </c>
      <c r="C10714">
        <v>358.78100000000001</v>
      </c>
      <c r="D10714" s="2">
        <v>308.24090000000001</v>
      </c>
    </row>
    <row r="10715" spans="1:4" x14ac:dyDescent="0.3">
      <c r="A10715">
        <v>10714</v>
      </c>
      <c r="B10715" s="1">
        <v>36526.03853633102</v>
      </c>
      <c r="C10715">
        <v>358.815</v>
      </c>
      <c r="D10715" s="2">
        <v>308.19099999999997</v>
      </c>
    </row>
    <row r="10716" spans="1:4" x14ac:dyDescent="0.3">
      <c r="A10716">
        <v>10715</v>
      </c>
      <c r="B10716" s="1">
        <v>36526.038536712964</v>
      </c>
      <c r="C10716">
        <v>358.84800000000001</v>
      </c>
      <c r="D10716" s="2">
        <v>308.14339999999999</v>
      </c>
    </row>
    <row r="10717" spans="1:4" x14ac:dyDescent="0.3">
      <c r="A10717">
        <v>10716</v>
      </c>
      <c r="B10717" s="1">
        <v>36526.038537094908</v>
      </c>
      <c r="C10717">
        <v>358.88099999999997</v>
      </c>
      <c r="D10717" s="2">
        <v>308.02609999999999</v>
      </c>
    </row>
    <row r="10718" spans="1:4" x14ac:dyDescent="0.3">
      <c r="A10718">
        <v>10717</v>
      </c>
      <c r="B10718" s="1">
        <v>36526.038537488428</v>
      </c>
      <c r="C10718">
        <v>358.91500000000002</v>
      </c>
      <c r="D10718" s="2">
        <v>308.03960000000001</v>
      </c>
    </row>
    <row r="10719" spans="1:4" x14ac:dyDescent="0.3">
      <c r="A10719">
        <v>10718</v>
      </c>
      <c r="B10719" s="1">
        <v>36526.038537870372</v>
      </c>
      <c r="C10719">
        <v>358.94799999999998</v>
      </c>
      <c r="D10719" s="2">
        <v>308.05950000000001</v>
      </c>
    </row>
    <row r="10720" spans="1:4" x14ac:dyDescent="0.3">
      <c r="A10720">
        <v>10719</v>
      </c>
      <c r="B10720" s="1">
        <v>36526.038538252316</v>
      </c>
      <c r="C10720">
        <v>358.98099999999999</v>
      </c>
      <c r="D10720" s="2">
        <v>308.0899</v>
      </c>
    </row>
    <row r="10721" spans="1:4" x14ac:dyDescent="0.3">
      <c r="A10721">
        <v>10720</v>
      </c>
      <c r="B10721" s="1">
        <v>36526.038539027781</v>
      </c>
      <c r="C10721">
        <v>359.048</v>
      </c>
      <c r="D10721" s="2">
        <v>308.02379999999999</v>
      </c>
    </row>
    <row r="10722" spans="1:4" x14ac:dyDescent="0.3">
      <c r="A10722">
        <v>10721</v>
      </c>
      <c r="B10722" s="1">
        <v>36526.038539409725</v>
      </c>
      <c r="C10722">
        <v>359.08100000000002</v>
      </c>
      <c r="D10722" s="2">
        <v>307.96449999999999</v>
      </c>
    </row>
    <row r="10723" spans="1:4" x14ac:dyDescent="0.3">
      <c r="A10723">
        <v>10722</v>
      </c>
      <c r="B10723" s="1">
        <v>36526.038539791669</v>
      </c>
      <c r="C10723">
        <v>359.11399999999998</v>
      </c>
      <c r="D10723" s="2">
        <v>307.92790000000002</v>
      </c>
    </row>
    <row r="10724" spans="1:4" x14ac:dyDescent="0.3">
      <c r="A10724">
        <v>10723</v>
      </c>
      <c r="B10724" s="1">
        <v>36526.038540185182</v>
      </c>
      <c r="C10724">
        <v>359.14800000000002</v>
      </c>
      <c r="D10724" s="2">
        <v>307.8707</v>
      </c>
    </row>
    <row r="10725" spans="1:4" x14ac:dyDescent="0.3">
      <c r="A10725">
        <v>10724</v>
      </c>
      <c r="B10725" s="1">
        <v>36526.038540567133</v>
      </c>
      <c r="C10725">
        <v>359.18099999999998</v>
      </c>
      <c r="D10725" s="2">
        <v>307.94450000000001</v>
      </c>
    </row>
    <row r="10726" spans="1:4" x14ac:dyDescent="0.3">
      <c r="A10726">
        <v>10725</v>
      </c>
      <c r="B10726" s="1">
        <v>36526.038540949077</v>
      </c>
      <c r="C10726">
        <v>359.214</v>
      </c>
      <c r="D10726" s="2">
        <v>308.01499999999999</v>
      </c>
    </row>
    <row r="10727" spans="1:4" x14ac:dyDescent="0.3">
      <c r="A10727">
        <v>10726</v>
      </c>
      <c r="B10727" s="1">
        <v>36526.03854134259</v>
      </c>
      <c r="C10727">
        <v>359.24799999999999</v>
      </c>
      <c r="D10727" s="2">
        <v>308.09230000000002</v>
      </c>
    </row>
    <row r="10728" spans="1:4" x14ac:dyDescent="0.3">
      <c r="A10728">
        <v>10727</v>
      </c>
      <c r="B10728" s="1">
        <v>36526.038541724534</v>
      </c>
      <c r="C10728">
        <v>359.28100000000001</v>
      </c>
      <c r="D10728" s="2">
        <v>307.99939999999998</v>
      </c>
    </row>
    <row r="10729" spans="1:4" x14ac:dyDescent="0.3">
      <c r="A10729">
        <v>10728</v>
      </c>
      <c r="B10729" s="1">
        <v>36526.038542106478</v>
      </c>
      <c r="C10729">
        <v>359.31400000000002</v>
      </c>
      <c r="D10729" s="2">
        <v>307.91059999999999</v>
      </c>
    </row>
    <row r="10730" spans="1:4" x14ac:dyDescent="0.3">
      <c r="A10730">
        <v>10729</v>
      </c>
      <c r="B10730" s="1">
        <v>36526.038542488423</v>
      </c>
      <c r="C10730">
        <v>359.34699999999998</v>
      </c>
      <c r="D10730" s="2">
        <v>307.8845</v>
      </c>
    </row>
    <row r="10731" spans="1:4" x14ac:dyDescent="0.3">
      <c r="A10731">
        <v>10730</v>
      </c>
      <c r="B10731" s="1">
        <v>36526.038542881943</v>
      </c>
      <c r="C10731">
        <v>359.38099999999997</v>
      </c>
      <c r="D10731" s="2">
        <v>307.93830000000003</v>
      </c>
    </row>
    <row r="10732" spans="1:4" x14ac:dyDescent="0.3">
      <c r="A10732">
        <v>10731</v>
      </c>
      <c r="B10732" s="1">
        <v>36526.038543263887</v>
      </c>
      <c r="C10732">
        <v>359.41399999999999</v>
      </c>
      <c r="D10732" s="2">
        <v>307.98009999999999</v>
      </c>
    </row>
    <row r="10733" spans="1:4" x14ac:dyDescent="0.3">
      <c r="A10733">
        <v>10732</v>
      </c>
      <c r="B10733" s="1">
        <v>36526.038543645831</v>
      </c>
      <c r="C10733">
        <v>359.447</v>
      </c>
      <c r="D10733" s="2">
        <v>308.00700000000001</v>
      </c>
    </row>
    <row r="10734" spans="1:4" x14ac:dyDescent="0.3">
      <c r="A10734">
        <v>10733</v>
      </c>
      <c r="B10734" s="1">
        <v>36526.038544039351</v>
      </c>
      <c r="C10734">
        <v>359.48099999999999</v>
      </c>
      <c r="D10734" s="2">
        <v>308.0093</v>
      </c>
    </row>
    <row r="10735" spans="1:4" x14ac:dyDescent="0.3">
      <c r="A10735">
        <v>10734</v>
      </c>
      <c r="B10735" s="1">
        <v>36526.038544421295</v>
      </c>
      <c r="C10735">
        <v>359.51400000000001</v>
      </c>
      <c r="D10735" s="2">
        <v>308.02350000000001</v>
      </c>
    </row>
    <row r="10736" spans="1:4" x14ac:dyDescent="0.3">
      <c r="A10736">
        <v>10735</v>
      </c>
      <c r="B10736" s="1">
        <v>36526.038544803239</v>
      </c>
      <c r="C10736">
        <v>359.54700000000003</v>
      </c>
      <c r="D10736" s="2">
        <v>308.03519999999997</v>
      </c>
    </row>
    <row r="10737" spans="1:4" x14ac:dyDescent="0.3">
      <c r="A10737">
        <v>10736</v>
      </c>
      <c r="B10737" s="1">
        <v>36526.03854519676</v>
      </c>
      <c r="C10737">
        <v>359.58100000000002</v>
      </c>
      <c r="D10737" s="2">
        <v>307.9896</v>
      </c>
    </row>
    <row r="10738" spans="1:4" x14ac:dyDescent="0.3">
      <c r="A10738">
        <v>10737</v>
      </c>
      <c r="B10738" s="1">
        <v>36526.038545578704</v>
      </c>
      <c r="C10738">
        <v>359.61399999999998</v>
      </c>
      <c r="D10738" s="2">
        <v>307.99059999999997</v>
      </c>
    </row>
    <row r="10739" spans="1:4" x14ac:dyDescent="0.3">
      <c r="A10739">
        <v>10738</v>
      </c>
      <c r="B10739" s="1">
        <v>36526.038545960648</v>
      </c>
      <c r="C10739">
        <v>359.64699999999999</v>
      </c>
      <c r="D10739" s="2">
        <v>308.03339999999997</v>
      </c>
    </row>
    <row r="10740" spans="1:4" x14ac:dyDescent="0.3">
      <c r="A10740">
        <v>10739</v>
      </c>
      <c r="B10740" s="1">
        <v>36526.038546342592</v>
      </c>
      <c r="C10740">
        <v>359.68</v>
      </c>
      <c r="D10740" s="2">
        <v>308.05880000000002</v>
      </c>
    </row>
    <row r="10741" spans="1:4" x14ac:dyDescent="0.3">
      <c r="A10741">
        <v>10740</v>
      </c>
      <c r="B10741" s="1">
        <v>36526.038546736112</v>
      </c>
      <c r="C10741">
        <v>359.714</v>
      </c>
      <c r="D10741" s="2">
        <v>308.04719999999998</v>
      </c>
    </row>
    <row r="10742" spans="1:4" x14ac:dyDescent="0.3">
      <c r="A10742">
        <v>10741</v>
      </c>
      <c r="B10742" s="1">
        <v>36526.038547118056</v>
      </c>
      <c r="C10742">
        <v>359.74700000000001</v>
      </c>
      <c r="D10742" s="2">
        <v>308.00599999999997</v>
      </c>
    </row>
    <row r="10743" spans="1:4" x14ac:dyDescent="0.3">
      <c r="A10743">
        <v>10742</v>
      </c>
      <c r="B10743" s="1">
        <v>36526.0385475</v>
      </c>
      <c r="C10743">
        <v>359.78</v>
      </c>
      <c r="D10743" s="2">
        <v>308.00490000000002</v>
      </c>
    </row>
    <row r="10744" spans="1:4" x14ac:dyDescent="0.3">
      <c r="A10744">
        <v>10743</v>
      </c>
      <c r="B10744" s="1">
        <v>36526.03854789352</v>
      </c>
      <c r="C10744">
        <v>359.81400000000002</v>
      </c>
      <c r="D10744" s="2">
        <v>308.04039999999998</v>
      </c>
    </row>
    <row r="10745" spans="1:4" x14ac:dyDescent="0.3">
      <c r="A10745">
        <v>10744</v>
      </c>
      <c r="B10745" s="1">
        <v>36526.038548275465</v>
      </c>
      <c r="C10745">
        <v>359.84699999999998</v>
      </c>
      <c r="D10745" s="2">
        <v>308.02210000000002</v>
      </c>
    </row>
    <row r="10746" spans="1:4" x14ac:dyDescent="0.3">
      <c r="A10746">
        <v>10745</v>
      </c>
      <c r="B10746" s="1">
        <v>36526.038548657409</v>
      </c>
      <c r="C10746">
        <v>359.88</v>
      </c>
      <c r="D10746" s="2">
        <v>307.9622</v>
      </c>
    </row>
    <row r="10747" spans="1:4" x14ac:dyDescent="0.3">
      <c r="A10747">
        <v>10746</v>
      </c>
      <c r="B10747" s="1">
        <v>36526.038549050929</v>
      </c>
      <c r="C10747">
        <v>359.91399999999999</v>
      </c>
      <c r="D10747" s="2">
        <v>307.9778</v>
      </c>
    </row>
    <row r="10748" spans="1:4" x14ac:dyDescent="0.3">
      <c r="A10748">
        <v>10747</v>
      </c>
      <c r="B10748" s="1">
        <v>36526.038549432873</v>
      </c>
      <c r="C10748">
        <v>359.947</v>
      </c>
      <c r="D10748" s="2">
        <v>308.04930000000002</v>
      </c>
    </row>
    <row r="10749" spans="1:4" x14ac:dyDescent="0.3">
      <c r="A10749">
        <v>10748</v>
      </c>
      <c r="B10749" s="1">
        <v>36526.038549814817</v>
      </c>
      <c r="C10749">
        <v>359.98</v>
      </c>
      <c r="D10749" s="2">
        <v>308.0831</v>
      </c>
    </row>
    <row r="10750" spans="1:4" x14ac:dyDescent="0.3">
      <c r="A10750">
        <v>10749</v>
      </c>
      <c r="B10750" s="1">
        <v>36526.038550590281</v>
      </c>
      <c r="C10750">
        <v>360.04700000000003</v>
      </c>
      <c r="D10750" s="2">
        <v>307.94549999999998</v>
      </c>
    </row>
    <row r="10751" spans="1:4" x14ac:dyDescent="0.3">
      <c r="A10751">
        <v>10750</v>
      </c>
      <c r="B10751" s="1">
        <v>36526.038550972225</v>
      </c>
      <c r="C10751">
        <v>360.08</v>
      </c>
      <c r="D10751" s="2">
        <v>307.87490000000003</v>
      </c>
    </row>
    <row r="10752" spans="1:4" x14ac:dyDescent="0.3">
      <c r="A10752">
        <v>10751</v>
      </c>
      <c r="B10752" s="1">
        <v>36526.03855135417</v>
      </c>
      <c r="C10752">
        <v>360.113</v>
      </c>
      <c r="D10752" s="2">
        <v>307.91890000000001</v>
      </c>
    </row>
    <row r="10753" spans="1:4" x14ac:dyDescent="0.3">
      <c r="A10753">
        <v>10752</v>
      </c>
      <c r="B10753" s="1">
        <v>36526.038551747683</v>
      </c>
      <c r="C10753">
        <v>360.14699999999999</v>
      </c>
      <c r="D10753" s="2">
        <v>307.9375</v>
      </c>
    </row>
    <row r="10754" spans="1:4" x14ac:dyDescent="0.3">
      <c r="A10754">
        <v>10753</v>
      </c>
      <c r="B10754" s="1">
        <v>36526.038552129627</v>
      </c>
      <c r="C10754">
        <v>360.18</v>
      </c>
      <c r="D10754" s="2">
        <v>307.96409999999997</v>
      </c>
    </row>
    <row r="10755" spans="1:4" x14ac:dyDescent="0.3">
      <c r="A10755">
        <v>10754</v>
      </c>
      <c r="B10755" s="1">
        <v>36526.038552511571</v>
      </c>
      <c r="C10755">
        <v>360.21300000000002</v>
      </c>
      <c r="D10755" s="2">
        <v>307.96980000000002</v>
      </c>
    </row>
    <row r="10756" spans="1:4" x14ac:dyDescent="0.3">
      <c r="A10756">
        <v>10755</v>
      </c>
      <c r="B10756" s="1">
        <v>36526.038552893522</v>
      </c>
      <c r="C10756">
        <v>360.24599999999998</v>
      </c>
      <c r="D10756" s="2">
        <v>307.92959999999999</v>
      </c>
    </row>
    <row r="10757" spans="1:4" x14ac:dyDescent="0.3">
      <c r="A10757">
        <v>10756</v>
      </c>
      <c r="B10757" s="1">
        <v>36526.038553287035</v>
      </c>
      <c r="C10757">
        <v>360.28</v>
      </c>
      <c r="D10757" s="2">
        <v>307.84750000000003</v>
      </c>
    </row>
    <row r="10758" spans="1:4" x14ac:dyDescent="0.3">
      <c r="A10758">
        <v>10757</v>
      </c>
      <c r="B10758" s="1">
        <v>36526.038553668979</v>
      </c>
      <c r="C10758">
        <v>360.31299999999999</v>
      </c>
      <c r="D10758" s="2">
        <v>307.8193</v>
      </c>
    </row>
    <row r="10759" spans="1:4" x14ac:dyDescent="0.3">
      <c r="A10759">
        <v>10758</v>
      </c>
      <c r="B10759" s="1">
        <v>36526.038554050923</v>
      </c>
      <c r="C10759">
        <v>360.346</v>
      </c>
      <c r="D10759" s="2">
        <v>307.82909999999998</v>
      </c>
    </row>
    <row r="10760" spans="1:4" x14ac:dyDescent="0.3">
      <c r="A10760">
        <v>10759</v>
      </c>
      <c r="B10760" s="1">
        <v>36526.038554444443</v>
      </c>
      <c r="C10760">
        <v>360.38</v>
      </c>
      <c r="D10760" s="2">
        <v>307.84870000000001</v>
      </c>
    </row>
    <row r="10761" spans="1:4" x14ac:dyDescent="0.3">
      <c r="A10761">
        <v>10760</v>
      </c>
      <c r="B10761" s="1">
        <v>36526.038554826388</v>
      </c>
      <c r="C10761">
        <v>360.41300000000001</v>
      </c>
      <c r="D10761" s="2">
        <v>307.91070000000002</v>
      </c>
    </row>
    <row r="10762" spans="1:4" x14ac:dyDescent="0.3">
      <c r="A10762">
        <v>10761</v>
      </c>
      <c r="B10762" s="1">
        <v>36526.038555208332</v>
      </c>
      <c r="C10762">
        <v>360.44600000000003</v>
      </c>
      <c r="D10762" s="2">
        <v>307.90199999999999</v>
      </c>
    </row>
    <row r="10763" spans="1:4" x14ac:dyDescent="0.3">
      <c r="A10763">
        <v>10762</v>
      </c>
      <c r="B10763" s="1">
        <v>36526.038555601852</v>
      </c>
      <c r="C10763">
        <v>360.48</v>
      </c>
      <c r="D10763" s="2">
        <v>307.85469999999998</v>
      </c>
    </row>
    <row r="10764" spans="1:4" x14ac:dyDescent="0.3">
      <c r="A10764">
        <v>10763</v>
      </c>
      <c r="B10764" s="1">
        <v>36526.038555983796</v>
      </c>
      <c r="C10764">
        <v>360.51299999999998</v>
      </c>
      <c r="D10764" s="2">
        <v>307.80680000000001</v>
      </c>
    </row>
    <row r="10765" spans="1:4" x14ac:dyDescent="0.3">
      <c r="A10765">
        <v>10764</v>
      </c>
      <c r="B10765" s="1">
        <v>36526.03855636574</v>
      </c>
      <c r="C10765">
        <v>360.54599999999999</v>
      </c>
      <c r="D10765" s="2">
        <v>307.8252</v>
      </c>
    </row>
    <row r="10766" spans="1:4" x14ac:dyDescent="0.3">
      <c r="A10766">
        <v>10765</v>
      </c>
      <c r="B10766" s="1">
        <v>36526.038556747684</v>
      </c>
      <c r="C10766">
        <v>360.57900000000001</v>
      </c>
      <c r="D10766" s="2">
        <v>307.86869999999999</v>
      </c>
    </row>
    <row r="10767" spans="1:4" x14ac:dyDescent="0.3">
      <c r="A10767">
        <v>10766</v>
      </c>
      <c r="B10767" s="1">
        <v>36526.038557141204</v>
      </c>
      <c r="C10767">
        <v>360.613</v>
      </c>
      <c r="D10767" s="2">
        <v>307.88529999999997</v>
      </c>
    </row>
    <row r="10768" spans="1:4" x14ac:dyDescent="0.3">
      <c r="A10768">
        <v>10767</v>
      </c>
      <c r="B10768" s="1">
        <v>36526.038557523148</v>
      </c>
      <c r="C10768">
        <v>360.64600000000002</v>
      </c>
      <c r="D10768" s="2">
        <v>307.87639999999999</v>
      </c>
    </row>
    <row r="10769" spans="1:4" x14ac:dyDescent="0.3">
      <c r="A10769">
        <v>10768</v>
      </c>
      <c r="B10769" s="1">
        <v>36526.038557905093</v>
      </c>
      <c r="C10769">
        <v>360.67899999999997</v>
      </c>
      <c r="D10769" s="2">
        <v>307.82040000000001</v>
      </c>
    </row>
    <row r="10770" spans="1:4" x14ac:dyDescent="0.3">
      <c r="A10770">
        <v>10769</v>
      </c>
      <c r="B10770" s="1">
        <v>36526.038558298613</v>
      </c>
      <c r="C10770">
        <v>360.71300000000002</v>
      </c>
      <c r="D10770" s="2">
        <v>307.78840000000002</v>
      </c>
    </row>
    <row r="10771" spans="1:4" x14ac:dyDescent="0.3">
      <c r="A10771">
        <v>10770</v>
      </c>
      <c r="B10771" s="1">
        <v>36526.038558680557</v>
      </c>
      <c r="C10771">
        <v>360.74599999999998</v>
      </c>
      <c r="D10771" s="2">
        <v>307.77760000000001</v>
      </c>
    </row>
    <row r="10772" spans="1:4" x14ac:dyDescent="0.3">
      <c r="A10772">
        <v>10771</v>
      </c>
      <c r="B10772" s="1">
        <v>36526.038559062501</v>
      </c>
      <c r="C10772">
        <v>360.779</v>
      </c>
      <c r="D10772" s="2">
        <v>307.7638</v>
      </c>
    </row>
    <row r="10773" spans="1:4" x14ac:dyDescent="0.3">
      <c r="A10773">
        <v>10772</v>
      </c>
      <c r="B10773" s="1">
        <v>36526.038559456021</v>
      </c>
      <c r="C10773">
        <v>360.81299999999999</v>
      </c>
      <c r="D10773" s="2">
        <v>307.74040000000002</v>
      </c>
    </row>
    <row r="10774" spans="1:4" x14ac:dyDescent="0.3">
      <c r="A10774">
        <v>10773</v>
      </c>
      <c r="B10774" s="1">
        <v>36526.038559837965</v>
      </c>
      <c r="C10774">
        <v>360.846</v>
      </c>
      <c r="D10774" s="2">
        <v>307.72730000000001</v>
      </c>
    </row>
    <row r="10775" spans="1:4" x14ac:dyDescent="0.3">
      <c r="A10775">
        <v>10774</v>
      </c>
      <c r="B10775" s="1">
        <v>36526.038560219909</v>
      </c>
      <c r="C10775">
        <v>360.87900000000002</v>
      </c>
      <c r="D10775" s="2">
        <v>307.74549999999999</v>
      </c>
    </row>
    <row r="10776" spans="1:4" x14ac:dyDescent="0.3">
      <c r="A10776">
        <v>10775</v>
      </c>
      <c r="B10776" s="1">
        <v>36526.038560601854</v>
      </c>
      <c r="C10776">
        <v>360.91199999999998</v>
      </c>
      <c r="D10776" s="2">
        <v>307.75209999999998</v>
      </c>
    </row>
    <row r="10777" spans="1:4" x14ac:dyDescent="0.3">
      <c r="A10777">
        <v>10776</v>
      </c>
      <c r="B10777" s="1">
        <v>36526.038560995374</v>
      </c>
      <c r="C10777">
        <v>360.94600000000003</v>
      </c>
      <c r="D10777" s="2">
        <v>307.7217</v>
      </c>
    </row>
    <row r="10778" spans="1:4" x14ac:dyDescent="0.3">
      <c r="A10778">
        <v>10777</v>
      </c>
      <c r="B10778" s="1">
        <v>36526.038561377318</v>
      </c>
      <c r="C10778">
        <v>360.97899999999998</v>
      </c>
      <c r="D10778" s="2">
        <v>307.71140000000003</v>
      </c>
    </row>
    <row r="10779" spans="1:4" x14ac:dyDescent="0.3">
      <c r="A10779">
        <v>10778</v>
      </c>
      <c r="B10779" s="1">
        <v>36526.038562534719</v>
      </c>
      <c r="C10779">
        <v>361.07900000000001</v>
      </c>
      <c r="D10779" s="2">
        <v>307.6755</v>
      </c>
    </row>
    <row r="10780" spans="1:4" x14ac:dyDescent="0.3">
      <c r="A10780">
        <v>10779</v>
      </c>
      <c r="B10780" s="1">
        <v>36526.038562916663</v>
      </c>
      <c r="C10780">
        <v>361.11200000000002</v>
      </c>
      <c r="D10780" s="2">
        <v>307.70420000000001</v>
      </c>
    </row>
    <row r="10781" spans="1:4" x14ac:dyDescent="0.3">
      <c r="A10781">
        <v>10780</v>
      </c>
      <c r="B10781" s="1">
        <v>36526.038563310183</v>
      </c>
      <c r="C10781">
        <v>361.14600000000002</v>
      </c>
      <c r="D10781" s="2">
        <v>307.71469999999999</v>
      </c>
    </row>
    <row r="10782" spans="1:4" x14ac:dyDescent="0.3">
      <c r="A10782">
        <v>10781</v>
      </c>
      <c r="B10782" s="1">
        <v>36526.038563692127</v>
      </c>
      <c r="C10782">
        <v>361.17899999999997</v>
      </c>
      <c r="D10782" s="2">
        <v>307.72519999999997</v>
      </c>
    </row>
    <row r="10783" spans="1:4" x14ac:dyDescent="0.3">
      <c r="A10783">
        <v>10782</v>
      </c>
      <c r="B10783" s="1">
        <v>36526.038564074071</v>
      </c>
      <c r="C10783">
        <v>361.21199999999999</v>
      </c>
      <c r="D10783" s="2">
        <v>307.73829999999998</v>
      </c>
    </row>
    <row r="10784" spans="1:4" x14ac:dyDescent="0.3">
      <c r="A10784">
        <v>10783</v>
      </c>
      <c r="B10784" s="1">
        <v>36526.038564456016</v>
      </c>
      <c r="C10784">
        <v>361.245</v>
      </c>
      <c r="D10784" s="2">
        <v>307.74119999999999</v>
      </c>
    </row>
    <row r="10785" spans="1:4" x14ac:dyDescent="0.3">
      <c r="A10785">
        <v>10784</v>
      </c>
      <c r="B10785" s="1">
        <v>36526.038564849536</v>
      </c>
      <c r="C10785">
        <v>361.279</v>
      </c>
      <c r="D10785" s="2">
        <v>307.74040000000002</v>
      </c>
    </row>
    <row r="10786" spans="1:4" x14ac:dyDescent="0.3">
      <c r="A10786">
        <v>10785</v>
      </c>
      <c r="B10786" s="1">
        <v>36526.03856523148</v>
      </c>
      <c r="C10786">
        <v>361.31200000000001</v>
      </c>
      <c r="D10786" s="2">
        <v>307.77749999999997</v>
      </c>
    </row>
    <row r="10787" spans="1:4" x14ac:dyDescent="0.3">
      <c r="A10787">
        <v>10786</v>
      </c>
      <c r="B10787" s="1">
        <v>36526.038565613424</v>
      </c>
      <c r="C10787">
        <v>361.34500000000003</v>
      </c>
      <c r="D10787" s="2">
        <v>307.79950000000002</v>
      </c>
    </row>
    <row r="10788" spans="1:4" x14ac:dyDescent="0.3">
      <c r="A10788">
        <v>10787</v>
      </c>
      <c r="B10788" s="1">
        <v>36526.038566006944</v>
      </c>
      <c r="C10788">
        <v>361.37900000000002</v>
      </c>
      <c r="D10788" s="2">
        <v>307.81240000000003</v>
      </c>
    </row>
    <row r="10789" spans="1:4" x14ac:dyDescent="0.3">
      <c r="A10789">
        <v>10788</v>
      </c>
      <c r="B10789" s="1">
        <v>36526.038566388888</v>
      </c>
      <c r="C10789">
        <v>361.41199999999998</v>
      </c>
      <c r="D10789" s="2">
        <v>307.78890000000001</v>
      </c>
    </row>
    <row r="10790" spans="1:4" x14ac:dyDescent="0.3">
      <c r="A10790">
        <v>10789</v>
      </c>
      <c r="B10790" s="1">
        <v>36526.038566770832</v>
      </c>
      <c r="C10790">
        <v>361.44499999999999</v>
      </c>
      <c r="D10790" s="2">
        <v>307.73669999999998</v>
      </c>
    </row>
    <row r="10791" spans="1:4" x14ac:dyDescent="0.3">
      <c r="A10791">
        <v>10790</v>
      </c>
      <c r="B10791" s="1">
        <v>36526.038567152777</v>
      </c>
      <c r="C10791">
        <v>361.47800000000001</v>
      </c>
      <c r="D10791" s="2">
        <v>307.7251</v>
      </c>
    </row>
    <row r="10792" spans="1:4" x14ac:dyDescent="0.3">
      <c r="A10792">
        <v>10791</v>
      </c>
      <c r="B10792" s="1">
        <v>36526.038567546297</v>
      </c>
      <c r="C10792">
        <v>361.512</v>
      </c>
      <c r="D10792" s="2">
        <v>307.71859999999998</v>
      </c>
    </row>
    <row r="10793" spans="1:4" x14ac:dyDescent="0.3">
      <c r="A10793">
        <v>10792</v>
      </c>
      <c r="B10793" s="1">
        <v>36526.038567928241</v>
      </c>
      <c r="C10793">
        <v>361.54500000000002</v>
      </c>
      <c r="D10793" s="2">
        <v>307.74860000000001</v>
      </c>
    </row>
    <row r="10794" spans="1:4" x14ac:dyDescent="0.3">
      <c r="A10794">
        <v>10793</v>
      </c>
      <c r="B10794" s="1">
        <v>36526.038568310185</v>
      </c>
      <c r="C10794">
        <v>361.57799999999997</v>
      </c>
      <c r="D10794" s="2">
        <v>307.76830000000001</v>
      </c>
    </row>
    <row r="10795" spans="1:4" x14ac:dyDescent="0.3">
      <c r="A10795">
        <v>10794</v>
      </c>
      <c r="B10795" s="1">
        <v>36526.038568703705</v>
      </c>
      <c r="C10795">
        <v>361.61200000000002</v>
      </c>
      <c r="D10795" s="2">
        <v>307.78120000000001</v>
      </c>
    </row>
    <row r="10796" spans="1:4" x14ac:dyDescent="0.3">
      <c r="A10796">
        <v>10795</v>
      </c>
      <c r="B10796" s="1">
        <v>36526.038569085649</v>
      </c>
      <c r="C10796">
        <v>361.64499999999998</v>
      </c>
      <c r="D10796" s="2">
        <v>307.73540000000003</v>
      </c>
    </row>
    <row r="10797" spans="1:4" x14ac:dyDescent="0.3">
      <c r="A10797">
        <v>10796</v>
      </c>
      <c r="B10797" s="1">
        <v>36526.038569467593</v>
      </c>
      <c r="C10797">
        <v>361.678</v>
      </c>
      <c r="D10797" s="2">
        <v>307.67939999999999</v>
      </c>
    </row>
    <row r="10798" spans="1:4" x14ac:dyDescent="0.3">
      <c r="A10798">
        <v>10797</v>
      </c>
      <c r="B10798" s="1">
        <v>36526.038569861114</v>
      </c>
      <c r="C10798">
        <v>361.71199999999999</v>
      </c>
      <c r="D10798" s="2">
        <v>307.6866</v>
      </c>
    </row>
    <row r="10799" spans="1:4" x14ac:dyDescent="0.3">
      <c r="A10799">
        <v>10798</v>
      </c>
      <c r="B10799" s="1">
        <v>36526.038570243058</v>
      </c>
      <c r="C10799">
        <v>361.745</v>
      </c>
      <c r="D10799" s="2">
        <v>307.7432</v>
      </c>
    </row>
    <row r="10800" spans="1:4" x14ac:dyDescent="0.3">
      <c r="A10800">
        <v>10799</v>
      </c>
      <c r="B10800" s="1">
        <v>36526.038570625002</v>
      </c>
      <c r="C10800">
        <v>361.77800000000002</v>
      </c>
      <c r="D10800" s="2">
        <v>307.79559999999998</v>
      </c>
    </row>
    <row r="10801" spans="1:4" x14ac:dyDescent="0.3">
      <c r="A10801">
        <v>10800</v>
      </c>
      <c r="B10801" s="1">
        <v>36526.038571006946</v>
      </c>
      <c r="C10801">
        <v>361.81099999999998</v>
      </c>
      <c r="D10801" s="2">
        <v>307.82670000000002</v>
      </c>
    </row>
    <row r="10802" spans="1:4" x14ac:dyDescent="0.3">
      <c r="A10802">
        <v>10801</v>
      </c>
      <c r="B10802" s="1">
        <v>36526.038571400466</v>
      </c>
      <c r="C10802">
        <v>361.84500000000003</v>
      </c>
      <c r="D10802" s="2">
        <v>307.81150000000002</v>
      </c>
    </row>
    <row r="10803" spans="1:4" x14ac:dyDescent="0.3">
      <c r="A10803">
        <v>10802</v>
      </c>
      <c r="B10803" s="1">
        <v>36526.03857178241</v>
      </c>
      <c r="C10803">
        <v>361.87799999999999</v>
      </c>
      <c r="D10803" s="2">
        <v>307.80439999999999</v>
      </c>
    </row>
    <row r="10804" spans="1:4" x14ac:dyDescent="0.3">
      <c r="A10804">
        <v>10803</v>
      </c>
      <c r="B10804" s="1">
        <v>36526.038572164354</v>
      </c>
      <c r="C10804">
        <v>361.911</v>
      </c>
      <c r="D10804" s="2">
        <v>307.77659999999997</v>
      </c>
    </row>
    <row r="10805" spans="1:4" x14ac:dyDescent="0.3">
      <c r="A10805">
        <v>10804</v>
      </c>
      <c r="B10805" s="1">
        <v>36526.038572557867</v>
      </c>
      <c r="C10805">
        <v>361.94499999999999</v>
      </c>
      <c r="D10805" s="2">
        <v>307.78230000000002</v>
      </c>
    </row>
    <row r="10806" spans="1:4" x14ac:dyDescent="0.3">
      <c r="A10806">
        <v>10805</v>
      </c>
      <c r="B10806" s="1">
        <v>36526.038572939811</v>
      </c>
      <c r="C10806">
        <v>361.97800000000001</v>
      </c>
      <c r="D10806" s="2">
        <v>307.79320000000001</v>
      </c>
    </row>
    <row r="10807" spans="1:4" x14ac:dyDescent="0.3">
      <c r="A10807">
        <v>10806</v>
      </c>
      <c r="B10807" s="1">
        <v>36526.038573715276</v>
      </c>
      <c r="C10807">
        <v>362.04500000000002</v>
      </c>
      <c r="D10807" s="2">
        <v>307.83449999999999</v>
      </c>
    </row>
    <row r="10808" spans="1:4" x14ac:dyDescent="0.3">
      <c r="A10808">
        <v>10807</v>
      </c>
      <c r="B10808" s="1">
        <v>36526.03857409722</v>
      </c>
      <c r="C10808">
        <v>362.07799999999997</v>
      </c>
      <c r="D10808" s="2">
        <v>307.80079999999998</v>
      </c>
    </row>
    <row r="10809" spans="1:4" x14ac:dyDescent="0.3">
      <c r="A10809">
        <v>10808</v>
      </c>
      <c r="B10809" s="1">
        <v>36526.038574479164</v>
      </c>
      <c r="C10809">
        <v>362.11099999999999</v>
      </c>
      <c r="D10809" s="2">
        <v>307.78460000000001</v>
      </c>
    </row>
    <row r="10810" spans="1:4" x14ac:dyDescent="0.3">
      <c r="A10810">
        <v>10809</v>
      </c>
      <c r="B10810" s="1">
        <v>36526.038574861108</v>
      </c>
      <c r="C10810">
        <v>362.14400000000001</v>
      </c>
      <c r="D10810" s="2">
        <v>307.76499999999999</v>
      </c>
    </row>
    <row r="10811" spans="1:4" x14ac:dyDescent="0.3">
      <c r="A10811">
        <v>10810</v>
      </c>
      <c r="B10811" s="1">
        <v>36526.038575254628</v>
      </c>
      <c r="C10811">
        <v>362.178</v>
      </c>
      <c r="D10811" s="2">
        <v>307.82740000000001</v>
      </c>
    </row>
    <row r="10812" spans="1:4" x14ac:dyDescent="0.3">
      <c r="A10812">
        <v>10811</v>
      </c>
      <c r="B10812" s="1">
        <v>36526.038575636572</v>
      </c>
      <c r="C10812">
        <v>362.21100000000001</v>
      </c>
      <c r="D10812" s="2">
        <v>307.84359999999998</v>
      </c>
    </row>
    <row r="10813" spans="1:4" x14ac:dyDescent="0.3">
      <c r="A10813">
        <v>10812</v>
      </c>
      <c r="B10813" s="1">
        <v>36526.038576018516</v>
      </c>
      <c r="C10813">
        <v>362.24400000000003</v>
      </c>
      <c r="D10813" s="2">
        <v>307.85730000000001</v>
      </c>
    </row>
    <row r="10814" spans="1:4" x14ac:dyDescent="0.3">
      <c r="A10814">
        <v>10813</v>
      </c>
      <c r="B10814" s="1">
        <v>36526.038576412036</v>
      </c>
      <c r="C10814">
        <v>362.27800000000002</v>
      </c>
      <c r="D10814" s="2">
        <v>307.86099999999999</v>
      </c>
    </row>
    <row r="10815" spans="1:4" x14ac:dyDescent="0.3">
      <c r="A10815">
        <v>10814</v>
      </c>
      <c r="B10815" s="1">
        <v>36526.038576793981</v>
      </c>
      <c r="C10815">
        <v>362.31099999999998</v>
      </c>
      <c r="D10815" s="2">
        <v>307.85500000000002</v>
      </c>
    </row>
    <row r="10816" spans="1:4" x14ac:dyDescent="0.3">
      <c r="A10816">
        <v>10815</v>
      </c>
      <c r="B10816" s="1">
        <v>36526.038577175925</v>
      </c>
      <c r="C10816">
        <v>362.34399999999999</v>
      </c>
      <c r="D10816" s="2">
        <v>307.83800000000002</v>
      </c>
    </row>
    <row r="10817" spans="1:4" x14ac:dyDescent="0.3">
      <c r="A10817">
        <v>10816</v>
      </c>
      <c r="B10817" s="1">
        <v>36526.038577569445</v>
      </c>
      <c r="C10817">
        <v>362.37799999999999</v>
      </c>
      <c r="D10817" s="2">
        <v>307.84480000000002</v>
      </c>
    </row>
    <row r="10818" spans="1:4" x14ac:dyDescent="0.3">
      <c r="A10818">
        <v>10817</v>
      </c>
      <c r="B10818" s="1">
        <v>36526.038577951389</v>
      </c>
      <c r="C10818">
        <v>362.411</v>
      </c>
      <c r="D10818" s="2">
        <v>307.81810000000002</v>
      </c>
    </row>
    <row r="10819" spans="1:4" x14ac:dyDescent="0.3">
      <c r="A10819">
        <v>10818</v>
      </c>
      <c r="B10819" s="1">
        <v>36526.038578333333</v>
      </c>
      <c r="C10819">
        <v>362.44400000000002</v>
      </c>
      <c r="D10819" s="2">
        <v>307.81790000000001</v>
      </c>
    </row>
    <row r="10820" spans="1:4" x14ac:dyDescent="0.3">
      <c r="A10820">
        <v>10819</v>
      </c>
      <c r="B10820" s="1">
        <v>36526.038578715277</v>
      </c>
      <c r="C10820">
        <v>362.47699999999998</v>
      </c>
      <c r="D10820" s="2">
        <v>307.86020000000002</v>
      </c>
    </row>
    <row r="10821" spans="1:4" x14ac:dyDescent="0.3">
      <c r="A10821">
        <v>10820</v>
      </c>
      <c r="B10821" s="1">
        <v>36526.038579108797</v>
      </c>
      <c r="C10821">
        <v>362.51100000000002</v>
      </c>
      <c r="D10821" s="2">
        <v>307.9237</v>
      </c>
    </row>
    <row r="10822" spans="1:4" x14ac:dyDescent="0.3">
      <c r="A10822">
        <v>10821</v>
      </c>
      <c r="B10822" s="1">
        <v>36526.038579490742</v>
      </c>
      <c r="C10822">
        <v>362.54399999999998</v>
      </c>
      <c r="D10822" s="2">
        <v>307.94920000000002</v>
      </c>
    </row>
    <row r="10823" spans="1:4" x14ac:dyDescent="0.3">
      <c r="A10823">
        <v>10822</v>
      </c>
      <c r="B10823" s="1">
        <v>36526.038579872686</v>
      </c>
      <c r="C10823">
        <v>362.577</v>
      </c>
      <c r="D10823" s="2">
        <v>307.93959999999998</v>
      </c>
    </row>
    <row r="10824" spans="1:4" x14ac:dyDescent="0.3">
      <c r="A10824">
        <v>10823</v>
      </c>
      <c r="B10824" s="1">
        <v>36526.038580266206</v>
      </c>
      <c r="C10824">
        <v>362.61099999999999</v>
      </c>
      <c r="D10824" s="2">
        <v>307.91770000000002</v>
      </c>
    </row>
    <row r="10825" spans="1:4" x14ac:dyDescent="0.3">
      <c r="A10825">
        <v>10824</v>
      </c>
      <c r="B10825" s="1">
        <v>36526.03858064815</v>
      </c>
      <c r="C10825">
        <v>362.64400000000001</v>
      </c>
      <c r="D10825" s="2">
        <v>307.88200000000001</v>
      </c>
    </row>
    <row r="10826" spans="1:4" x14ac:dyDescent="0.3">
      <c r="A10826">
        <v>10825</v>
      </c>
      <c r="B10826" s="1">
        <v>36526.038581030094</v>
      </c>
      <c r="C10826">
        <v>362.67700000000002</v>
      </c>
      <c r="D10826" s="2">
        <v>307.86759999999998</v>
      </c>
    </row>
    <row r="10827" spans="1:4" x14ac:dyDescent="0.3">
      <c r="A10827">
        <v>10826</v>
      </c>
      <c r="B10827" s="1">
        <v>36526.038581412038</v>
      </c>
      <c r="C10827">
        <v>362.71</v>
      </c>
      <c r="D10827" s="2">
        <v>307.9049</v>
      </c>
    </row>
    <row r="10828" spans="1:4" x14ac:dyDescent="0.3">
      <c r="A10828">
        <v>10827</v>
      </c>
      <c r="B10828" s="1">
        <v>36526.038581805558</v>
      </c>
      <c r="C10828">
        <v>362.74400000000003</v>
      </c>
      <c r="D10828" s="2">
        <v>307.92590000000001</v>
      </c>
    </row>
    <row r="10829" spans="1:4" x14ac:dyDescent="0.3">
      <c r="A10829">
        <v>10828</v>
      </c>
      <c r="B10829" s="1">
        <v>36526.038582187502</v>
      </c>
      <c r="C10829">
        <v>362.77699999999999</v>
      </c>
      <c r="D10829" s="2">
        <v>307.92950000000002</v>
      </c>
    </row>
    <row r="10830" spans="1:4" x14ac:dyDescent="0.3">
      <c r="A10830">
        <v>10829</v>
      </c>
      <c r="B10830" s="1">
        <v>36526.038582569447</v>
      </c>
      <c r="C10830">
        <v>362.81</v>
      </c>
      <c r="D10830" s="2">
        <v>307.91019999999997</v>
      </c>
    </row>
    <row r="10831" spans="1:4" x14ac:dyDescent="0.3">
      <c r="A10831">
        <v>10830</v>
      </c>
      <c r="B10831" s="1">
        <v>36526.038582962959</v>
      </c>
      <c r="C10831">
        <v>362.84399999999999</v>
      </c>
      <c r="D10831" s="2">
        <v>307.89789999999999</v>
      </c>
    </row>
    <row r="10832" spans="1:4" x14ac:dyDescent="0.3">
      <c r="A10832">
        <v>10831</v>
      </c>
      <c r="B10832" s="1">
        <v>36526.038583344911</v>
      </c>
      <c r="C10832">
        <v>362.87700000000001</v>
      </c>
      <c r="D10832" s="2">
        <v>307.89190000000002</v>
      </c>
    </row>
    <row r="10833" spans="1:4" x14ac:dyDescent="0.3">
      <c r="A10833">
        <v>10832</v>
      </c>
      <c r="B10833" s="1">
        <v>36526.038583726855</v>
      </c>
      <c r="C10833">
        <v>362.91</v>
      </c>
      <c r="D10833" s="2">
        <v>307.89729999999997</v>
      </c>
    </row>
    <row r="10834" spans="1:4" x14ac:dyDescent="0.3">
      <c r="A10834">
        <v>10833</v>
      </c>
      <c r="B10834" s="1">
        <v>36526.038584120368</v>
      </c>
      <c r="C10834">
        <v>362.94400000000002</v>
      </c>
      <c r="D10834" s="2">
        <v>307.93889999999999</v>
      </c>
    </row>
    <row r="10835" spans="1:4" x14ac:dyDescent="0.3">
      <c r="A10835">
        <v>10834</v>
      </c>
      <c r="B10835" s="1">
        <v>36526.038584502312</v>
      </c>
      <c r="C10835">
        <v>362.97699999999998</v>
      </c>
      <c r="D10835" s="2">
        <v>307.96030000000002</v>
      </c>
    </row>
    <row r="10836" spans="1:4" x14ac:dyDescent="0.3">
      <c r="A10836">
        <v>10835</v>
      </c>
      <c r="B10836" s="1">
        <v>36526.038584884256</v>
      </c>
      <c r="C10836">
        <v>363.01</v>
      </c>
      <c r="D10836" s="2">
        <v>307.91460000000001</v>
      </c>
    </row>
    <row r="10837" spans="1:4" x14ac:dyDescent="0.3">
      <c r="A10837">
        <v>10836</v>
      </c>
      <c r="B10837" s="1">
        <v>36526.0385852662</v>
      </c>
      <c r="C10837">
        <v>363.04300000000001</v>
      </c>
      <c r="D10837" s="2">
        <v>307.8537</v>
      </c>
    </row>
    <row r="10838" spans="1:4" x14ac:dyDescent="0.3">
      <c r="A10838">
        <v>10837</v>
      </c>
      <c r="B10838" s="1">
        <v>36526.03858565972</v>
      </c>
      <c r="C10838">
        <v>363.077</v>
      </c>
      <c r="D10838" s="2">
        <v>307.80360000000002</v>
      </c>
    </row>
    <row r="10839" spans="1:4" x14ac:dyDescent="0.3">
      <c r="A10839">
        <v>10838</v>
      </c>
      <c r="B10839" s="1">
        <v>36526.038586041665</v>
      </c>
      <c r="C10839">
        <v>363.11</v>
      </c>
      <c r="D10839" s="2">
        <v>307.779</v>
      </c>
    </row>
    <row r="10840" spans="1:4" x14ac:dyDescent="0.3">
      <c r="A10840">
        <v>10839</v>
      </c>
      <c r="B10840" s="1">
        <v>36526.038586423609</v>
      </c>
      <c r="C10840">
        <v>363.14299999999997</v>
      </c>
      <c r="D10840" s="2">
        <v>307.79270000000002</v>
      </c>
    </row>
    <row r="10841" spans="1:4" x14ac:dyDescent="0.3">
      <c r="A10841">
        <v>10840</v>
      </c>
      <c r="B10841" s="1">
        <v>36526.038586817129</v>
      </c>
      <c r="C10841">
        <v>363.17700000000002</v>
      </c>
      <c r="D10841" s="2">
        <v>307.80759999999998</v>
      </c>
    </row>
    <row r="10842" spans="1:4" x14ac:dyDescent="0.3">
      <c r="A10842">
        <v>10841</v>
      </c>
      <c r="B10842" s="1">
        <v>36526.038587199073</v>
      </c>
      <c r="C10842">
        <v>363.21</v>
      </c>
      <c r="D10842" s="2">
        <v>307.8304</v>
      </c>
    </row>
    <row r="10843" spans="1:4" x14ac:dyDescent="0.3">
      <c r="A10843">
        <v>10842</v>
      </c>
      <c r="B10843" s="1">
        <v>36526.038587581017</v>
      </c>
      <c r="C10843">
        <v>363.24299999999999</v>
      </c>
      <c r="D10843" s="2">
        <v>307.83620000000002</v>
      </c>
    </row>
    <row r="10844" spans="1:4" x14ac:dyDescent="0.3">
      <c r="A10844">
        <v>10843</v>
      </c>
      <c r="B10844" s="1">
        <v>36526.038587974537</v>
      </c>
      <c r="C10844">
        <v>363.27699999999999</v>
      </c>
      <c r="D10844" s="2">
        <v>307.82040000000001</v>
      </c>
    </row>
    <row r="10845" spans="1:4" x14ac:dyDescent="0.3">
      <c r="A10845">
        <v>10844</v>
      </c>
      <c r="B10845" s="1">
        <v>36526.038588356481</v>
      </c>
      <c r="C10845">
        <v>363.31</v>
      </c>
      <c r="D10845" s="2">
        <v>307.81639999999999</v>
      </c>
    </row>
    <row r="10846" spans="1:4" x14ac:dyDescent="0.3">
      <c r="A10846">
        <v>10845</v>
      </c>
      <c r="B10846" s="1">
        <v>36526.038588738425</v>
      </c>
      <c r="C10846">
        <v>363.34300000000002</v>
      </c>
      <c r="D10846" s="2">
        <v>307.8023</v>
      </c>
    </row>
    <row r="10847" spans="1:4" x14ac:dyDescent="0.3">
      <c r="A10847">
        <v>10846</v>
      </c>
      <c r="B10847" s="1">
        <v>36526.03858912037</v>
      </c>
      <c r="C10847">
        <v>363.37599999999998</v>
      </c>
      <c r="D10847" s="2">
        <v>307.82389999999998</v>
      </c>
    </row>
    <row r="10848" spans="1:4" x14ac:dyDescent="0.3">
      <c r="A10848">
        <v>10847</v>
      </c>
      <c r="B10848" s="1">
        <v>36526.03858951389</v>
      </c>
      <c r="C10848">
        <v>363.41</v>
      </c>
      <c r="D10848" s="2">
        <v>307.8175</v>
      </c>
    </row>
    <row r="10849" spans="1:4" x14ac:dyDescent="0.3">
      <c r="A10849">
        <v>10848</v>
      </c>
      <c r="B10849" s="1">
        <v>36526.038589895834</v>
      </c>
      <c r="C10849">
        <v>363.44299999999998</v>
      </c>
      <c r="D10849" s="2">
        <v>307.82350000000002</v>
      </c>
    </row>
    <row r="10850" spans="1:4" x14ac:dyDescent="0.3">
      <c r="A10850">
        <v>10849</v>
      </c>
      <c r="B10850" s="1">
        <v>36526.038590277778</v>
      </c>
      <c r="C10850">
        <v>363.476</v>
      </c>
      <c r="D10850" s="2">
        <v>307.81079999999997</v>
      </c>
    </row>
    <row r="10851" spans="1:4" x14ac:dyDescent="0.3">
      <c r="A10851">
        <v>10850</v>
      </c>
      <c r="B10851" s="1">
        <v>36526.038590671298</v>
      </c>
      <c r="C10851">
        <v>363.51</v>
      </c>
      <c r="D10851" s="2">
        <v>307.80599999999998</v>
      </c>
    </row>
    <row r="10852" spans="1:4" x14ac:dyDescent="0.3">
      <c r="A10852">
        <v>10851</v>
      </c>
      <c r="B10852" s="1">
        <v>36526.038591053242</v>
      </c>
      <c r="C10852">
        <v>363.54300000000001</v>
      </c>
      <c r="D10852" s="2">
        <v>307.78399999999999</v>
      </c>
    </row>
    <row r="10853" spans="1:4" x14ac:dyDescent="0.3">
      <c r="A10853">
        <v>10852</v>
      </c>
      <c r="B10853" s="1">
        <v>36526.038591435186</v>
      </c>
      <c r="C10853">
        <v>363.57600000000002</v>
      </c>
      <c r="D10853" s="2">
        <v>307.76580000000001</v>
      </c>
    </row>
    <row r="10854" spans="1:4" x14ac:dyDescent="0.3">
      <c r="A10854">
        <v>10853</v>
      </c>
      <c r="B10854" s="1">
        <v>36526.038591828707</v>
      </c>
      <c r="C10854">
        <v>363.61</v>
      </c>
      <c r="D10854" s="2">
        <v>307.74180000000001</v>
      </c>
    </row>
    <row r="10855" spans="1:4" x14ac:dyDescent="0.3">
      <c r="A10855">
        <v>10854</v>
      </c>
      <c r="B10855" s="1">
        <v>36526.038592210651</v>
      </c>
      <c r="C10855">
        <v>363.64299999999997</v>
      </c>
      <c r="D10855" s="2">
        <v>307.74090000000001</v>
      </c>
    </row>
    <row r="10856" spans="1:4" x14ac:dyDescent="0.3">
      <c r="A10856">
        <v>10855</v>
      </c>
      <c r="B10856" s="1">
        <v>36526.038592592595</v>
      </c>
      <c r="C10856">
        <v>363.67599999999999</v>
      </c>
      <c r="D10856" s="2">
        <v>307.74459999999999</v>
      </c>
    </row>
    <row r="10857" spans="1:4" x14ac:dyDescent="0.3">
      <c r="A10857">
        <v>10856</v>
      </c>
      <c r="B10857" s="1">
        <v>36526.038592974539</v>
      </c>
      <c r="C10857">
        <v>363.709</v>
      </c>
      <c r="D10857" s="2">
        <v>307.74889999999999</v>
      </c>
    </row>
    <row r="10858" spans="1:4" x14ac:dyDescent="0.3">
      <c r="A10858">
        <v>10857</v>
      </c>
      <c r="B10858" s="1">
        <v>36526.038593368059</v>
      </c>
      <c r="C10858">
        <v>363.74299999999999</v>
      </c>
      <c r="D10858" s="2">
        <v>307.75189999999998</v>
      </c>
    </row>
    <row r="10859" spans="1:4" x14ac:dyDescent="0.3">
      <c r="A10859">
        <v>10858</v>
      </c>
      <c r="B10859" s="1">
        <v>36526.038593750003</v>
      </c>
      <c r="C10859">
        <v>363.77600000000001</v>
      </c>
      <c r="D10859" s="2">
        <v>307.74119999999999</v>
      </c>
    </row>
    <row r="10860" spans="1:4" x14ac:dyDescent="0.3">
      <c r="A10860">
        <v>10859</v>
      </c>
      <c r="B10860" s="1">
        <v>36526.038594131947</v>
      </c>
      <c r="C10860">
        <v>363.80900000000003</v>
      </c>
      <c r="D10860" s="2">
        <v>307.72460000000001</v>
      </c>
    </row>
    <row r="10861" spans="1:4" x14ac:dyDescent="0.3">
      <c r="A10861">
        <v>10860</v>
      </c>
      <c r="B10861" s="1">
        <v>36526.03859452546</v>
      </c>
      <c r="C10861">
        <v>363.84300000000002</v>
      </c>
      <c r="D10861" s="2">
        <v>307.71480000000003</v>
      </c>
    </row>
    <row r="10862" spans="1:4" x14ac:dyDescent="0.3">
      <c r="A10862">
        <v>10861</v>
      </c>
      <c r="B10862" s="1">
        <v>36526.038594907404</v>
      </c>
      <c r="C10862">
        <v>363.87599999999998</v>
      </c>
      <c r="D10862" s="2">
        <v>307.73750000000001</v>
      </c>
    </row>
    <row r="10863" spans="1:4" x14ac:dyDescent="0.3">
      <c r="A10863">
        <v>10862</v>
      </c>
      <c r="B10863" s="1">
        <v>36526.038595289348</v>
      </c>
      <c r="C10863">
        <v>363.90899999999999</v>
      </c>
      <c r="D10863" s="2">
        <v>307.74189999999999</v>
      </c>
    </row>
    <row r="10864" spans="1:4" x14ac:dyDescent="0.3">
      <c r="A10864">
        <v>10863</v>
      </c>
      <c r="B10864" s="1">
        <v>36526.038595682869</v>
      </c>
      <c r="C10864">
        <v>363.94299999999998</v>
      </c>
      <c r="D10864" s="2">
        <v>307.73570000000001</v>
      </c>
    </row>
    <row r="10865" spans="1:4" x14ac:dyDescent="0.3">
      <c r="A10865">
        <v>10864</v>
      </c>
      <c r="B10865" s="1">
        <v>36526.038596076389</v>
      </c>
      <c r="C10865">
        <v>363.97699999999998</v>
      </c>
      <c r="D10865" s="2">
        <v>307.72320000000002</v>
      </c>
    </row>
    <row r="10866" spans="1:4" x14ac:dyDescent="0.3">
      <c r="A10866">
        <v>10865</v>
      </c>
      <c r="B10866" s="1">
        <v>36526.038596446757</v>
      </c>
      <c r="C10866">
        <v>364.00900000000001</v>
      </c>
      <c r="D10866" s="2">
        <v>307.69619999999998</v>
      </c>
    </row>
    <row r="10867" spans="1:4" x14ac:dyDescent="0.3">
      <c r="A10867">
        <v>10866</v>
      </c>
      <c r="B10867" s="1">
        <v>36526.038596828701</v>
      </c>
      <c r="C10867">
        <v>364.04199999999997</v>
      </c>
      <c r="D10867" s="2">
        <v>307.67750000000001</v>
      </c>
    </row>
    <row r="10868" spans="1:4" x14ac:dyDescent="0.3">
      <c r="A10868">
        <v>10867</v>
      </c>
      <c r="B10868" s="1">
        <v>36526.038597222221</v>
      </c>
      <c r="C10868">
        <v>364.07600000000002</v>
      </c>
      <c r="D10868" s="2">
        <v>307.6721</v>
      </c>
    </row>
    <row r="10869" spans="1:4" x14ac:dyDescent="0.3">
      <c r="A10869">
        <v>10868</v>
      </c>
      <c r="B10869" s="1">
        <v>36526.038597604165</v>
      </c>
      <c r="C10869">
        <v>364.10899999999998</v>
      </c>
      <c r="D10869" s="2">
        <v>307.66570000000002</v>
      </c>
    </row>
    <row r="10870" spans="1:4" x14ac:dyDescent="0.3">
      <c r="A10870">
        <v>10869</v>
      </c>
      <c r="B10870" s="1">
        <v>36526.038597986109</v>
      </c>
      <c r="C10870">
        <v>364.142</v>
      </c>
      <c r="D10870" s="2">
        <v>307.666</v>
      </c>
    </row>
    <row r="10871" spans="1:4" x14ac:dyDescent="0.3">
      <c r="A10871">
        <v>10870</v>
      </c>
      <c r="B10871" s="1">
        <v>36526.03859837963</v>
      </c>
      <c r="C10871">
        <v>364.17599999999999</v>
      </c>
      <c r="D10871" s="2">
        <v>307.66210000000001</v>
      </c>
    </row>
    <row r="10872" spans="1:4" x14ac:dyDescent="0.3">
      <c r="A10872">
        <v>10871</v>
      </c>
      <c r="B10872" s="1">
        <v>36526.038598761574</v>
      </c>
      <c r="C10872">
        <v>364.209</v>
      </c>
      <c r="D10872" s="2">
        <v>307.64479999999998</v>
      </c>
    </row>
    <row r="10873" spans="1:4" x14ac:dyDescent="0.3">
      <c r="A10873">
        <v>10872</v>
      </c>
      <c r="B10873" s="1">
        <v>36526.038599143518</v>
      </c>
      <c r="C10873">
        <v>364.24200000000002</v>
      </c>
      <c r="D10873" s="2">
        <v>307.6474</v>
      </c>
    </row>
    <row r="10874" spans="1:4" x14ac:dyDescent="0.3">
      <c r="A10874">
        <v>10873</v>
      </c>
      <c r="B10874" s="1">
        <v>36526.038599525462</v>
      </c>
      <c r="C10874">
        <v>364.27499999999998</v>
      </c>
      <c r="D10874" s="2">
        <v>307.67500000000001</v>
      </c>
    </row>
    <row r="10875" spans="1:4" x14ac:dyDescent="0.3">
      <c r="A10875">
        <v>10874</v>
      </c>
      <c r="B10875" s="1">
        <v>36526.038599918982</v>
      </c>
      <c r="C10875">
        <v>364.30900000000003</v>
      </c>
      <c r="D10875" s="2">
        <v>307.68389999999999</v>
      </c>
    </row>
    <row r="10876" spans="1:4" x14ac:dyDescent="0.3">
      <c r="A10876">
        <v>10875</v>
      </c>
      <c r="B10876" s="1">
        <v>36526.038600300926</v>
      </c>
      <c r="C10876">
        <v>364.34199999999998</v>
      </c>
      <c r="D10876" s="2">
        <v>307.67970000000003</v>
      </c>
    </row>
    <row r="10877" spans="1:4" x14ac:dyDescent="0.3">
      <c r="A10877">
        <v>10876</v>
      </c>
      <c r="B10877" s="1">
        <v>36526.03860068287</v>
      </c>
      <c r="C10877">
        <v>364.375</v>
      </c>
      <c r="D10877" s="2">
        <v>307.69639999999998</v>
      </c>
    </row>
    <row r="10878" spans="1:4" x14ac:dyDescent="0.3">
      <c r="A10878">
        <v>10877</v>
      </c>
      <c r="B10878" s="1">
        <v>36526.03860107639</v>
      </c>
      <c r="C10878">
        <v>364.40899999999999</v>
      </c>
      <c r="D10878" s="2">
        <v>307.68799999999999</v>
      </c>
    </row>
    <row r="10879" spans="1:4" x14ac:dyDescent="0.3">
      <c r="A10879">
        <v>10878</v>
      </c>
      <c r="B10879" s="1">
        <v>36526.038601458335</v>
      </c>
      <c r="C10879">
        <v>364.44200000000001</v>
      </c>
      <c r="D10879" s="2">
        <v>307.6721</v>
      </c>
    </row>
    <row r="10880" spans="1:4" x14ac:dyDescent="0.3">
      <c r="A10880">
        <v>10879</v>
      </c>
      <c r="B10880" s="1">
        <v>36526.038601840279</v>
      </c>
      <c r="C10880">
        <v>364.47500000000002</v>
      </c>
      <c r="D10880" s="2">
        <v>307.64909999999998</v>
      </c>
    </row>
    <row r="10881" spans="1:4" x14ac:dyDescent="0.3">
      <c r="A10881">
        <v>10880</v>
      </c>
      <c r="B10881" s="1">
        <v>36526.038602233799</v>
      </c>
      <c r="C10881">
        <v>364.50900000000001</v>
      </c>
      <c r="D10881" s="2">
        <v>307.65589999999997</v>
      </c>
    </row>
    <row r="10882" spans="1:4" x14ac:dyDescent="0.3">
      <c r="A10882">
        <v>10881</v>
      </c>
      <c r="B10882" s="1">
        <v>36526.038602615743</v>
      </c>
      <c r="C10882">
        <v>364.54199999999997</v>
      </c>
      <c r="D10882" s="2">
        <v>307.65969999999999</v>
      </c>
    </row>
    <row r="10883" spans="1:4" x14ac:dyDescent="0.3">
      <c r="A10883">
        <v>10882</v>
      </c>
      <c r="B10883" s="1">
        <v>36526.038602997687</v>
      </c>
      <c r="C10883">
        <v>364.57499999999999</v>
      </c>
      <c r="D10883" s="2">
        <v>307.69479999999999</v>
      </c>
    </row>
    <row r="10884" spans="1:4" x14ac:dyDescent="0.3">
      <c r="A10884">
        <v>10883</v>
      </c>
      <c r="B10884" s="1">
        <v>36526.038603379631</v>
      </c>
      <c r="C10884">
        <v>364.608</v>
      </c>
      <c r="D10884" s="2">
        <v>307.68740000000003</v>
      </c>
    </row>
    <row r="10885" spans="1:4" x14ac:dyDescent="0.3">
      <c r="A10885">
        <v>10884</v>
      </c>
      <c r="B10885" s="1">
        <v>36526.038603773151</v>
      </c>
      <c r="C10885">
        <v>364.642</v>
      </c>
      <c r="D10885" s="2">
        <v>307.69499999999999</v>
      </c>
    </row>
    <row r="10886" spans="1:4" x14ac:dyDescent="0.3">
      <c r="A10886">
        <v>10885</v>
      </c>
      <c r="B10886" s="1">
        <v>36526.038604155096</v>
      </c>
      <c r="C10886">
        <v>364.67500000000001</v>
      </c>
      <c r="D10886" s="2">
        <v>307.69290000000001</v>
      </c>
    </row>
    <row r="10887" spans="1:4" x14ac:dyDescent="0.3">
      <c r="A10887">
        <v>10886</v>
      </c>
      <c r="B10887" s="1">
        <v>36526.03860453704</v>
      </c>
      <c r="C10887">
        <v>364.70800000000003</v>
      </c>
      <c r="D10887" s="2">
        <v>307.69290000000001</v>
      </c>
    </row>
    <row r="10888" spans="1:4" x14ac:dyDescent="0.3">
      <c r="A10888">
        <v>10887</v>
      </c>
      <c r="B10888" s="1">
        <v>36526.038604930553</v>
      </c>
      <c r="C10888">
        <v>364.74200000000002</v>
      </c>
      <c r="D10888" s="2">
        <v>307.68939999999998</v>
      </c>
    </row>
    <row r="10889" spans="1:4" x14ac:dyDescent="0.3">
      <c r="A10889">
        <v>10888</v>
      </c>
      <c r="B10889" s="1">
        <v>36526.038605312497</v>
      </c>
      <c r="C10889">
        <v>364.77499999999998</v>
      </c>
      <c r="D10889" s="2">
        <v>307.68349999999998</v>
      </c>
    </row>
    <row r="10890" spans="1:4" x14ac:dyDescent="0.3">
      <c r="A10890">
        <v>10889</v>
      </c>
      <c r="B10890" s="1">
        <v>36526.038605694448</v>
      </c>
      <c r="C10890">
        <v>364.80799999999999</v>
      </c>
      <c r="D10890" s="2">
        <v>307.68459999999999</v>
      </c>
    </row>
    <row r="10891" spans="1:4" x14ac:dyDescent="0.3">
      <c r="A10891">
        <v>10890</v>
      </c>
      <c r="B10891" s="1">
        <v>36526.038606087961</v>
      </c>
      <c r="C10891">
        <v>364.84199999999998</v>
      </c>
      <c r="D10891" s="2">
        <v>307.70600000000002</v>
      </c>
    </row>
    <row r="10892" spans="1:4" x14ac:dyDescent="0.3">
      <c r="A10892">
        <v>10891</v>
      </c>
      <c r="B10892" s="1">
        <v>36526.038606469905</v>
      </c>
      <c r="C10892">
        <v>364.875</v>
      </c>
      <c r="D10892" s="2">
        <v>307.70589999999999</v>
      </c>
    </row>
    <row r="10893" spans="1:4" x14ac:dyDescent="0.3">
      <c r="A10893">
        <v>10892</v>
      </c>
      <c r="B10893" s="1">
        <v>36526.038606851849</v>
      </c>
      <c r="C10893">
        <v>364.90800000000002</v>
      </c>
      <c r="D10893" s="2">
        <v>307.68759999999997</v>
      </c>
    </row>
    <row r="10894" spans="1:4" x14ac:dyDescent="0.3">
      <c r="A10894">
        <v>10893</v>
      </c>
      <c r="B10894" s="1">
        <v>36526.038607233793</v>
      </c>
      <c r="C10894">
        <v>364.94099999999997</v>
      </c>
      <c r="D10894" s="2">
        <v>307.67239999999998</v>
      </c>
    </row>
    <row r="10895" spans="1:4" x14ac:dyDescent="0.3">
      <c r="A10895">
        <v>10894</v>
      </c>
      <c r="B10895" s="1">
        <v>36526.038607627313</v>
      </c>
      <c r="C10895">
        <v>364.97500000000002</v>
      </c>
      <c r="D10895" s="2">
        <v>307.61840000000001</v>
      </c>
    </row>
    <row r="10896" spans="1:4" x14ac:dyDescent="0.3">
      <c r="A10896">
        <v>10895</v>
      </c>
      <c r="B10896" s="1">
        <v>36526.038608009258</v>
      </c>
      <c r="C10896">
        <v>365.00799999999998</v>
      </c>
      <c r="D10896" s="2">
        <v>307.59359999999998</v>
      </c>
    </row>
    <row r="10897" spans="1:4" x14ac:dyDescent="0.3">
      <c r="A10897">
        <v>10896</v>
      </c>
      <c r="B10897" s="1">
        <v>36526.038608391202</v>
      </c>
      <c r="C10897">
        <v>365.041</v>
      </c>
      <c r="D10897" s="2">
        <v>307.58980000000003</v>
      </c>
    </row>
    <row r="10898" spans="1:4" x14ac:dyDescent="0.3">
      <c r="A10898">
        <v>10897</v>
      </c>
      <c r="B10898" s="1">
        <v>36526.038608784722</v>
      </c>
      <c r="C10898">
        <v>365.07499999999999</v>
      </c>
      <c r="D10898" s="2">
        <v>307.60109999999997</v>
      </c>
    </row>
    <row r="10899" spans="1:4" x14ac:dyDescent="0.3">
      <c r="A10899">
        <v>10898</v>
      </c>
      <c r="B10899" s="1">
        <v>36526.038609166666</v>
      </c>
      <c r="C10899">
        <v>365.108</v>
      </c>
      <c r="D10899" s="2">
        <v>307.59269999999998</v>
      </c>
    </row>
    <row r="10900" spans="1:4" x14ac:dyDescent="0.3">
      <c r="A10900">
        <v>10899</v>
      </c>
      <c r="B10900" s="1">
        <v>36526.03860954861</v>
      </c>
      <c r="C10900">
        <v>365.14100000000002</v>
      </c>
      <c r="D10900" s="2">
        <v>307.5806</v>
      </c>
    </row>
    <row r="10901" spans="1:4" x14ac:dyDescent="0.3">
      <c r="A10901">
        <v>10900</v>
      </c>
      <c r="B10901" s="1">
        <v>36526.03860994213</v>
      </c>
      <c r="C10901">
        <v>365.17500000000001</v>
      </c>
      <c r="D10901" s="2">
        <v>307.5582</v>
      </c>
    </row>
    <row r="10902" spans="1:4" x14ac:dyDescent="0.3">
      <c r="A10902">
        <v>10901</v>
      </c>
      <c r="B10902" s="1">
        <v>36526.038610324074</v>
      </c>
      <c r="C10902">
        <v>365.20800000000003</v>
      </c>
      <c r="D10902" s="2">
        <v>307.57400000000001</v>
      </c>
    </row>
    <row r="10903" spans="1:4" x14ac:dyDescent="0.3">
      <c r="A10903">
        <v>10902</v>
      </c>
      <c r="B10903" s="1">
        <v>36526.038610706019</v>
      </c>
      <c r="C10903">
        <v>365.24099999999999</v>
      </c>
      <c r="D10903" s="2">
        <v>307.59289999999999</v>
      </c>
    </row>
    <row r="10904" spans="1:4" x14ac:dyDescent="0.3">
      <c r="A10904">
        <v>10903</v>
      </c>
      <c r="B10904" s="1">
        <v>36526.038611087963</v>
      </c>
      <c r="C10904">
        <v>365.274</v>
      </c>
      <c r="D10904" s="2">
        <v>307.62560000000002</v>
      </c>
    </row>
    <row r="10905" spans="1:4" x14ac:dyDescent="0.3">
      <c r="A10905">
        <v>10904</v>
      </c>
      <c r="B10905" s="1">
        <v>36526.038611481483</v>
      </c>
      <c r="C10905">
        <v>365.30799999999999</v>
      </c>
      <c r="D10905" s="2">
        <v>307.62349999999998</v>
      </c>
    </row>
    <row r="10906" spans="1:4" x14ac:dyDescent="0.3">
      <c r="A10906">
        <v>10905</v>
      </c>
      <c r="B10906" s="1">
        <v>36526.038611863427</v>
      </c>
      <c r="C10906">
        <v>365.34100000000001</v>
      </c>
      <c r="D10906" s="2">
        <v>307.61160000000001</v>
      </c>
    </row>
    <row r="10907" spans="1:4" x14ac:dyDescent="0.3">
      <c r="A10907">
        <v>10906</v>
      </c>
      <c r="B10907" s="1">
        <v>36526.038612245371</v>
      </c>
      <c r="C10907">
        <v>365.37400000000002</v>
      </c>
      <c r="D10907" s="2">
        <v>307.61489999999998</v>
      </c>
    </row>
    <row r="10908" spans="1:4" x14ac:dyDescent="0.3">
      <c r="A10908">
        <v>10907</v>
      </c>
      <c r="B10908" s="1">
        <v>36526.038612638891</v>
      </c>
      <c r="C10908">
        <v>365.40800000000002</v>
      </c>
      <c r="D10908" s="2">
        <v>307.59989999999999</v>
      </c>
    </row>
    <row r="10909" spans="1:4" x14ac:dyDescent="0.3">
      <c r="A10909">
        <v>10908</v>
      </c>
      <c r="B10909" s="1">
        <v>36526.038613020835</v>
      </c>
      <c r="C10909">
        <v>365.44099999999997</v>
      </c>
      <c r="D10909" s="2">
        <v>307.6026</v>
      </c>
    </row>
    <row r="10910" spans="1:4" x14ac:dyDescent="0.3">
      <c r="A10910">
        <v>10909</v>
      </c>
      <c r="B10910" s="1">
        <v>36526.038613402779</v>
      </c>
      <c r="C10910">
        <v>365.47399999999999</v>
      </c>
      <c r="D10910" s="2">
        <v>307.60680000000002</v>
      </c>
    </row>
    <row r="10911" spans="1:4" x14ac:dyDescent="0.3">
      <c r="A10911">
        <v>10910</v>
      </c>
      <c r="B10911" s="1">
        <v>36526.038613784724</v>
      </c>
      <c r="C10911">
        <v>365.50700000000001</v>
      </c>
      <c r="D10911" s="2">
        <v>307.60980000000001</v>
      </c>
    </row>
    <row r="10912" spans="1:4" x14ac:dyDescent="0.3">
      <c r="A10912">
        <v>10911</v>
      </c>
      <c r="B10912" s="1">
        <v>36526.038614178244</v>
      </c>
      <c r="C10912">
        <v>365.541</v>
      </c>
      <c r="D10912" s="2">
        <v>307.60109999999997</v>
      </c>
    </row>
    <row r="10913" spans="1:4" x14ac:dyDescent="0.3">
      <c r="A10913">
        <v>10912</v>
      </c>
      <c r="B10913" s="1">
        <v>36526.038614560188</v>
      </c>
      <c r="C10913">
        <v>365.57400000000001</v>
      </c>
      <c r="D10913" s="2">
        <v>307.59039999999999</v>
      </c>
    </row>
    <row r="10914" spans="1:4" x14ac:dyDescent="0.3">
      <c r="A10914">
        <v>10913</v>
      </c>
      <c r="B10914" s="1">
        <v>36526.038614942132</v>
      </c>
      <c r="C10914">
        <v>365.60700000000003</v>
      </c>
      <c r="D10914" s="2">
        <v>307.57040000000001</v>
      </c>
    </row>
    <row r="10915" spans="1:4" x14ac:dyDescent="0.3">
      <c r="A10915">
        <v>10914</v>
      </c>
      <c r="B10915" s="1">
        <v>36526.038615335645</v>
      </c>
      <c r="C10915">
        <v>365.64100000000002</v>
      </c>
      <c r="D10915" s="2">
        <v>307.5575</v>
      </c>
    </row>
    <row r="10916" spans="1:4" x14ac:dyDescent="0.3">
      <c r="A10916">
        <v>10915</v>
      </c>
      <c r="B10916" s="1">
        <v>36526.038615717589</v>
      </c>
      <c r="C10916">
        <v>365.67399999999998</v>
      </c>
      <c r="D10916" s="2">
        <v>307.54180000000002</v>
      </c>
    </row>
    <row r="10917" spans="1:4" x14ac:dyDescent="0.3">
      <c r="A10917">
        <v>10916</v>
      </c>
      <c r="B10917" s="1">
        <v>36526.03861609954</v>
      </c>
      <c r="C10917">
        <v>365.70699999999999</v>
      </c>
      <c r="D10917" s="2">
        <v>307.55610000000001</v>
      </c>
    </row>
    <row r="10918" spans="1:4" x14ac:dyDescent="0.3">
      <c r="A10918">
        <v>10917</v>
      </c>
      <c r="B10918" s="1">
        <v>36526.038616493053</v>
      </c>
      <c r="C10918">
        <v>365.74099999999999</v>
      </c>
      <c r="D10918" s="2">
        <v>307.55110000000002</v>
      </c>
    </row>
    <row r="10919" spans="1:4" x14ac:dyDescent="0.3">
      <c r="A10919">
        <v>10918</v>
      </c>
      <c r="B10919" s="1">
        <v>36526.038616874997</v>
      </c>
      <c r="C10919">
        <v>365.774</v>
      </c>
      <c r="D10919" s="2">
        <v>307.55</v>
      </c>
    </row>
    <row r="10920" spans="1:4" x14ac:dyDescent="0.3">
      <c r="A10920">
        <v>10919</v>
      </c>
      <c r="B10920" s="1">
        <v>36526.038617256942</v>
      </c>
      <c r="C10920">
        <v>365.80700000000002</v>
      </c>
      <c r="D10920" s="2">
        <v>307.53890000000001</v>
      </c>
    </row>
    <row r="10921" spans="1:4" x14ac:dyDescent="0.3">
      <c r="A10921">
        <v>10920</v>
      </c>
      <c r="B10921" s="1">
        <v>36526.038617638886</v>
      </c>
      <c r="C10921">
        <v>365.84</v>
      </c>
      <c r="D10921" s="2">
        <v>307.53930000000003</v>
      </c>
    </row>
    <row r="10922" spans="1:4" x14ac:dyDescent="0.3">
      <c r="A10922">
        <v>10921</v>
      </c>
      <c r="B10922" s="1">
        <v>36526.038618032406</v>
      </c>
      <c r="C10922">
        <v>365.87400000000002</v>
      </c>
      <c r="D10922" s="2">
        <v>307.51900000000001</v>
      </c>
    </row>
    <row r="10923" spans="1:4" x14ac:dyDescent="0.3">
      <c r="A10923">
        <v>10922</v>
      </c>
      <c r="B10923" s="1">
        <v>36526.03861841435</v>
      </c>
      <c r="C10923">
        <v>365.90699999999998</v>
      </c>
      <c r="D10923" s="2">
        <v>307.50700000000001</v>
      </c>
    </row>
    <row r="10924" spans="1:4" x14ac:dyDescent="0.3">
      <c r="A10924">
        <v>10923</v>
      </c>
      <c r="B10924" s="1">
        <v>36526.038618796294</v>
      </c>
      <c r="C10924">
        <v>365.94</v>
      </c>
      <c r="D10924" s="2">
        <v>307.47390000000001</v>
      </c>
    </row>
    <row r="10925" spans="1:4" x14ac:dyDescent="0.3">
      <c r="A10925">
        <v>10924</v>
      </c>
      <c r="B10925" s="1">
        <v>36526.038619189814</v>
      </c>
      <c r="C10925">
        <v>365.97399999999999</v>
      </c>
      <c r="D10925" s="2">
        <v>307.47519999999997</v>
      </c>
    </row>
    <row r="10926" spans="1:4" x14ac:dyDescent="0.3">
      <c r="A10926">
        <v>10925</v>
      </c>
      <c r="B10926" s="1">
        <v>36526.038619571758</v>
      </c>
      <c r="C10926">
        <v>366.00700000000001</v>
      </c>
      <c r="D10926" s="2">
        <v>307.46780000000001</v>
      </c>
    </row>
    <row r="10927" spans="1:4" x14ac:dyDescent="0.3">
      <c r="A10927">
        <v>10926</v>
      </c>
      <c r="B10927" s="1">
        <v>36526.038619953702</v>
      </c>
      <c r="C10927">
        <v>366.04</v>
      </c>
      <c r="D10927" s="2">
        <v>307.45769999999999</v>
      </c>
    </row>
    <row r="10928" spans="1:4" x14ac:dyDescent="0.3">
      <c r="A10928">
        <v>10927</v>
      </c>
      <c r="B10928" s="1">
        <v>36526.038620347223</v>
      </c>
      <c r="C10928">
        <v>366.07400000000001</v>
      </c>
      <c r="D10928" s="2">
        <v>307.44920000000002</v>
      </c>
    </row>
    <row r="10929" spans="1:4" x14ac:dyDescent="0.3">
      <c r="A10929">
        <v>10928</v>
      </c>
      <c r="B10929" s="1">
        <v>36526.038620729167</v>
      </c>
      <c r="C10929">
        <v>366.10700000000003</v>
      </c>
      <c r="D10929" s="2">
        <v>307.42090000000002</v>
      </c>
    </row>
    <row r="10930" spans="1:4" x14ac:dyDescent="0.3">
      <c r="A10930">
        <v>10929</v>
      </c>
      <c r="B10930" s="1">
        <v>36526.038621111111</v>
      </c>
      <c r="C10930">
        <v>366.14</v>
      </c>
      <c r="D10930" s="2">
        <v>307.4298</v>
      </c>
    </row>
    <row r="10931" spans="1:4" x14ac:dyDescent="0.3">
      <c r="A10931">
        <v>10930</v>
      </c>
      <c r="B10931" s="1">
        <v>36526.038621493055</v>
      </c>
      <c r="C10931">
        <v>366.173</v>
      </c>
      <c r="D10931" s="2">
        <v>307.4237</v>
      </c>
    </row>
    <row r="10932" spans="1:4" x14ac:dyDescent="0.3">
      <c r="A10932">
        <v>10931</v>
      </c>
      <c r="B10932" s="1">
        <v>36526.038621886575</v>
      </c>
      <c r="C10932">
        <v>366.20699999999999</v>
      </c>
      <c r="D10932" s="2">
        <v>307.44600000000003</v>
      </c>
    </row>
    <row r="10933" spans="1:4" x14ac:dyDescent="0.3">
      <c r="A10933">
        <v>10932</v>
      </c>
      <c r="B10933" s="1">
        <v>36526.038622268519</v>
      </c>
      <c r="C10933">
        <v>366.24</v>
      </c>
      <c r="D10933" s="2">
        <v>307.4599</v>
      </c>
    </row>
    <row r="10934" spans="1:4" x14ac:dyDescent="0.3">
      <c r="A10934">
        <v>10933</v>
      </c>
      <c r="B10934" s="1">
        <v>36526.038622650463</v>
      </c>
      <c r="C10934">
        <v>366.27300000000002</v>
      </c>
      <c r="D10934" s="2">
        <v>307.44529999999997</v>
      </c>
    </row>
    <row r="10935" spans="1:4" x14ac:dyDescent="0.3">
      <c r="A10935">
        <v>10934</v>
      </c>
      <c r="B10935" s="1">
        <v>36526.038623043984</v>
      </c>
      <c r="C10935">
        <v>366.30700000000002</v>
      </c>
      <c r="D10935" s="2">
        <v>307.4212</v>
      </c>
    </row>
    <row r="10936" spans="1:4" x14ac:dyDescent="0.3">
      <c r="A10936">
        <v>10935</v>
      </c>
      <c r="B10936" s="1">
        <v>36526.038623425928</v>
      </c>
      <c r="C10936">
        <v>366.34</v>
      </c>
      <c r="D10936" s="2">
        <v>307.41840000000002</v>
      </c>
    </row>
    <row r="10937" spans="1:4" x14ac:dyDescent="0.3">
      <c r="A10937">
        <v>10936</v>
      </c>
      <c r="B10937" s="1">
        <v>36526.038623807872</v>
      </c>
      <c r="C10937">
        <v>366.37299999999999</v>
      </c>
      <c r="D10937" s="2">
        <v>307.38240000000002</v>
      </c>
    </row>
    <row r="10938" spans="1:4" x14ac:dyDescent="0.3">
      <c r="A10938">
        <v>10937</v>
      </c>
      <c r="B10938" s="1">
        <v>36526.038624201392</v>
      </c>
      <c r="C10938">
        <v>366.40699999999998</v>
      </c>
      <c r="D10938" s="2">
        <v>307.38830000000002</v>
      </c>
    </row>
    <row r="10939" spans="1:4" x14ac:dyDescent="0.3">
      <c r="A10939">
        <v>10938</v>
      </c>
      <c r="B10939" s="1">
        <v>36526.038624583336</v>
      </c>
      <c r="C10939">
        <v>366.44</v>
      </c>
      <c r="D10939" s="2">
        <v>307.38690000000003</v>
      </c>
    </row>
    <row r="10940" spans="1:4" x14ac:dyDescent="0.3">
      <c r="A10940">
        <v>10939</v>
      </c>
      <c r="B10940" s="1">
        <v>36526.03862496528</v>
      </c>
      <c r="C10940">
        <v>366.47300000000001</v>
      </c>
      <c r="D10940" s="2">
        <v>307.40449999999998</v>
      </c>
    </row>
    <row r="10941" spans="1:4" x14ac:dyDescent="0.3">
      <c r="A10941">
        <v>10940</v>
      </c>
      <c r="B10941" s="1">
        <v>36526.038625347224</v>
      </c>
      <c r="C10941">
        <v>366.50599999999997</v>
      </c>
      <c r="D10941" s="2">
        <v>307.3965</v>
      </c>
    </row>
    <row r="10942" spans="1:4" x14ac:dyDescent="0.3">
      <c r="A10942">
        <v>10941</v>
      </c>
      <c r="B10942" s="1">
        <v>36526.038625740737</v>
      </c>
      <c r="C10942">
        <v>366.54</v>
      </c>
      <c r="D10942" s="2">
        <v>307.37810000000002</v>
      </c>
    </row>
    <row r="10943" spans="1:4" x14ac:dyDescent="0.3">
      <c r="A10943">
        <v>10942</v>
      </c>
      <c r="B10943" s="1">
        <v>36526.038626122689</v>
      </c>
      <c r="C10943">
        <v>366.57299999999998</v>
      </c>
      <c r="D10943" s="2">
        <v>307.36320000000001</v>
      </c>
    </row>
    <row r="10944" spans="1:4" x14ac:dyDescent="0.3">
      <c r="A10944">
        <v>10943</v>
      </c>
      <c r="B10944" s="1">
        <v>36526.038626504633</v>
      </c>
      <c r="C10944">
        <v>366.60599999999999</v>
      </c>
      <c r="D10944" s="2">
        <v>307.34129999999999</v>
      </c>
    </row>
    <row r="10945" spans="1:4" x14ac:dyDescent="0.3">
      <c r="A10945">
        <v>10944</v>
      </c>
      <c r="B10945" s="1">
        <v>36526.038626898146</v>
      </c>
      <c r="C10945">
        <v>366.64</v>
      </c>
      <c r="D10945" s="2">
        <v>307.33690000000001</v>
      </c>
    </row>
    <row r="10946" spans="1:4" x14ac:dyDescent="0.3">
      <c r="A10946">
        <v>10945</v>
      </c>
      <c r="B10946" s="1">
        <v>36526.03862728009</v>
      </c>
      <c r="C10946">
        <v>366.673</v>
      </c>
      <c r="D10946" s="2">
        <v>307.3408</v>
      </c>
    </row>
    <row r="10947" spans="1:4" x14ac:dyDescent="0.3">
      <c r="A10947">
        <v>10946</v>
      </c>
      <c r="B10947" s="1">
        <v>36526.038627662034</v>
      </c>
      <c r="C10947">
        <v>366.70600000000002</v>
      </c>
      <c r="D10947" s="2">
        <v>307.35559999999998</v>
      </c>
    </row>
    <row r="10948" spans="1:4" x14ac:dyDescent="0.3">
      <c r="A10948">
        <v>10947</v>
      </c>
      <c r="B10948" s="1">
        <v>36526.038628043978</v>
      </c>
      <c r="C10948">
        <v>366.73899999999998</v>
      </c>
      <c r="D10948" s="2">
        <v>307.36250000000001</v>
      </c>
    </row>
    <row r="10949" spans="1:4" x14ac:dyDescent="0.3">
      <c r="A10949">
        <v>10948</v>
      </c>
      <c r="B10949" s="1">
        <v>36526.038628437498</v>
      </c>
      <c r="C10949">
        <v>366.77300000000002</v>
      </c>
      <c r="D10949" s="2">
        <v>307.35550000000001</v>
      </c>
    </row>
    <row r="10950" spans="1:4" x14ac:dyDescent="0.3">
      <c r="A10950">
        <v>10949</v>
      </c>
      <c r="B10950" s="1">
        <v>36526.038628819442</v>
      </c>
      <c r="C10950">
        <v>366.80599999999998</v>
      </c>
      <c r="D10950" s="2">
        <v>307.33080000000001</v>
      </c>
    </row>
    <row r="10951" spans="1:4" x14ac:dyDescent="0.3">
      <c r="A10951">
        <v>10950</v>
      </c>
      <c r="B10951" s="1">
        <v>36526.038629201386</v>
      </c>
      <c r="C10951">
        <v>366.839</v>
      </c>
      <c r="D10951" s="2">
        <v>307.34030000000001</v>
      </c>
    </row>
    <row r="10952" spans="1:4" x14ac:dyDescent="0.3">
      <c r="A10952">
        <v>10951</v>
      </c>
      <c r="B10952" s="1">
        <v>36526.038629594907</v>
      </c>
      <c r="C10952">
        <v>366.87299999999999</v>
      </c>
      <c r="D10952" s="2">
        <v>307.33890000000002</v>
      </c>
    </row>
    <row r="10953" spans="1:4" x14ac:dyDescent="0.3">
      <c r="A10953">
        <v>10952</v>
      </c>
      <c r="B10953" s="1">
        <v>36526.038629976851</v>
      </c>
      <c r="C10953">
        <v>366.90600000000001</v>
      </c>
      <c r="D10953" s="2">
        <v>307.3263</v>
      </c>
    </row>
    <row r="10954" spans="1:4" x14ac:dyDescent="0.3">
      <c r="A10954">
        <v>10953</v>
      </c>
      <c r="B10954" s="1">
        <v>36526.038630358795</v>
      </c>
      <c r="C10954">
        <v>366.93900000000002</v>
      </c>
      <c r="D10954" s="2">
        <v>307.29109999999997</v>
      </c>
    </row>
    <row r="10955" spans="1:4" x14ac:dyDescent="0.3">
      <c r="A10955">
        <v>10954</v>
      </c>
      <c r="B10955" s="1">
        <v>36526.038630752315</v>
      </c>
      <c r="C10955">
        <v>366.97300000000001</v>
      </c>
      <c r="D10955" s="2">
        <v>307.28410000000002</v>
      </c>
    </row>
    <row r="10956" spans="1:4" x14ac:dyDescent="0.3">
      <c r="A10956">
        <v>10955</v>
      </c>
      <c r="B10956" s="1">
        <v>36526.038631134259</v>
      </c>
      <c r="C10956">
        <v>367.00599999999997</v>
      </c>
      <c r="D10956" s="2">
        <v>307.27460000000002</v>
      </c>
    </row>
    <row r="10957" spans="1:4" x14ac:dyDescent="0.3">
      <c r="A10957">
        <v>10956</v>
      </c>
      <c r="B10957" s="1">
        <v>36526.038631516203</v>
      </c>
      <c r="C10957">
        <v>367.03899999999999</v>
      </c>
      <c r="D10957" s="2">
        <v>307.28390000000002</v>
      </c>
    </row>
    <row r="10958" spans="1:4" x14ac:dyDescent="0.3">
      <c r="A10958">
        <v>10957</v>
      </c>
      <c r="B10958" s="1">
        <v>36526.038631898147</v>
      </c>
      <c r="C10958">
        <v>367.072</v>
      </c>
      <c r="D10958" s="2">
        <v>307.29199999999997</v>
      </c>
    </row>
    <row r="10959" spans="1:4" x14ac:dyDescent="0.3">
      <c r="A10959">
        <v>10958</v>
      </c>
      <c r="B10959" s="1">
        <v>36526.038632291667</v>
      </c>
      <c r="C10959">
        <v>367.10599999999999</v>
      </c>
      <c r="D10959" s="2">
        <v>307.34230000000002</v>
      </c>
    </row>
    <row r="10960" spans="1:4" x14ac:dyDescent="0.3">
      <c r="A10960">
        <v>10959</v>
      </c>
      <c r="B10960" s="1">
        <v>36526.038632673612</v>
      </c>
      <c r="C10960">
        <v>367.13900000000001</v>
      </c>
      <c r="D10960" s="2">
        <v>307.37169999999998</v>
      </c>
    </row>
    <row r="10961" spans="1:4" x14ac:dyDescent="0.3">
      <c r="A10961">
        <v>10960</v>
      </c>
      <c r="B10961" s="1">
        <v>36526.038633055556</v>
      </c>
      <c r="C10961">
        <v>367.17200000000003</v>
      </c>
      <c r="D10961" s="2">
        <v>307.42720000000003</v>
      </c>
    </row>
    <row r="10962" spans="1:4" x14ac:dyDescent="0.3">
      <c r="A10962">
        <v>10961</v>
      </c>
      <c r="B10962" s="1">
        <v>36526.038633449076</v>
      </c>
      <c r="C10962">
        <v>367.20600000000002</v>
      </c>
      <c r="D10962" s="2">
        <v>307.45139999999998</v>
      </c>
    </row>
    <row r="10963" spans="1:4" x14ac:dyDescent="0.3">
      <c r="A10963">
        <v>10962</v>
      </c>
      <c r="B10963" s="1">
        <v>36526.03863383102</v>
      </c>
      <c r="C10963">
        <v>367.23899999999998</v>
      </c>
      <c r="D10963" s="2">
        <v>307.47489999999999</v>
      </c>
    </row>
    <row r="10964" spans="1:4" x14ac:dyDescent="0.3">
      <c r="A10964">
        <v>10963</v>
      </c>
      <c r="B10964" s="1">
        <v>36526.038634212964</v>
      </c>
      <c r="C10964">
        <v>367.27199999999999</v>
      </c>
      <c r="D10964" s="2">
        <v>307.4905</v>
      </c>
    </row>
    <row r="10965" spans="1:4" x14ac:dyDescent="0.3">
      <c r="A10965">
        <v>10964</v>
      </c>
      <c r="B10965" s="1">
        <v>36526.038634606484</v>
      </c>
      <c r="C10965">
        <v>367.30599999999998</v>
      </c>
      <c r="D10965" s="2">
        <v>307.50619999999998</v>
      </c>
    </row>
    <row r="10966" spans="1:4" x14ac:dyDescent="0.3">
      <c r="A10966">
        <v>10965</v>
      </c>
      <c r="B10966" s="1">
        <v>36526.038634988428</v>
      </c>
      <c r="C10966">
        <v>367.339</v>
      </c>
      <c r="D10966" s="2">
        <v>307.5086</v>
      </c>
    </row>
    <row r="10967" spans="1:4" x14ac:dyDescent="0.3">
      <c r="A10967">
        <v>10966</v>
      </c>
      <c r="B10967" s="1">
        <v>36526.038635370373</v>
      </c>
      <c r="C10967">
        <v>367.37200000000001</v>
      </c>
      <c r="D10967" s="2">
        <v>307.4957</v>
      </c>
    </row>
    <row r="10968" spans="1:4" x14ac:dyDescent="0.3">
      <c r="A10968">
        <v>10967</v>
      </c>
      <c r="B10968" s="1">
        <v>36526.038635752317</v>
      </c>
      <c r="C10968">
        <v>367.40499999999997</v>
      </c>
      <c r="D10968" s="2">
        <v>307.50279999999998</v>
      </c>
    </row>
    <row r="10969" spans="1:4" x14ac:dyDescent="0.3">
      <c r="A10969">
        <v>10968</v>
      </c>
      <c r="B10969" s="1">
        <v>36526.038636145837</v>
      </c>
      <c r="C10969">
        <v>367.43900000000002</v>
      </c>
      <c r="D10969" s="2">
        <v>307.49979999999999</v>
      </c>
    </row>
    <row r="10970" spans="1:4" x14ac:dyDescent="0.3">
      <c r="A10970">
        <v>10969</v>
      </c>
      <c r="B10970" s="1">
        <v>36526.038636527781</v>
      </c>
      <c r="C10970">
        <v>367.47199999999998</v>
      </c>
      <c r="D10970" s="2">
        <v>307.5129</v>
      </c>
    </row>
    <row r="10971" spans="1:4" x14ac:dyDescent="0.3">
      <c r="A10971">
        <v>10970</v>
      </c>
      <c r="B10971" s="1">
        <v>36526.038636909725</v>
      </c>
      <c r="C10971">
        <v>367.505</v>
      </c>
      <c r="D10971" s="2">
        <v>307.50409999999999</v>
      </c>
    </row>
    <row r="10972" spans="1:4" x14ac:dyDescent="0.3">
      <c r="A10972">
        <v>10971</v>
      </c>
      <c r="B10972" s="1">
        <v>36526.038637303238</v>
      </c>
      <c r="C10972">
        <v>367.53899999999999</v>
      </c>
      <c r="D10972" s="2">
        <v>307.52420000000001</v>
      </c>
    </row>
    <row r="10973" spans="1:4" x14ac:dyDescent="0.3">
      <c r="A10973">
        <v>10972</v>
      </c>
      <c r="B10973" s="1">
        <v>36526.038637685182</v>
      </c>
      <c r="C10973">
        <v>367.572</v>
      </c>
      <c r="D10973" s="2">
        <v>307.5145</v>
      </c>
    </row>
    <row r="10974" spans="1:4" x14ac:dyDescent="0.3">
      <c r="A10974">
        <v>10973</v>
      </c>
      <c r="B10974" s="1">
        <v>36526.038638067126</v>
      </c>
      <c r="C10974">
        <v>367.60500000000002</v>
      </c>
      <c r="D10974" s="2">
        <v>307.51900000000001</v>
      </c>
    </row>
    <row r="10975" spans="1:4" x14ac:dyDescent="0.3">
      <c r="A10975">
        <v>10974</v>
      </c>
      <c r="B10975" s="1">
        <v>36526.038638460646</v>
      </c>
      <c r="C10975">
        <v>367.63900000000001</v>
      </c>
      <c r="D10975" s="2">
        <v>307.55169999999998</v>
      </c>
    </row>
    <row r="10976" spans="1:4" x14ac:dyDescent="0.3">
      <c r="A10976">
        <v>10975</v>
      </c>
      <c r="B10976" s="1">
        <v>36526.03863884259</v>
      </c>
      <c r="C10976">
        <v>367.67200000000003</v>
      </c>
      <c r="D10976" s="2">
        <v>307.55829999999997</v>
      </c>
    </row>
    <row r="10977" spans="1:4" x14ac:dyDescent="0.3">
      <c r="A10977">
        <v>10976</v>
      </c>
      <c r="B10977" s="1">
        <v>36526.038639224535</v>
      </c>
      <c r="C10977">
        <v>367.70499999999998</v>
      </c>
      <c r="D10977" s="2">
        <v>307.53449999999998</v>
      </c>
    </row>
    <row r="10978" spans="1:4" x14ac:dyDescent="0.3">
      <c r="A10978">
        <v>10977</v>
      </c>
      <c r="B10978" s="1">
        <v>36526.038639606479</v>
      </c>
      <c r="C10978">
        <v>367.738</v>
      </c>
      <c r="D10978" s="2">
        <v>307.51909999999998</v>
      </c>
    </row>
    <row r="10979" spans="1:4" x14ac:dyDescent="0.3">
      <c r="A10979">
        <v>10978</v>
      </c>
      <c r="B10979" s="1">
        <v>36526.038639999999</v>
      </c>
      <c r="C10979">
        <v>367.77199999999999</v>
      </c>
      <c r="D10979" s="2">
        <v>307.52640000000002</v>
      </c>
    </row>
    <row r="10980" spans="1:4" x14ac:dyDescent="0.3">
      <c r="A10980">
        <v>10979</v>
      </c>
      <c r="B10980" s="1">
        <v>36526.038640381943</v>
      </c>
      <c r="C10980">
        <v>367.80500000000001</v>
      </c>
      <c r="D10980" s="2">
        <v>307.55689999999998</v>
      </c>
    </row>
    <row r="10981" spans="1:4" x14ac:dyDescent="0.3">
      <c r="A10981">
        <v>10980</v>
      </c>
      <c r="B10981" s="1">
        <v>36526.038640763887</v>
      </c>
      <c r="C10981">
        <v>367.83800000000002</v>
      </c>
      <c r="D10981" s="2">
        <v>307.58330000000001</v>
      </c>
    </row>
    <row r="10982" spans="1:4" x14ac:dyDescent="0.3">
      <c r="A10982">
        <v>10981</v>
      </c>
      <c r="B10982" s="1">
        <v>36526.038641157407</v>
      </c>
      <c r="C10982">
        <v>367.87200000000001</v>
      </c>
      <c r="D10982" s="2">
        <v>307.59309999999999</v>
      </c>
    </row>
    <row r="10983" spans="1:4" x14ac:dyDescent="0.3">
      <c r="A10983">
        <v>10982</v>
      </c>
      <c r="B10983" s="1">
        <v>36526.038641539351</v>
      </c>
      <c r="C10983">
        <v>367.90499999999997</v>
      </c>
      <c r="D10983" s="2">
        <v>307.60789999999997</v>
      </c>
    </row>
    <row r="10984" spans="1:4" x14ac:dyDescent="0.3">
      <c r="A10984">
        <v>10983</v>
      </c>
      <c r="B10984" s="1">
        <v>36526.038641921295</v>
      </c>
      <c r="C10984">
        <v>367.93799999999999</v>
      </c>
      <c r="D10984" s="2">
        <v>307.61020000000002</v>
      </c>
    </row>
    <row r="10985" spans="1:4" x14ac:dyDescent="0.3">
      <c r="A10985">
        <v>10984</v>
      </c>
      <c r="B10985" s="1">
        <v>36526.038642314816</v>
      </c>
      <c r="C10985">
        <v>367.97199999999998</v>
      </c>
      <c r="D10985" s="2">
        <v>307.59359999999998</v>
      </c>
    </row>
    <row r="10986" spans="1:4" x14ac:dyDescent="0.3">
      <c r="A10986">
        <v>10985</v>
      </c>
      <c r="B10986" s="1">
        <v>36526.03864269676</v>
      </c>
      <c r="C10986">
        <v>368.005</v>
      </c>
      <c r="D10986" s="2">
        <v>307.59769999999997</v>
      </c>
    </row>
    <row r="10987" spans="1:4" x14ac:dyDescent="0.3">
      <c r="A10987">
        <v>10986</v>
      </c>
      <c r="B10987" s="1">
        <v>36526.038643078704</v>
      </c>
      <c r="C10987">
        <v>368.03800000000001</v>
      </c>
      <c r="D10987" s="2">
        <v>307.60599999999999</v>
      </c>
    </row>
    <row r="10988" spans="1:4" x14ac:dyDescent="0.3">
      <c r="A10988">
        <v>10987</v>
      </c>
      <c r="B10988" s="1">
        <v>36526.038643460648</v>
      </c>
      <c r="C10988">
        <v>368.07100000000003</v>
      </c>
      <c r="D10988" s="2">
        <v>307.60489999999999</v>
      </c>
    </row>
    <row r="10989" spans="1:4" x14ac:dyDescent="0.3">
      <c r="A10989">
        <v>10988</v>
      </c>
      <c r="B10989" s="1">
        <v>36526.038643854168</v>
      </c>
      <c r="C10989">
        <v>368.10500000000002</v>
      </c>
      <c r="D10989" s="2">
        <v>307.59679999999997</v>
      </c>
    </row>
    <row r="10990" spans="1:4" x14ac:dyDescent="0.3">
      <c r="A10990">
        <v>10989</v>
      </c>
      <c r="B10990" s="1">
        <v>36526.038644236112</v>
      </c>
      <c r="C10990">
        <v>368.13799999999998</v>
      </c>
      <c r="D10990" s="2">
        <v>307.57319999999999</v>
      </c>
    </row>
    <row r="10991" spans="1:4" x14ac:dyDescent="0.3">
      <c r="A10991">
        <v>10990</v>
      </c>
      <c r="B10991" s="1">
        <v>36526.038644618056</v>
      </c>
      <c r="C10991">
        <v>368.17099999999999</v>
      </c>
      <c r="D10991" s="2">
        <v>307.59019999999998</v>
      </c>
    </row>
    <row r="10992" spans="1:4" x14ac:dyDescent="0.3">
      <c r="A10992">
        <v>10991</v>
      </c>
      <c r="B10992" s="1">
        <v>36526.038645011577</v>
      </c>
      <c r="C10992">
        <v>368.20499999999998</v>
      </c>
      <c r="D10992" s="2">
        <v>307.56299999999999</v>
      </c>
    </row>
    <row r="10993" spans="1:4" x14ac:dyDescent="0.3">
      <c r="A10993">
        <v>10992</v>
      </c>
      <c r="B10993" s="1">
        <v>36526.038645393521</v>
      </c>
      <c r="C10993">
        <v>368.238</v>
      </c>
      <c r="D10993" s="2">
        <v>307.5831</v>
      </c>
    </row>
    <row r="10994" spans="1:4" x14ac:dyDescent="0.3">
      <c r="A10994">
        <v>10993</v>
      </c>
      <c r="B10994" s="1">
        <v>36526.038645775465</v>
      </c>
      <c r="C10994">
        <v>368.27100000000002</v>
      </c>
      <c r="D10994" s="2">
        <v>307.60939999999999</v>
      </c>
    </row>
    <row r="10995" spans="1:4" x14ac:dyDescent="0.3">
      <c r="A10995">
        <v>10994</v>
      </c>
      <c r="B10995" s="1">
        <v>36526.038646157409</v>
      </c>
      <c r="C10995">
        <v>368.30399999999997</v>
      </c>
      <c r="D10995" s="2">
        <v>307.63810000000001</v>
      </c>
    </row>
    <row r="10996" spans="1:4" x14ac:dyDescent="0.3">
      <c r="A10996">
        <v>10995</v>
      </c>
      <c r="B10996" s="1">
        <v>36526.038646550929</v>
      </c>
      <c r="C10996">
        <v>368.33800000000002</v>
      </c>
      <c r="D10996" s="2">
        <v>307.6352</v>
      </c>
    </row>
    <row r="10997" spans="1:4" x14ac:dyDescent="0.3">
      <c r="A10997">
        <v>10996</v>
      </c>
      <c r="B10997" s="1">
        <v>36526.038646932873</v>
      </c>
      <c r="C10997">
        <v>368.37099999999998</v>
      </c>
      <c r="D10997" s="2">
        <v>307.62819999999999</v>
      </c>
    </row>
    <row r="10998" spans="1:4" x14ac:dyDescent="0.3">
      <c r="A10998">
        <v>10997</v>
      </c>
      <c r="B10998" s="1">
        <v>36526.038647314817</v>
      </c>
      <c r="C10998">
        <v>368.404</v>
      </c>
      <c r="D10998" s="2">
        <v>307.6345</v>
      </c>
    </row>
    <row r="10999" spans="1:4" x14ac:dyDescent="0.3">
      <c r="A10999">
        <v>10998</v>
      </c>
      <c r="B10999" s="1">
        <v>36526.03864770833</v>
      </c>
      <c r="C10999">
        <v>368.43799999999999</v>
      </c>
      <c r="D10999" s="2">
        <v>307.61900000000003</v>
      </c>
    </row>
    <row r="11000" spans="1:4" x14ac:dyDescent="0.3">
      <c r="A11000">
        <v>10999</v>
      </c>
      <c r="B11000" s="1">
        <v>36526.038648090274</v>
      </c>
      <c r="C11000">
        <v>368.471</v>
      </c>
      <c r="D11000" s="2">
        <v>307.64319999999998</v>
      </c>
    </row>
    <row r="11001" spans="1:4" x14ac:dyDescent="0.3">
      <c r="A11001">
        <v>11000</v>
      </c>
      <c r="B11001" s="1">
        <v>36526.038648472226</v>
      </c>
      <c r="C11001">
        <v>368.50400000000002</v>
      </c>
      <c r="D11001" s="2">
        <v>307.65660000000003</v>
      </c>
    </row>
    <row r="11002" spans="1:4" x14ac:dyDescent="0.3">
      <c r="A11002">
        <v>11001</v>
      </c>
      <c r="B11002" s="1">
        <v>36526.038648865739</v>
      </c>
      <c r="C11002">
        <v>368.53800000000001</v>
      </c>
      <c r="D11002" s="2">
        <v>307.61450000000002</v>
      </c>
    </row>
    <row r="11003" spans="1:4" x14ac:dyDescent="0.3">
      <c r="A11003">
        <v>11002</v>
      </c>
      <c r="B11003" s="1">
        <v>36526.038649247683</v>
      </c>
      <c r="C11003">
        <v>368.57100000000003</v>
      </c>
      <c r="D11003" s="2">
        <v>307.60910000000001</v>
      </c>
    </row>
    <row r="11004" spans="1:4" x14ac:dyDescent="0.3">
      <c r="A11004">
        <v>11003</v>
      </c>
      <c r="B11004" s="1">
        <v>36526.038649629627</v>
      </c>
      <c r="C11004">
        <v>368.60399999999998</v>
      </c>
      <c r="D11004" s="2">
        <v>307.61759999999998</v>
      </c>
    </row>
    <row r="11005" spans="1:4" x14ac:dyDescent="0.3">
      <c r="A11005">
        <v>11004</v>
      </c>
      <c r="B11005" s="1">
        <v>36526.038650011571</v>
      </c>
      <c r="C11005">
        <v>368.637</v>
      </c>
      <c r="D11005" s="2">
        <v>307.58019999999999</v>
      </c>
    </row>
    <row r="11006" spans="1:4" x14ac:dyDescent="0.3">
      <c r="A11006">
        <v>11005</v>
      </c>
      <c r="B11006" s="1">
        <v>36526.038650405091</v>
      </c>
      <c r="C11006">
        <v>368.67099999999999</v>
      </c>
      <c r="D11006" s="2">
        <v>307.56979999999999</v>
      </c>
    </row>
    <row r="11007" spans="1:4" x14ac:dyDescent="0.3">
      <c r="A11007">
        <v>11006</v>
      </c>
      <c r="B11007" s="1">
        <v>36526.038650787035</v>
      </c>
      <c r="C11007">
        <v>368.70400000000001</v>
      </c>
      <c r="D11007" s="2">
        <v>307.55549999999999</v>
      </c>
    </row>
    <row r="11008" spans="1:4" x14ac:dyDescent="0.3">
      <c r="A11008">
        <v>11007</v>
      </c>
      <c r="B11008" s="1">
        <v>36526.038651168979</v>
      </c>
      <c r="C11008">
        <v>368.73700000000002</v>
      </c>
      <c r="D11008" s="2">
        <v>307.55930000000001</v>
      </c>
    </row>
    <row r="11009" spans="1:4" x14ac:dyDescent="0.3">
      <c r="A11009">
        <v>11008</v>
      </c>
      <c r="B11009" s="1">
        <v>36526.0386515625</v>
      </c>
      <c r="C11009">
        <v>368.77100000000002</v>
      </c>
      <c r="D11009" s="2">
        <v>307.56369999999998</v>
      </c>
    </row>
    <row r="11010" spans="1:4" x14ac:dyDescent="0.3">
      <c r="A11010">
        <v>11009</v>
      </c>
      <c r="B11010" s="1">
        <v>36526.038651944444</v>
      </c>
      <c r="C11010">
        <v>368.80399999999997</v>
      </c>
      <c r="D11010" s="2">
        <v>307.56139999999999</v>
      </c>
    </row>
    <row r="11011" spans="1:4" x14ac:dyDescent="0.3">
      <c r="A11011">
        <v>11010</v>
      </c>
      <c r="B11011" s="1">
        <v>36526.038652326388</v>
      </c>
      <c r="C11011">
        <v>368.83699999999999</v>
      </c>
      <c r="D11011" s="2">
        <v>307.54719999999998</v>
      </c>
    </row>
    <row r="11012" spans="1:4" x14ac:dyDescent="0.3">
      <c r="A11012">
        <v>11011</v>
      </c>
      <c r="B11012" s="1">
        <v>36526.038652719908</v>
      </c>
      <c r="C11012">
        <v>368.87099999999998</v>
      </c>
      <c r="D11012" s="2">
        <v>307.56220000000002</v>
      </c>
    </row>
    <row r="11013" spans="1:4" x14ac:dyDescent="0.3">
      <c r="A11013">
        <v>11012</v>
      </c>
      <c r="B11013" s="1">
        <v>36526.038653101852</v>
      </c>
      <c r="C11013">
        <v>368.904</v>
      </c>
      <c r="D11013" s="2">
        <v>307.56400000000002</v>
      </c>
    </row>
    <row r="11014" spans="1:4" x14ac:dyDescent="0.3">
      <c r="A11014">
        <v>11013</v>
      </c>
      <c r="B11014" s="1">
        <v>36526.038653483796</v>
      </c>
      <c r="C11014">
        <v>368.93700000000001</v>
      </c>
      <c r="D11014" s="2">
        <v>307.59449999999998</v>
      </c>
    </row>
    <row r="11015" spans="1:4" x14ac:dyDescent="0.3">
      <c r="A11015">
        <v>11014</v>
      </c>
      <c r="B11015" s="1">
        <v>36526.03865386574</v>
      </c>
      <c r="C11015">
        <v>368.97</v>
      </c>
      <c r="D11015" s="2">
        <v>307.63760000000002</v>
      </c>
    </row>
    <row r="11016" spans="1:4" x14ac:dyDescent="0.3">
      <c r="A11016">
        <v>11015</v>
      </c>
      <c r="B11016" s="1">
        <v>36526.038654259261</v>
      </c>
      <c r="C11016">
        <v>369.00400000000002</v>
      </c>
      <c r="D11016" s="2">
        <v>307.69709999999998</v>
      </c>
    </row>
    <row r="11017" spans="1:4" x14ac:dyDescent="0.3">
      <c r="A11017">
        <v>11016</v>
      </c>
      <c r="B11017" s="1">
        <v>36526.038654641205</v>
      </c>
      <c r="C11017">
        <v>369.03699999999998</v>
      </c>
      <c r="D11017" s="2">
        <v>307.71589999999998</v>
      </c>
    </row>
    <row r="11018" spans="1:4" x14ac:dyDescent="0.3">
      <c r="A11018">
        <v>11017</v>
      </c>
      <c r="B11018" s="1">
        <v>36526.038655023149</v>
      </c>
      <c r="C11018">
        <v>369.07</v>
      </c>
      <c r="D11018" s="2">
        <v>307.7373</v>
      </c>
    </row>
    <row r="11019" spans="1:4" x14ac:dyDescent="0.3">
      <c r="A11019">
        <v>11018</v>
      </c>
      <c r="B11019" s="1">
        <v>36526.038655416669</v>
      </c>
      <c r="C11019">
        <v>369.10399999999998</v>
      </c>
      <c r="D11019" s="2">
        <v>307.76179999999999</v>
      </c>
    </row>
    <row r="11020" spans="1:4" x14ac:dyDescent="0.3">
      <c r="A11020">
        <v>11019</v>
      </c>
      <c r="B11020" s="1">
        <v>36526.038655798613</v>
      </c>
      <c r="C11020">
        <v>369.137</v>
      </c>
      <c r="D11020" s="2">
        <v>307.78559999999999</v>
      </c>
    </row>
    <row r="11021" spans="1:4" x14ac:dyDescent="0.3">
      <c r="A11021">
        <v>11020</v>
      </c>
      <c r="B11021" s="1">
        <v>36526.038656180557</v>
      </c>
      <c r="C11021">
        <v>369.17</v>
      </c>
      <c r="D11021" s="2">
        <v>307.7869</v>
      </c>
    </row>
    <row r="11022" spans="1:4" x14ac:dyDescent="0.3">
      <c r="A11022">
        <v>11021</v>
      </c>
      <c r="B11022" s="1">
        <v>36526.038656574077</v>
      </c>
      <c r="C11022">
        <v>369.20400000000001</v>
      </c>
      <c r="D11022" s="2">
        <v>307.78199999999998</v>
      </c>
    </row>
    <row r="11023" spans="1:4" x14ac:dyDescent="0.3">
      <c r="A11023">
        <v>11022</v>
      </c>
      <c r="B11023" s="1">
        <v>36526.038656956021</v>
      </c>
      <c r="C11023">
        <v>369.23700000000002</v>
      </c>
      <c r="D11023" s="2">
        <v>307.83679999999998</v>
      </c>
    </row>
    <row r="11024" spans="1:4" x14ac:dyDescent="0.3">
      <c r="A11024">
        <v>11023</v>
      </c>
      <c r="B11024" s="1">
        <v>36526.038657337966</v>
      </c>
      <c r="C11024">
        <v>369.27</v>
      </c>
      <c r="D11024" s="2">
        <v>307.90570000000002</v>
      </c>
    </row>
    <row r="11025" spans="1:4" x14ac:dyDescent="0.3">
      <c r="A11025">
        <v>11024</v>
      </c>
      <c r="B11025" s="1">
        <v>36526.03865771991</v>
      </c>
      <c r="C11025">
        <v>369.303</v>
      </c>
      <c r="D11025" s="2">
        <v>307.88659999999999</v>
      </c>
    </row>
    <row r="11026" spans="1:4" x14ac:dyDescent="0.3">
      <c r="A11026">
        <v>11025</v>
      </c>
      <c r="B11026" s="1">
        <v>36526.038658113423</v>
      </c>
      <c r="C11026">
        <v>369.33699999999999</v>
      </c>
      <c r="D11026" s="2">
        <v>307.70519999999999</v>
      </c>
    </row>
    <row r="11027" spans="1:4" x14ac:dyDescent="0.3">
      <c r="A11027">
        <v>11026</v>
      </c>
      <c r="B11027" s="1">
        <v>36526.038658495374</v>
      </c>
      <c r="C11027">
        <v>369.37</v>
      </c>
      <c r="D11027" s="2">
        <v>307.08449999999999</v>
      </c>
    </row>
    <row r="11028" spans="1:4" x14ac:dyDescent="0.3">
      <c r="A11028">
        <v>11027</v>
      </c>
      <c r="B11028" s="1">
        <v>36526.038658877318</v>
      </c>
      <c r="C11028">
        <v>369.40300000000002</v>
      </c>
      <c r="D11028" s="2">
        <v>305.94150000000002</v>
      </c>
    </row>
    <row r="11029" spans="1:4" x14ac:dyDescent="0.3">
      <c r="A11029">
        <v>11028</v>
      </c>
      <c r="B11029" s="1">
        <v>36526.038659270831</v>
      </c>
      <c r="C11029">
        <v>369.43700000000001</v>
      </c>
      <c r="D11029" s="2">
        <v>304.4178</v>
      </c>
    </row>
    <row r="11030" spans="1:4" x14ac:dyDescent="0.3">
      <c r="A11030">
        <v>11029</v>
      </c>
      <c r="B11030" s="1">
        <v>36526.038659652775</v>
      </c>
      <c r="C11030">
        <v>369.47</v>
      </c>
      <c r="D11030" s="2">
        <v>301.28070000000002</v>
      </c>
    </row>
    <row r="11031" spans="1:4" x14ac:dyDescent="0.3">
      <c r="A11031">
        <v>11030</v>
      </c>
      <c r="B11031" s="1">
        <v>36526.038660034719</v>
      </c>
      <c r="C11031">
        <v>369.50299999999999</v>
      </c>
      <c r="D11031" s="2">
        <v>297.05939999999998</v>
      </c>
    </row>
    <row r="11032" spans="1:4" x14ac:dyDescent="0.3">
      <c r="A11032">
        <v>11031</v>
      </c>
      <c r="B11032" s="1">
        <v>36526.038660416663</v>
      </c>
      <c r="C11032">
        <v>369.536</v>
      </c>
      <c r="D11032" s="2">
        <v>292.4325</v>
      </c>
    </row>
    <row r="11033" spans="1:4" x14ac:dyDescent="0.3">
      <c r="A11033">
        <v>11032</v>
      </c>
      <c r="B11033" s="1">
        <v>36526.038660810184</v>
      </c>
      <c r="C11033">
        <v>369.57</v>
      </c>
      <c r="D11033" s="2">
        <v>289.87799999999999</v>
      </c>
    </row>
    <row r="11034" spans="1:4" x14ac:dyDescent="0.3">
      <c r="A11034">
        <v>11033</v>
      </c>
      <c r="B11034" s="1">
        <v>36526.038661192128</v>
      </c>
      <c r="C11034">
        <v>369.60300000000001</v>
      </c>
      <c r="D11034" s="2">
        <v>286.63650000000001</v>
      </c>
    </row>
    <row r="11035" spans="1:4" x14ac:dyDescent="0.3">
      <c r="A11035">
        <v>11034</v>
      </c>
      <c r="B11035" s="1">
        <v>36526.038661574072</v>
      </c>
      <c r="C11035">
        <v>369.63600000000002</v>
      </c>
      <c r="D11035" s="2">
        <v>281.79430000000002</v>
      </c>
    </row>
    <row r="11036" spans="1:4" x14ac:dyDescent="0.3">
      <c r="A11036">
        <v>11035</v>
      </c>
      <c r="B11036" s="1">
        <v>36526.038661967592</v>
      </c>
      <c r="C11036">
        <v>369.67</v>
      </c>
      <c r="D11036" s="2">
        <v>277.68220000000002</v>
      </c>
    </row>
    <row r="11037" spans="1:4" x14ac:dyDescent="0.3">
      <c r="A11037">
        <v>11036</v>
      </c>
      <c r="B11037" s="1">
        <v>36526.038662349536</v>
      </c>
      <c r="C11037">
        <v>369.70299999999997</v>
      </c>
      <c r="D11037" s="2">
        <v>275.5224</v>
      </c>
    </row>
    <row r="11038" spans="1:4" x14ac:dyDescent="0.3">
      <c r="A11038">
        <v>11037</v>
      </c>
      <c r="B11038" s="1">
        <v>36526.03866273148</v>
      </c>
      <c r="C11038">
        <v>369.73599999999999</v>
      </c>
      <c r="D11038" s="2">
        <v>274.97660000000002</v>
      </c>
    </row>
    <row r="11039" spans="1:4" x14ac:dyDescent="0.3">
      <c r="A11039">
        <v>11038</v>
      </c>
      <c r="B11039" s="1">
        <v>36526.038663125</v>
      </c>
      <c r="C11039">
        <v>369.77</v>
      </c>
      <c r="D11039" s="2">
        <v>272.45710000000003</v>
      </c>
    </row>
    <row r="11040" spans="1:4" x14ac:dyDescent="0.3">
      <c r="A11040">
        <v>11039</v>
      </c>
      <c r="B11040" s="1">
        <v>36526.038663506944</v>
      </c>
      <c r="C11040">
        <v>369.803</v>
      </c>
      <c r="D11040" s="2">
        <v>269.88260000000002</v>
      </c>
    </row>
    <row r="11041" spans="1:4" x14ac:dyDescent="0.3">
      <c r="A11041">
        <v>11040</v>
      </c>
      <c r="B11041" s="1">
        <v>36526.038663888889</v>
      </c>
      <c r="C11041">
        <v>369.83600000000001</v>
      </c>
      <c r="D11041" s="2">
        <v>267.8741</v>
      </c>
    </row>
    <row r="11042" spans="1:4" x14ac:dyDescent="0.3">
      <c r="A11042">
        <v>11041</v>
      </c>
      <c r="B11042" s="1">
        <v>36526.038664270833</v>
      </c>
      <c r="C11042">
        <v>369.86900000000003</v>
      </c>
      <c r="D11042" s="2">
        <v>265.03140000000002</v>
      </c>
    </row>
    <row r="11043" spans="1:4" x14ac:dyDescent="0.3">
      <c r="A11043">
        <v>11042</v>
      </c>
      <c r="B11043" s="1">
        <v>36526.038664664353</v>
      </c>
      <c r="C11043">
        <v>369.90300000000002</v>
      </c>
      <c r="D11043" s="2">
        <v>260.59809999999999</v>
      </c>
    </row>
    <row r="11044" spans="1:4" x14ac:dyDescent="0.3">
      <c r="A11044">
        <v>11043</v>
      </c>
      <c r="B11044" s="1">
        <v>36526.038665046297</v>
      </c>
      <c r="C11044">
        <v>369.93599999999998</v>
      </c>
      <c r="D11044" s="2">
        <v>255.77209999999999</v>
      </c>
    </row>
    <row r="11045" spans="1:4" x14ac:dyDescent="0.3">
      <c r="A11045">
        <v>11044</v>
      </c>
      <c r="B11045" s="1">
        <v>36526.038665428241</v>
      </c>
      <c r="C11045">
        <v>369.96899999999999</v>
      </c>
      <c r="D11045" s="2">
        <v>250.874</v>
      </c>
    </row>
    <row r="11046" spans="1:4" x14ac:dyDescent="0.3">
      <c r="A11046">
        <v>11045</v>
      </c>
      <c r="B11046" s="1">
        <v>36526.038665821761</v>
      </c>
      <c r="C11046">
        <v>370.00299999999999</v>
      </c>
      <c r="D11046" s="2">
        <v>246.29</v>
      </c>
    </row>
    <row r="11047" spans="1:4" x14ac:dyDescent="0.3">
      <c r="A11047">
        <v>11046</v>
      </c>
      <c r="B11047" s="1">
        <v>36526.038666203705</v>
      </c>
      <c r="C11047">
        <v>370.036</v>
      </c>
      <c r="D11047" s="2">
        <v>243.46639999999999</v>
      </c>
    </row>
    <row r="11048" spans="1:4" x14ac:dyDescent="0.3">
      <c r="A11048">
        <v>11047</v>
      </c>
      <c r="B11048" s="1">
        <v>36526.038666585649</v>
      </c>
      <c r="C11048">
        <v>370.06900000000002</v>
      </c>
      <c r="D11048" s="2">
        <v>241.90620000000001</v>
      </c>
    </row>
    <row r="11049" spans="1:4" x14ac:dyDescent="0.3">
      <c r="A11049">
        <v>11048</v>
      </c>
      <c r="B11049" s="1">
        <v>36526.03866697917</v>
      </c>
      <c r="C11049">
        <v>370.10300000000001</v>
      </c>
      <c r="D11049" s="2">
        <v>242.45590000000001</v>
      </c>
    </row>
    <row r="11050" spans="1:4" x14ac:dyDescent="0.3">
      <c r="A11050">
        <v>11049</v>
      </c>
      <c r="B11050" s="1">
        <v>36526.038667361114</v>
      </c>
      <c r="C11050">
        <v>370.13600000000002</v>
      </c>
      <c r="D11050" s="2">
        <v>244.41300000000001</v>
      </c>
    </row>
    <row r="11051" spans="1:4" x14ac:dyDescent="0.3">
      <c r="A11051">
        <v>11050</v>
      </c>
      <c r="B11051" s="1">
        <v>36526.038667743058</v>
      </c>
      <c r="C11051">
        <v>370.16899999999998</v>
      </c>
      <c r="D11051" s="2">
        <v>246.9623</v>
      </c>
    </row>
    <row r="11052" spans="1:4" x14ac:dyDescent="0.3">
      <c r="A11052">
        <v>11051</v>
      </c>
      <c r="B11052" s="1">
        <v>36526.038668125002</v>
      </c>
      <c r="C11052">
        <v>370.202</v>
      </c>
      <c r="D11052" s="2">
        <v>250.26300000000001</v>
      </c>
    </row>
    <row r="11053" spans="1:4" x14ac:dyDescent="0.3">
      <c r="A11053">
        <v>11052</v>
      </c>
      <c r="B11053" s="1">
        <v>36526.038668518515</v>
      </c>
      <c r="C11053">
        <v>370.23599999999999</v>
      </c>
      <c r="D11053" s="2">
        <v>254.35900000000001</v>
      </c>
    </row>
    <row r="11054" spans="1:4" x14ac:dyDescent="0.3">
      <c r="A11054">
        <v>11053</v>
      </c>
      <c r="B11054" s="1">
        <v>36526.038668900466</v>
      </c>
      <c r="C11054">
        <v>370.26900000000001</v>
      </c>
      <c r="D11054" s="2">
        <v>258.3809</v>
      </c>
    </row>
    <row r="11055" spans="1:4" x14ac:dyDescent="0.3">
      <c r="A11055">
        <v>11054</v>
      </c>
      <c r="B11055" s="1">
        <v>36526.03866928241</v>
      </c>
      <c r="C11055">
        <v>370.30200000000002</v>
      </c>
      <c r="D11055" s="2">
        <v>262.18490000000003</v>
      </c>
    </row>
    <row r="11056" spans="1:4" x14ac:dyDescent="0.3">
      <c r="A11056">
        <v>11055</v>
      </c>
      <c r="B11056" s="1">
        <v>36526.038669675923</v>
      </c>
      <c r="C11056">
        <v>370.33600000000001</v>
      </c>
      <c r="D11056" s="2">
        <v>266.77120000000002</v>
      </c>
    </row>
    <row r="11057" spans="1:4" x14ac:dyDescent="0.3">
      <c r="A11057">
        <v>11056</v>
      </c>
      <c r="B11057" s="1">
        <v>36526.038670057867</v>
      </c>
      <c r="C11057">
        <v>370.36900000000003</v>
      </c>
      <c r="D11057" s="2">
        <v>270.76609999999999</v>
      </c>
    </row>
    <row r="11058" spans="1:4" x14ac:dyDescent="0.3">
      <c r="A11058">
        <v>11057</v>
      </c>
      <c r="B11058" s="1">
        <v>36526.038670439812</v>
      </c>
      <c r="C11058">
        <v>370.40199999999999</v>
      </c>
      <c r="D11058" s="2">
        <v>272.79579999999999</v>
      </c>
    </row>
    <row r="11059" spans="1:4" x14ac:dyDescent="0.3">
      <c r="A11059">
        <v>11058</v>
      </c>
      <c r="B11059" s="1">
        <v>36526.038670833332</v>
      </c>
      <c r="C11059">
        <v>370.43599999999998</v>
      </c>
      <c r="D11059" s="2">
        <v>276.74549999999999</v>
      </c>
    </row>
    <row r="11060" spans="1:4" x14ac:dyDescent="0.3">
      <c r="A11060">
        <v>11059</v>
      </c>
      <c r="B11060" s="1">
        <v>36526.038671215276</v>
      </c>
      <c r="C11060">
        <v>370.46899999999999</v>
      </c>
      <c r="D11060" s="2">
        <v>281.99189999999999</v>
      </c>
    </row>
    <row r="11061" spans="1:4" x14ac:dyDescent="0.3">
      <c r="A11061">
        <v>11060</v>
      </c>
      <c r="B11061" s="1">
        <v>36526.03867159722</v>
      </c>
      <c r="C11061">
        <v>370.50200000000001</v>
      </c>
      <c r="D11061" s="2">
        <v>287.27550000000002</v>
      </c>
    </row>
    <row r="11062" spans="1:4" x14ac:dyDescent="0.3">
      <c r="A11062">
        <v>11061</v>
      </c>
      <c r="B11062" s="1">
        <v>36526.038671979164</v>
      </c>
      <c r="C11062">
        <v>370.53500000000003</v>
      </c>
      <c r="D11062" s="2">
        <v>291.66109999999998</v>
      </c>
    </row>
    <row r="11063" spans="1:4" x14ac:dyDescent="0.3">
      <c r="A11063">
        <v>11062</v>
      </c>
      <c r="B11063" s="1">
        <v>36526.038672372684</v>
      </c>
      <c r="C11063">
        <v>370.56900000000002</v>
      </c>
      <c r="D11063" s="2">
        <v>294.9796</v>
      </c>
    </row>
    <row r="11064" spans="1:4" x14ac:dyDescent="0.3">
      <c r="A11064">
        <v>11063</v>
      </c>
      <c r="B11064" s="1">
        <v>36526.038672754628</v>
      </c>
      <c r="C11064">
        <v>370.60199999999998</v>
      </c>
      <c r="D11064" s="2">
        <v>296.58870000000002</v>
      </c>
    </row>
    <row r="11065" spans="1:4" x14ac:dyDescent="0.3">
      <c r="A11065">
        <v>11064</v>
      </c>
      <c r="B11065" s="1">
        <v>36526.038673136572</v>
      </c>
      <c r="C11065">
        <v>370.63499999999999</v>
      </c>
      <c r="D11065" s="2">
        <v>297.61509999999998</v>
      </c>
    </row>
    <row r="11066" spans="1:4" x14ac:dyDescent="0.3">
      <c r="A11066">
        <v>11065</v>
      </c>
      <c r="B11066" s="1">
        <v>36526.038673530093</v>
      </c>
      <c r="C11066">
        <v>370.66899999999998</v>
      </c>
      <c r="D11066" s="2">
        <v>298.10550000000001</v>
      </c>
    </row>
    <row r="11067" spans="1:4" x14ac:dyDescent="0.3">
      <c r="A11067">
        <v>11066</v>
      </c>
      <c r="B11067" s="1">
        <v>36526.038673912037</v>
      </c>
      <c r="C11067">
        <v>370.702</v>
      </c>
      <c r="D11067" s="2">
        <v>298.14589999999998</v>
      </c>
    </row>
    <row r="11068" spans="1:4" x14ac:dyDescent="0.3">
      <c r="A11068">
        <v>11067</v>
      </c>
      <c r="B11068" s="1">
        <v>36526.038674293981</v>
      </c>
      <c r="C11068">
        <v>370.73500000000001</v>
      </c>
      <c r="D11068" s="2">
        <v>297.59280000000001</v>
      </c>
    </row>
    <row r="11069" spans="1:4" x14ac:dyDescent="0.3">
      <c r="A11069">
        <v>11068</v>
      </c>
      <c r="B11069" s="1">
        <v>36526.038674687501</v>
      </c>
      <c r="C11069">
        <v>370.76900000000001</v>
      </c>
      <c r="D11069" s="2">
        <v>296.7817</v>
      </c>
    </row>
    <row r="11070" spans="1:4" x14ac:dyDescent="0.3">
      <c r="A11070">
        <v>11069</v>
      </c>
      <c r="B11070" s="1">
        <v>36526.038675069445</v>
      </c>
      <c r="C11070">
        <v>370.80200000000002</v>
      </c>
      <c r="D11070" s="2">
        <v>294.9588</v>
      </c>
    </row>
    <row r="11071" spans="1:4" x14ac:dyDescent="0.3">
      <c r="A11071">
        <v>11070</v>
      </c>
      <c r="B11071" s="1">
        <v>36526.038675451389</v>
      </c>
      <c r="C11071">
        <v>370.83499999999998</v>
      </c>
      <c r="D11071" s="2">
        <v>291.93889999999999</v>
      </c>
    </row>
    <row r="11072" spans="1:4" x14ac:dyDescent="0.3">
      <c r="A11072">
        <v>11071</v>
      </c>
      <c r="B11072" s="1">
        <v>36526.038675833333</v>
      </c>
      <c r="C11072">
        <v>370.86799999999999</v>
      </c>
      <c r="D11072" s="2">
        <v>288.90539999999999</v>
      </c>
    </row>
    <row r="11073" spans="1:4" x14ac:dyDescent="0.3">
      <c r="A11073">
        <v>11072</v>
      </c>
      <c r="B11073" s="1">
        <v>36526.038676226854</v>
      </c>
      <c r="C11073">
        <v>370.90199999999999</v>
      </c>
      <c r="D11073" s="2">
        <v>285.97129999999999</v>
      </c>
    </row>
    <row r="11074" spans="1:4" x14ac:dyDescent="0.3">
      <c r="A11074">
        <v>11073</v>
      </c>
      <c r="B11074" s="1">
        <v>36526.038676608798</v>
      </c>
      <c r="C11074">
        <v>370.935</v>
      </c>
      <c r="D11074" s="2">
        <v>282.66430000000003</v>
      </c>
    </row>
    <row r="11075" spans="1:4" x14ac:dyDescent="0.3">
      <c r="A11075">
        <v>11074</v>
      </c>
      <c r="B11075" s="1">
        <v>36526.038676990742</v>
      </c>
      <c r="C11075">
        <v>370.96800000000002</v>
      </c>
      <c r="D11075" s="2">
        <v>278.6223</v>
      </c>
    </row>
    <row r="11076" spans="1:4" x14ac:dyDescent="0.3">
      <c r="A11076">
        <v>11075</v>
      </c>
      <c r="B11076" s="1">
        <v>36526.038677384262</v>
      </c>
      <c r="C11076">
        <v>371.00200000000001</v>
      </c>
      <c r="D11076" s="2">
        <v>274.38069999999999</v>
      </c>
    </row>
    <row r="11077" spans="1:4" x14ac:dyDescent="0.3">
      <c r="A11077">
        <v>11076</v>
      </c>
      <c r="B11077" s="1">
        <v>36526.038677766206</v>
      </c>
      <c r="C11077">
        <v>371.03500000000003</v>
      </c>
      <c r="D11077" s="2">
        <v>270.26080000000002</v>
      </c>
    </row>
    <row r="11078" spans="1:4" x14ac:dyDescent="0.3">
      <c r="A11078">
        <v>11077</v>
      </c>
      <c r="B11078" s="1">
        <v>36526.03867814815</v>
      </c>
      <c r="C11078">
        <v>371.06799999999998</v>
      </c>
      <c r="D11078" s="2">
        <v>266.09059999999999</v>
      </c>
    </row>
    <row r="11079" spans="1:4" x14ac:dyDescent="0.3">
      <c r="A11079">
        <v>11078</v>
      </c>
      <c r="B11079" s="1">
        <v>36526.038678530094</v>
      </c>
      <c r="C11079">
        <v>371.101</v>
      </c>
      <c r="D11079" s="2">
        <v>261.61799999999999</v>
      </c>
    </row>
    <row r="11080" spans="1:4" x14ac:dyDescent="0.3">
      <c r="A11080">
        <v>11079</v>
      </c>
      <c r="B11080" s="1">
        <v>36526.038678923614</v>
      </c>
      <c r="C11080">
        <v>371.13499999999999</v>
      </c>
      <c r="D11080" s="2">
        <v>258.01909999999998</v>
      </c>
    </row>
    <row r="11081" spans="1:4" x14ac:dyDescent="0.3">
      <c r="A11081">
        <v>11080</v>
      </c>
      <c r="B11081" s="1">
        <v>36526.038679305559</v>
      </c>
      <c r="C11081">
        <v>371.16800000000001</v>
      </c>
      <c r="D11081" s="2">
        <v>256.49310000000003</v>
      </c>
    </row>
    <row r="11082" spans="1:4" x14ac:dyDescent="0.3">
      <c r="A11082">
        <v>11081</v>
      </c>
      <c r="B11082" s="1">
        <v>36526.038679687503</v>
      </c>
      <c r="C11082">
        <v>371.20100000000002</v>
      </c>
      <c r="D11082" s="2">
        <v>257.29899999999998</v>
      </c>
    </row>
    <row r="11083" spans="1:4" x14ac:dyDescent="0.3">
      <c r="A11083">
        <v>11082</v>
      </c>
      <c r="B11083" s="1">
        <v>36526.038680081016</v>
      </c>
      <c r="C11083">
        <v>371.23500000000001</v>
      </c>
      <c r="D11083" s="2">
        <v>259.49450000000002</v>
      </c>
    </row>
    <row r="11084" spans="1:4" x14ac:dyDescent="0.3">
      <c r="A11084">
        <v>11083</v>
      </c>
      <c r="B11084" s="1">
        <v>36526.03868046296</v>
      </c>
      <c r="C11084">
        <v>371.26799999999997</v>
      </c>
      <c r="D11084" s="2">
        <v>260.33909999999997</v>
      </c>
    </row>
    <row r="11085" spans="1:4" x14ac:dyDescent="0.3">
      <c r="A11085">
        <v>11084</v>
      </c>
      <c r="B11085" s="1">
        <v>36526.038680844904</v>
      </c>
      <c r="C11085">
        <v>371.30099999999999</v>
      </c>
      <c r="D11085" s="2">
        <v>259.83879999999999</v>
      </c>
    </row>
    <row r="11086" spans="1:4" x14ac:dyDescent="0.3">
      <c r="A11086">
        <v>11085</v>
      </c>
      <c r="B11086" s="1">
        <v>36526.038681238424</v>
      </c>
      <c r="C11086">
        <v>371.33499999999998</v>
      </c>
      <c r="D11086" s="2">
        <v>258.76319999999998</v>
      </c>
    </row>
    <row r="11087" spans="1:4" x14ac:dyDescent="0.3">
      <c r="A11087">
        <v>11086</v>
      </c>
      <c r="B11087" s="1">
        <v>36526.038681620368</v>
      </c>
      <c r="C11087">
        <v>371.36799999999999</v>
      </c>
      <c r="D11087" s="2">
        <v>257.20609999999999</v>
      </c>
    </row>
    <row r="11088" spans="1:4" x14ac:dyDescent="0.3">
      <c r="A11088">
        <v>11087</v>
      </c>
      <c r="B11088" s="1">
        <v>36526.038682002312</v>
      </c>
      <c r="C11088">
        <v>371.40100000000001</v>
      </c>
      <c r="D11088" s="2">
        <v>256.32569999999998</v>
      </c>
    </row>
    <row r="11089" spans="1:4" x14ac:dyDescent="0.3">
      <c r="A11089">
        <v>11088</v>
      </c>
      <c r="B11089" s="1">
        <v>36526.038682384256</v>
      </c>
      <c r="C11089">
        <v>371.43400000000003</v>
      </c>
      <c r="D11089" s="2">
        <v>255.82089999999999</v>
      </c>
    </row>
    <row r="11090" spans="1:4" x14ac:dyDescent="0.3">
      <c r="A11090">
        <v>11089</v>
      </c>
      <c r="B11090" s="1">
        <v>36526.038682777777</v>
      </c>
      <c r="C11090">
        <v>371.46800000000002</v>
      </c>
      <c r="D11090" s="2">
        <v>255.3768</v>
      </c>
    </row>
    <row r="11091" spans="1:4" x14ac:dyDescent="0.3">
      <c r="A11091">
        <v>11090</v>
      </c>
      <c r="B11091" s="1">
        <v>36526.038683159721</v>
      </c>
      <c r="C11091">
        <v>371.50099999999998</v>
      </c>
      <c r="D11091" s="2">
        <v>255.14840000000001</v>
      </c>
    </row>
    <row r="11092" spans="1:4" x14ac:dyDescent="0.3">
      <c r="A11092">
        <v>11091</v>
      </c>
      <c r="B11092" s="1">
        <v>36526.038683541665</v>
      </c>
      <c r="C11092">
        <v>371.53399999999999</v>
      </c>
      <c r="D11092" s="2">
        <v>255.20179999999999</v>
      </c>
    </row>
    <row r="11093" spans="1:4" x14ac:dyDescent="0.3">
      <c r="A11093">
        <v>11092</v>
      </c>
      <c r="B11093" s="1">
        <v>36526.038683935185</v>
      </c>
      <c r="C11093">
        <v>371.56799999999998</v>
      </c>
      <c r="D11093" s="2">
        <v>255.67509999999999</v>
      </c>
    </row>
    <row r="11094" spans="1:4" x14ac:dyDescent="0.3">
      <c r="A11094">
        <v>11093</v>
      </c>
      <c r="B11094" s="1">
        <v>36526.038684317129</v>
      </c>
      <c r="C11094">
        <v>371.601</v>
      </c>
      <c r="D11094" s="2">
        <v>256.76620000000003</v>
      </c>
    </row>
    <row r="11095" spans="1:4" x14ac:dyDescent="0.3">
      <c r="A11095">
        <v>11094</v>
      </c>
      <c r="B11095" s="1">
        <v>36526.038684699073</v>
      </c>
      <c r="C11095">
        <v>371.63400000000001</v>
      </c>
      <c r="D11095" s="2">
        <v>259.07499999999999</v>
      </c>
    </row>
    <row r="11096" spans="1:4" x14ac:dyDescent="0.3">
      <c r="A11096">
        <v>11095</v>
      </c>
      <c r="B11096" s="1">
        <v>36526.038685092593</v>
      </c>
      <c r="C11096">
        <v>371.66800000000001</v>
      </c>
      <c r="D11096" s="2">
        <v>262.26440000000002</v>
      </c>
    </row>
    <row r="11097" spans="1:4" x14ac:dyDescent="0.3">
      <c r="A11097">
        <v>11096</v>
      </c>
      <c r="B11097" s="1">
        <v>36526.038685474537</v>
      </c>
      <c r="C11097">
        <v>371.70100000000002</v>
      </c>
      <c r="D11097" s="2">
        <v>265.47219999999999</v>
      </c>
    </row>
    <row r="11098" spans="1:4" x14ac:dyDescent="0.3">
      <c r="A11098">
        <v>11097</v>
      </c>
      <c r="B11098" s="1">
        <v>36526.038685856482</v>
      </c>
      <c r="C11098">
        <v>371.73399999999998</v>
      </c>
      <c r="D11098" s="2">
        <v>268.8229</v>
      </c>
    </row>
    <row r="11099" spans="1:4" x14ac:dyDescent="0.3">
      <c r="A11099">
        <v>11098</v>
      </c>
      <c r="B11099" s="1">
        <v>36526.038686238426</v>
      </c>
      <c r="C11099">
        <v>371.767</v>
      </c>
      <c r="D11099" s="2">
        <v>273.23</v>
      </c>
    </row>
    <row r="11100" spans="1:4" x14ac:dyDescent="0.3">
      <c r="A11100">
        <v>11099</v>
      </c>
      <c r="B11100" s="1">
        <v>36526.038686631946</v>
      </c>
      <c r="C11100">
        <v>371.80099999999999</v>
      </c>
      <c r="D11100" s="2">
        <v>277.30169999999998</v>
      </c>
    </row>
    <row r="11101" spans="1:4" x14ac:dyDescent="0.3">
      <c r="A11101">
        <v>11100</v>
      </c>
      <c r="B11101" s="1">
        <v>36526.03868701389</v>
      </c>
      <c r="C11101">
        <v>371.834</v>
      </c>
      <c r="D11101" s="2">
        <v>281.56939999999997</v>
      </c>
    </row>
    <row r="11102" spans="1:4" x14ac:dyDescent="0.3">
      <c r="A11102">
        <v>11101</v>
      </c>
      <c r="B11102" s="1">
        <v>36526.038687395834</v>
      </c>
      <c r="C11102">
        <v>371.86700000000002</v>
      </c>
      <c r="D11102" s="2">
        <v>286.63940000000002</v>
      </c>
    </row>
    <row r="11103" spans="1:4" x14ac:dyDescent="0.3">
      <c r="A11103">
        <v>11102</v>
      </c>
      <c r="B11103" s="1">
        <v>36526.038687789354</v>
      </c>
      <c r="C11103">
        <v>371.90100000000001</v>
      </c>
      <c r="D11103" s="2">
        <v>291.88740000000001</v>
      </c>
    </row>
    <row r="11104" spans="1:4" x14ac:dyDescent="0.3">
      <c r="A11104">
        <v>11103</v>
      </c>
      <c r="B11104" s="1">
        <v>36526.038688171298</v>
      </c>
      <c r="C11104">
        <v>371.93400000000003</v>
      </c>
      <c r="D11104" s="2">
        <v>296.47899999999998</v>
      </c>
    </row>
    <row r="11105" spans="1:4" x14ac:dyDescent="0.3">
      <c r="A11105">
        <v>11104</v>
      </c>
      <c r="B11105" s="1">
        <v>36526.038688553243</v>
      </c>
      <c r="C11105">
        <v>371.96699999999998</v>
      </c>
      <c r="D11105" s="2">
        <v>299.36430000000001</v>
      </c>
    </row>
    <row r="11106" spans="1:4" x14ac:dyDescent="0.3">
      <c r="A11106">
        <v>11105</v>
      </c>
      <c r="B11106" s="1">
        <v>36526.038688946763</v>
      </c>
      <c r="C11106">
        <v>372.00099999999998</v>
      </c>
      <c r="D11106" s="2">
        <v>301.14120000000003</v>
      </c>
    </row>
    <row r="11107" spans="1:4" x14ac:dyDescent="0.3">
      <c r="A11107">
        <v>11106</v>
      </c>
      <c r="B11107" s="1">
        <v>36526.038689328707</v>
      </c>
      <c r="C11107">
        <v>372.03399999999999</v>
      </c>
      <c r="D11107" s="2">
        <v>301.85730000000001</v>
      </c>
    </row>
    <row r="11108" spans="1:4" x14ac:dyDescent="0.3">
      <c r="A11108">
        <v>11107</v>
      </c>
      <c r="B11108" s="1">
        <v>36526.038689710651</v>
      </c>
      <c r="C11108">
        <v>372.06700000000001</v>
      </c>
      <c r="D11108" s="2">
        <v>301.98009999999999</v>
      </c>
    </row>
    <row r="11109" spans="1:4" x14ac:dyDescent="0.3">
      <c r="A11109">
        <v>11108</v>
      </c>
      <c r="B11109" s="1">
        <v>36526.038690092595</v>
      </c>
      <c r="C11109">
        <v>372.1</v>
      </c>
      <c r="D11109" s="2">
        <v>301.61970000000002</v>
      </c>
    </row>
    <row r="11110" spans="1:4" x14ac:dyDescent="0.3">
      <c r="A11110">
        <v>11109</v>
      </c>
      <c r="B11110" s="1">
        <v>36526.038690486108</v>
      </c>
      <c r="C11110">
        <v>372.13400000000001</v>
      </c>
      <c r="D11110" s="2">
        <v>300.6438</v>
      </c>
    </row>
    <row r="11111" spans="1:4" x14ac:dyDescent="0.3">
      <c r="A11111">
        <v>11110</v>
      </c>
      <c r="B11111" s="1">
        <v>36526.038690868052</v>
      </c>
      <c r="C11111">
        <v>372.16699999999997</v>
      </c>
      <c r="D11111" s="2">
        <v>298.97890000000001</v>
      </c>
    </row>
    <row r="11112" spans="1:4" x14ac:dyDescent="0.3">
      <c r="A11112">
        <v>11111</v>
      </c>
      <c r="B11112" s="1">
        <v>36526.038691250003</v>
      </c>
      <c r="C11112">
        <v>372.2</v>
      </c>
      <c r="D11112" s="2">
        <v>296.33749999999998</v>
      </c>
    </row>
    <row r="11113" spans="1:4" x14ac:dyDescent="0.3">
      <c r="A11113">
        <v>11112</v>
      </c>
      <c r="B11113" s="1">
        <v>36526.038691643516</v>
      </c>
      <c r="C11113">
        <v>372.23399999999998</v>
      </c>
      <c r="D11113" s="2">
        <v>292.99889999999999</v>
      </c>
    </row>
    <row r="11114" spans="1:4" x14ac:dyDescent="0.3">
      <c r="A11114">
        <v>11113</v>
      </c>
      <c r="B11114" s="1">
        <v>36526.03869202546</v>
      </c>
      <c r="C11114">
        <v>372.267</v>
      </c>
      <c r="D11114" s="2">
        <v>289.19850000000002</v>
      </c>
    </row>
    <row r="11115" spans="1:4" x14ac:dyDescent="0.3">
      <c r="A11115">
        <v>11114</v>
      </c>
      <c r="B11115" s="1">
        <v>36526.038692407405</v>
      </c>
      <c r="C11115">
        <v>372.3</v>
      </c>
      <c r="D11115" s="2">
        <v>284.69959999999998</v>
      </c>
    </row>
    <row r="11116" spans="1:4" x14ac:dyDescent="0.3">
      <c r="A11116">
        <v>11115</v>
      </c>
      <c r="B11116" s="1">
        <v>36526.038692789349</v>
      </c>
      <c r="C11116">
        <v>372.33300000000003</v>
      </c>
      <c r="D11116" s="2">
        <v>280.05779999999999</v>
      </c>
    </row>
    <row r="11117" spans="1:4" x14ac:dyDescent="0.3">
      <c r="A11117">
        <v>11116</v>
      </c>
      <c r="B11117" s="1">
        <v>36526.038693182869</v>
      </c>
      <c r="C11117">
        <v>372.36700000000002</v>
      </c>
      <c r="D11117" s="2">
        <v>275.37470000000002</v>
      </c>
    </row>
    <row r="11118" spans="1:4" x14ac:dyDescent="0.3">
      <c r="A11118">
        <v>11117</v>
      </c>
      <c r="B11118" s="1">
        <v>36526.038693564813</v>
      </c>
      <c r="C11118">
        <v>372.4</v>
      </c>
      <c r="D11118" s="2">
        <v>270.95310000000001</v>
      </c>
    </row>
    <row r="11119" spans="1:4" x14ac:dyDescent="0.3">
      <c r="A11119">
        <v>11118</v>
      </c>
      <c r="B11119" s="1">
        <v>36526.038693946757</v>
      </c>
      <c r="C11119">
        <v>372.43299999999999</v>
      </c>
      <c r="D11119" s="2">
        <v>266.709</v>
      </c>
    </row>
    <row r="11120" spans="1:4" x14ac:dyDescent="0.3">
      <c r="A11120">
        <v>11119</v>
      </c>
      <c r="B11120" s="1">
        <v>36526.038694340277</v>
      </c>
      <c r="C11120">
        <v>372.46699999999998</v>
      </c>
      <c r="D11120" s="2">
        <v>261.6968</v>
      </c>
    </row>
    <row r="11121" spans="1:4" x14ac:dyDescent="0.3">
      <c r="A11121">
        <v>11120</v>
      </c>
      <c r="B11121" s="1">
        <v>36526.038694722221</v>
      </c>
      <c r="C11121">
        <v>372.5</v>
      </c>
      <c r="D11121" s="2">
        <v>257.2903</v>
      </c>
    </row>
    <row r="11122" spans="1:4" x14ac:dyDescent="0.3">
      <c r="A11122">
        <v>11121</v>
      </c>
      <c r="B11122" s="1">
        <v>36526.038695104166</v>
      </c>
      <c r="C11122">
        <v>372.53300000000002</v>
      </c>
      <c r="D11122" s="2">
        <v>255.0975</v>
      </c>
    </row>
    <row r="11123" spans="1:4" x14ac:dyDescent="0.3">
      <c r="A11123">
        <v>11122</v>
      </c>
      <c r="B11123" s="1">
        <v>36526.038695497686</v>
      </c>
      <c r="C11123">
        <v>372.56700000000001</v>
      </c>
      <c r="D11123" s="2">
        <v>254.45079999999999</v>
      </c>
    </row>
    <row r="11124" spans="1:4" x14ac:dyDescent="0.3">
      <c r="A11124">
        <v>11123</v>
      </c>
      <c r="B11124" s="1">
        <v>36526.03869587963</v>
      </c>
      <c r="C11124">
        <v>372.6</v>
      </c>
      <c r="D11124" s="2">
        <v>254.49690000000001</v>
      </c>
    </row>
    <row r="11125" spans="1:4" x14ac:dyDescent="0.3">
      <c r="A11125">
        <v>11124</v>
      </c>
      <c r="B11125" s="1">
        <v>36526.038696261574</v>
      </c>
      <c r="C11125">
        <v>372.63299999999998</v>
      </c>
      <c r="D11125" s="2">
        <v>254.66839999999999</v>
      </c>
    </row>
    <row r="11126" spans="1:4" x14ac:dyDescent="0.3">
      <c r="A11126">
        <v>11125</v>
      </c>
      <c r="B11126" s="1">
        <v>36526.038696643518</v>
      </c>
      <c r="C11126">
        <v>372.666</v>
      </c>
      <c r="D11126" s="2">
        <v>254.77430000000001</v>
      </c>
    </row>
    <row r="11127" spans="1:4" x14ac:dyDescent="0.3">
      <c r="A11127">
        <v>11126</v>
      </c>
      <c r="B11127" s="1">
        <v>36526.038697037038</v>
      </c>
      <c r="C11127">
        <v>372.7</v>
      </c>
      <c r="D11127" s="2">
        <v>254.7869</v>
      </c>
    </row>
    <row r="11128" spans="1:4" x14ac:dyDescent="0.3">
      <c r="A11128">
        <v>11127</v>
      </c>
      <c r="B11128" s="1">
        <v>36526.038697418982</v>
      </c>
      <c r="C11128">
        <v>372.733</v>
      </c>
      <c r="D11128" s="2">
        <v>254.09690000000001</v>
      </c>
    </row>
    <row r="11129" spans="1:4" x14ac:dyDescent="0.3">
      <c r="A11129">
        <v>11128</v>
      </c>
      <c r="B11129" s="1">
        <v>36526.038697800926</v>
      </c>
      <c r="C11129">
        <v>372.76600000000002</v>
      </c>
      <c r="D11129" s="2">
        <v>253.50450000000001</v>
      </c>
    </row>
    <row r="11130" spans="1:4" x14ac:dyDescent="0.3">
      <c r="A11130">
        <v>11129</v>
      </c>
      <c r="B11130" s="1">
        <v>36526.038698194447</v>
      </c>
      <c r="C11130">
        <v>372.8</v>
      </c>
      <c r="D11130" s="2">
        <v>253.10659999999999</v>
      </c>
    </row>
    <row r="11131" spans="1:4" x14ac:dyDescent="0.3">
      <c r="A11131">
        <v>11130</v>
      </c>
      <c r="B11131" s="1">
        <v>36526.038698576391</v>
      </c>
      <c r="C11131">
        <v>372.83300000000003</v>
      </c>
      <c r="D11131" s="2">
        <v>253.03309999999999</v>
      </c>
    </row>
    <row r="11132" spans="1:4" x14ac:dyDescent="0.3">
      <c r="A11132">
        <v>11131</v>
      </c>
      <c r="B11132" s="1">
        <v>36526.038698958335</v>
      </c>
      <c r="C11132">
        <v>372.86599999999999</v>
      </c>
      <c r="D11132" s="2">
        <v>253.0599</v>
      </c>
    </row>
    <row r="11133" spans="1:4" x14ac:dyDescent="0.3">
      <c r="A11133">
        <v>11132</v>
      </c>
      <c r="B11133" s="1">
        <v>36526.038699351855</v>
      </c>
      <c r="C11133">
        <v>372.9</v>
      </c>
      <c r="D11133" s="2">
        <v>253.4074</v>
      </c>
    </row>
    <row r="11134" spans="1:4" x14ac:dyDescent="0.3">
      <c r="A11134">
        <v>11133</v>
      </c>
      <c r="B11134" s="1">
        <v>36526.038699733799</v>
      </c>
      <c r="C11134">
        <v>372.93299999999999</v>
      </c>
      <c r="D11134" s="2">
        <v>254.3152</v>
      </c>
    </row>
    <row r="11135" spans="1:4" x14ac:dyDescent="0.3">
      <c r="A11135">
        <v>11134</v>
      </c>
      <c r="B11135" s="1">
        <v>36526.038700115743</v>
      </c>
      <c r="C11135">
        <v>372.96600000000001</v>
      </c>
      <c r="D11135" s="2">
        <v>256.74200000000002</v>
      </c>
    </row>
    <row r="11136" spans="1:4" x14ac:dyDescent="0.3">
      <c r="A11136">
        <v>11135</v>
      </c>
      <c r="B11136" s="1">
        <v>36526.038700497687</v>
      </c>
      <c r="C11136">
        <v>372.99900000000002</v>
      </c>
      <c r="D11136" s="2">
        <v>260.46690000000001</v>
      </c>
    </row>
    <row r="11137" spans="1:4" x14ac:dyDescent="0.3">
      <c r="A11137">
        <v>11136</v>
      </c>
      <c r="B11137" s="1">
        <v>36526.0387008912</v>
      </c>
      <c r="C11137">
        <v>373.03300000000002</v>
      </c>
      <c r="D11137" s="2">
        <v>263.65679999999998</v>
      </c>
    </row>
    <row r="11138" spans="1:4" x14ac:dyDescent="0.3">
      <c r="A11138">
        <v>11137</v>
      </c>
      <c r="B11138" s="1">
        <v>36526.038701273152</v>
      </c>
      <c r="C11138">
        <v>373.06599999999997</v>
      </c>
      <c r="D11138" s="2">
        <v>267.40859999999998</v>
      </c>
    </row>
    <row r="11139" spans="1:4" x14ac:dyDescent="0.3">
      <c r="A11139">
        <v>11138</v>
      </c>
      <c r="B11139" s="1">
        <v>36526.038701655096</v>
      </c>
      <c r="C11139">
        <v>373.09899999999999</v>
      </c>
      <c r="D11139" s="2">
        <v>272.14659999999998</v>
      </c>
    </row>
    <row r="11140" spans="1:4" x14ac:dyDescent="0.3">
      <c r="A11140">
        <v>11139</v>
      </c>
      <c r="B11140" s="1">
        <v>36526.038702048609</v>
      </c>
      <c r="C11140">
        <v>373.13299999999998</v>
      </c>
      <c r="D11140" s="2">
        <v>276.88260000000002</v>
      </c>
    </row>
    <row r="11141" spans="1:4" x14ac:dyDescent="0.3">
      <c r="A11141">
        <v>11140</v>
      </c>
      <c r="B11141" s="1">
        <v>36526.038702430553</v>
      </c>
      <c r="C11141">
        <v>373.166</v>
      </c>
      <c r="D11141" s="2">
        <v>281.32510000000002</v>
      </c>
    </row>
    <row r="11142" spans="1:4" x14ac:dyDescent="0.3">
      <c r="A11142">
        <v>11141</v>
      </c>
      <c r="B11142" s="1">
        <v>36526.038702812497</v>
      </c>
      <c r="C11142">
        <v>373.19900000000001</v>
      </c>
      <c r="D11142" s="2">
        <v>286.84449999999998</v>
      </c>
    </row>
    <row r="11143" spans="1:4" x14ac:dyDescent="0.3">
      <c r="A11143">
        <v>11142</v>
      </c>
      <c r="B11143" s="1">
        <v>36526.038703206017</v>
      </c>
      <c r="C11143">
        <v>373.233</v>
      </c>
      <c r="D11143" s="2">
        <v>292.8544</v>
      </c>
    </row>
    <row r="11144" spans="1:4" x14ac:dyDescent="0.3">
      <c r="A11144">
        <v>11143</v>
      </c>
      <c r="B11144" s="1">
        <v>36526.038703587961</v>
      </c>
      <c r="C11144">
        <v>373.26600000000002</v>
      </c>
      <c r="D11144" s="2">
        <v>298.13060000000002</v>
      </c>
    </row>
    <row r="11145" spans="1:4" x14ac:dyDescent="0.3">
      <c r="A11145">
        <v>11144</v>
      </c>
      <c r="B11145" s="1">
        <v>36526.038703969905</v>
      </c>
      <c r="C11145">
        <v>373.29899999999998</v>
      </c>
      <c r="D11145" s="2">
        <v>301.82670000000002</v>
      </c>
    </row>
    <row r="11146" spans="1:4" x14ac:dyDescent="0.3">
      <c r="A11146">
        <v>11145</v>
      </c>
      <c r="B11146" s="1">
        <v>36526.038704351849</v>
      </c>
      <c r="C11146">
        <v>373.33199999999999</v>
      </c>
      <c r="D11146" s="2">
        <v>303.71370000000002</v>
      </c>
    </row>
    <row r="11147" spans="1:4" x14ac:dyDescent="0.3">
      <c r="A11147">
        <v>11146</v>
      </c>
      <c r="B11147" s="1">
        <v>36526.03870474537</v>
      </c>
      <c r="C11147">
        <v>373.36599999999999</v>
      </c>
      <c r="D11147" s="2">
        <v>305.00189999999998</v>
      </c>
    </row>
    <row r="11148" spans="1:4" x14ac:dyDescent="0.3">
      <c r="A11148">
        <v>11147</v>
      </c>
      <c r="B11148" s="1">
        <v>36526.038705127314</v>
      </c>
      <c r="C11148">
        <v>373.399</v>
      </c>
      <c r="D11148" s="2">
        <v>305.3279</v>
      </c>
    </row>
    <row r="11149" spans="1:4" x14ac:dyDescent="0.3">
      <c r="A11149">
        <v>11148</v>
      </c>
      <c r="B11149" s="1">
        <v>36526.038705509258</v>
      </c>
      <c r="C11149">
        <v>373.43200000000002</v>
      </c>
      <c r="D11149" s="2">
        <v>304.95100000000002</v>
      </c>
    </row>
    <row r="11150" spans="1:4" x14ac:dyDescent="0.3">
      <c r="A11150">
        <v>11149</v>
      </c>
      <c r="B11150" s="1">
        <v>36526.038705902778</v>
      </c>
      <c r="C11150">
        <v>373.46600000000001</v>
      </c>
      <c r="D11150" s="2">
        <v>303.66340000000002</v>
      </c>
    </row>
    <row r="11151" spans="1:4" x14ac:dyDescent="0.3">
      <c r="A11151">
        <v>11150</v>
      </c>
      <c r="B11151" s="1">
        <v>36526.038706284722</v>
      </c>
      <c r="C11151">
        <v>373.49900000000002</v>
      </c>
      <c r="D11151" s="2">
        <v>301.56369999999998</v>
      </c>
    </row>
    <row r="11152" spans="1:4" x14ac:dyDescent="0.3">
      <c r="A11152">
        <v>11151</v>
      </c>
      <c r="B11152" s="1">
        <v>36526.038706666666</v>
      </c>
      <c r="C11152">
        <v>373.53199999999998</v>
      </c>
      <c r="D11152" s="2">
        <v>298.69639999999998</v>
      </c>
    </row>
    <row r="11153" spans="1:4" x14ac:dyDescent="0.3">
      <c r="A11153">
        <v>11152</v>
      </c>
      <c r="B11153" s="1">
        <v>36526.03870704861</v>
      </c>
      <c r="C11153">
        <v>373.565</v>
      </c>
      <c r="D11153" s="2">
        <v>294.91199999999998</v>
      </c>
    </row>
    <row r="11154" spans="1:4" x14ac:dyDescent="0.3">
      <c r="A11154">
        <v>11153</v>
      </c>
      <c r="B11154" s="1">
        <v>36526.038707442131</v>
      </c>
      <c r="C11154">
        <v>373.59899999999999</v>
      </c>
      <c r="D11154" s="2">
        <v>290.82299999999998</v>
      </c>
    </row>
    <row r="11155" spans="1:4" x14ac:dyDescent="0.3">
      <c r="A11155">
        <v>11154</v>
      </c>
      <c r="B11155" s="1">
        <v>36526.038707824075</v>
      </c>
      <c r="C11155">
        <v>373.63200000000001</v>
      </c>
      <c r="D11155" s="2">
        <v>287.452</v>
      </c>
    </row>
    <row r="11156" spans="1:4" x14ac:dyDescent="0.3">
      <c r="A11156">
        <v>11155</v>
      </c>
      <c r="B11156" s="1">
        <v>36526.038708206019</v>
      </c>
      <c r="C11156">
        <v>373.66500000000002</v>
      </c>
      <c r="D11156" s="2">
        <v>284.12169999999998</v>
      </c>
    </row>
    <row r="11157" spans="1:4" x14ac:dyDescent="0.3">
      <c r="A11157">
        <v>11156</v>
      </c>
      <c r="B11157" s="1">
        <v>36526.038708599539</v>
      </c>
      <c r="C11157">
        <v>373.69900000000001</v>
      </c>
      <c r="D11157" s="2">
        <v>280.34390000000002</v>
      </c>
    </row>
    <row r="11158" spans="1:4" x14ac:dyDescent="0.3">
      <c r="A11158">
        <v>11157</v>
      </c>
      <c r="B11158" s="1">
        <v>36526.038708981483</v>
      </c>
      <c r="C11158">
        <v>373.73200000000003</v>
      </c>
      <c r="D11158" s="2">
        <v>276.40539999999999</v>
      </c>
    </row>
    <row r="11159" spans="1:4" x14ac:dyDescent="0.3">
      <c r="A11159">
        <v>11158</v>
      </c>
      <c r="B11159" s="1">
        <v>36526.038709363427</v>
      </c>
      <c r="C11159">
        <v>373.76499999999999</v>
      </c>
      <c r="D11159" s="2">
        <v>272.32100000000003</v>
      </c>
    </row>
    <row r="11160" spans="1:4" x14ac:dyDescent="0.3">
      <c r="A11160">
        <v>11159</v>
      </c>
      <c r="B11160" s="1">
        <v>36526.038709756947</v>
      </c>
      <c r="C11160">
        <v>373.79899999999998</v>
      </c>
      <c r="D11160" s="2">
        <v>268.78039999999999</v>
      </c>
    </row>
    <row r="11161" spans="1:4" x14ac:dyDescent="0.3">
      <c r="A11161">
        <v>11160</v>
      </c>
      <c r="B11161" s="1">
        <v>36526.038710138891</v>
      </c>
      <c r="C11161">
        <v>373.83199999999999</v>
      </c>
      <c r="D11161" s="2">
        <v>265.83049999999997</v>
      </c>
    </row>
    <row r="11162" spans="1:4" x14ac:dyDescent="0.3">
      <c r="A11162">
        <v>11161</v>
      </c>
      <c r="B11162" s="1">
        <v>36526.038710520836</v>
      </c>
      <c r="C11162">
        <v>373.86500000000001</v>
      </c>
      <c r="D11162" s="2">
        <v>264.49419999999998</v>
      </c>
    </row>
    <row r="11163" spans="1:4" x14ac:dyDescent="0.3">
      <c r="A11163">
        <v>11162</v>
      </c>
      <c r="B11163" s="1">
        <v>36526.03871090278</v>
      </c>
      <c r="C11163">
        <v>373.89800000000002</v>
      </c>
      <c r="D11163" s="2">
        <v>264.81130000000002</v>
      </c>
    </row>
    <row r="11164" spans="1:4" x14ac:dyDescent="0.3">
      <c r="A11164">
        <v>11163</v>
      </c>
      <c r="B11164" s="1">
        <v>36526.0387112963</v>
      </c>
      <c r="C11164">
        <v>373.93200000000002</v>
      </c>
      <c r="D11164" s="2">
        <v>266.4051</v>
      </c>
    </row>
    <row r="11165" spans="1:4" x14ac:dyDescent="0.3">
      <c r="A11165">
        <v>11164</v>
      </c>
      <c r="B11165" s="1">
        <v>36526.038711678244</v>
      </c>
      <c r="C11165">
        <v>373.96499999999997</v>
      </c>
      <c r="D11165" s="2">
        <v>268.91149999999999</v>
      </c>
    </row>
    <row r="11166" spans="1:4" x14ac:dyDescent="0.3">
      <c r="A11166">
        <v>11165</v>
      </c>
      <c r="B11166" s="1">
        <v>36526.038712060188</v>
      </c>
      <c r="C11166">
        <v>373.99799999999999</v>
      </c>
      <c r="D11166" s="2">
        <v>271.87979999999999</v>
      </c>
    </row>
    <row r="11167" spans="1:4" x14ac:dyDescent="0.3">
      <c r="A11167">
        <v>11166</v>
      </c>
      <c r="B11167" s="1">
        <v>36526.038712453701</v>
      </c>
      <c r="C11167">
        <v>374.03199999999998</v>
      </c>
      <c r="D11167" s="2">
        <v>274.19110000000001</v>
      </c>
    </row>
    <row r="11168" spans="1:4" x14ac:dyDescent="0.3">
      <c r="A11168">
        <v>11167</v>
      </c>
      <c r="B11168" s="1">
        <v>36526.038712835645</v>
      </c>
      <c r="C11168">
        <v>374.065</v>
      </c>
      <c r="D11168" s="2">
        <v>274.76330000000002</v>
      </c>
    </row>
    <row r="11169" spans="1:4" x14ac:dyDescent="0.3">
      <c r="A11169">
        <v>11168</v>
      </c>
      <c r="B11169" s="1">
        <v>36526.038713217589</v>
      </c>
      <c r="C11169">
        <v>374.09800000000001</v>
      </c>
      <c r="D11169" s="2">
        <v>274.27300000000002</v>
      </c>
    </row>
    <row r="11170" spans="1:4" x14ac:dyDescent="0.3">
      <c r="A11170">
        <v>11169</v>
      </c>
      <c r="B11170" s="1">
        <v>36526.038713611109</v>
      </c>
      <c r="C11170">
        <v>374.13200000000001</v>
      </c>
      <c r="D11170" s="2">
        <v>272.33920000000001</v>
      </c>
    </row>
    <row r="11171" spans="1:4" x14ac:dyDescent="0.3">
      <c r="A11171">
        <v>11170</v>
      </c>
      <c r="B11171" s="1">
        <v>36526.038713993054</v>
      </c>
      <c r="C11171">
        <v>374.16500000000002</v>
      </c>
      <c r="D11171" s="2">
        <v>268.4255</v>
      </c>
    </row>
    <row r="11172" spans="1:4" x14ac:dyDescent="0.3">
      <c r="A11172">
        <v>11171</v>
      </c>
      <c r="B11172" s="1">
        <v>36526.038714374998</v>
      </c>
      <c r="C11172">
        <v>374.19799999999998</v>
      </c>
      <c r="D11172" s="2">
        <v>264.71940000000001</v>
      </c>
    </row>
    <row r="11173" spans="1:4" x14ac:dyDescent="0.3">
      <c r="A11173">
        <v>11172</v>
      </c>
      <c r="B11173" s="1">
        <v>36526.038714756942</v>
      </c>
      <c r="C11173">
        <v>374.23099999999999</v>
      </c>
      <c r="D11173" s="2">
        <v>262.17509999999999</v>
      </c>
    </row>
    <row r="11174" spans="1:4" x14ac:dyDescent="0.3">
      <c r="A11174">
        <v>11173</v>
      </c>
      <c r="B11174" s="1">
        <v>36526.038715150462</v>
      </c>
      <c r="C11174">
        <v>374.26499999999999</v>
      </c>
      <c r="D11174" s="2">
        <v>260.13139999999999</v>
      </c>
    </row>
    <row r="11175" spans="1:4" x14ac:dyDescent="0.3">
      <c r="A11175">
        <v>11174</v>
      </c>
      <c r="B11175" s="1">
        <v>36526.038715532406</v>
      </c>
      <c r="C11175">
        <v>374.298</v>
      </c>
      <c r="D11175" s="2">
        <v>259.00029999999998</v>
      </c>
    </row>
    <row r="11176" spans="1:4" x14ac:dyDescent="0.3">
      <c r="A11176">
        <v>11175</v>
      </c>
      <c r="B11176" s="1">
        <v>36526.03871591435</v>
      </c>
      <c r="C11176">
        <v>374.33100000000002</v>
      </c>
      <c r="D11176" s="2">
        <v>258.4939</v>
      </c>
    </row>
    <row r="11177" spans="1:4" x14ac:dyDescent="0.3">
      <c r="A11177">
        <v>11176</v>
      </c>
      <c r="B11177" s="1">
        <v>36526.03871630787</v>
      </c>
      <c r="C11177">
        <v>374.36500000000001</v>
      </c>
      <c r="D11177" s="2">
        <v>259.07639999999998</v>
      </c>
    </row>
    <row r="11178" spans="1:4" x14ac:dyDescent="0.3">
      <c r="A11178">
        <v>11177</v>
      </c>
      <c r="B11178" s="1">
        <v>36526.038716689814</v>
      </c>
      <c r="C11178">
        <v>374.39800000000002</v>
      </c>
      <c r="D11178" s="2">
        <v>261.53460000000001</v>
      </c>
    </row>
    <row r="11179" spans="1:4" x14ac:dyDescent="0.3">
      <c r="A11179">
        <v>11178</v>
      </c>
      <c r="B11179" s="1">
        <v>36526.038717071759</v>
      </c>
      <c r="C11179">
        <v>374.43099999999998</v>
      </c>
      <c r="D11179" s="2">
        <v>264.67090000000002</v>
      </c>
    </row>
    <row r="11180" spans="1:4" x14ac:dyDescent="0.3">
      <c r="A11180">
        <v>11179</v>
      </c>
      <c r="B11180" s="1">
        <v>36526.038717465279</v>
      </c>
      <c r="C11180">
        <v>374.46499999999997</v>
      </c>
      <c r="D11180" s="2">
        <v>268.52460000000002</v>
      </c>
    </row>
    <row r="11181" spans="1:4" x14ac:dyDescent="0.3">
      <c r="A11181">
        <v>11180</v>
      </c>
      <c r="B11181" s="1">
        <v>36526.038717847223</v>
      </c>
      <c r="C11181">
        <v>374.49799999999999</v>
      </c>
      <c r="D11181" s="2">
        <v>272.60120000000001</v>
      </c>
    </row>
    <row r="11182" spans="1:4" x14ac:dyDescent="0.3">
      <c r="A11182">
        <v>11181</v>
      </c>
      <c r="B11182" s="1">
        <v>36526.038718229167</v>
      </c>
      <c r="C11182">
        <v>374.53100000000001</v>
      </c>
      <c r="D11182" s="2">
        <v>275.89819999999997</v>
      </c>
    </row>
    <row r="11183" spans="1:4" x14ac:dyDescent="0.3">
      <c r="A11183">
        <v>11182</v>
      </c>
      <c r="B11183" s="1">
        <v>36526.038718611111</v>
      </c>
      <c r="C11183">
        <v>374.56400000000002</v>
      </c>
      <c r="D11183" s="2">
        <v>279.10379999999998</v>
      </c>
    </row>
    <row r="11184" spans="1:4" x14ac:dyDescent="0.3">
      <c r="A11184">
        <v>11183</v>
      </c>
      <c r="B11184" s="1">
        <v>36526.038719004631</v>
      </c>
      <c r="C11184">
        <v>374.59800000000001</v>
      </c>
      <c r="D11184" s="2">
        <v>283.35770000000002</v>
      </c>
    </row>
    <row r="11185" spans="1:4" x14ac:dyDescent="0.3">
      <c r="A11185">
        <v>11184</v>
      </c>
      <c r="B11185" s="1">
        <v>36526.038719386575</v>
      </c>
      <c r="C11185">
        <v>374.63099999999997</v>
      </c>
      <c r="D11185" s="2">
        <v>288.21120000000002</v>
      </c>
    </row>
    <row r="11186" spans="1:4" x14ac:dyDescent="0.3">
      <c r="A11186">
        <v>11185</v>
      </c>
      <c r="B11186" s="1">
        <v>36526.03871976852</v>
      </c>
      <c r="C11186">
        <v>374.66399999999999</v>
      </c>
      <c r="D11186" s="2">
        <v>292.63479999999998</v>
      </c>
    </row>
    <row r="11187" spans="1:4" x14ac:dyDescent="0.3">
      <c r="A11187">
        <v>11186</v>
      </c>
      <c r="B11187" s="1">
        <v>36526.03872016204</v>
      </c>
      <c r="C11187">
        <v>374.69799999999998</v>
      </c>
      <c r="D11187" s="2">
        <v>295.26029999999997</v>
      </c>
    </row>
    <row r="11188" spans="1:4" x14ac:dyDescent="0.3">
      <c r="A11188">
        <v>11187</v>
      </c>
      <c r="B11188" s="1">
        <v>36526.038720543984</v>
      </c>
      <c r="C11188">
        <v>374.73099999999999</v>
      </c>
      <c r="D11188" s="2">
        <v>296.55790000000002</v>
      </c>
    </row>
    <row r="11189" spans="1:4" x14ac:dyDescent="0.3">
      <c r="A11189">
        <v>11188</v>
      </c>
      <c r="B11189" s="1">
        <v>36526.038720925928</v>
      </c>
      <c r="C11189">
        <v>374.76400000000001</v>
      </c>
      <c r="D11189" s="2">
        <v>296.65289999999999</v>
      </c>
    </row>
    <row r="11190" spans="1:4" x14ac:dyDescent="0.3">
      <c r="A11190">
        <v>11189</v>
      </c>
      <c r="B11190" s="1">
        <v>36526.038721319441</v>
      </c>
      <c r="C11190">
        <v>374.798</v>
      </c>
      <c r="D11190" s="2">
        <v>295.66890000000001</v>
      </c>
    </row>
    <row r="11191" spans="1:4" x14ac:dyDescent="0.3">
      <c r="A11191">
        <v>11190</v>
      </c>
      <c r="B11191" s="1">
        <v>36526.038721701392</v>
      </c>
      <c r="C11191">
        <v>374.83100000000002</v>
      </c>
      <c r="D11191" s="2">
        <v>293.29500000000002</v>
      </c>
    </row>
    <row r="11192" spans="1:4" x14ac:dyDescent="0.3">
      <c r="A11192">
        <v>11191</v>
      </c>
      <c r="B11192" s="1">
        <v>36526.038722083336</v>
      </c>
      <c r="C11192">
        <v>374.86399999999998</v>
      </c>
      <c r="D11192" s="2">
        <v>289.86399999999998</v>
      </c>
    </row>
    <row r="11193" spans="1:4" x14ac:dyDescent="0.3">
      <c r="A11193">
        <v>11192</v>
      </c>
      <c r="B11193" s="1">
        <v>36526.03872246528</v>
      </c>
      <c r="C11193">
        <v>374.89699999999999</v>
      </c>
      <c r="D11193" s="2">
        <v>285.84550000000002</v>
      </c>
    </row>
    <row r="11194" spans="1:4" x14ac:dyDescent="0.3">
      <c r="A11194">
        <v>11193</v>
      </c>
      <c r="B11194" s="1">
        <v>36526.038722858793</v>
      </c>
      <c r="C11194">
        <v>374.93099999999998</v>
      </c>
      <c r="D11194" s="2">
        <v>282.82150000000001</v>
      </c>
    </row>
    <row r="11195" spans="1:4" x14ac:dyDescent="0.3">
      <c r="A11195">
        <v>11194</v>
      </c>
      <c r="B11195" s="1">
        <v>36526.038723240737</v>
      </c>
      <c r="C11195">
        <v>374.964</v>
      </c>
      <c r="D11195" s="2">
        <v>280.30880000000002</v>
      </c>
    </row>
    <row r="11196" spans="1:4" x14ac:dyDescent="0.3">
      <c r="A11196">
        <v>11195</v>
      </c>
      <c r="B11196" s="1">
        <v>36526.038723622682</v>
      </c>
      <c r="C11196">
        <v>374.99700000000001</v>
      </c>
      <c r="D11196" s="2">
        <v>278.92559999999997</v>
      </c>
    </row>
    <row r="11197" spans="1:4" x14ac:dyDescent="0.3">
      <c r="A11197">
        <v>11196</v>
      </c>
      <c r="B11197" s="1">
        <v>36526.038724016202</v>
      </c>
      <c r="C11197">
        <v>375.03100000000001</v>
      </c>
      <c r="D11197" s="2">
        <v>276.92790000000002</v>
      </c>
    </row>
    <row r="11198" spans="1:4" x14ac:dyDescent="0.3">
      <c r="A11198">
        <v>11197</v>
      </c>
      <c r="B11198" s="1">
        <v>36526.038724398146</v>
      </c>
      <c r="C11198">
        <v>375.06400000000002</v>
      </c>
      <c r="D11198" s="2">
        <v>274.16849999999999</v>
      </c>
    </row>
    <row r="11199" spans="1:4" x14ac:dyDescent="0.3">
      <c r="A11199">
        <v>11198</v>
      </c>
      <c r="B11199" s="1">
        <v>36526.03872478009</v>
      </c>
      <c r="C11199">
        <v>375.09699999999998</v>
      </c>
      <c r="D11199" s="2">
        <v>270.68389999999999</v>
      </c>
    </row>
    <row r="11200" spans="1:4" x14ac:dyDescent="0.3">
      <c r="A11200">
        <v>11199</v>
      </c>
      <c r="B11200" s="1">
        <v>36526.038725162034</v>
      </c>
      <c r="C11200">
        <v>375.13</v>
      </c>
      <c r="D11200" s="2">
        <v>267.73849999999999</v>
      </c>
    </row>
    <row r="11201" spans="1:4" x14ac:dyDescent="0.3">
      <c r="A11201">
        <v>11200</v>
      </c>
      <c r="B11201" s="1">
        <v>36526.038725555554</v>
      </c>
      <c r="C11201">
        <v>375.16399999999999</v>
      </c>
      <c r="D11201" s="2">
        <v>264.91890000000001</v>
      </c>
    </row>
    <row r="11202" spans="1:4" x14ac:dyDescent="0.3">
      <c r="A11202">
        <v>11201</v>
      </c>
      <c r="B11202" s="1">
        <v>36526.038725937498</v>
      </c>
      <c r="C11202">
        <v>375.197</v>
      </c>
      <c r="D11202" s="2">
        <v>263.80919999999998</v>
      </c>
    </row>
    <row r="11203" spans="1:4" x14ac:dyDescent="0.3">
      <c r="A11203">
        <v>11202</v>
      </c>
      <c r="B11203" s="1">
        <v>36526.038726319443</v>
      </c>
      <c r="C11203">
        <v>375.23</v>
      </c>
      <c r="D11203" s="2">
        <v>264.49450000000002</v>
      </c>
    </row>
    <row r="11204" spans="1:4" x14ac:dyDescent="0.3">
      <c r="A11204">
        <v>11203</v>
      </c>
      <c r="B11204" s="1">
        <v>36526.038726712963</v>
      </c>
      <c r="C11204">
        <v>375.26400000000001</v>
      </c>
      <c r="D11204" s="2">
        <v>266.63589999999999</v>
      </c>
    </row>
    <row r="11205" spans="1:4" x14ac:dyDescent="0.3">
      <c r="A11205">
        <v>11204</v>
      </c>
      <c r="B11205" s="1">
        <v>36526.038727094907</v>
      </c>
      <c r="C11205">
        <v>375.29700000000003</v>
      </c>
      <c r="D11205" s="2">
        <v>270.18709999999999</v>
      </c>
    </row>
    <row r="11206" spans="1:4" x14ac:dyDescent="0.3">
      <c r="A11206">
        <v>11205</v>
      </c>
      <c r="B11206" s="1">
        <v>36526.038727476851</v>
      </c>
      <c r="C11206">
        <v>375.33</v>
      </c>
      <c r="D11206" s="2">
        <v>274.11660000000001</v>
      </c>
    </row>
    <row r="11207" spans="1:4" x14ac:dyDescent="0.3">
      <c r="A11207">
        <v>11206</v>
      </c>
      <c r="B11207" s="1">
        <v>36526.038727870371</v>
      </c>
      <c r="C11207">
        <v>375.36399999999998</v>
      </c>
      <c r="D11207" s="2">
        <v>277.4049</v>
      </c>
    </row>
    <row r="11208" spans="1:4" x14ac:dyDescent="0.3">
      <c r="A11208">
        <v>11207</v>
      </c>
      <c r="B11208" s="1">
        <v>36526.038728252315</v>
      </c>
      <c r="C11208">
        <v>375.39699999999999</v>
      </c>
      <c r="D11208" s="2">
        <v>279.2663</v>
      </c>
    </row>
    <row r="11209" spans="1:4" x14ac:dyDescent="0.3">
      <c r="A11209">
        <v>11208</v>
      </c>
      <c r="B11209" s="1">
        <v>36526.038728634259</v>
      </c>
      <c r="C11209">
        <v>375.43</v>
      </c>
      <c r="D11209" s="2">
        <v>280.06360000000001</v>
      </c>
    </row>
    <row r="11210" spans="1:4" x14ac:dyDescent="0.3">
      <c r="A11210">
        <v>11209</v>
      </c>
      <c r="B11210" s="1">
        <v>36526.038729016203</v>
      </c>
      <c r="C11210">
        <v>375.46300000000002</v>
      </c>
      <c r="D11210" s="2">
        <v>279.66609999999997</v>
      </c>
    </row>
    <row r="11211" spans="1:4" x14ac:dyDescent="0.3">
      <c r="A11211">
        <v>11210</v>
      </c>
      <c r="B11211" s="1">
        <v>36526.038729409724</v>
      </c>
      <c r="C11211">
        <v>375.49700000000001</v>
      </c>
      <c r="D11211" s="2">
        <v>278.04680000000002</v>
      </c>
    </row>
    <row r="11212" spans="1:4" x14ac:dyDescent="0.3">
      <c r="A11212">
        <v>11211</v>
      </c>
      <c r="B11212" s="1">
        <v>36526.038729791668</v>
      </c>
      <c r="C11212">
        <v>375.53</v>
      </c>
      <c r="D11212" s="2">
        <v>274.80079999999998</v>
      </c>
    </row>
    <row r="11213" spans="1:4" x14ac:dyDescent="0.3">
      <c r="A11213">
        <v>11212</v>
      </c>
      <c r="B11213" s="1">
        <v>36526.038730173612</v>
      </c>
      <c r="C11213">
        <v>375.56299999999999</v>
      </c>
      <c r="D11213" s="2">
        <v>271.08659999999998</v>
      </c>
    </row>
    <row r="11214" spans="1:4" x14ac:dyDescent="0.3">
      <c r="A11214">
        <v>11213</v>
      </c>
      <c r="B11214" s="1">
        <v>36526.038730567132</v>
      </c>
      <c r="C11214">
        <v>375.59699999999998</v>
      </c>
      <c r="D11214" s="2">
        <v>267.88290000000001</v>
      </c>
    </row>
    <row r="11215" spans="1:4" x14ac:dyDescent="0.3">
      <c r="A11215">
        <v>11214</v>
      </c>
      <c r="B11215" s="1">
        <v>36526.038730949076</v>
      </c>
      <c r="C11215">
        <v>375.63</v>
      </c>
      <c r="D11215" s="2">
        <v>265.53739999999999</v>
      </c>
    </row>
    <row r="11216" spans="1:4" x14ac:dyDescent="0.3">
      <c r="A11216">
        <v>11215</v>
      </c>
      <c r="B11216" s="1">
        <v>36526.03873133102</v>
      </c>
      <c r="C11216">
        <v>375.66300000000001</v>
      </c>
      <c r="D11216" s="2">
        <v>263.9502</v>
      </c>
    </row>
    <row r="11217" spans="1:4" x14ac:dyDescent="0.3">
      <c r="A11217">
        <v>11216</v>
      </c>
      <c r="B11217" s="1">
        <v>36526.03873172454</v>
      </c>
      <c r="C11217">
        <v>375.697</v>
      </c>
      <c r="D11217" s="2">
        <v>263.15089999999998</v>
      </c>
    </row>
    <row r="11218" spans="1:4" x14ac:dyDescent="0.3">
      <c r="A11218">
        <v>11217</v>
      </c>
      <c r="B11218" s="1">
        <v>36526.038732106485</v>
      </c>
      <c r="C11218">
        <v>375.73</v>
      </c>
      <c r="D11218" s="2">
        <v>262.803</v>
      </c>
    </row>
    <row r="11219" spans="1:4" x14ac:dyDescent="0.3">
      <c r="A11219">
        <v>11218</v>
      </c>
      <c r="B11219" s="1">
        <v>36526.038732488429</v>
      </c>
      <c r="C11219">
        <v>375.76299999999998</v>
      </c>
      <c r="D11219" s="2">
        <v>263.39</v>
      </c>
    </row>
    <row r="11220" spans="1:4" x14ac:dyDescent="0.3">
      <c r="A11220">
        <v>11219</v>
      </c>
      <c r="B11220" s="1">
        <v>36526.038732870373</v>
      </c>
      <c r="C11220">
        <v>375.79599999999999</v>
      </c>
      <c r="D11220" s="2">
        <v>264.6934</v>
      </c>
    </row>
    <row r="11221" spans="1:4" x14ac:dyDescent="0.3">
      <c r="A11221">
        <v>11220</v>
      </c>
      <c r="B11221" s="1">
        <v>36526.038733263886</v>
      </c>
      <c r="C11221">
        <v>375.83</v>
      </c>
      <c r="D11221" s="2">
        <v>266.74889999999999</v>
      </c>
    </row>
    <row r="11222" spans="1:4" x14ac:dyDescent="0.3">
      <c r="A11222">
        <v>11221</v>
      </c>
      <c r="B11222" s="1">
        <v>36526.03873364583</v>
      </c>
      <c r="C11222">
        <v>375.863</v>
      </c>
      <c r="D11222" s="2">
        <v>269.75310000000002</v>
      </c>
    </row>
    <row r="11223" spans="1:4" x14ac:dyDescent="0.3">
      <c r="A11223">
        <v>11222</v>
      </c>
      <c r="B11223" s="1">
        <v>36526.038734027781</v>
      </c>
      <c r="C11223">
        <v>375.89600000000002</v>
      </c>
      <c r="D11223" s="2">
        <v>273.04899999999998</v>
      </c>
    </row>
    <row r="11224" spans="1:4" x14ac:dyDescent="0.3">
      <c r="A11224">
        <v>11223</v>
      </c>
      <c r="B11224" s="1">
        <v>36526.038734421294</v>
      </c>
      <c r="C11224">
        <v>375.93</v>
      </c>
      <c r="D11224" s="2">
        <v>276.0659</v>
      </c>
    </row>
    <row r="11225" spans="1:4" x14ac:dyDescent="0.3">
      <c r="A11225">
        <v>11224</v>
      </c>
      <c r="B11225" s="1">
        <v>36526.038734803238</v>
      </c>
      <c r="C11225">
        <v>375.96300000000002</v>
      </c>
      <c r="D11225" s="2">
        <v>279.12029999999999</v>
      </c>
    </row>
    <row r="11226" spans="1:4" x14ac:dyDescent="0.3">
      <c r="A11226">
        <v>11225</v>
      </c>
      <c r="B11226" s="1">
        <v>36526.038735185182</v>
      </c>
      <c r="C11226">
        <v>375.99599999999998</v>
      </c>
      <c r="D11226" s="2">
        <v>283.47039999999998</v>
      </c>
    </row>
    <row r="11227" spans="1:4" x14ac:dyDescent="0.3">
      <c r="A11227">
        <v>11226</v>
      </c>
      <c r="B11227" s="1">
        <v>36526.038735578702</v>
      </c>
      <c r="C11227">
        <v>376.03</v>
      </c>
      <c r="D11227" s="2">
        <v>288.7654</v>
      </c>
    </row>
    <row r="11228" spans="1:4" x14ac:dyDescent="0.3">
      <c r="A11228">
        <v>11227</v>
      </c>
      <c r="B11228" s="1">
        <v>36526.038735960647</v>
      </c>
      <c r="C11228">
        <v>376.06299999999999</v>
      </c>
      <c r="D11228" s="2">
        <v>293.95949999999999</v>
      </c>
    </row>
    <row r="11229" spans="1:4" x14ac:dyDescent="0.3">
      <c r="A11229">
        <v>11228</v>
      </c>
      <c r="B11229" s="1">
        <v>36526.038736342591</v>
      </c>
      <c r="C11229">
        <v>376.096</v>
      </c>
      <c r="D11229" s="2">
        <v>298.03960000000001</v>
      </c>
    </row>
    <row r="11230" spans="1:4" x14ac:dyDescent="0.3">
      <c r="A11230">
        <v>11229</v>
      </c>
      <c r="B11230" s="1">
        <v>36526.038736724535</v>
      </c>
      <c r="C11230">
        <v>376.12900000000002</v>
      </c>
      <c r="D11230" s="2">
        <v>301.18579999999997</v>
      </c>
    </row>
    <row r="11231" spans="1:4" x14ac:dyDescent="0.3">
      <c r="A11231">
        <v>11230</v>
      </c>
      <c r="B11231" s="1">
        <v>36526.038737118055</v>
      </c>
      <c r="C11231">
        <v>376.16300000000001</v>
      </c>
      <c r="D11231" s="2">
        <v>302.73110000000003</v>
      </c>
    </row>
    <row r="11232" spans="1:4" x14ac:dyDescent="0.3">
      <c r="A11232">
        <v>11231</v>
      </c>
      <c r="B11232" s="1">
        <v>36526.038737499999</v>
      </c>
      <c r="C11232">
        <v>376.19600000000003</v>
      </c>
      <c r="D11232" s="2">
        <v>303.3605</v>
      </c>
    </row>
    <row r="11233" spans="1:4" x14ac:dyDescent="0.3">
      <c r="A11233">
        <v>11232</v>
      </c>
      <c r="B11233" s="1">
        <v>36526.038737881943</v>
      </c>
      <c r="C11233">
        <v>376.22899999999998</v>
      </c>
      <c r="D11233" s="2">
        <v>303.55610000000001</v>
      </c>
    </row>
    <row r="11234" spans="1:4" x14ac:dyDescent="0.3">
      <c r="A11234">
        <v>11233</v>
      </c>
      <c r="B11234" s="1">
        <v>36526.038738275463</v>
      </c>
      <c r="C11234">
        <v>376.26299999999998</v>
      </c>
      <c r="D11234" s="2">
        <v>303.18720000000002</v>
      </c>
    </row>
    <row r="11235" spans="1:4" x14ac:dyDescent="0.3">
      <c r="A11235">
        <v>11234</v>
      </c>
      <c r="B11235" s="1">
        <v>36526.038738657408</v>
      </c>
      <c r="C11235">
        <v>376.29599999999999</v>
      </c>
      <c r="D11235" s="2">
        <v>302.05459999999999</v>
      </c>
    </row>
    <row r="11236" spans="1:4" x14ac:dyDescent="0.3">
      <c r="A11236">
        <v>11235</v>
      </c>
      <c r="B11236" s="1">
        <v>36526.038739039352</v>
      </c>
      <c r="C11236">
        <v>376.32900000000001</v>
      </c>
      <c r="D11236" s="2">
        <v>299.92329999999998</v>
      </c>
    </row>
    <row r="11237" spans="1:4" x14ac:dyDescent="0.3">
      <c r="A11237">
        <v>11236</v>
      </c>
      <c r="B11237" s="1">
        <v>36526.038739421296</v>
      </c>
      <c r="C11237">
        <v>376.36200000000002</v>
      </c>
      <c r="D11237" s="2">
        <v>296.87029999999999</v>
      </c>
    </row>
    <row r="11238" spans="1:4" x14ac:dyDescent="0.3">
      <c r="A11238">
        <v>11237</v>
      </c>
      <c r="B11238" s="1">
        <v>36526.038739814816</v>
      </c>
      <c r="C11238">
        <v>376.39600000000002</v>
      </c>
      <c r="D11238" s="2">
        <v>293.15539999999999</v>
      </c>
    </row>
    <row r="11239" spans="1:4" x14ac:dyDescent="0.3">
      <c r="A11239">
        <v>11238</v>
      </c>
      <c r="B11239" s="1">
        <v>36526.03874019676</v>
      </c>
      <c r="C11239">
        <v>376.42899999999997</v>
      </c>
      <c r="D11239" s="2">
        <v>289.44040000000001</v>
      </c>
    </row>
    <row r="11240" spans="1:4" x14ac:dyDescent="0.3">
      <c r="A11240">
        <v>11239</v>
      </c>
      <c r="B11240" s="1">
        <v>36526.038740578704</v>
      </c>
      <c r="C11240">
        <v>376.46199999999999</v>
      </c>
      <c r="D11240" s="2">
        <v>286.55419999999998</v>
      </c>
    </row>
    <row r="11241" spans="1:4" x14ac:dyDescent="0.3">
      <c r="A11241">
        <v>11240</v>
      </c>
      <c r="B11241" s="1">
        <v>36526.038740972224</v>
      </c>
      <c r="C11241">
        <v>376.49599999999998</v>
      </c>
      <c r="D11241" s="2">
        <v>284.0421</v>
      </c>
    </row>
    <row r="11242" spans="1:4" x14ac:dyDescent="0.3">
      <c r="A11242">
        <v>11241</v>
      </c>
      <c r="B11242" s="1">
        <v>36526.038741354168</v>
      </c>
      <c r="C11242">
        <v>376.529</v>
      </c>
      <c r="D11242" s="2">
        <v>282.12150000000003</v>
      </c>
    </row>
    <row r="11243" spans="1:4" x14ac:dyDescent="0.3">
      <c r="A11243">
        <v>11242</v>
      </c>
      <c r="B11243" s="1">
        <v>36526.038741736113</v>
      </c>
      <c r="C11243">
        <v>376.56200000000001</v>
      </c>
      <c r="D11243" s="2">
        <v>280.1771</v>
      </c>
    </row>
    <row r="11244" spans="1:4" x14ac:dyDescent="0.3">
      <c r="A11244">
        <v>11243</v>
      </c>
      <c r="B11244" s="1">
        <v>36526.038742129633</v>
      </c>
      <c r="C11244">
        <v>376.596</v>
      </c>
      <c r="D11244" s="2">
        <v>278.14890000000003</v>
      </c>
    </row>
    <row r="11245" spans="1:4" x14ac:dyDescent="0.3">
      <c r="A11245">
        <v>11244</v>
      </c>
      <c r="B11245" s="1">
        <v>36526.038742511577</v>
      </c>
      <c r="C11245">
        <v>376.62900000000002</v>
      </c>
      <c r="D11245" s="2">
        <v>277.08620000000002</v>
      </c>
    </row>
    <row r="11246" spans="1:4" x14ac:dyDescent="0.3">
      <c r="A11246">
        <v>11245</v>
      </c>
      <c r="B11246" s="1">
        <v>36526.038742893521</v>
      </c>
      <c r="C11246">
        <v>376.66199999999998</v>
      </c>
      <c r="D11246" s="2">
        <v>276.72919999999999</v>
      </c>
    </row>
    <row r="11247" spans="1:4" x14ac:dyDescent="0.3">
      <c r="A11247">
        <v>11246</v>
      </c>
      <c r="B11247" s="1">
        <v>36526.038743275465</v>
      </c>
      <c r="C11247">
        <v>376.69499999999999</v>
      </c>
      <c r="D11247" s="2">
        <v>276.76249999999999</v>
      </c>
    </row>
    <row r="11248" spans="1:4" x14ac:dyDescent="0.3">
      <c r="A11248">
        <v>11247</v>
      </c>
      <c r="B11248" s="1">
        <v>36526.038743668978</v>
      </c>
      <c r="C11248">
        <v>376.72899999999998</v>
      </c>
      <c r="D11248" s="2">
        <v>277.25940000000003</v>
      </c>
    </row>
    <row r="11249" spans="1:4" x14ac:dyDescent="0.3">
      <c r="A11249">
        <v>11248</v>
      </c>
      <c r="B11249" s="1">
        <v>36526.038744050929</v>
      </c>
      <c r="C11249">
        <v>376.762</v>
      </c>
      <c r="D11249" s="2">
        <v>278.23250000000002</v>
      </c>
    </row>
    <row r="11250" spans="1:4" x14ac:dyDescent="0.3">
      <c r="A11250">
        <v>11249</v>
      </c>
      <c r="B11250" s="1">
        <v>36526.038744432874</v>
      </c>
      <c r="C11250">
        <v>376.79500000000002</v>
      </c>
      <c r="D11250" s="2">
        <v>278.7561</v>
      </c>
    </row>
    <row r="11251" spans="1:4" x14ac:dyDescent="0.3">
      <c r="A11251">
        <v>11250</v>
      </c>
      <c r="B11251" s="1">
        <v>36526.038744826386</v>
      </c>
      <c r="C11251">
        <v>376.82900000000001</v>
      </c>
      <c r="D11251" s="2">
        <v>278.0772</v>
      </c>
    </row>
    <row r="11252" spans="1:4" x14ac:dyDescent="0.3">
      <c r="A11252">
        <v>11251</v>
      </c>
      <c r="B11252" s="1">
        <v>36526.038745208331</v>
      </c>
      <c r="C11252">
        <v>376.86200000000002</v>
      </c>
      <c r="D11252" s="2">
        <v>275.86059999999998</v>
      </c>
    </row>
    <row r="11253" spans="1:4" x14ac:dyDescent="0.3">
      <c r="A11253">
        <v>11252</v>
      </c>
      <c r="B11253" s="1">
        <v>36526.038745590275</v>
      </c>
      <c r="C11253">
        <v>376.89499999999998</v>
      </c>
      <c r="D11253" s="2">
        <v>273.81790000000001</v>
      </c>
    </row>
    <row r="11254" spans="1:4" x14ac:dyDescent="0.3">
      <c r="A11254">
        <v>11253</v>
      </c>
      <c r="B11254" s="1">
        <v>36526.038745983795</v>
      </c>
      <c r="C11254">
        <v>376.92899999999997</v>
      </c>
      <c r="D11254" s="2">
        <v>272.00080000000003</v>
      </c>
    </row>
    <row r="11255" spans="1:4" x14ac:dyDescent="0.3">
      <c r="A11255">
        <v>11254</v>
      </c>
      <c r="B11255" s="1">
        <v>36526.038746365739</v>
      </c>
      <c r="C11255">
        <v>376.96199999999999</v>
      </c>
      <c r="D11255" s="2">
        <v>270.51780000000002</v>
      </c>
    </row>
    <row r="11256" spans="1:4" x14ac:dyDescent="0.3">
      <c r="A11256">
        <v>11255</v>
      </c>
      <c r="B11256" s="1">
        <v>36526.038746747683</v>
      </c>
      <c r="C11256">
        <v>376.995</v>
      </c>
      <c r="D11256" s="2">
        <v>269.16219999999998</v>
      </c>
    </row>
    <row r="11257" spans="1:4" x14ac:dyDescent="0.3">
      <c r="A11257">
        <v>11256</v>
      </c>
      <c r="B11257" s="1">
        <v>36526.038747129627</v>
      </c>
      <c r="C11257">
        <v>377.02800000000002</v>
      </c>
      <c r="D11257" s="2">
        <v>268.0009</v>
      </c>
    </row>
    <row r="11258" spans="1:4" x14ac:dyDescent="0.3">
      <c r="A11258">
        <v>11257</v>
      </c>
      <c r="B11258" s="1">
        <v>36526.038747523147</v>
      </c>
      <c r="C11258">
        <v>377.06200000000001</v>
      </c>
      <c r="D11258" s="2">
        <v>266.76420000000002</v>
      </c>
    </row>
    <row r="11259" spans="1:4" x14ac:dyDescent="0.3">
      <c r="A11259">
        <v>11258</v>
      </c>
      <c r="B11259" s="1">
        <v>36526.038747905091</v>
      </c>
      <c r="C11259">
        <v>377.09500000000003</v>
      </c>
      <c r="D11259" s="2">
        <v>265.7953</v>
      </c>
    </row>
    <row r="11260" spans="1:4" x14ac:dyDescent="0.3">
      <c r="A11260">
        <v>11259</v>
      </c>
      <c r="B11260" s="1">
        <v>36526.038748287036</v>
      </c>
      <c r="C11260">
        <v>377.12799999999999</v>
      </c>
      <c r="D11260" s="2">
        <v>265.81490000000002</v>
      </c>
    </row>
    <row r="11261" spans="1:4" x14ac:dyDescent="0.3">
      <c r="A11261">
        <v>11260</v>
      </c>
      <c r="B11261" s="1">
        <v>36526.038748680556</v>
      </c>
      <c r="C11261">
        <v>377.16199999999998</v>
      </c>
      <c r="D11261" s="2">
        <v>267.02370000000002</v>
      </c>
    </row>
    <row r="11262" spans="1:4" x14ac:dyDescent="0.3">
      <c r="A11262">
        <v>11261</v>
      </c>
      <c r="B11262" s="1">
        <v>36526.0387490625</v>
      </c>
      <c r="C11262">
        <v>377.19499999999999</v>
      </c>
      <c r="D11262" s="2">
        <v>269.72320000000002</v>
      </c>
    </row>
    <row r="11263" spans="1:4" x14ac:dyDescent="0.3">
      <c r="A11263">
        <v>11262</v>
      </c>
      <c r="B11263" s="1">
        <v>36526.038749444444</v>
      </c>
      <c r="C11263">
        <v>377.22800000000001</v>
      </c>
      <c r="D11263" s="2">
        <v>273.29770000000002</v>
      </c>
    </row>
    <row r="11264" spans="1:4" x14ac:dyDescent="0.3">
      <c r="A11264">
        <v>11263</v>
      </c>
      <c r="B11264" s="1">
        <v>36526.038749837964</v>
      </c>
      <c r="C11264">
        <v>377.262</v>
      </c>
      <c r="D11264" s="2">
        <v>277.03379999999999</v>
      </c>
    </row>
    <row r="11265" spans="1:4" x14ac:dyDescent="0.3">
      <c r="A11265">
        <v>11264</v>
      </c>
      <c r="B11265" s="1">
        <v>36526.038750219908</v>
      </c>
      <c r="C11265">
        <v>377.29500000000002</v>
      </c>
      <c r="D11265" s="2">
        <v>280.65690000000001</v>
      </c>
    </row>
    <row r="11266" spans="1:4" x14ac:dyDescent="0.3">
      <c r="A11266">
        <v>11265</v>
      </c>
      <c r="B11266" s="1">
        <v>36526.038750601852</v>
      </c>
      <c r="C11266">
        <v>377.32799999999997</v>
      </c>
      <c r="D11266" s="2">
        <v>284.55650000000003</v>
      </c>
    </row>
    <row r="11267" spans="1:4" x14ac:dyDescent="0.3">
      <c r="A11267">
        <v>11266</v>
      </c>
      <c r="B11267" s="1">
        <v>36526.038750983796</v>
      </c>
      <c r="C11267">
        <v>377.36099999999999</v>
      </c>
      <c r="D11267" s="2">
        <v>289.72190000000001</v>
      </c>
    </row>
    <row r="11268" spans="1:4" x14ac:dyDescent="0.3">
      <c r="A11268">
        <v>11267</v>
      </c>
      <c r="B11268" s="1">
        <v>36526.038751377317</v>
      </c>
      <c r="C11268">
        <v>377.39499999999998</v>
      </c>
      <c r="D11268" s="2">
        <v>294.90980000000002</v>
      </c>
    </row>
    <row r="11269" spans="1:4" x14ac:dyDescent="0.3">
      <c r="A11269">
        <v>11268</v>
      </c>
      <c r="B11269" s="1">
        <v>36526.038751759261</v>
      </c>
      <c r="C11269">
        <v>377.428</v>
      </c>
      <c r="D11269" s="2">
        <v>299.20179999999999</v>
      </c>
    </row>
    <row r="11270" spans="1:4" x14ac:dyDescent="0.3">
      <c r="A11270">
        <v>11269</v>
      </c>
      <c r="B11270" s="1">
        <v>36526.038752141205</v>
      </c>
      <c r="C11270">
        <v>377.46100000000001</v>
      </c>
      <c r="D11270" s="2">
        <v>301.55959999999999</v>
      </c>
    </row>
    <row r="11271" spans="1:4" x14ac:dyDescent="0.3">
      <c r="A11271">
        <v>11270</v>
      </c>
      <c r="B11271" s="1">
        <v>36526.038752534725</v>
      </c>
      <c r="C11271">
        <v>377.495</v>
      </c>
      <c r="D11271" s="2">
        <v>302.46409999999997</v>
      </c>
    </row>
    <row r="11272" spans="1:4" x14ac:dyDescent="0.3">
      <c r="A11272">
        <v>11271</v>
      </c>
      <c r="B11272" s="1">
        <v>36526.038752916669</v>
      </c>
      <c r="C11272">
        <v>377.52800000000002</v>
      </c>
      <c r="D11272" s="2">
        <v>302.97250000000003</v>
      </c>
    </row>
    <row r="11273" spans="1:4" x14ac:dyDescent="0.3">
      <c r="A11273">
        <v>11272</v>
      </c>
      <c r="B11273" s="1">
        <v>36526.038753298613</v>
      </c>
      <c r="C11273">
        <v>377.56099999999998</v>
      </c>
      <c r="D11273" s="2">
        <v>302.85789999999997</v>
      </c>
    </row>
    <row r="11274" spans="1:4" x14ac:dyDescent="0.3">
      <c r="A11274">
        <v>11273</v>
      </c>
      <c r="B11274" s="1">
        <v>36526.038753680557</v>
      </c>
      <c r="C11274">
        <v>377.59399999999999</v>
      </c>
      <c r="D11274" s="2">
        <v>302.2835</v>
      </c>
    </row>
    <row r="11275" spans="1:4" x14ac:dyDescent="0.3">
      <c r="A11275">
        <v>11274</v>
      </c>
      <c r="B11275" s="1">
        <v>36526.038754074078</v>
      </c>
      <c r="C11275">
        <v>377.62799999999999</v>
      </c>
      <c r="D11275" s="2">
        <v>301.00850000000003</v>
      </c>
    </row>
    <row r="11276" spans="1:4" x14ac:dyDescent="0.3">
      <c r="A11276">
        <v>11275</v>
      </c>
      <c r="B11276" s="1">
        <v>36526.038754456022</v>
      </c>
      <c r="C11276">
        <v>377.661</v>
      </c>
      <c r="D11276" s="2">
        <v>299.14510000000001</v>
      </c>
    </row>
    <row r="11277" spans="1:4" x14ac:dyDescent="0.3">
      <c r="A11277">
        <v>11276</v>
      </c>
      <c r="B11277" s="1">
        <v>36526.038754837966</v>
      </c>
      <c r="C11277">
        <v>377.69400000000002</v>
      </c>
      <c r="D11277" s="2">
        <v>296.86079999999998</v>
      </c>
    </row>
    <row r="11278" spans="1:4" x14ac:dyDescent="0.3">
      <c r="A11278">
        <v>11277</v>
      </c>
      <c r="B11278" s="1">
        <v>36526.038755231479</v>
      </c>
      <c r="C11278">
        <v>377.72800000000001</v>
      </c>
      <c r="D11278" s="2">
        <v>294.35730000000001</v>
      </c>
    </row>
    <row r="11279" spans="1:4" x14ac:dyDescent="0.3">
      <c r="A11279">
        <v>11278</v>
      </c>
      <c r="B11279" s="1">
        <v>36526.038755613423</v>
      </c>
      <c r="C11279">
        <v>377.76100000000002</v>
      </c>
      <c r="D11279" s="2">
        <v>291.49889999999999</v>
      </c>
    </row>
    <row r="11280" spans="1:4" x14ac:dyDescent="0.3">
      <c r="A11280">
        <v>11279</v>
      </c>
      <c r="B11280" s="1">
        <v>36526.038755995367</v>
      </c>
      <c r="C11280">
        <v>377.79399999999998</v>
      </c>
      <c r="D11280" s="2">
        <v>288.84449999999998</v>
      </c>
    </row>
    <row r="11281" spans="1:4" x14ac:dyDescent="0.3">
      <c r="A11281">
        <v>11280</v>
      </c>
      <c r="B11281" s="1">
        <v>36526.038756388887</v>
      </c>
      <c r="C11281">
        <v>377.82799999999997</v>
      </c>
      <c r="D11281" s="2">
        <v>287.048</v>
      </c>
    </row>
    <row r="11282" spans="1:4" x14ac:dyDescent="0.3">
      <c r="A11282">
        <v>11281</v>
      </c>
      <c r="B11282" s="1">
        <v>36526.038756770831</v>
      </c>
      <c r="C11282">
        <v>377.86099999999999</v>
      </c>
      <c r="D11282" s="2">
        <v>285.41550000000001</v>
      </c>
    </row>
    <row r="11283" spans="1:4" x14ac:dyDescent="0.3">
      <c r="A11283">
        <v>11282</v>
      </c>
      <c r="B11283" s="1">
        <v>36526.038757152775</v>
      </c>
      <c r="C11283">
        <v>377.89400000000001</v>
      </c>
      <c r="D11283" s="2">
        <v>283.7593</v>
      </c>
    </row>
    <row r="11284" spans="1:4" x14ac:dyDescent="0.3">
      <c r="A11284">
        <v>11283</v>
      </c>
      <c r="B11284" s="1">
        <v>36526.038757534719</v>
      </c>
      <c r="C11284">
        <v>377.92700000000002</v>
      </c>
      <c r="D11284" s="2">
        <v>282.39580000000001</v>
      </c>
    </row>
    <row r="11285" spans="1:4" x14ac:dyDescent="0.3">
      <c r="A11285">
        <v>11284</v>
      </c>
      <c r="B11285" s="1">
        <v>36526.03875792824</v>
      </c>
      <c r="C11285">
        <v>377.96100000000001</v>
      </c>
      <c r="D11285" s="2">
        <v>281.27170000000001</v>
      </c>
    </row>
    <row r="11286" spans="1:4" x14ac:dyDescent="0.3">
      <c r="A11286">
        <v>11285</v>
      </c>
      <c r="B11286" s="1">
        <v>36526.038758310184</v>
      </c>
      <c r="C11286">
        <v>377.99400000000003</v>
      </c>
      <c r="D11286" s="2">
        <v>280.19049999999999</v>
      </c>
    </row>
    <row r="11287" spans="1:4" x14ac:dyDescent="0.3">
      <c r="A11287">
        <v>11286</v>
      </c>
      <c r="B11287" s="1">
        <v>36526.038758692128</v>
      </c>
      <c r="C11287">
        <v>378.02699999999999</v>
      </c>
      <c r="D11287" s="2">
        <v>279.42219999999998</v>
      </c>
    </row>
    <row r="11288" spans="1:4" x14ac:dyDescent="0.3">
      <c r="A11288">
        <v>11287</v>
      </c>
      <c r="B11288" s="1">
        <v>36526.038759085648</v>
      </c>
      <c r="C11288">
        <v>378.06099999999998</v>
      </c>
      <c r="D11288" s="2">
        <v>279.48329999999999</v>
      </c>
    </row>
    <row r="11289" spans="1:4" x14ac:dyDescent="0.3">
      <c r="A11289">
        <v>11288</v>
      </c>
      <c r="B11289" s="1">
        <v>36526.038759467592</v>
      </c>
      <c r="C11289">
        <v>378.09399999999999</v>
      </c>
      <c r="D11289" s="2">
        <v>280.4246</v>
      </c>
    </row>
    <row r="11290" spans="1:4" x14ac:dyDescent="0.3">
      <c r="A11290">
        <v>11289</v>
      </c>
      <c r="B11290" s="1">
        <v>36526.038759849536</v>
      </c>
      <c r="C11290">
        <v>378.12700000000001</v>
      </c>
      <c r="D11290" s="2">
        <v>281.70850000000002</v>
      </c>
    </row>
    <row r="11291" spans="1:4" x14ac:dyDescent="0.3">
      <c r="A11291">
        <v>11290</v>
      </c>
      <c r="B11291" s="1">
        <v>36526.038760243056</v>
      </c>
      <c r="C11291">
        <v>378.161</v>
      </c>
      <c r="D11291" s="2">
        <v>282.20699999999999</v>
      </c>
    </row>
    <row r="11292" spans="1:4" x14ac:dyDescent="0.3">
      <c r="A11292">
        <v>11291</v>
      </c>
      <c r="B11292" s="1">
        <v>36526.038760625001</v>
      </c>
      <c r="C11292">
        <v>378.19400000000002</v>
      </c>
      <c r="D11292" s="2">
        <v>280.93009999999998</v>
      </c>
    </row>
    <row r="11293" spans="1:4" x14ac:dyDescent="0.3">
      <c r="A11293">
        <v>11292</v>
      </c>
      <c r="B11293" s="1">
        <v>36526.038761006945</v>
      </c>
      <c r="C11293">
        <v>378.22699999999998</v>
      </c>
      <c r="D11293" s="2">
        <v>279.03500000000003</v>
      </c>
    </row>
    <row r="11294" spans="1:4" x14ac:dyDescent="0.3">
      <c r="A11294">
        <v>11293</v>
      </c>
      <c r="B11294" s="1">
        <v>36526.038761388889</v>
      </c>
      <c r="C11294">
        <v>378.26</v>
      </c>
      <c r="D11294" s="2">
        <v>277.05889999999999</v>
      </c>
    </row>
    <row r="11295" spans="1:4" x14ac:dyDescent="0.3">
      <c r="A11295">
        <v>11294</v>
      </c>
      <c r="B11295" s="1">
        <v>36526.038761782409</v>
      </c>
      <c r="C11295">
        <v>378.29399999999998</v>
      </c>
      <c r="D11295" s="2">
        <v>274.43630000000002</v>
      </c>
    </row>
    <row r="11296" spans="1:4" x14ac:dyDescent="0.3">
      <c r="A11296">
        <v>11295</v>
      </c>
      <c r="B11296" s="1">
        <v>36526.038762164353</v>
      </c>
      <c r="C11296">
        <v>378.327</v>
      </c>
      <c r="D11296" s="2">
        <v>271.69709999999998</v>
      </c>
    </row>
    <row r="11297" spans="1:4" x14ac:dyDescent="0.3">
      <c r="A11297">
        <v>11296</v>
      </c>
      <c r="B11297" s="1">
        <v>36526.038762546297</v>
      </c>
      <c r="C11297">
        <v>378.36</v>
      </c>
      <c r="D11297" s="2">
        <v>269.69920000000002</v>
      </c>
    </row>
    <row r="11298" spans="1:4" x14ac:dyDescent="0.3">
      <c r="A11298">
        <v>11297</v>
      </c>
      <c r="B11298" s="1">
        <v>36526.038762939817</v>
      </c>
      <c r="C11298">
        <v>378.39400000000001</v>
      </c>
      <c r="D11298" s="2">
        <v>268.60570000000001</v>
      </c>
    </row>
    <row r="11299" spans="1:4" x14ac:dyDescent="0.3">
      <c r="A11299">
        <v>11298</v>
      </c>
      <c r="B11299" s="1">
        <v>36526.038763321762</v>
      </c>
      <c r="C11299">
        <v>378.42700000000002</v>
      </c>
      <c r="D11299" s="2">
        <v>268.19740000000002</v>
      </c>
    </row>
    <row r="11300" spans="1:4" x14ac:dyDescent="0.3">
      <c r="A11300">
        <v>11299</v>
      </c>
      <c r="B11300" s="1">
        <v>36526.038763703706</v>
      </c>
      <c r="C11300">
        <v>378.46</v>
      </c>
      <c r="D11300" s="2">
        <v>267.91640000000001</v>
      </c>
    </row>
    <row r="11301" spans="1:4" x14ac:dyDescent="0.3">
      <c r="A11301">
        <v>11300</v>
      </c>
      <c r="B11301" s="1">
        <v>36526.038764097226</v>
      </c>
      <c r="C11301">
        <v>378.49400000000003</v>
      </c>
      <c r="D11301" s="2">
        <v>268.08429999999998</v>
      </c>
    </row>
    <row r="11302" spans="1:4" x14ac:dyDescent="0.3">
      <c r="A11302">
        <v>11301</v>
      </c>
      <c r="B11302" s="1">
        <v>36526.03876447917</v>
      </c>
      <c r="C11302">
        <v>378.52699999999999</v>
      </c>
      <c r="D11302" s="2">
        <v>268.81139999999999</v>
      </c>
    </row>
    <row r="11303" spans="1:4" x14ac:dyDescent="0.3">
      <c r="A11303">
        <v>11302</v>
      </c>
      <c r="B11303" s="1">
        <v>36526.038764861114</v>
      </c>
      <c r="C11303">
        <v>378.56</v>
      </c>
      <c r="D11303" s="2">
        <v>270.23129999999998</v>
      </c>
    </row>
    <row r="11304" spans="1:4" x14ac:dyDescent="0.3">
      <c r="A11304">
        <v>11303</v>
      </c>
      <c r="B11304" s="1">
        <v>36526.038765243058</v>
      </c>
      <c r="C11304">
        <v>378.59300000000002</v>
      </c>
      <c r="D11304" s="2">
        <v>272.5179</v>
      </c>
    </row>
    <row r="11305" spans="1:4" x14ac:dyDescent="0.3">
      <c r="A11305">
        <v>11304</v>
      </c>
      <c r="B11305" s="1">
        <v>36526.038765636571</v>
      </c>
      <c r="C11305">
        <v>378.62700000000001</v>
      </c>
      <c r="D11305" s="2">
        <v>275.39179999999999</v>
      </c>
    </row>
    <row r="11306" spans="1:4" x14ac:dyDescent="0.3">
      <c r="A11306">
        <v>11305</v>
      </c>
      <c r="B11306" s="1">
        <v>36526.038766018515</v>
      </c>
      <c r="C11306">
        <v>378.66</v>
      </c>
      <c r="D11306" s="2">
        <v>278.66390000000001</v>
      </c>
    </row>
    <row r="11307" spans="1:4" x14ac:dyDescent="0.3">
      <c r="A11307">
        <v>11306</v>
      </c>
      <c r="B11307" s="1">
        <v>36526.038766400467</v>
      </c>
      <c r="C11307">
        <v>378.69299999999998</v>
      </c>
      <c r="D11307" s="2">
        <v>282.84339999999997</v>
      </c>
    </row>
    <row r="11308" spans="1:4" x14ac:dyDescent="0.3">
      <c r="A11308">
        <v>11307</v>
      </c>
      <c r="B11308" s="1">
        <v>36526.038766793979</v>
      </c>
      <c r="C11308">
        <v>378.72699999999998</v>
      </c>
      <c r="D11308" s="2">
        <v>287.18459999999999</v>
      </c>
    </row>
    <row r="11309" spans="1:4" x14ac:dyDescent="0.3">
      <c r="A11309">
        <v>11308</v>
      </c>
      <c r="B11309" s="1">
        <v>36526.038767175924</v>
      </c>
      <c r="C11309">
        <v>378.76</v>
      </c>
      <c r="D11309" s="2">
        <v>291.45010000000002</v>
      </c>
    </row>
    <row r="11310" spans="1:4" x14ac:dyDescent="0.3">
      <c r="A11310">
        <v>11309</v>
      </c>
      <c r="B11310" s="1">
        <v>36526.038767557868</v>
      </c>
      <c r="C11310">
        <v>378.79300000000001</v>
      </c>
      <c r="D11310" s="2">
        <v>295.47669999999999</v>
      </c>
    </row>
    <row r="11311" spans="1:4" x14ac:dyDescent="0.3">
      <c r="A11311">
        <v>11310</v>
      </c>
      <c r="B11311" s="1">
        <v>36526.038767951388</v>
      </c>
      <c r="C11311">
        <v>378.827</v>
      </c>
      <c r="D11311" s="2">
        <v>298.95209999999997</v>
      </c>
    </row>
    <row r="11312" spans="1:4" x14ac:dyDescent="0.3">
      <c r="A11312">
        <v>11311</v>
      </c>
      <c r="B11312" s="1">
        <v>36526.038768333332</v>
      </c>
      <c r="C11312">
        <v>378.86</v>
      </c>
      <c r="D11312" s="2">
        <v>301.2509</v>
      </c>
    </row>
    <row r="11313" spans="1:4" x14ac:dyDescent="0.3">
      <c r="A11313">
        <v>11312</v>
      </c>
      <c r="B11313" s="1">
        <v>36526.038768715276</v>
      </c>
      <c r="C11313">
        <v>378.89299999999997</v>
      </c>
      <c r="D11313" s="2">
        <v>302.2817</v>
      </c>
    </row>
    <row r="11314" spans="1:4" x14ac:dyDescent="0.3">
      <c r="A11314">
        <v>11313</v>
      </c>
      <c r="B11314" s="1">
        <v>36526.03876909722</v>
      </c>
      <c r="C11314">
        <v>378.92599999999999</v>
      </c>
      <c r="D11314" s="2">
        <v>302.44839999999999</v>
      </c>
    </row>
    <row r="11315" spans="1:4" x14ac:dyDescent="0.3">
      <c r="A11315">
        <v>11314</v>
      </c>
      <c r="B11315" s="1">
        <v>36526.03876949074</v>
      </c>
      <c r="C11315">
        <v>378.96</v>
      </c>
      <c r="D11315" s="2">
        <v>302.1223</v>
      </c>
    </row>
    <row r="11316" spans="1:4" x14ac:dyDescent="0.3">
      <c r="A11316">
        <v>11315</v>
      </c>
      <c r="B11316" s="1">
        <v>36526.038769872684</v>
      </c>
      <c r="C11316">
        <v>378.99299999999999</v>
      </c>
      <c r="D11316" s="2">
        <v>301.68259999999998</v>
      </c>
    </row>
    <row r="11317" spans="1:4" x14ac:dyDescent="0.3">
      <c r="A11317">
        <v>11316</v>
      </c>
      <c r="B11317" s="1">
        <v>36526.038770254629</v>
      </c>
      <c r="C11317">
        <v>379.02600000000001</v>
      </c>
      <c r="D11317" s="2">
        <v>300.50319999999999</v>
      </c>
    </row>
    <row r="11318" spans="1:4" x14ac:dyDescent="0.3">
      <c r="A11318">
        <v>11317</v>
      </c>
      <c r="B11318" s="1">
        <v>36526.038770648149</v>
      </c>
      <c r="C11318">
        <v>379.06</v>
      </c>
      <c r="D11318" s="2">
        <v>298.51119999999997</v>
      </c>
    </row>
    <row r="11319" spans="1:4" x14ac:dyDescent="0.3">
      <c r="A11319">
        <v>11318</v>
      </c>
      <c r="B11319" s="1">
        <v>36526.038771030093</v>
      </c>
      <c r="C11319">
        <v>379.09300000000002</v>
      </c>
      <c r="D11319" s="2">
        <v>295.8</v>
      </c>
    </row>
    <row r="11320" spans="1:4" x14ac:dyDescent="0.3">
      <c r="A11320">
        <v>11319</v>
      </c>
      <c r="B11320" s="1">
        <v>36526.038771412037</v>
      </c>
      <c r="C11320">
        <v>379.12599999999998</v>
      </c>
      <c r="D11320" s="2">
        <v>292.38889999999998</v>
      </c>
    </row>
    <row r="11321" spans="1:4" x14ac:dyDescent="0.3">
      <c r="A11321">
        <v>11320</v>
      </c>
      <c r="B11321" s="1">
        <v>36526.038771793981</v>
      </c>
      <c r="C11321">
        <v>379.15899999999999</v>
      </c>
      <c r="D11321" s="2">
        <v>289.11290000000002</v>
      </c>
    </row>
    <row r="11322" spans="1:4" x14ac:dyDescent="0.3">
      <c r="A11322">
        <v>11321</v>
      </c>
      <c r="B11322" s="1">
        <v>36526.038772187501</v>
      </c>
      <c r="C11322">
        <v>379.19299999999998</v>
      </c>
      <c r="D11322" s="2">
        <v>285.85340000000002</v>
      </c>
    </row>
    <row r="11323" spans="1:4" x14ac:dyDescent="0.3">
      <c r="A11323">
        <v>11322</v>
      </c>
      <c r="B11323" s="1">
        <v>36526.038772569445</v>
      </c>
      <c r="C11323">
        <v>379.226</v>
      </c>
      <c r="D11323" s="2">
        <v>282.45850000000002</v>
      </c>
    </row>
    <row r="11324" spans="1:4" x14ac:dyDescent="0.3">
      <c r="A11324">
        <v>11323</v>
      </c>
      <c r="B11324" s="1">
        <v>36526.03877295139</v>
      </c>
      <c r="C11324">
        <v>379.25900000000001</v>
      </c>
      <c r="D11324" s="2">
        <v>279.84300000000002</v>
      </c>
    </row>
    <row r="11325" spans="1:4" x14ac:dyDescent="0.3">
      <c r="A11325">
        <v>11324</v>
      </c>
      <c r="B11325" s="1">
        <v>36526.03877334491</v>
      </c>
      <c r="C11325">
        <v>379.29300000000001</v>
      </c>
      <c r="D11325" s="2">
        <v>277.89949999999999</v>
      </c>
    </row>
    <row r="11326" spans="1:4" x14ac:dyDescent="0.3">
      <c r="A11326">
        <v>11325</v>
      </c>
      <c r="B11326" s="1">
        <v>36526.038773726854</v>
      </c>
      <c r="C11326">
        <v>379.32600000000002</v>
      </c>
      <c r="D11326" s="2">
        <v>276.35199999999998</v>
      </c>
    </row>
    <row r="11327" spans="1:4" x14ac:dyDescent="0.3">
      <c r="A11327">
        <v>11326</v>
      </c>
      <c r="B11327" s="1">
        <v>36526.038774108798</v>
      </c>
      <c r="C11327">
        <v>379.35899999999998</v>
      </c>
      <c r="D11327" s="2">
        <v>275.8304</v>
      </c>
    </row>
    <row r="11328" spans="1:4" x14ac:dyDescent="0.3">
      <c r="A11328">
        <v>11327</v>
      </c>
      <c r="B11328" s="1">
        <v>36526.038774502318</v>
      </c>
      <c r="C11328">
        <v>379.39299999999997</v>
      </c>
      <c r="D11328" s="2">
        <v>276.0591</v>
      </c>
    </row>
    <row r="11329" spans="1:4" x14ac:dyDescent="0.3">
      <c r="A11329">
        <v>11328</v>
      </c>
      <c r="B11329" s="1">
        <v>36526.038774884262</v>
      </c>
      <c r="C11329">
        <v>379.42599999999999</v>
      </c>
      <c r="D11329" s="2">
        <v>276.52260000000001</v>
      </c>
    </row>
    <row r="11330" spans="1:4" x14ac:dyDescent="0.3">
      <c r="A11330">
        <v>11329</v>
      </c>
      <c r="B11330" s="1">
        <v>36526.038775266206</v>
      </c>
      <c r="C11330">
        <v>379.459</v>
      </c>
      <c r="D11330" s="2">
        <v>277.22820000000002</v>
      </c>
    </row>
    <row r="11331" spans="1:4" x14ac:dyDescent="0.3">
      <c r="A11331">
        <v>11330</v>
      </c>
      <c r="B11331" s="1">
        <v>36526.03877564815</v>
      </c>
      <c r="C11331">
        <v>379.49200000000002</v>
      </c>
      <c r="D11331" s="2">
        <v>278.46870000000001</v>
      </c>
    </row>
    <row r="11332" spans="1:4" x14ac:dyDescent="0.3">
      <c r="A11332">
        <v>11331</v>
      </c>
      <c r="B11332" s="1">
        <v>36526.038776041663</v>
      </c>
      <c r="C11332">
        <v>379.52600000000001</v>
      </c>
      <c r="D11332" s="2">
        <v>280.37529999999998</v>
      </c>
    </row>
    <row r="11333" spans="1:4" x14ac:dyDescent="0.3">
      <c r="A11333">
        <v>11332</v>
      </c>
      <c r="B11333" s="1">
        <v>36526.038776423607</v>
      </c>
      <c r="C11333">
        <v>379.55900000000003</v>
      </c>
      <c r="D11333" s="2">
        <v>281.42520000000002</v>
      </c>
    </row>
    <row r="11334" spans="1:4" x14ac:dyDescent="0.3">
      <c r="A11334">
        <v>11333</v>
      </c>
      <c r="B11334" s="1">
        <v>36526.038776805559</v>
      </c>
      <c r="C11334">
        <v>379.59199999999998</v>
      </c>
      <c r="D11334" s="2">
        <v>280.9477</v>
      </c>
    </row>
    <row r="11335" spans="1:4" x14ac:dyDescent="0.3">
      <c r="A11335">
        <v>11334</v>
      </c>
      <c r="B11335" s="1">
        <v>36526.038777199072</v>
      </c>
      <c r="C11335">
        <v>379.62599999999998</v>
      </c>
      <c r="D11335" s="2">
        <v>280.18599999999998</v>
      </c>
    </row>
    <row r="11336" spans="1:4" x14ac:dyDescent="0.3">
      <c r="A11336">
        <v>11335</v>
      </c>
      <c r="B11336" s="1">
        <v>36526.038777581016</v>
      </c>
      <c r="C11336">
        <v>379.65899999999999</v>
      </c>
      <c r="D11336" s="2">
        <v>279.08170000000001</v>
      </c>
    </row>
    <row r="11337" spans="1:4" x14ac:dyDescent="0.3">
      <c r="A11337">
        <v>11336</v>
      </c>
      <c r="B11337" s="1">
        <v>36526.03877796296</v>
      </c>
      <c r="C11337">
        <v>379.69200000000001</v>
      </c>
      <c r="D11337" s="2">
        <v>278.37509999999997</v>
      </c>
    </row>
    <row r="11338" spans="1:4" x14ac:dyDescent="0.3">
      <c r="A11338">
        <v>11337</v>
      </c>
      <c r="B11338" s="1">
        <v>36526.03877835648</v>
      </c>
      <c r="C11338">
        <v>379.726</v>
      </c>
      <c r="D11338" s="2">
        <v>278.18520000000001</v>
      </c>
    </row>
    <row r="11339" spans="1:4" x14ac:dyDescent="0.3">
      <c r="A11339">
        <v>11338</v>
      </c>
      <c r="B11339" s="1">
        <v>36526.038778738424</v>
      </c>
      <c r="C11339">
        <v>379.75900000000001</v>
      </c>
      <c r="D11339" s="2">
        <v>278.1601</v>
      </c>
    </row>
    <row r="11340" spans="1:4" x14ac:dyDescent="0.3">
      <c r="A11340">
        <v>11339</v>
      </c>
      <c r="B11340" s="1">
        <v>36526.038779120368</v>
      </c>
      <c r="C11340">
        <v>379.79199999999997</v>
      </c>
      <c r="D11340" s="2">
        <v>277.73289999999997</v>
      </c>
    </row>
    <row r="11341" spans="1:4" x14ac:dyDescent="0.3">
      <c r="A11341">
        <v>11340</v>
      </c>
      <c r="B11341" s="1">
        <v>36526.038779502313</v>
      </c>
      <c r="C11341">
        <v>379.82499999999999</v>
      </c>
      <c r="D11341" s="2">
        <v>276.91030000000001</v>
      </c>
    </row>
    <row r="11342" spans="1:4" x14ac:dyDescent="0.3">
      <c r="A11342">
        <v>11341</v>
      </c>
      <c r="B11342" s="1">
        <v>36526.038779895833</v>
      </c>
      <c r="C11342">
        <v>379.85899999999998</v>
      </c>
      <c r="D11342" s="2">
        <v>276.43389999999999</v>
      </c>
    </row>
    <row r="11343" spans="1:4" x14ac:dyDescent="0.3">
      <c r="A11343">
        <v>11342</v>
      </c>
      <c r="B11343" s="1">
        <v>36526.038780277777</v>
      </c>
      <c r="C11343">
        <v>379.892</v>
      </c>
      <c r="D11343" s="2">
        <v>276.62459999999999</v>
      </c>
    </row>
    <row r="11344" spans="1:4" x14ac:dyDescent="0.3">
      <c r="A11344">
        <v>11343</v>
      </c>
      <c r="B11344" s="1">
        <v>36526.038780659721</v>
      </c>
      <c r="C11344">
        <v>379.92500000000001</v>
      </c>
      <c r="D11344" s="2">
        <v>277.73259999999999</v>
      </c>
    </row>
    <row r="11345" spans="1:4" x14ac:dyDescent="0.3">
      <c r="A11345">
        <v>11344</v>
      </c>
      <c r="B11345" s="1">
        <v>36526.038781053241</v>
      </c>
      <c r="C11345">
        <v>379.959</v>
      </c>
      <c r="D11345" s="2">
        <v>280.06380000000001</v>
      </c>
    </row>
    <row r="11346" spans="1:4" x14ac:dyDescent="0.3">
      <c r="A11346">
        <v>11345</v>
      </c>
      <c r="B11346" s="1">
        <v>36526.038781435185</v>
      </c>
      <c r="C11346">
        <v>379.99200000000002</v>
      </c>
      <c r="D11346" s="2">
        <v>283.13729999999998</v>
      </c>
    </row>
    <row r="11347" spans="1:4" x14ac:dyDescent="0.3">
      <c r="A11347">
        <v>11346</v>
      </c>
      <c r="B11347" s="1">
        <v>36526.038781817129</v>
      </c>
      <c r="C11347">
        <v>380.02499999999998</v>
      </c>
      <c r="D11347" s="2">
        <v>286.92610000000002</v>
      </c>
    </row>
    <row r="11348" spans="1:4" x14ac:dyDescent="0.3">
      <c r="A11348">
        <v>11347</v>
      </c>
      <c r="B11348" s="1">
        <v>36526.03878221065</v>
      </c>
      <c r="C11348">
        <v>380.05900000000003</v>
      </c>
      <c r="D11348" s="2">
        <v>291.49900000000002</v>
      </c>
    </row>
    <row r="11349" spans="1:4" x14ac:dyDescent="0.3">
      <c r="A11349">
        <v>11348</v>
      </c>
      <c r="B11349" s="1">
        <v>36526.038782592594</v>
      </c>
      <c r="C11349">
        <v>380.09199999999998</v>
      </c>
      <c r="D11349" s="2">
        <v>295.78699999999998</v>
      </c>
    </row>
    <row r="11350" spans="1:4" x14ac:dyDescent="0.3">
      <c r="A11350">
        <v>11349</v>
      </c>
      <c r="B11350" s="1">
        <v>36526.038782974538</v>
      </c>
      <c r="C11350">
        <v>380.125</v>
      </c>
      <c r="D11350" s="2">
        <v>299.65370000000001</v>
      </c>
    </row>
    <row r="11351" spans="1:4" x14ac:dyDescent="0.3">
      <c r="A11351">
        <v>11350</v>
      </c>
      <c r="B11351" s="1">
        <v>36526.038783356482</v>
      </c>
      <c r="C11351">
        <v>380.15800000000002</v>
      </c>
      <c r="D11351" s="2">
        <v>302.89659999999998</v>
      </c>
    </row>
    <row r="11352" spans="1:4" x14ac:dyDescent="0.3">
      <c r="A11352">
        <v>11351</v>
      </c>
      <c r="B11352" s="1">
        <v>36526.038783750002</v>
      </c>
      <c r="C11352">
        <v>380.19200000000001</v>
      </c>
      <c r="D11352" s="2">
        <v>305.24959999999999</v>
      </c>
    </row>
    <row r="11353" spans="1:4" x14ac:dyDescent="0.3">
      <c r="A11353">
        <v>11352</v>
      </c>
      <c r="B11353" s="1">
        <v>36526.038784131946</v>
      </c>
      <c r="C11353">
        <v>380.22500000000002</v>
      </c>
      <c r="D11353" s="2">
        <v>306.13819999999998</v>
      </c>
    </row>
    <row r="11354" spans="1:4" x14ac:dyDescent="0.3">
      <c r="A11354">
        <v>11353</v>
      </c>
      <c r="B11354" s="1">
        <v>36526.03878451389</v>
      </c>
      <c r="C11354">
        <v>380.25799999999998</v>
      </c>
      <c r="D11354" s="2">
        <v>305.96980000000002</v>
      </c>
    </row>
    <row r="11355" spans="1:4" x14ac:dyDescent="0.3">
      <c r="A11355">
        <v>11354</v>
      </c>
      <c r="B11355" s="1">
        <v>36526.03878490741</v>
      </c>
      <c r="C11355">
        <v>380.29199999999997</v>
      </c>
      <c r="D11355" s="2">
        <v>305.8571</v>
      </c>
    </row>
    <row r="11356" spans="1:4" x14ac:dyDescent="0.3">
      <c r="A11356">
        <v>11355</v>
      </c>
      <c r="B11356" s="1">
        <v>36526.038785289355</v>
      </c>
      <c r="C11356">
        <v>380.32499999999999</v>
      </c>
      <c r="D11356" s="2">
        <v>305.40320000000003</v>
      </c>
    </row>
    <row r="11357" spans="1:4" x14ac:dyDescent="0.3">
      <c r="A11357">
        <v>11356</v>
      </c>
      <c r="B11357" s="1">
        <v>36526.038785671299</v>
      </c>
      <c r="C11357">
        <v>380.358</v>
      </c>
      <c r="D11357" s="2">
        <v>304.32350000000002</v>
      </c>
    </row>
    <row r="11358" spans="1:4" x14ac:dyDescent="0.3">
      <c r="A11358">
        <v>11357</v>
      </c>
      <c r="B11358" s="1">
        <v>36526.038786053243</v>
      </c>
      <c r="C11358">
        <v>380.39100000000002</v>
      </c>
      <c r="D11358" s="2">
        <v>303.14089999999999</v>
      </c>
    </row>
    <row r="11359" spans="1:4" x14ac:dyDescent="0.3">
      <c r="A11359">
        <v>11358</v>
      </c>
      <c r="B11359" s="1">
        <v>36526.038786446756</v>
      </c>
      <c r="C11359">
        <v>380.42500000000001</v>
      </c>
      <c r="D11359" s="2">
        <v>301.42829999999998</v>
      </c>
    </row>
    <row r="11360" spans="1:4" x14ac:dyDescent="0.3">
      <c r="A11360">
        <v>11359</v>
      </c>
      <c r="B11360" s="1">
        <v>36526.038786828707</v>
      </c>
      <c r="C11360">
        <v>380.45800000000003</v>
      </c>
      <c r="D11360" s="2">
        <v>298.89150000000001</v>
      </c>
    </row>
    <row r="11361" spans="1:4" x14ac:dyDescent="0.3">
      <c r="A11361">
        <v>11360</v>
      </c>
      <c r="B11361" s="1">
        <v>36526.038787210651</v>
      </c>
      <c r="C11361">
        <v>380.49099999999999</v>
      </c>
      <c r="D11361" s="2">
        <v>295.62549999999999</v>
      </c>
    </row>
    <row r="11362" spans="1:4" x14ac:dyDescent="0.3">
      <c r="A11362">
        <v>11361</v>
      </c>
      <c r="B11362" s="1">
        <v>36526.038787604164</v>
      </c>
      <c r="C11362">
        <v>380.52499999999998</v>
      </c>
      <c r="D11362" s="2">
        <v>291.99579999999997</v>
      </c>
    </row>
    <row r="11363" spans="1:4" x14ac:dyDescent="0.3">
      <c r="A11363">
        <v>11362</v>
      </c>
      <c r="B11363" s="1">
        <v>36526.038787986108</v>
      </c>
      <c r="C11363">
        <v>380.55799999999999</v>
      </c>
      <c r="D11363" s="2">
        <v>288.55439999999999</v>
      </c>
    </row>
    <row r="11364" spans="1:4" x14ac:dyDescent="0.3">
      <c r="A11364">
        <v>11363</v>
      </c>
      <c r="B11364" s="1">
        <v>36526.038788368052</v>
      </c>
      <c r="C11364">
        <v>380.59100000000001</v>
      </c>
      <c r="D11364" s="2">
        <v>285.77980000000002</v>
      </c>
    </row>
    <row r="11365" spans="1:4" x14ac:dyDescent="0.3">
      <c r="A11365">
        <v>11364</v>
      </c>
      <c r="B11365" s="1">
        <v>36526.038788761573</v>
      </c>
      <c r="C11365">
        <v>380.625</v>
      </c>
      <c r="D11365" s="2">
        <v>283.50400000000002</v>
      </c>
    </row>
    <row r="11366" spans="1:4" x14ac:dyDescent="0.3">
      <c r="A11366">
        <v>11365</v>
      </c>
      <c r="B11366" s="1">
        <v>36526.038789143517</v>
      </c>
      <c r="C11366">
        <v>380.65800000000002</v>
      </c>
      <c r="D11366" s="2">
        <v>281.79109999999997</v>
      </c>
    </row>
    <row r="11367" spans="1:4" x14ac:dyDescent="0.3">
      <c r="A11367">
        <v>11366</v>
      </c>
      <c r="B11367" s="1">
        <v>36526.038789525461</v>
      </c>
      <c r="C11367">
        <v>380.69099999999997</v>
      </c>
      <c r="D11367" s="2">
        <v>281.33940000000001</v>
      </c>
    </row>
    <row r="11368" spans="1:4" x14ac:dyDescent="0.3">
      <c r="A11368">
        <v>11367</v>
      </c>
      <c r="B11368" s="1">
        <v>36526.038789907405</v>
      </c>
      <c r="C11368">
        <v>380.72399999999999</v>
      </c>
      <c r="D11368" s="2">
        <v>281.8603</v>
      </c>
    </row>
    <row r="11369" spans="1:4" x14ac:dyDescent="0.3">
      <c r="A11369">
        <v>11368</v>
      </c>
      <c r="B11369" s="1">
        <v>36526.038790300925</v>
      </c>
      <c r="C11369">
        <v>380.75799999999998</v>
      </c>
      <c r="D11369" s="2">
        <v>282.88749999999999</v>
      </c>
    </row>
    <row r="11370" spans="1:4" x14ac:dyDescent="0.3">
      <c r="A11370">
        <v>11369</v>
      </c>
      <c r="B11370" s="1">
        <v>36526.038790682869</v>
      </c>
      <c r="C11370">
        <v>380.791</v>
      </c>
      <c r="D11370" s="2">
        <v>284.10789999999997</v>
      </c>
    </row>
    <row r="11371" spans="1:4" x14ac:dyDescent="0.3">
      <c r="A11371">
        <v>11370</v>
      </c>
      <c r="B11371" s="1">
        <v>36526.038791064813</v>
      </c>
      <c r="C11371">
        <v>380.82400000000001</v>
      </c>
      <c r="D11371" s="2">
        <v>285.60599999999999</v>
      </c>
    </row>
    <row r="11372" spans="1:4" x14ac:dyDescent="0.3">
      <c r="A11372">
        <v>11371</v>
      </c>
      <c r="B11372" s="1">
        <v>36526.038791458333</v>
      </c>
      <c r="C11372">
        <v>380.858</v>
      </c>
      <c r="D11372" s="2">
        <v>286.85239999999999</v>
      </c>
    </row>
    <row r="11373" spans="1:4" x14ac:dyDescent="0.3">
      <c r="A11373">
        <v>11372</v>
      </c>
      <c r="B11373" s="1">
        <v>36526.038791840278</v>
      </c>
      <c r="C11373">
        <v>380.89100000000002</v>
      </c>
      <c r="D11373" s="2">
        <v>287.6798</v>
      </c>
    </row>
    <row r="11374" spans="1:4" x14ac:dyDescent="0.3">
      <c r="A11374">
        <v>11373</v>
      </c>
      <c r="B11374" s="1">
        <v>36526.038792222222</v>
      </c>
      <c r="C11374">
        <v>380.92399999999998</v>
      </c>
      <c r="D11374" s="2">
        <v>287.57159999999999</v>
      </c>
    </row>
    <row r="11375" spans="1:4" x14ac:dyDescent="0.3">
      <c r="A11375">
        <v>11374</v>
      </c>
      <c r="B11375" s="1">
        <v>36526.038792615742</v>
      </c>
      <c r="C11375">
        <v>380.95800000000003</v>
      </c>
      <c r="D11375" s="2">
        <v>286.75490000000002</v>
      </c>
    </row>
    <row r="11376" spans="1:4" x14ac:dyDescent="0.3">
      <c r="A11376">
        <v>11375</v>
      </c>
      <c r="B11376" s="1">
        <v>36526.038792997686</v>
      </c>
      <c r="C11376">
        <v>380.99099999999999</v>
      </c>
      <c r="D11376" s="2">
        <v>285.56</v>
      </c>
    </row>
    <row r="11377" spans="1:4" x14ac:dyDescent="0.3">
      <c r="A11377">
        <v>11376</v>
      </c>
      <c r="B11377" s="1">
        <v>36526.03879337963</v>
      </c>
      <c r="C11377">
        <v>381.024</v>
      </c>
      <c r="D11377" s="2">
        <v>284.40910000000002</v>
      </c>
    </row>
    <row r="11378" spans="1:4" x14ac:dyDescent="0.3">
      <c r="A11378">
        <v>11377</v>
      </c>
      <c r="B11378" s="1">
        <v>36526.038793761574</v>
      </c>
      <c r="C11378">
        <v>381.05700000000002</v>
      </c>
      <c r="D11378" s="2">
        <v>282.66609999999997</v>
      </c>
    </row>
    <row r="11379" spans="1:4" x14ac:dyDescent="0.3">
      <c r="A11379">
        <v>11378</v>
      </c>
      <c r="B11379" s="1">
        <v>36526.038794155094</v>
      </c>
      <c r="C11379">
        <v>381.09100000000001</v>
      </c>
      <c r="D11379" s="2">
        <v>280.87650000000002</v>
      </c>
    </row>
    <row r="11380" spans="1:4" x14ac:dyDescent="0.3">
      <c r="A11380">
        <v>11379</v>
      </c>
      <c r="B11380" s="1">
        <v>36526.038794537038</v>
      </c>
      <c r="C11380">
        <v>381.12400000000002</v>
      </c>
      <c r="D11380" s="2">
        <v>279.79899999999998</v>
      </c>
    </row>
    <row r="11381" spans="1:4" x14ac:dyDescent="0.3">
      <c r="A11381">
        <v>11380</v>
      </c>
      <c r="B11381" s="1">
        <v>36526.038794918983</v>
      </c>
      <c r="C11381">
        <v>381.15699999999998</v>
      </c>
      <c r="D11381" s="2">
        <v>279.30399999999997</v>
      </c>
    </row>
    <row r="11382" spans="1:4" x14ac:dyDescent="0.3">
      <c r="A11382">
        <v>11381</v>
      </c>
      <c r="B11382" s="1">
        <v>36526.038795312503</v>
      </c>
      <c r="C11382">
        <v>381.19099999999997</v>
      </c>
      <c r="D11382" s="2">
        <v>278.80329999999998</v>
      </c>
    </row>
    <row r="11383" spans="1:4" x14ac:dyDescent="0.3">
      <c r="A11383">
        <v>11382</v>
      </c>
      <c r="B11383" s="1">
        <v>36526.038795694447</v>
      </c>
      <c r="C11383">
        <v>381.22399999999999</v>
      </c>
      <c r="D11383" s="2">
        <v>278.1782</v>
      </c>
    </row>
    <row r="11384" spans="1:4" x14ac:dyDescent="0.3">
      <c r="A11384">
        <v>11383</v>
      </c>
      <c r="B11384" s="1">
        <v>36526.038796076391</v>
      </c>
      <c r="C11384">
        <v>381.25700000000001</v>
      </c>
      <c r="D11384" s="2">
        <v>277.64</v>
      </c>
    </row>
    <row r="11385" spans="1:4" x14ac:dyDescent="0.3">
      <c r="A11385">
        <v>11384</v>
      </c>
      <c r="B11385" s="1">
        <v>36526.038796469904</v>
      </c>
      <c r="C11385">
        <v>381.291</v>
      </c>
      <c r="D11385" s="2">
        <v>278.27210000000002</v>
      </c>
    </row>
    <row r="11386" spans="1:4" x14ac:dyDescent="0.3">
      <c r="A11386">
        <v>11385</v>
      </c>
      <c r="B11386" s="1">
        <v>36526.038796851855</v>
      </c>
      <c r="C11386">
        <v>381.32400000000001</v>
      </c>
      <c r="D11386" s="2">
        <v>280.16399999999999</v>
      </c>
    </row>
    <row r="11387" spans="1:4" x14ac:dyDescent="0.3">
      <c r="A11387">
        <v>11386</v>
      </c>
      <c r="B11387" s="1">
        <v>36526.038797233799</v>
      </c>
      <c r="C11387">
        <v>381.35700000000003</v>
      </c>
      <c r="D11387" s="2">
        <v>282.55119999999999</v>
      </c>
    </row>
    <row r="11388" spans="1:4" x14ac:dyDescent="0.3">
      <c r="A11388">
        <v>11387</v>
      </c>
      <c r="B11388" s="1">
        <v>36526.038797615744</v>
      </c>
      <c r="C11388">
        <v>381.39</v>
      </c>
      <c r="D11388" s="2">
        <v>285.8152</v>
      </c>
    </row>
    <row r="11389" spans="1:4" x14ac:dyDescent="0.3">
      <c r="A11389">
        <v>11388</v>
      </c>
      <c r="B11389" s="1">
        <v>36526.038798009256</v>
      </c>
      <c r="C11389">
        <v>381.42399999999998</v>
      </c>
      <c r="D11389" s="2">
        <v>289.43270000000001</v>
      </c>
    </row>
    <row r="11390" spans="1:4" x14ac:dyDescent="0.3">
      <c r="A11390">
        <v>11389</v>
      </c>
      <c r="B11390" s="1">
        <v>36526.038798391201</v>
      </c>
      <c r="C11390">
        <v>381.45699999999999</v>
      </c>
      <c r="D11390" s="2">
        <v>293.62779999999998</v>
      </c>
    </row>
    <row r="11391" spans="1:4" x14ac:dyDescent="0.3">
      <c r="A11391">
        <v>11390</v>
      </c>
      <c r="B11391" s="1">
        <v>36526.038798773145</v>
      </c>
      <c r="C11391">
        <v>381.49</v>
      </c>
      <c r="D11391" s="2">
        <v>297.24169999999998</v>
      </c>
    </row>
    <row r="11392" spans="1:4" x14ac:dyDescent="0.3">
      <c r="A11392">
        <v>11391</v>
      </c>
      <c r="B11392" s="1">
        <v>36526.038799166665</v>
      </c>
      <c r="C11392">
        <v>381.524</v>
      </c>
      <c r="D11392" s="2">
        <v>300.11040000000003</v>
      </c>
    </row>
    <row r="11393" spans="1:4" x14ac:dyDescent="0.3">
      <c r="A11393">
        <v>11392</v>
      </c>
      <c r="B11393" s="1">
        <v>36526.038799548609</v>
      </c>
      <c r="C11393">
        <v>381.55700000000002</v>
      </c>
      <c r="D11393" s="2">
        <v>302.12880000000001</v>
      </c>
    </row>
    <row r="11394" spans="1:4" x14ac:dyDescent="0.3">
      <c r="A11394">
        <v>11393</v>
      </c>
      <c r="B11394" s="1">
        <v>36526.038799930553</v>
      </c>
      <c r="C11394">
        <v>381.59</v>
      </c>
      <c r="D11394" s="2">
        <v>303.3186</v>
      </c>
    </row>
    <row r="11395" spans="1:4" x14ac:dyDescent="0.3">
      <c r="A11395">
        <v>11394</v>
      </c>
      <c r="B11395" s="1">
        <v>36526.038800324073</v>
      </c>
      <c r="C11395">
        <v>381.62400000000002</v>
      </c>
      <c r="D11395" s="2">
        <v>303.66180000000003</v>
      </c>
    </row>
    <row r="11396" spans="1:4" x14ac:dyDescent="0.3">
      <c r="A11396">
        <v>11395</v>
      </c>
      <c r="B11396" s="1">
        <v>36526.038800706017</v>
      </c>
      <c r="C11396">
        <v>381.65699999999998</v>
      </c>
      <c r="D11396" s="2">
        <v>303.91379999999998</v>
      </c>
    </row>
    <row r="11397" spans="1:4" x14ac:dyDescent="0.3">
      <c r="A11397">
        <v>11396</v>
      </c>
      <c r="B11397" s="1">
        <v>36526.038801087961</v>
      </c>
      <c r="C11397">
        <v>381.69</v>
      </c>
      <c r="D11397" s="2">
        <v>303.95260000000002</v>
      </c>
    </row>
    <row r="11398" spans="1:4" x14ac:dyDescent="0.3">
      <c r="A11398">
        <v>11397</v>
      </c>
      <c r="B11398" s="1">
        <v>36526.038801469906</v>
      </c>
      <c r="C11398">
        <v>381.72300000000001</v>
      </c>
      <c r="D11398" s="2">
        <v>303.70909999999998</v>
      </c>
    </row>
    <row r="11399" spans="1:4" x14ac:dyDescent="0.3">
      <c r="A11399">
        <v>11398</v>
      </c>
      <c r="B11399" s="1">
        <v>36526.038801863426</v>
      </c>
      <c r="C11399">
        <v>381.75700000000001</v>
      </c>
      <c r="D11399" s="2">
        <v>303.34089999999998</v>
      </c>
    </row>
    <row r="11400" spans="1:4" x14ac:dyDescent="0.3">
      <c r="A11400">
        <v>11399</v>
      </c>
      <c r="B11400" s="1">
        <v>36526.03880224537</v>
      </c>
      <c r="C11400">
        <v>381.79</v>
      </c>
      <c r="D11400" s="2">
        <v>302.72250000000003</v>
      </c>
    </row>
    <row r="11401" spans="1:4" x14ac:dyDescent="0.3">
      <c r="A11401">
        <v>11400</v>
      </c>
      <c r="B11401" s="1">
        <v>36526.038802627314</v>
      </c>
      <c r="C11401">
        <v>381.82299999999998</v>
      </c>
      <c r="D11401" s="2">
        <v>301.58629999999999</v>
      </c>
    </row>
    <row r="11402" spans="1:4" x14ac:dyDescent="0.3">
      <c r="A11402">
        <v>11401</v>
      </c>
      <c r="B11402" s="1">
        <v>36526.038803020834</v>
      </c>
      <c r="C11402">
        <v>381.85700000000003</v>
      </c>
      <c r="D11402" s="2">
        <v>299.8349</v>
      </c>
    </row>
    <row r="11403" spans="1:4" x14ac:dyDescent="0.3">
      <c r="A11403">
        <v>11402</v>
      </c>
      <c r="B11403" s="1">
        <v>36526.038803402778</v>
      </c>
      <c r="C11403">
        <v>381.89</v>
      </c>
      <c r="D11403" s="2">
        <v>297.22149999999999</v>
      </c>
    </row>
    <row r="11404" spans="1:4" x14ac:dyDescent="0.3">
      <c r="A11404">
        <v>11403</v>
      </c>
      <c r="B11404" s="1">
        <v>36526.038803784722</v>
      </c>
      <c r="C11404">
        <v>381.923</v>
      </c>
      <c r="D11404" s="2">
        <v>294.06689999999998</v>
      </c>
    </row>
    <row r="11405" spans="1:4" x14ac:dyDescent="0.3">
      <c r="A11405">
        <v>11404</v>
      </c>
      <c r="B11405" s="1">
        <v>36526.038804166667</v>
      </c>
      <c r="C11405">
        <v>381.95600000000002</v>
      </c>
      <c r="D11405" s="2">
        <v>290.55329999999998</v>
      </c>
    </row>
    <row r="11406" spans="1:4" x14ac:dyDescent="0.3">
      <c r="A11406">
        <v>11405</v>
      </c>
      <c r="B11406" s="1">
        <v>36526.038804560187</v>
      </c>
      <c r="C11406">
        <v>381.99</v>
      </c>
      <c r="D11406" s="2">
        <v>286.76839999999999</v>
      </c>
    </row>
    <row r="11407" spans="1:4" x14ac:dyDescent="0.3">
      <c r="A11407">
        <v>11406</v>
      </c>
      <c r="B11407" s="1">
        <v>36526.038804942131</v>
      </c>
      <c r="C11407">
        <v>382.02300000000002</v>
      </c>
      <c r="D11407" s="2">
        <v>283.3646</v>
      </c>
    </row>
    <row r="11408" spans="1:4" x14ac:dyDescent="0.3">
      <c r="A11408">
        <v>11407</v>
      </c>
      <c r="B11408" s="1">
        <v>36526.038805324075</v>
      </c>
      <c r="C11408">
        <v>382.05599999999998</v>
      </c>
      <c r="D11408" s="2">
        <v>280.88</v>
      </c>
    </row>
    <row r="11409" spans="1:4" x14ac:dyDescent="0.3">
      <c r="A11409">
        <v>11408</v>
      </c>
      <c r="B11409" s="1">
        <v>36526.038805717595</v>
      </c>
      <c r="C11409">
        <v>382.09</v>
      </c>
      <c r="D11409" s="2">
        <v>278.87520000000001</v>
      </c>
    </row>
    <row r="11410" spans="1:4" x14ac:dyDescent="0.3">
      <c r="A11410">
        <v>11409</v>
      </c>
      <c r="B11410" s="1">
        <v>36526.038806099539</v>
      </c>
      <c r="C11410">
        <v>382.12299999999999</v>
      </c>
      <c r="D11410" s="2">
        <v>277.64830000000001</v>
      </c>
    </row>
    <row r="11411" spans="1:4" x14ac:dyDescent="0.3">
      <c r="A11411">
        <v>11410</v>
      </c>
      <c r="B11411" s="1">
        <v>36526.038806481483</v>
      </c>
      <c r="C11411">
        <v>382.15600000000001</v>
      </c>
      <c r="D11411" s="2">
        <v>277.45330000000001</v>
      </c>
    </row>
    <row r="11412" spans="1:4" x14ac:dyDescent="0.3">
      <c r="A11412">
        <v>11411</v>
      </c>
      <c r="B11412" s="1">
        <v>36526.038806875004</v>
      </c>
      <c r="C11412">
        <v>382.19</v>
      </c>
      <c r="D11412" s="2">
        <v>277.58229999999998</v>
      </c>
    </row>
    <row r="11413" spans="1:4" x14ac:dyDescent="0.3">
      <c r="A11413">
        <v>11412</v>
      </c>
      <c r="B11413" s="1">
        <v>36526.038807256948</v>
      </c>
      <c r="C11413">
        <v>382.22300000000001</v>
      </c>
      <c r="D11413" s="2">
        <v>278.06689999999998</v>
      </c>
    </row>
    <row r="11414" spans="1:4" x14ac:dyDescent="0.3">
      <c r="A11414">
        <v>11413</v>
      </c>
      <c r="B11414" s="1">
        <v>36526.038807638892</v>
      </c>
      <c r="C11414">
        <v>382.25599999999997</v>
      </c>
      <c r="D11414" s="2">
        <v>279.0231</v>
      </c>
    </row>
    <row r="11415" spans="1:4" x14ac:dyDescent="0.3">
      <c r="A11415">
        <v>11414</v>
      </c>
      <c r="B11415" s="1">
        <v>36526.038808020836</v>
      </c>
      <c r="C11415">
        <v>382.28899999999999</v>
      </c>
      <c r="D11415" s="2">
        <v>280.38889999999998</v>
      </c>
    </row>
    <row r="11416" spans="1:4" x14ac:dyDescent="0.3">
      <c r="A11416">
        <v>11415</v>
      </c>
      <c r="B11416" s="1">
        <v>36526.038808414349</v>
      </c>
      <c r="C11416">
        <v>382.32299999999998</v>
      </c>
      <c r="D11416" s="2">
        <v>281.52429999999998</v>
      </c>
    </row>
    <row r="11417" spans="1:4" x14ac:dyDescent="0.3">
      <c r="A11417">
        <v>11416</v>
      </c>
      <c r="B11417" s="1">
        <v>36526.038808796293</v>
      </c>
      <c r="C11417">
        <v>382.35599999999999</v>
      </c>
      <c r="D11417" s="2">
        <v>281.7296</v>
      </c>
    </row>
    <row r="11418" spans="1:4" x14ac:dyDescent="0.3">
      <c r="A11418">
        <v>11417</v>
      </c>
      <c r="B11418" s="1">
        <v>36526.038809178244</v>
      </c>
      <c r="C11418">
        <v>382.38900000000001</v>
      </c>
      <c r="D11418" s="2">
        <v>280.27460000000002</v>
      </c>
    </row>
    <row r="11419" spans="1:4" x14ac:dyDescent="0.3">
      <c r="A11419">
        <v>11418</v>
      </c>
      <c r="B11419" s="1">
        <v>36526.038809571757</v>
      </c>
      <c r="C11419">
        <v>382.423</v>
      </c>
      <c r="D11419" s="2">
        <v>278.70609999999999</v>
      </c>
    </row>
    <row r="11420" spans="1:4" x14ac:dyDescent="0.3">
      <c r="A11420">
        <v>11419</v>
      </c>
      <c r="B11420" s="1">
        <v>36526.038809953701</v>
      </c>
      <c r="C11420">
        <v>382.45600000000002</v>
      </c>
      <c r="D11420" s="2">
        <v>277.51170000000002</v>
      </c>
    </row>
    <row r="11421" spans="1:4" x14ac:dyDescent="0.3">
      <c r="A11421">
        <v>11420</v>
      </c>
      <c r="B11421" s="1">
        <v>36526.038810335645</v>
      </c>
      <c r="C11421">
        <v>382.48899999999998</v>
      </c>
      <c r="D11421" s="2">
        <v>276.5498</v>
      </c>
    </row>
    <row r="11422" spans="1:4" x14ac:dyDescent="0.3">
      <c r="A11422">
        <v>11421</v>
      </c>
      <c r="B11422" s="1">
        <v>36526.038810729166</v>
      </c>
      <c r="C11422">
        <v>382.52300000000002</v>
      </c>
      <c r="D11422" s="2">
        <v>275.94990000000001</v>
      </c>
    </row>
    <row r="11423" spans="1:4" x14ac:dyDescent="0.3">
      <c r="A11423">
        <v>11422</v>
      </c>
      <c r="B11423" s="1">
        <v>36526.03881111111</v>
      </c>
      <c r="C11423">
        <v>382.55599999999998</v>
      </c>
      <c r="D11423" s="2">
        <v>275.3929</v>
      </c>
    </row>
    <row r="11424" spans="1:4" x14ac:dyDescent="0.3">
      <c r="A11424">
        <v>11423</v>
      </c>
      <c r="B11424" s="1">
        <v>36526.038811493054</v>
      </c>
      <c r="C11424">
        <v>382.589</v>
      </c>
      <c r="D11424" s="2">
        <v>275.41399999999999</v>
      </c>
    </row>
    <row r="11425" spans="1:4" x14ac:dyDescent="0.3">
      <c r="A11425">
        <v>11424</v>
      </c>
      <c r="B11425" s="1">
        <v>36526.038811874998</v>
      </c>
      <c r="C11425">
        <v>382.62200000000001</v>
      </c>
      <c r="D11425" s="2">
        <v>276.14429999999999</v>
      </c>
    </row>
    <row r="11426" spans="1:4" x14ac:dyDescent="0.3">
      <c r="A11426">
        <v>11425</v>
      </c>
      <c r="B11426" s="1">
        <v>36526.038812268518</v>
      </c>
      <c r="C11426">
        <v>382.65600000000001</v>
      </c>
      <c r="D11426" s="2">
        <v>277.17790000000002</v>
      </c>
    </row>
    <row r="11427" spans="1:4" x14ac:dyDescent="0.3">
      <c r="A11427">
        <v>11426</v>
      </c>
      <c r="B11427" s="1">
        <v>36526.038812650462</v>
      </c>
      <c r="C11427">
        <v>382.68900000000002</v>
      </c>
      <c r="D11427" s="2">
        <v>278.20310000000001</v>
      </c>
    </row>
    <row r="11428" spans="1:4" x14ac:dyDescent="0.3">
      <c r="A11428">
        <v>11427</v>
      </c>
      <c r="B11428" s="1">
        <v>36526.038813032406</v>
      </c>
      <c r="C11428">
        <v>382.72199999999998</v>
      </c>
      <c r="D11428" s="2">
        <v>279.68020000000001</v>
      </c>
    </row>
    <row r="11429" spans="1:4" x14ac:dyDescent="0.3">
      <c r="A11429">
        <v>11428</v>
      </c>
      <c r="B11429" s="1">
        <v>36526.038813425926</v>
      </c>
      <c r="C11429">
        <v>382.75599999999997</v>
      </c>
      <c r="D11429" s="2">
        <v>281.95949999999999</v>
      </c>
    </row>
    <row r="11430" spans="1:4" x14ac:dyDescent="0.3">
      <c r="A11430">
        <v>11429</v>
      </c>
      <c r="B11430" s="1">
        <v>36526.038813807871</v>
      </c>
      <c r="C11430">
        <v>382.78899999999999</v>
      </c>
      <c r="D11430" s="2">
        <v>285.22239999999999</v>
      </c>
    </row>
    <row r="11431" spans="1:4" x14ac:dyDescent="0.3">
      <c r="A11431">
        <v>11430</v>
      </c>
      <c r="B11431" s="1">
        <v>36526.038814189815</v>
      </c>
      <c r="C11431">
        <v>382.822</v>
      </c>
      <c r="D11431" s="2">
        <v>288.63600000000002</v>
      </c>
    </row>
    <row r="11432" spans="1:4" x14ac:dyDescent="0.3">
      <c r="A11432">
        <v>11431</v>
      </c>
      <c r="B11432" s="1">
        <v>36526.038814583335</v>
      </c>
      <c r="C11432">
        <v>382.85599999999999</v>
      </c>
      <c r="D11432" s="2">
        <v>292.47160000000002</v>
      </c>
    </row>
    <row r="11433" spans="1:4" x14ac:dyDescent="0.3">
      <c r="A11433">
        <v>11432</v>
      </c>
      <c r="B11433" s="1">
        <v>36526.038814965279</v>
      </c>
      <c r="C11433">
        <v>382.88900000000001</v>
      </c>
      <c r="D11433" s="2">
        <v>296.30309999999997</v>
      </c>
    </row>
    <row r="11434" spans="1:4" x14ac:dyDescent="0.3">
      <c r="A11434">
        <v>11433</v>
      </c>
      <c r="B11434" s="1">
        <v>36526.038815347223</v>
      </c>
      <c r="C11434">
        <v>382.92200000000003</v>
      </c>
      <c r="D11434" s="2">
        <v>299.82100000000003</v>
      </c>
    </row>
    <row r="11435" spans="1:4" x14ac:dyDescent="0.3">
      <c r="A11435">
        <v>11434</v>
      </c>
      <c r="B11435" s="1">
        <v>36526.038815729167</v>
      </c>
      <c r="C11435">
        <v>382.95499999999998</v>
      </c>
      <c r="D11435" s="2">
        <v>302.51179999999999</v>
      </c>
    </row>
    <row r="11436" spans="1:4" x14ac:dyDescent="0.3">
      <c r="A11436">
        <v>11435</v>
      </c>
      <c r="B11436" s="1">
        <v>36526.038816122687</v>
      </c>
      <c r="C11436">
        <v>382.98899999999998</v>
      </c>
      <c r="D11436" s="2">
        <v>303.79640000000001</v>
      </c>
    </row>
    <row r="11437" spans="1:4" x14ac:dyDescent="0.3">
      <c r="A11437">
        <v>11436</v>
      </c>
      <c r="B11437" s="1">
        <v>36526.038816504632</v>
      </c>
      <c r="C11437">
        <v>383.02199999999999</v>
      </c>
      <c r="D11437" s="2">
        <v>304.3272</v>
      </c>
    </row>
    <row r="11438" spans="1:4" x14ac:dyDescent="0.3">
      <c r="A11438">
        <v>11437</v>
      </c>
      <c r="B11438" s="1">
        <v>36526.038816886576</v>
      </c>
      <c r="C11438">
        <v>383.05500000000001</v>
      </c>
      <c r="D11438" s="2">
        <v>304.49439999999998</v>
      </c>
    </row>
    <row r="11439" spans="1:4" x14ac:dyDescent="0.3">
      <c r="A11439">
        <v>11438</v>
      </c>
      <c r="B11439" s="1">
        <v>36526.038817280096</v>
      </c>
      <c r="C11439">
        <v>383.089</v>
      </c>
      <c r="D11439" s="2">
        <v>304.22239999999999</v>
      </c>
    </row>
    <row r="11440" spans="1:4" x14ac:dyDescent="0.3">
      <c r="A11440">
        <v>11439</v>
      </c>
      <c r="B11440" s="1">
        <v>36526.03881766204</v>
      </c>
      <c r="C11440">
        <v>383.12200000000001</v>
      </c>
      <c r="D11440" s="2">
        <v>303.73500000000001</v>
      </c>
    </row>
    <row r="11441" spans="1:4" x14ac:dyDescent="0.3">
      <c r="A11441">
        <v>11440</v>
      </c>
      <c r="B11441" s="1">
        <v>36526.038818043984</v>
      </c>
      <c r="C11441">
        <v>383.15499999999997</v>
      </c>
      <c r="D11441" s="2">
        <v>302.5283</v>
      </c>
    </row>
    <row r="11442" spans="1:4" x14ac:dyDescent="0.3">
      <c r="A11442">
        <v>11441</v>
      </c>
      <c r="B11442" s="1">
        <v>36526.038818425928</v>
      </c>
      <c r="C11442">
        <v>383.18799999999999</v>
      </c>
      <c r="D11442" s="2">
        <v>300.34480000000002</v>
      </c>
    </row>
    <row r="11443" spans="1:4" x14ac:dyDescent="0.3">
      <c r="A11443">
        <v>11442</v>
      </c>
      <c r="B11443" s="1">
        <v>36526.038818819441</v>
      </c>
      <c r="C11443">
        <v>383.22199999999998</v>
      </c>
      <c r="D11443" s="2">
        <v>297.36779999999999</v>
      </c>
    </row>
    <row r="11444" spans="1:4" x14ac:dyDescent="0.3">
      <c r="A11444">
        <v>11443</v>
      </c>
      <c r="B11444" s="1">
        <v>36526.038819201392</v>
      </c>
      <c r="C11444">
        <v>383.255</v>
      </c>
      <c r="D11444" s="2">
        <v>293.23989999999998</v>
      </c>
    </row>
    <row r="11445" spans="1:4" x14ac:dyDescent="0.3">
      <c r="A11445">
        <v>11444</v>
      </c>
      <c r="B11445" s="1">
        <v>36526.038819583337</v>
      </c>
      <c r="C11445">
        <v>383.28800000000001</v>
      </c>
      <c r="D11445" s="2">
        <v>288.97129999999999</v>
      </c>
    </row>
    <row r="11446" spans="1:4" x14ac:dyDescent="0.3">
      <c r="A11446">
        <v>11445</v>
      </c>
      <c r="B11446" s="1">
        <v>36526.038819976849</v>
      </c>
      <c r="C11446">
        <v>383.322</v>
      </c>
      <c r="D11446" s="2">
        <v>285.0659</v>
      </c>
    </row>
    <row r="11447" spans="1:4" x14ac:dyDescent="0.3">
      <c r="A11447">
        <v>11446</v>
      </c>
      <c r="B11447" s="1">
        <v>36526.038820358794</v>
      </c>
      <c r="C11447">
        <v>383.35500000000002</v>
      </c>
      <c r="D11447" s="2">
        <v>281.84649999999999</v>
      </c>
    </row>
    <row r="11448" spans="1:4" x14ac:dyDescent="0.3">
      <c r="A11448">
        <v>11447</v>
      </c>
      <c r="B11448" s="1">
        <v>36526.038820740738</v>
      </c>
      <c r="C11448">
        <v>383.38799999999998</v>
      </c>
      <c r="D11448" s="2">
        <v>279.59050000000002</v>
      </c>
    </row>
    <row r="11449" spans="1:4" x14ac:dyDescent="0.3">
      <c r="A11449">
        <v>11448</v>
      </c>
      <c r="B11449" s="1">
        <v>36526.038821134258</v>
      </c>
      <c r="C11449">
        <v>383.42200000000003</v>
      </c>
      <c r="D11449" s="2">
        <v>278.58980000000003</v>
      </c>
    </row>
    <row r="11450" spans="1:4" x14ac:dyDescent="0.3">
      <c r="A11450">
        <v>11449</v>
      </c>
      <c r="B11450" s="1">
        <v>36526.038821516202</v>
      </c>
      <c r="C11450">
        <v>383.45499999999998</v>
      </c>
      <c r="D11450" s="2">
        <v>279.32429999999999</v>
      </c>
    </row>
    <row r="11451" spans="1:4" x14ac:dyDescent="0.3">
      <c r="A11451">
        <v>11450</v>
      </c>
      <c r="B11451" s="1">
        <v>36526.038821898146</v>
      </c>
      <c r="C11451">
        <v>383.488</v>
      </c>
      <c r="D11451" s="2">
        <v>281.04230000000001</v>
      </c>
    </row>
    <row r="11452" spans="1:4" x14ac:dyDescent="0.3">
      <c r="A11452">
        <v>11451</v>
      </c>
      <c r="B11452" s="1">
        <v>36526.03882228009</v>
      </c>
      <c r="C11452">
        <v>383.52100000000002</v>
      </c>
      <c r="D11452" s="2">
        <v>283.07240000000002</v>
      </c>
    </row>
    <row r="11453" spans="1:4" x14ac:dyDescent="0.3">
      <c r="A11453">
        <v>11452</v>
      </c>
      <c r="B11453" s="1">
        <v>36526.03882267361</v>
      </c>
      <c r="C11453">
        <v>383.55500000000001</v>
      </c>
      <c r="D11453" s="2">
        <v>285.31659999999999</v>
      </c>
    </row>
    <row r="11454" spans="1:4" x14ac:dyDescent="0.3">
      <c r="A11454">
        <v>11453</v>
      </c>
      <c r="B11454" s="1">
        <v>36526.038823055555</v>
      </c>
      <c r="C11454">
        <v>383.58800000000002</v>
      </c>
      <c r="D11454" s="2">
        <v>287.93520000000001</v>
      </c>
    </row>
    <row r="11455" spans="1:4" x14ac:dyDescent="0.3">
      <c r="A11455">
        <v>11454</v>
      </c>
      <c r="B11455" s="1">
        <v>36526.038823437499</v>
      </c>
      <c r="C11455">
        <v>383.62099999999998</v>
      </c>
      <c r="D11455" s="2">
        <v>289.93619999999999</v>
      </c>
    </row>
    <row r="11456" spans="1:4" x14ac:dyDescent="0.3">
      <c r="A11456">
        <v>11455</v>
      </c>
      <c r="B11456" s="1">
        <v>36526.038823831019</v>
      </c>
      <c r="C11456">
        <v>383.65499999999997</v>
      </c>
      <c r="D11456" s="2">
        <v>290.07310000000001</v>
      </c>
    </row>
    <row r="11457" spans="1:4" x14ac:dyDescent="0.3">
      <c r="A11457">
        <v>11456</v>
      </c>
      <c r="B11457" s="1">
        <v>36526.038824212963</v>
      </c>
      <c r="C11457">
        <v>383.68799999999999</v>
      </c>
      <c r="D11457" s="2">
        <v>288.99380000000002</v>
      </c>
    </row>
    <row r="11458" spans="1:4" x14ac:dyDescent="0.3">
      <c r="A11458">
        <v>11457</v>
      </c>
      <c r="B11458" s="1">
        <v>36526.038824594907</v>
      </c>
      <c r="C11458">
        <v>383.721</v>
      </c>
      <c r="D11458" s="2">
        <v>287.12360000000001</v>
      </c>
    </row>
    <row r="11459" spans="1:4" x14ac:dyDescent="0.3">
      <c r="A11459">
        <v>11458</v>
      </c>
      <c r="B11459" s="1">
        <v>36526.038824988427</v>
      </c>
      <c r="C11459">
        <v>383.755</v>
      </c>
      <c r="D11459" s="2">
        <v>284.9248</v>
      </c>
    </row>
    <row r="11460" spans="1:4" x14ac:dyDescent="0.3">
      <c r="A11460">
        <v>11459</v>
      </c>
      <c r="B11460" s="1">
        <v>36526.038825370371</v>
      </c>
      <c r="C11460">
        <v>383.78800000000001</v>
      </c>
      <c r="D11460" s="2">
        <v>282.7482</v>
      </c>
    </row>
    <row r="11461" spans="1:4" x14ac:dyDescent="0.3">
      <c r="A11461">
        <v>11460</v>
      </c>
      <c r="B11461" s="1">
        <v>36526.038825752315</v>
      </c>
      <c r="C11461">
        <v>383.82100000000003</v>
      </c>
      <c r="D11461" s="2">
        <v>280.25830000000002</v>
      </c>
    </row>
    <row r="11462" spans="1:4" x14ac:dyDescent="0.3">
      <c r="A11462">
        <v>11461</v>
      </c>
      <c r="B11462" s="1">
        <v>36526.03882613426</v>
      </c>
      <c r="C11462">
        <v>383.85399999999998</v>
      </c>
      <c r="D11462" s="2">
        <v>277.62360000000001</v>
      </c>
    </row>
    <row r="11463" spans="1:4" x14ac:dyDescent="0.3">
      <c r="A11463">
        <v>11462</v>
      </c>
      <c r="B11463" s="1">
        <v>36526.03882652778</v>
      </c>
      <c r="C11463">
        <v>383.88799999999998</v>
      </c>
      <c r="D11463" s="2">
        <v>274.78550000000001</v>
      </c>
    </row>
    <row r="11464" spans="1:4" x14ac:dyDescent="0.3">
      <c r="A11464">
        <v>11463</v>
      </c>
      <c r="B11464" s="1">
        <v>36526.038826909724</v>
      </c>
      <c r="C11464">
        <v>383.92099999999999</v>
      </c>
      <c r="D11464" s="2">
        <v>271.84070000000003</v>
      </c>
    </row>
    <row r="11465" spans="1:4" x14ac:dyDescent="0.3">
      <c r="A11465">
        <v>11464</v>
      </c>
      <c r="B11465" s="1">
        <v>36526.038827291668</v>
      </c>
      <c r="C11465">
        <v>383.95400000000001</v>
      </c>
      <c r="D11465" s="2">
        <v>269.81610000000001</v>
      </c>
    </row>
    <row r="11466" spans="1:4" x14ac:dyDescent="0.3">
      <c r="A11466">
        <v>11465</v>
      </c>
      <c r="B11466" s="1">
        <v>36526.038827685188</v>
      </c>
      <c r="C11466">
        <v>383.988</v>
      </c>
      <c r="D11466" s="2">
        <v>268.82299999999998</v>
      </c>
    </row>
    <row r="11467" spans="1:4" x14ac:dyDescent="0.3">
      <c r="A11467">
        <v>11466</v>
      </c>
      <c r="B11467" s="1">
        <v>36526.038828067132</v>
      </c>
      <c r="C11467">
        <v>384.02100000000002</v>
      </c>
      <c r="D11467" s="2">
        <v>268.98500000000001</v>
      </c>
    </row>
    <row r="11468" spans="1:4" x14ac:dyDescent="0.3">
      <c r="A11468">
        <v>11467</v>
      </c>
      <c r="B11468" s="1">
        <v>36526.038828449076</v>
      </c>
      <c r="C11468">
        <v>384.05399999999997</v>
      </c>
      <c r="D11468" s="2">
        <v>270.42180000000002</v>
      </c>
    </row>
    <row r="11469" spans="1:4" x14ac:dyDescent="0.3">
      <c r="A11469">
        <v>11468</v>
      </c>
      <c r="B11469" s="1">
        <v>36526.038828842589</v>
      </c>
      <c r="C11469">
        <v>384.08800000000002</v>
      </c>
      <c r="D11469" s="2">
        <v>273.34070000000003</v>
      </c>
    </row>
    <row r="11470" spans="1:4" x14ac:dyDescent="0.3">
      <c r="A11470">
        <v>11469</v>
      </c>
      <c r="B11470" s="1">
        <v>36526.038829224533</v>
      </c>
      <c r="C11470">
        <v>384.12099999999998</v>
      </c>
      <c r="D11470" s="2">
        <v>276.4529</v>
      </c>
    </row>
    <row r="11471" spans="1:4" x14ac:dyDescent="0.3">
      <c r="A11471">
        <v>11470</v>
      </c>
      <c r="B11471" s="1">
        <v>36526.038829606485</v>
      </c>
      <c r="C11471">
        <v>384.154</v>
      </c>
      <c r="D11471" s="2">
        <v>279.59589999999997</v>
      </c>
    </row>
    <row r="11472" spans="1:4" x14ac:dyDescent="0.3">
      <c r="A11472">
        <v>11471</v>
      </c>
      <c r="B11472" s="1">
        <v>36526.038829988429</v>
      </c>
      <c r="C11472">
        <v>384.18700000000001</v>
      </c>
      <c r="D11472" s="2">
        <v>282.9495</v>
      </c>
    </row>
    <row r="11473" spans="1:4" x14ac:dyDescent="0.3">
      <c r="A11473">
        <v>11472</v>
      </c>
      <c r="B11473" s="1">
        <v>36526.038830381942</v>
      </c>
      <c r="C11473">
        <v>384.221</v>
      </c>
      <c r="D11473" s="2">
        <v>285.93380000000002</v>
      </c>
    </row>
    <row r="11474" spans="1:4" x14ac:dyDescent="0.3">
      <c r="A11474">
        <v>11473</v>
      </c>
      <c r="B11474" s="1">
        <v>36526.038830763886</v>
      </c>
      <c r="C11474">
        <v>384.25400000000002</v>
      </c>
      <c r="D11474" s="2">
        <v>289.3109</v>
      </c>
    </row>
    <row r="11475" spans="1:4" x14ac:dyDescent="0.3">
      <c r="A11475">
        <v>11474</v>
      </c>
      <c r="B11475" s="1">
        <v>36526.03883114583</v>
      </c>
      <c r="C11475">
        <v>384.28699999999998</v>
      </c>
      <c r="D11475" s="2">
        <v>292.3476</v>
      </c>
    </row>
    <row r="11476" spans="1:4" x14ac:dyDescent="0.3">
      <c r="A11476">
        <v>11475</v>
      </c>
      <c r="B11476" s="1">
        <v>36526.03883153935</v>
      </c>
      <c r="C11476">
        <v>384.32100000000003</v>
      </c>
      <c r="D11476" s="2">
        <v>294.18509999999998</v>
      </c>
    </row>
    <row r="11477" spans="1:4" x14ac:dyDescent="0.3">
      <c r="A11477">
        <v>11476</v>
      </c>
      <c r="B11477" s="1">
        <v>36526.038831921294</v>
      </c>
      <c r="C11477">
        <v>384.35399999999998</v>
      </c>
      <c r="D11477" s="2">
        <v>294.8811</v>
      </c>
    </row>
    <row r="11478" spans="1:4" x14ac:dyDescent="0.3">
      <c r="A11478">
        <v>11477</v>
      </c>
      <c r="B11478" s="1">
        <v>36526.038832303238</v>
      </c>
      <c r="C11478">
        <v>384.387</v>
      </c>
      <c r="D11478" s="2">
        <v>294.91609999999997</v>
      </c>
    </row>
    <row r="11479" spans="1:4" x14ac:dyDescent="0.3">
      <c r="A11479">
        <v>11478</v>
      </c>
      <c r="B11479" s="1">
        <v>36526.038832685183</v>
      </c>
      <c r="C11479">
        <v>384.42</v>
      </c>
      <c r="D11479" s="2">
        <v>294.44310000000002</v>
      </c>
    </row>
    <row r="11480" spans="1:4" x14ac:dyDescent="0.3">
      <c r="A11480">
        <v>11479</v>
      </c>
      <c r="B11480" s="1">
        <v>36526.038833078703</v>
      </c>
      <c r="C11480">
        <v>384.45400000000001</v>
      </c>
      <c r="D11480" s="2">
        <v>293.2475</v>
      </c>
    </row>
    <row r="11481" spans="1:4" x14ac:dyDescent="0.3">
      <c r="A11481">
        <v>11480</v>
      </c>
      <c r="B11481" s="1">
        <v>36526.038833460647</v>
      </c>
      <c r="C11481">
        <v>384.48700000000002</v>
      </c>
      <c r="D11481" s="2">
        <v>290.87720000000002</v>
      </c>
    </row>
    <row r="11482" spans="1:4" x14ac:dyDescent="0.3">
      <c r="A11482">
        <v>11481</v>
      </c>
      <c r="B11482" s="1">
        <v>36526.038833842591</v>
      </c>
      <c r="C11482">
        <v>384.52</v>
      </c>
      <c r="D11482" s="2">
        <v>287.61590000000001</v>
      </c>
    </row>
    <row r="11483" spans="1:4" x14ac:dyDescent="0.3">
      <c r="A11483">
        <v>11482</v>
      </c>
      <c r="B11483" s="1">
        <v>36526.038834236111</v>
      </c>
      <c r="C11483">
        <v>384.55399999999997</v>
      </c>
      <c r="D11483" s="2">
        <v>284.00080000000003</v>
      </c>
    </row>
    <row r="11484" spans="1:4" x14ac:dyDescent="0.3">
      <c r="A11484">
        <v>11483</v>
      </c>
      <c r="B11484" s="1">
        <v>36526.038834618055</v>
      </c>
      <c r="C11484">
        <v>384.58699999999999</v>
      </c>
      <c r="D11484" s="2">
        <v>280.94439999999997</v>
      </c>
    </row>
    <row r="11485" spans="1:4" x14ac:dyDescent="0.3">
      <c r="A11485">
        <v>11484</v>
      </c>
      <c r="B11485" s="1">
        <v>36526.038834999999</v>
      </c>
      <c r="C11485">
        <v>384.62</v>
      </c>
      <c r="D11485" s="2">
        <v>278.69040000000001</v>
      </c>
    </row>
    <row r="11486" spans="1:4" x14ac:dyDescent="0.3">
      <c r="A11486">
        <v>11485</v>
      </c>
      <c r="B11486" s="1">
        <v>36526.03883539352</v>
      </c>
      <c r="C11486">
        <v>384.654</v>
      </c>
      <c r="D11486" s="2">
        <v>276.26029999999997</v>
      </c>
    </row>
    <row r="11487" spans="1:4" x14ac:dyDescent="0.3">
      <c r="A11487">
        <v>11486</v>
      </c>
      <c r="B11487" s="1">
        <v>36526.038835775464</v>
      </c>
      <c r="C11487">
        <v>384.68700000000001</v>
      </c>
      <c r="D11487" s="2">
        <v>274.09120000000001</v>
      </c>
    </row>
    <row r="11488" spans="1:4" x14ac:dyDescent="0.3">
      <c r="A11488">
        <v>11487</v>
      </c>
      <c r="B11488" s="1">
        <v>36526.038836157408</v>
      </c>
      <c r="C11488">
        <v>384.72</v>
      </c>
      <c r="D11488" s="2">
        <v>272.32060000000001</v>
      </c>
    </row>
    <row r="11489" spans="1:4" x14ac:dyDescent="0.3">
      <c r="A11489">
        <v>11488</v>
      </c>
      <c r="B11489" s="1">
        <v>36526.038836539352</v>
      </c>
      <c r="C11489">
        <v>384.75299999999999</v>
      </c>
      <c r="D11489" s="2">
        <v>271.63209999999998</v>
      </c>
    </row>
    <row r="11490" spans="1:4" x14ac:dyDescent="0.3">
      <c r="A11490">
        <v>11489</v>
      </c>
      <c r="B11490" s="1">
        <v>36526.038836932872</v>
      </c>
      <c r="C11490">
        <v>384.78699999999998</v>
      </c>
      <c r="D11490" s="2">
        <v>271.97149999999999</v>
      </c>
    </row>
    <row r="11491" spans="1:4" x14ac:dyDescent="0.3">
      <c r="A11491">
        <v>11490</v>
      </c>
      <c r="B11491" s="1">
        <v>36526.038837314816</v>
      </c>
      <c r="C11491">
        <v>384.82</v>
      </c>
      <c r="D11491" s="2">
        <v>272.56650000000002</v>
      </c>
    </row>
    <row r="11492" spans="1:4" x14ac:dyDescent="0.3">
      <c r="A11492">
        <v>11491</v>
      </c>
      <c r="B11492" s="1">
        <v>36526.03883769676</v>
      </c>
      <c r="C11492">
        <v>384.85300000000001</v>
      </c>
      <c r="D11492" s="2">
        <v>273.39859999999999</v>
      </c>
    </row>
    <row r="11493" spans="1:4" x14ac:dyDescent="0.3">
      <c r="A11493">
        <v>11492</v>
      </c>
      <c r="B11493" s="1">
        <v>36526.03883809028</v>
      </c>
      <c r="C11493">
        <v>384.887</v>
      </c>
      <c r="D11493" s="2">
        <v>275.08049999999997</v>
      </c>
    </row>
    <row r="11494" spans="1:4" x14ac:dyDescent="0.3">
      <c r="A11494">
        <v>11493</v>
      </c>
      <c r="B11494" s="1">
        <v>36526.038838472225</v>
      </c>
      <c r="C11494">
        <v>384.92</v>
      </c>
      <c r="D11494" s="2">
        <v>277.6259</v>
      </c>
    </row>
    <row r="11495" spans="1:4" x14ac:dyDescent="0.3">
      <c r="A11495">
        <v>11494</v>
      </c>
      <c r="B11495" s="1">
        <v>36526.038838854169</v>
      </c>
      <c r="C11495">
        <v>384.95299999999997</v>
      </c>
      <c r="D11495" s="2">
        <v>279.89620000000002</v>
      </c>
    </row>
    <row r="11496" spans="1:4" x14ac:dyDescent="0.3">
      <c r="A11496">
        <v>11495</v>
      </c>
      <c r="B11496" s="1">
        <v>36526.038839247682</v>
      </c>
      <c r="C11496">
        <v>384.98700000000002</v>
      </c>
      <c r="D11496" s="2">
        <v>280.86470000000003</v>
      </c>
    </row>
    <row r="11497" spans="1:4" x14ac:dyDescent="0.3">
      <c r="A11497">
        <v>11496</v>
      </c>
      <c r="B11497" s="1">
        <v>36526.038839629633</v>
      </c>
      <c r="C11497">
        <v>385.02</v>
      </c>
      <c r="D11497" s="2">
        <v>280.32150000000001</v>
      </c>
    </row>
    <row r="11498" spans="1:4" x14ac:dyDescent="0.3">
      <c r="A11498">
        <v>11497</v>
      </c>
      <c r="B11498" s="1">
        <v>36526.038840011577</v>
      </c>
      <c r="C11498">
        <v>385.053</v>
      </c>
      <c r="D11498" s="2">
        <v>278.88749999999999</v>
      </c>
    </row>
    <row r="11499" spans="1:4" x14ac:dyDescent="0.3">
      <c r="A11499">
        <v>11498</v>
      </c>
      <c r="B11499" s="1">
        <v>36526.038840393521</v>
      </c>
      <c r="C11499">
        <v>385.08600000000001</v>
      </c>
      <c r="D11499" s="2">
        <v>276.76100000000002</v>
      </c>
    </row>
    <row r="11500" spans="1:4" x14ac:dyDescent="0.3">
      <c r="A11500">
        <v>11499</v>
      </c>
      <c r="B11500" s="1">
        <v>36526.038840787034</v>
      </c>
      <c r="C11500">
        <v>385.12</v>
      </c>
      <c r="D11500" s="2">
        <v>274.12150000000003</v>
      </c>
    </row>
    <row r="11501" spans="1:4" x14ac:dyDescent="0.3">
      <c r="A11501">
        <v>11500</v>
      </c>
      <c r="B11501" s="1">
        <v>36526.038841168978</v>
      </c>
      <c r="C11501">
        <v>385.15300000000002</v>
      </c>
      <c r="D11501" s="2">
        <v>271.44940000000003</v>
      </c>
    </row>
    <row r="11502" spans="1:4" x14ac:dyDescent="0.3">
      <c r="A11502">
        <v>11501</v>
      </c>
      <c r="B11502" s="1">
        <v>36526.038841550922</v>
      </c>
      <c r="C11502">
        <v>385.18599999999998</v>
      </c>
      <c r="D11502" s="2">
        <v>269.60820000000001</v>
      </c>
    </row>
    <row r="11503" spans="1:4" x14ac:dyDescent="0.3">
      <c r="A11503">
        <v>11502</v>
      </c>
      <c r="B11503" s="1">
        <v>36526.038841944443</v>
      </c>
      <c r="C11503">
        <v>385.22</v>
      </c>
      <c r="D11503" s="2">
        <v>268.21679999999998</v>
      </c>
    </row>
    <row r="11504" spans="1:4" x14ac:dyDescent="0.3">
      <c r="A11504">
        <v>11503</v>
      </c>
      <c r="B11504" s="1">
        <v>36526.038842326387</v>
      </c>
      <c r="C11504">
        <v>385.25299999999999</v>
      </c>
      <c r="D11504" s="2">
        <v>267.27620000000002</v>
      </c>
    </row>
    <row r="11505" spans="1:4" x14ac:dyDescent="0.3">
      <c r="A11505">
        <v>11504</v>
      </c>
      <c r="B11505" s="1">
        <v>36526.038842708331</v>
      </c>
      <c r="C11505">
        <v>385.286</v>
      </c>
      <c r="D11505" s="2">
        <v>266.89260000000002</v>
      </c>
    </row>
    <row r="11506" spans="1:4" x14ac:dyDescent="0.3">
      <c r="A11506">
        <v>11505</v>
      </c>
      <c r="B11506" s="1">
        <v>36526.038843101851</v>
      </c>
      <c r="C11506">
        <v>385.32</v>
      </c>
      <c r="D11506" s="2">
        <v>267.60669999999999</v>
      </c>
    </row>
    <row r="11507" spans="1:4" x14ac:dyDescent="0.3">
      <c r="A11507">
        <v>11506</v>
      </c>
      <c r="B11507" s="1">
        <v>36526.038843483795</v>
      </c>
      <c r="C11507">
        <v>385.35300000000001</v>
      </c>
      <c r="D11507" s="2">
        <v>269.44200000000001</v>
      </c>
    </row>
    <row r="11508" spans="1:4" x14ac:dyDescent="0.3">
      <c r="A11508">
        <v>11507</v>
      </c>
      <c r="B11508" s="1">
        <v>36526.038843865739</v>
      </c>
      <c r="C11508">
        <v>385.38600000000002</v>
      </c>
      <c r="D11508" s="2">
        <v>270.70139999999998</v>
      </c>
    </row>
    <row r="11509" spans="1:4" x14ac:dyDescent="0.3">
      <c r="A11509">
        <v>11508</v>
      </c>
      <c r="B11509" s="1">
        <v>36526.038844247683</v>
      </c>
      <c r="C11509">
        <v>385.41899999999998</v>
      </c>
      <c r="D11509" s="2">
        <v>270.33589999999998</v>
      </c>
    </row>
    <row r="11510" spans="1:4" x14ac:dyDescent="0.3">
      <c r="A11510">
        <v>11509</v>
      </c>
      <c r="B11510" s="1">
        <v>36526.038844641203</v>
      </c>
      <c r="C11510">
        <v>385.45299999999997</v>
      </c>
      <c r="D11510" s="2">
        <v>269.46170000000001</v>
      </c>
    </row>
    <row r="11511" spans="1:4" x14ac:dyDescent="0.3">
      <c r="A11511">
        <v>11510</v>
      </c>
      <c r="B11511" s="1">
        <v>36526.038845023148</v>
      </c>
      <c r="C11511">
        <v>385.48599999999999</v>
      </c>
      <c r="D11511" s="2">
        <v>270.80590000000001</v>
      </c>
    </row>
    <row r="11512" spans="1:4" x14ac:dyDescent="0.3">
      <c r="A11512">
        <v>11511</v>
      </c>
      <c r="B11512" s="1">
        <v>36526.038845405092</v>
      </c>
      <c r="C11512">
        <v>385.51900000000001</v>
      </c>
      <c r="D11512" s="2">
        <v>273.17180000000002</v>
      </c>
    </row>
    <row r="11513" spans="1:4" x14ac:dyDescent="0.3">
      <c r="A11513">
        <v>11512</v>
      </c>
      <c r="B11513" s="1">
        <v>36526.038845798612</v>
      </c>
      <c r="C11513">
        <v>385.553</v>
      </c>
      <c r="D11513" s="2">
        <v>276.34519999999998</v>
      </c>
    </row>
    <row r="11514" spans="1:4" x14ac:dyDescent="0.3">
      <c r="A11514">
        <v>11513</v>
      </c>
      <c r="B11514" s="1">
        <v>36526.038846180556</v>
      </c>
      <c r="C11514">
        <v>385.58600000000001</v>
      </c>
      <c r="D11514" s="2">
        <v>280.34980000000002</v>
      </c>
    </row>
    <row r="11515" spans="1:4" x14ac:dyDescent="0.3">
      <c r="A11515">
        <v>11514</v>
      </c>
      <c r="B11515" s="1">
        <v>36526.0388465625</v>
      </c>
      <c r="C11515">
        <v>385.61900000000003</v>
      </c>
      <c r="D11515" s="2">
        <v>283.18939999999998</v>
      </c>
    </row>
    <row r="11516" spans="1:4" x14ac:dyDescent="0.3">
      <c r="A11516">
        <v>11515</v>
      </c>
      <c r="B11516" s="1">
        <v>36526.03884695602</v>
      </c>
      <c r="C11516">
        <v>385.65300000000002</v>
      </c>
      <c r="D11516" s="2">
        <v>285.52190000000002</v>
      </c>
    </row>
    <row r="11517" spans="1:4" x14ac:dyDescent="0.3">
      <c r="A11517">
        <v>11516</v>
      </c>
      <c r="B11517" s="1">
        <v>36526.038847337964</v>
      </c>
      <c r="C11517">
        <v>385.68599999999998</v>
      </c>
      <c r="D11517" s="2">
        <v>287.87650000000002</v>
      </c>
    </row>
    <row r="11518" spans="1:4" x14ac:dyDescent="0.3">
      <c r="A11518">
        <v>11517</v>
      </c>
      <c r="B11518" s="1">
        <v>36526.038847719909</v>
      </c>
      <c r="C11518">
        <v>385.71899999999999</v>
      </c>
      <c r="D11518" s="2">
        <v>289.8768</v>
      </c>
    </row>
    <row r="11519" spans="1:4" x14ac:dyDescent="0.3">
      <c r="A11519">
        <v>11518</v>
      </c>
      <c r="B11519" s="1">
        <v>36526.038848101853</v>
      </c>
      <c r="C11519">
        <v>385.75200000000001</v>
      </c>
      <c r="D11519" s="2">
        <v>291.67239999999998</v>
      </c>
    </row>
    <row r="11520" spans="1:4" x14ac:dyDescent="0.3">
      <c r="A11520">
        <v>11519</v>
      </c>
      <c r="B11520" s="1">
        <v>36526.038848495373</v>
      </c>
      <c r="C11520">
        <v>385.786</v>
      </c>
      <c r="D11520" s="2">
        <v>293.51609999999999</v>
      </c>
    </row>
    <row r="11521" spans="1:4" x14ac:dyDescent="0.3">
      <c r="A11521">
        <v>11520</v>
      </c>
      <c r="B11521" s="1">
        <v>36526.038848877317</v>
      </c>
      <c r="C11521">
        <v>385.81900000000002</v>
      </c>
      <c r="D11521" s="2">
        <v>295.07600000000002</v>
      </c>
    </row>
    <row r="11522" spans="1:4" x14ac:dyDescent="0.3">
      <c r="A11522">
        <v>11521</v>
      </c>
      <c r="B11522" s="1">
        <v>36526.038849259261</v>
      </c>
      <c r="C11522">
        <v>385.85199999999998</v>
      </c>
      <c r="D11522" s="2">
        <v>295.95679999999999</v>
      </c>
    </row>
    <row r="11523" spans="1:4" x14ac:dyDescent="0.3">
      <c r="A11523">
        <v>11522</v>
      </c>
      <c r="B11523" s="1">
        <v>36526.038849652781</v>
      </c>
      <c r="C11523">
        <v>385.88600000000002</v>
      </c>
      <c r="D11523" s="2">
        <v>297.17380000000003</v>
      </c>
    </row>
    <row r="11524" spans="1:4" x14ac:dyDescent="0.3">
      <c r="A11524">
        <v>11523</v>
      </c>
      <c r="B11524" s="1">
        <v>36526.038850034725</v>
      </c>
      <c r="C11524">
        <v>385.91899999999998</v>
      </c>
      <c r="D11524" s="2">
        <v>298.6069</v>
      </c>
    </row>
    <row r="11525" spans="1:4" x14ac:dyDescent="0.3">
      <c r="A11525">
        <v>11524</v>
      </c>
      <c r="B11525" s="1">
        <v>36526.038850416669</v>
      </c>
      <c r="C11525">
        <v>385.952</v>
      </c>
      <c r="D11525" s="2">
        <v>299.16050000000001</v>
      </c>
    </row>
    <row r="11526" spans="1:4" x14ac:dyDescent="0.3">
      <c r="A11526">
        <v>11525</v>
      </c>
      <c r="B11526" s="1">
        <v>36526.038850798614</v>
      </c>
      <c r="C11526">
        <v>385.98500000000001</v>
      </c>
      <c r="D11526" s="2">
        <v>299.81439999999998</v>
      </c>
    </row>
    <row r="11527" spans="1:4" x14ac:dyDescent="0.3">
      <c r="A11527">
        <v>11526</v>
      </c>
      <c r="B11527" s="1">
        <v>36526.038851192126</v>
      </c>
      <c r="C11527">
        <v>386.01900000000001</v>
      </c>
      <c r="D11527" s="2">
        <v>300.85539999999997</v>
      </c>
    </row>
    <row r="11528" spans="1:4" x14ac:dyDescent="0.3">
      <c r="A11528">
        <v>11527</v>
      </c>
      <c r="B11528" s="1">
        <v>36526.038851574071</v>
      </c>
      <c r="C11528">
        <v>386.05200000000002</v>
      </c>
      <c r="D11528" s="2">
        <v>301.81290000000001</v>
      </c>
    </row>
    <row r="11529" spans="1:4" x14ac:dyDescent="0.3">
      <c r="A11529">
        <v>11528</v>
      </c>
      <c r="B11529" s="1">
        <v>36526.038851956022</v>
      </c>
      <c r="C11529">
        <v>386.08499999999998</v>
      </c>
      <c r="D11529" s="2">
        <v>301.98540000000003</v>
      </c>
    </row>
    <row r="11530" spans="1:4" x14ac:dyDescent="0.3">
      <c r="A11530">
        <v>11529</v>
      </c>
      <c r="B11530" s="1">
        <v>36526.038852349535</v>
      </c>
      <c r="C11530">
        <v>386.11900000000003</v>
      </c>
      <c r="D11530" s="2">
        <v>302.05450000000002</v>
      </c>
    </row>
    <row r="11531" spans="1:4" x14ac:dyDescent="0.3">
      <c r="A11531">
        <v>11530</v>
      </c>
      <c r="B11531" s="1">
        <v>36526.038852731479</v>
      </c>
      <c r="C11531">
        <v>386.15199999999999</v>
      </c>
      <c r="D11531" s="2">
        <v>302.11739999999998</v>
      </c>
    </row>
    <row r="11532" spans="1:4" x14ac:dyDescent="0.3">
      <c r="A11532">
        <v>11531</v>
      </c>
      <c r="B11532" s="1">
        <v>36526.038853113423</v>
      </c>
      <c r="C11532">
        <v>386.185</v>
      </c>
      <c r="D11532" s="2">
        <v>302.23849999999999</v>
      </c>
    </row>
    <row r="11533" spans="1:4" x14ac:dyDescent="0.3">
      <c r="A11533">
        <v>11532</v>
      </c>
      <c r="B11533" s="1">
        <v>36526.038853506943</v>
      </c>
      <c r="C11533">
        <v>386.21899999999999</v>
      </c>
      <c r="D11533" s="2">
        <v>302.12279999999998</v>
      </c>
    </row>
    <row r="11534" spans="1:4" x14ac:dyDescent="0.3">
      <c r="A11534">
        <v>11533</v>
      </c>
      <c r="B11534" s="1">
        <v>36526.038853888887</v>
      </c>
      <c r="C11534">
        <v>386.25200000000001</v>
      </c>
      <c r="D11534" s="2">
        <v>301.97949999999997</v>
      </c>
    </row>
    <row r="11535" spans="1:4" x14ac:dyDescent="0.3">
      <c r="A11535">
        <v>11534</v>
      </c>
      <c r="B11535" s="1">
        <v>36526.038854270832</v>
      </c>
      <c r="C11535">
        <v>386.28500000000003</v>
      </c>
      <c r="D11535" s="2">
        <v>301.98829999999998</v>
      </c>
    </row>
    <row r="11536" spans="1:4" x14ac:dyDescent="0.3">
      <c r="A11536">
        <v>11535</v>
      </c>
      <c r="B11536" s="1">
        <v>36526.038854652776</v>
      </c>
      <c r="C11536">
        <v>386.31799999999998</v>
      </c>
      <c r="D11536" s="2">
        <v>302.10520000000002</v>
      </c>
    </row>
    <row r="11537" spans="1:4" x14ac:dyDescent="0.3">
      <c r="A11537">
        <v>11536</v>
      </c>
      <c r="B11537" s="1">
        <v>36526.038855046296</v>
      </c>
      <c r="C11537">
        <v>386.35199999999998</v>
      </c>
      <c r="D11537" s="2">
        <v>302.09480000000002</v>
      </c>
    </row>
    <row r="11538" spans="1:4" x14ac:dyDescent="0.3">
      <c r="A11538">
        <v>11537</v>
      </c>
      <c r="B11538" s="1">
        <v>36526.03885542824</v>
      </c>
      <c r="C11538">
        <v>386.38499999999999</v>
      </c>
      <c r="D11538" s="2">
        <v>301.99259999999998</v>
      </c>
    </row>
    <row r="11539" spans="1:4" x14ac:dyDescent="0.3">
      <c r="A11539">
        <v>11538</v>
      </c>
      <c r="B11539" s="1">
        <v>36526.038855810184</v>
      </c>
      <c r="C11539">
        <v>386.41800000000001</v>
      </c>
      <c r="D11539" s="2">
        <v>301.97239999999999</v>
      </c>
    </row>
    <row r="11540" spans="1:4" x14ac:dyDescent="0.3">
      <c r="A11540">
        <v>11539</v>
      </c>
      <c r="B11540" s="1">
        <v>36526.038856203704</v>
      </c>
      <c r="C11540">
        <v>386.452</v>
      </c>
      <c r="D11540" s="2">
        <v>302.10419999999999</v>
      </c>
    </row>
    <row r="11541" spans="1:4" x14ac:dyDescent="0.3">
      <c r="A11541">
        <v>11540</v>
      </c>
      <c r="B11541" s="1">
        <v>36526.038856585648</v>
      </c>
      <c r="C11541">
        <v>386.48500000000001</v>
      </c>
      <c r="D11541" s="2">
        <v>302.16820000000001</v>
      </c>
    </row>
    <row r="11542" spans="1:4" x14ac:dyDescent="0.3">
      <c r="A11542">
        <v>11541</v>
      </c>
      <c r="B11542" s="1">
        <v>36526.038856967592</v>
      </c>
      <c r="C11542">
        <v>386.51799999999997</v>
      </c>
      <c r="D11542" s="2">
        <v>302.31150000000002</v>
      </c>
    </row>
    <row r="11543" spans="1:4" x14ac:dyDescent="0.3">
      <c r="A11543">
        <v>11542</v>
      </c>
      <c r="B11543" s="1">
        <v>36526.038857361113</v>
      </c>
      <c r="C11543">
        <v>386.55200000000002</v>
      </c>
      <c r="D11543" s="2">
        <v>302.3528</v>
      </c>
    </row>
    <row r="11544" spans="1:4" x14ac:dyDescent="0.3">
      <c r="A11544">
        <v>11543</v>
      </c>
      <c r="B11544" s="1">
        <v>36526.038857743057</v>
      </c>
      <c r="C11544">
        <v>386.58499999999998</v>
      </c>
      <c r="D11544" s="2">
        <v>302.46679999999998</v>
      </c>
    </row>
    <row r="11545" spans="1:4" x14ac:dyDescent="0.3">
      <c r="A11545">
        <v>11544</v>
      </c>
      <c r="B11545" s="1">
        <v>36526.038858125001</v>
      </c>
      <c r="C11545">
        <v>386.61799999999999</v>
      </c>
      <c r="D11545" s="2">
        <v>302.35109999999997</v>
      </c>
    </row>
    <row r="11546" spans="1:4" x14ac:dyDescent="0.3">
      <c r="A11546">
        <v>11545</v>
      </c>
      <c r="B11546" s="1">
        <v>36526.038858506945</v>
      </c>
      <c r="C11546">
        <v>386.65100000000001</v>
      </c>
      <c r="D11546" s="2">
        <v>302.2629</v>
      </c>
    </row>
    <row r="11547" spans="1:4" x14ac:dyDescent="0.3">
      <c r="A11547">
        <v>11546</v>
      </c>
      <c r="B11547" s="1">
        <v>36526.038858900465</v>
      </c>
      <c r="C11547">
        <v>386.685</v>
      </c>
      <c r="D11547" s="2">
        <v>302.03590000000003</v>
      </c>
    </row>
    <row r="11548" spans="1:4" x14ac:dyDescent="0.3">
      <c r="A11548">
        <v>11547</v>
      </c>
      <c r="B11548" s="1">
        <v>36526.038859282409</v>
      </c>
      <c r="C11548">
        <v>386.71800000000002</v>
      </c>
      <c r="D11548" s="2">
        <v>301.84030000000001</v>
      </c>
    </row>
    <row r="11549" spans="1:4" x14ac:dyDescent="0.3">
      <c r="A11549">
        <v>11548</v>
      </c>
      <c r="B11549" s="1">
        <v>36526.038859664353</v>
      </c>
      <c r="C11549">
        <v>386.75099999999998</v>
      </c>
      <c r="D11549" s="2">
        <v>301.6755</v>
      </c>
    </row>
    <row r="11550" spans="1:4" x14ac:dyDescent="0.3">
      <c r="A11550">
        <v>11549</v>
      </c>
      <c r="B11550" s="1">
        <v>36526.038860057874</v>
      </c>
      <c r="C11550">
        <v>386.78500000000003</v>
      </c>
      <c r="D11550" s="2">
        <v>301.60879999999997</v>
      </c>
    </row>
    <row r="11551" spans="1:4" x14ac:dyDescent="0.3">
      <c r="A11551">
        <v>11550</v>
      </c>
      <c r="B11551" s="1">
        <v>36526.038860439818</v>
      </c>
      <c r="C11551">
        <v>386.81799999999998</v>
      </c>
      <c r="D11551" s="2">
        <v>301.6893</v>
      </c>
    </row>
    <row r="11552" spans="1:4" x14ac:dyDescent="0.3">
      <c r="A11552">
        <v>11551</v>
      </c>
      <c r="B11552" s="1">
        <v>36526.038860821762</v>
      </c>
      <c r="C11552">
        <v>386.851</v>
      </c>
      <c r="D11552" s="2">
        <v>301.75209999999998</v>
      </c>
    </row>
    <row r="11553" spans="1:4" x14ac:dyDescent="0.3">
      <c r="A11553">
        <v>11552</v>
      </c>
      <c r="B11553" s="1">
        <v>36526.038861215275</v>
      </c>
      <c r="C11553">
        <v>386.88499999999999</v>
      </c>
      <c r="D11553" s="2">
        <v>301.6841</v>
      </c>
    </row>
    <row r="11554" spans="1:4" x14ac:dyDescent="0.3">
      <c r="A11554">
        <v>11553</v>
      </c>
      <c r="B11554" s="1">
        <v>36526.038861597219</v>
      </c>
      <c r="C11554">
        <v>386.91800000000001</v>
      </c>
      <c r="D11554" s="2">
        <v>301.64269999999999</v>
      </c>
    </row>
    <row r="11555" spans="1:4" x14ac:dyDescent="0.3">
      <c r="A11555">
        <v>11554</v>
      </c>
      <c r="B11555" s="1">
        <v>36526.03886197917</v>
      </c>
      <c r="C11555">
        <v>386.95100000000002</v>
      </c>
      <c r="D11555" s="2">
        <v>301.64859999999999</v>
      </c>
    </row>
    <row r="11556" spans="1:4" x14ac:dyDescent="0.3">
      <c r="A11556">
        <v>11555</v>
      </c>
      <c r="B11556" s="1">
        <v>36526.038862361114</v>
      </c>
      <c r="C11556">
        <v>386.98399999999998</v>
      </c>
      <c r="D11556" s="2">
        <v>301.6114</v>
      </c>
    </row>
    <row r="11557" spans="1:4" x14ac:dyDescent="0.3">
      <c r="A11557">
        <v>11556</v>
      </c>
      <c r="B11557" s="1">
        <v>36526.038862754627</v>
      </c>
      <c r="C11557">
        <v>387.01799999999997</v>
      </c>
      <c r="D11557" s="2">
        <v>301.59019999999998</v>
      </c>
    </row>
    <row r="11558" spans="1:4" x14ac:dyDescent="0.3">
      <c r="A11558">
        <v>11557</v>
      </c>
      <c r="B11558" s="1">
        <v>36526.038863136571</v>
      </c>
      <c r="C11558">
        <v>387.05099999999999</v>
      </c>
      <c r="D11558" s="2">
        <v>301.57659999999998</v>
      </c>
    </row>
    <row r="11559" spans="1:4" x14ac:dyDescent="0.3">
      <c r="A11559">
        <v>11558</v>
      </c>
      <c r="B11559" s="1">
        <v>36526.038863518515</v>
      </c>
      <c r="C11559">
        <v>387.084</v>
      </c>
      <c r="D11559" s="2">
        <v>301.6139</v>
      </c>
    </row>
    <row r="11560" spans="1:4" x14ac:dyDescent="0.3">
      <c r="A11560">
        <v>11559</v>
      </c>
      <c r="B11560" s="1">
        <v>36526.038863912036</v>
      </c>
      <c r="C11560">
        <v>387.11799999999999</v>
      </c>
      <c r="D11560" s="2">
        <v>301.68529999999998</v>
      </c>
    </row>
    <row r="11561" spans="1:4" x14ac:dyDescent="0.3">
      <c r="A11561">
        <v>11560</v>
      </c>
      <c r="B11561" s="1">
        <v>36526.03886429398</v>
      </c>
      <c r="C11561">
        <v>387.15100000000001</v>
      </c>
      <c r="D11561" s="2">
        <v>301.64530000000002</v>
      </c>
    </row>
    <row r="11562" spans="1:4" x14ac:dyDescent="0.3">
      <c r="A11562">
        <v>11561</v>
      </c>
      <c r="B11562" s="1">
        <v>36526.038864675924</v>
      </c>
      <c r="C11562">
        <v>387.18400000000003</v>
      </c>
      <c r="D11562" s="2">
        <v>301.58879999999999</v>
      </c>
    </row>
    <row r="11563" spans="1:4" x14ac:dyDescent="0.3">
      <c r="A11563">
        <v>11562</v>
      </c>
      <c r="B11563" s="1">
        <v>36526.038865069444</v>
      </c>
      <c r="C11563">
        <v>387.21800000000002</v>
      </c>
      <c r="D11563" s="2">
        <v>301.51479999999998</v>
      </c>
    </row>
    <row r="11564" spans="1:4" x14ac:dyDescent="0.3">
      <c r="A11564">
        <v>11563</v>
      </c>
      <c r="B11564" s="1">
        <v>36526.038865451388</v>
      </c>
      <c r="C11564">
        <v>387.25099999999998</v>
      </c>
      <c r="D11564" s="2">
        <v>301.53809999999999</v>
      </c>
    </row>
    <row r="11565" spans="1:4" x14ac:dyDescent="0.3">
      <c r="A11565">
        <v>11564</v>
      </c>
      <c r="B11565" s="1">
        <v>36526.038865833332</v>
      </c>
      <c r="C11565">
        <v>387.28399999999999</v>
      </c>
      <c r="D11565" s="2">
        <v>301.63749999999999</v>
      </c>
    </row>
    <row r="11566" spans="1:4" x14ac:dyDescent="0.3">
      <c r="A11566">
        <v>11565</v>
      </c>
      <c r="B11566" s="1">
        <v>36526.038866215276</v>
      </c>
      <c r="C11566">
        <v>387.31700000000001</v>
      </c>
      <c r="D11566" s="2">
        <v>301.75369999999998</v>
      </c>
    </row>
    <row r="11567" spans="1:4" x14ac:dyDescent="0.3">
      <c r="A11567">
        <v>11566</v>
      </c>
      <c r="B11567" s="1">
        <v>36526.038866608797</v>
      </c>
      <c r="C11567">
        <v>387.351</v>
      </c>
      <c r="D11567" s="2">
        <v>301.73930000000001</v>
      </c>
    </row>
    <row r="11568" spans="1:4" x14ac:dyDescent="0.3">
      <c r="A11568">
        <v>11567</v>
      </c>
      <c r="B11568" s="1">
        <v>36526.038866990741</v>
      </c>
      <c r="C11568">
        <v>387.38400000000001</v>
      </c>
      <c r="D11568" s="2">
        <v>301.73880000000003</v>
      </c>
    </row>
    <row r="11569" spans="1:4" x14ac:dyDescent="0.3">
      <c r="A11569">
        <v>11568</v>
      </c>
      <c r="B11569" s="1">
        <v>36526.038867372685</v>
      </c>
      <c r="C11569">
        <v>387.41699999999997</v>
      </c>
      <c r="D11569" s="2">
        <v>301.6139</v>
      </c>
    </row>
    <row r="11570" spans="1:4" x14ac:dyDescent="0.3">
      <c r="A11570">
        <v>11569</v>
      </c>
      <c r="B11570" s="1">
        <v>36526.038867766205</v>
      </c>
      <c r="C11570">
        <v>387.45100000000002</v>
      </c>
      <c r="D11570" s="2">
        <v>301.5</v>
      </c>
    </row>
    <row r="11571" spans="1:4" x14ac:dyDescent="0.3">
      <c r="A11571">
        <v>11570</v>
      </c>
      <c r="B11571" s="1">
        <v>36526.038868148149</v>
      </c>
      <c r="C11571">
        <v>387.48399999999998</v>
      </c>
      <c r="D11571" s="2">
        <v>301.5213</v>
      </c>
    </row>
    <row r="11572" spans="1:4" x14ac:dyDescent="0.3">
      <c r="A11572">
        <v>11571</v>
      </c>
      <c r="B11572" s="1">
        <v>36526.038868530093</v>
      </c>
      <c r="C11572">
        <v>387.517</v>
      </c>
      <c r="D11572" s="2">
        <v>301.6275</v>
      </c>
    </row>
    <row r="11573" spans="1:4" x14ac:dyDescent="0.3">
      <c r="A11573">
        <v>11572</v>
      </c>
      <c r="B11573" s="1">
        <v>36526.038868912037</v>
      </c>
      <c r="C11573">
        <v>387.55</v>
      </c>
      <c r="D11573" s="2">
        <v>301.6112</v>
      </c>
    </row>
    <row r="11574" spans="1:4" x14ac:dyDescent="0.3">
      <c r="A11574">
        <v>11573</v>
      </c>
      <c r="B11574" s="1">
        <v>36526.038869305557</v>
      </c>
      <c r="C11574">
        <v>387.584</v>
      </c>
      <c r="D11574" s="2">
        <v>301.57569999999998</v>
      </c>
    </row>
    <row r="11575" spans="1:4" x14ac:dyDescent="0.3">
      <c r="A11575">
        <v>11574</v>
      </c>
      <c r="B11575" s="1">
        <v>36526.038869687502</v>
      </c>
      <c r="C11575">
        <v>387.61700000000002</v>
      </c>
      <c r="D11575" s="2">
        <v>301.6053</v>
      </c>
    </row>
    <row r="11576" spans="1:4" x14ac:dyDescent="0.3">
      <c r="A11576">
        <v>11575</v>
      </c>
      <c r="B11576" s="1">
        <v>36526.038870069446</v>
      </c>
      <c r="C11576">
        <v>387.65</v>
      </c>
      <c r="D11576" s="2">
        <v>301.66210000000001</v>
      </c>
    </row>
    <row r="11577" spans="1:4" x14ac:dyDescent="0.3">
      <c r="A11577">
        <v>11576</v>
      </c>
      <c r="B11577" s="1">
        <v>36526.038870462966</v>
      </c>
      <c r="C11577">
        <v>387.68400000000003</v>
      </c>
      <c r="D11577" s="2">
        <v>301.59050000000002</v>
      </c>
    </row>
    <row r="11578" spans="1:4" x14ac:dyDescent="0.3">
      <c r="A11578">
        <v>11577</v>
      </c>
      <c r="B11578" s="1">
        <v>36526.03887084491</v>
      </c>
      <c r="C11578">
        <v>387.71699999999998</v>
      </c>
      <c r="D11578" s="2">
        <v>301.52730000000003</v>
      </c>
    </row>
    <row r="11579" spans="1:4" x14ac:dyDescent="0.3">
      <c r="A11579">
        <v>11578</v>
      </c>
      <c r="B11579" s="1">
        <v>36526.038871226854</v>
      </c>
      <c r="C11579">
        <v>387.75</v>
      </c>
      <c r="D11579" s="2">
        <v>301.52460000000002</v>
      </c>
    </row>
    <row r="11580" spans="1:4" x14ac:dyDescent="0.3">
      <c r="A11580">
        <v>11579</v>
      </c>
      <c r="B11580" s="1">
        <v>36526.038871620367</v>
      </c>
      <c r="C11580">
        <v>387.78399999999999</v>
      </c>
      <c r="D11580" s="2">
        <v>301.61489999999998</v>
      </c>
    </row>
    <row r="11581" spans="1:4" x14ac:dyDescent="0.3">
      <c r="A11581">
        <v>11580</v>
      </c>
      <c r="B11581" s="1">
        <v>36526.038872002318</v>
      </c>
      <c r="C11581">
        <v>387.81700000000001</v>
      </c>
      <c r="D11581" s="2">
        <v>301.67809999999997</v>
      </c>
    </row>
    <row r="11582" spans="1:4" x14ac:dyDescent="0.3">
      <c r="A11582">
        <v>11581</v>
      </c>
      <c r="B11582" s="1">
        <v>36526.038872384263</v>
      </c>
      <c r="C11582">
        <v>387.85</v>
      </c>
      <c r="D11582" s="2">
        <v>301.66419999999999</v>
      </c>
    </row>
    <row r="11583" spans="1:4" x14ac:dyDescent="0.3">
      <c r="A11583">
        <v>11582</v>
      </c>
      <c r="B11583" s="1">
        <v>36526.038872766207</v>
      </c>
      <c r="C11583">
        <v>387.88299999999998</v>
      </c>
      <c r="D11583" s="2">
        <v>301.6429</v>
      </c>
    </row>
    <row r="11584" spans="1:4" x14ac:dyDescent="0.3">
      <c r="A11584">
        <v>11583</v>
      </c>
      <c r="B11584" s="1">
        <v>36526.03887315972</v>
      </c>
      <c r="C11584">
        <v>387.91699999999997</v>
      </c>
      <c r="D11584" s="2">
        <v>301.5829</v>
      </c>
    </row>
    <row r="11585" spans="1:4" x14ac:dyDescent="0.3">
      <c r="A11585">
        <v>11584</v>
      </c>
      <c r="B11585" s="1">
        <v>36526.038873541664</v>
      </c>
      <c r="C11585">
        <v>387.95</v>
      </c>
      <c r="D11585" s="2">
        <v>301.55309999999997</v>
      </c>
    </row>
    <row r="11586" spans="1:4" x14ac:dyDescent="0.3">
      <c r="A11586">
        <v>11585</v>
      </c>
      <c r="B11586" s="1">
        <v>36526.038873923608</v>
      </c>
      <c r="C11586">
        <v>387.983</v>
      </c>
      <c r="D11586" s="2">
        <v>301.60059999999999</v>
      </c>
    </row>
    <row r="11587" spans="1:4" x14ac:dyDescent="0.3">
      <c r="A11587">
        <v>11586</v>
      </c>
      <c r="B11587" s="1">
        <v>36526.038874317128</v>
      </c>
      <c r="C11587">
        <v>388.017</v>
      </c>
      <c r="D11587" s="2">
        <v>301.71280000000002</v>
      </c>
    </row>
    <row r="11588" spans="1:4" x14ac:dyDescent="0.3">
      <c r="A11588">
        <v>11587</v>
      </c>
      <c r="B11588" s="1">
        <v>36526.038874699072</v>
      </c>
      <c r="C11588">
        <v>388.05</v>
      </c>
      <c r="D11588" s="2">
        <v>301.69690000000003</v>
      </c>
    </row>
    <row r="11589" spans="1:4" x14ac:dyDescent="0.3">
      <c r="A11589">
        <v>11588</v>
      </c>
      <c r="B11589" s="1">
        <v>36526.038875081016</v>
      </c>
      <c r="C11589">
        <v>388.08300000000003</v>
      </c>
      <c r="D11589" s="2">
        <v>301.58440000000002</v>
      </c>
    </row>
    <row r="11590" spans="1:4" x14ac:dyDescent="0.3">
      <c r="A11590">
        <v>11589</v>
      </c>
      <c r="B11590" s="1">
        <v>36526.038875474536</v>
      </c>
      <c r="C11590">
        <v>388.11700000000002</v>
      </c>
      <c r="D11590" s="2">
        <v>301.47919999999999</v>
      </c>
    </row>
    <row r="11591" spans="1:4" x14ac:dyDescent="0.3">
      <c r="A11591">
        <v>11590</v>
      </c>
      <c r="B11591" s="1">
        <v>36526.03887585648</v>
      </c>
      <c r="C11591">
        <v>388.15</v>
      </c>
      <c r="D11591" s="2">
        <v>301.45</v>
      </c>
    </row>
    <row r="11592" spans="1:4" x14ac:dyDescent="0.3">
      <c r="A11592">
        <v>11591</v>
      </c>
      <c r="B11592" s="1">
        <v>36526.038876238425</v>
      </c>
      <c r="C11592">
        <v>388.18299999999999</v>
      </c>
      <c r="D11592" s="2">
        <v>301.51679999999999</v>
      </c>
    </row>
    <row r="11593" spans="1:4" x14ac:dyDescent="0.3">
      <c r="A11593">
        <v>11592</v>
      </c>
      <c r="B11593" s="1">
        <v>36526.038876620369</v>
      </c>
      <c r="C11593">
        <v>388.21600000000001</v>
      </c>
      <c r="D11593" s="2">
        <v>301.53859999999997</v>
      </c>
    </row>
    <row r="11594" spans="1:4" x14ac:dyDescent="0.3">
      <c r="A11594">
        <v>11593</v>
      </c>
      <c r="B11594" s="1">
        <v>36526.038877013889</v>
      </c>
      <c r="C11594">
        <v>388.25</v>
      </c>
      <c r="D11594" s="2">
        <v>301.54199999999997</v>
      </c>
    </row>
    <row r="11595" spans="1:4" x14ac:dyDescent="0.3">
      <c r="A11595">
        <v>11594</v>
      </c>
      <c r="B11595" s="1">
        <v>36526.038877395833</v>
      </c>
      <c r="C11595">
        <v>388.28300000000002</v>
      </c>
      <c r="D11595" s="2">
        <v>301.57490000000001</v>
      </c>
    </row>
    <row r="11596" spans="1:4" x14ac:dyDescent="0.3">
      <c r="A11596">
        <v>11595</v>
      </c>
      <c r="B11596" s="1">
        <v>36526.038877777777</v>
      </c>
      <c r="C11596">
        <v>388.31599999999997</v>
      </c>
      <c r="D11596" s="2">
        <v>301.56400000000002</v>
      </c>
    </row>
    <row r="11597" spans="1:4" x14ac:dyDescent="0.3">
      <c r="A11597">
        <v>11596</v>
      </c>
      <c r="B11597" s="1">
        <v>36526.038878171297</v>
      </c>
      <c r="C11597">
        <v>388.35</v>
      </c>
      <c r="D11597" s="2">
        <v>301.50240000000002</v>
      </c>
    </row>
    <row r="11598" spans="1:4" x14ac:dyDescent="0.3">
      <c r="A11598">
        <v>11597</v>
      </c>
      <c r="B11598" s="1">
        <v>36526.038878553241</v>
      </c>
      <c r="C11598">
        <v>388.38299999999998</v>
      </c>
      <c r="D11598" s="2">
        <v>301.4547</v>
      </c>
    </row>
    <row r="11599" spans="1:4" x14ac:dyDescent="0.3">
      <c r="A11599">
        <v>11598</v>
      </c>
      <c r="B11599" s="1">
        <v>36526.038878935185</v>
      </c>
      <c r="C11599">
        <v>388.416</v>
      </c>
      <c r="D11599" s="2">
        <v>301.44709999999998</v>
      </c>
    </row>
    <row r="11600" spans="1:4" x14ac:dyDescent="0.3">
      <c r="A11600">
        <v>11599</v>
      </c>
      <c r="B11600" s="1">
        <v>36526.03887931713</v>
      </c>
      <c r="C11600">
        <v>388.44900000000001</v>
      </c>
      <c r="D11600" s="2">
        <v>301.46249999999998</v>
      </c>
    </row>
    <row r="11601" spans="1:4" x14ac:dyDescent="0.3">
      <c r="A11601">
        <v>11600</v>
      </c>
      <c r="B11601" s="1">
        <v>36526.03887971065</v>
      </c>
      <c r="C11601">
        <v>388.483</v>
      </c>
      <c r="D11601" s="2">
        <v>301.49579999999997</v>
      </c>
    </row>
    <row r="11602" spans="1:4" x14ac:dyDescent="0.3">
      <c r="A11602">
        <v>11601</v>
      </c>
      <c r="B11602" s="1">
        <v>36526.038880092594</v>
      </c>
      <c r="C11602">
        <v>388.51600000000002</v>
      </c>
      <c r="D11602" s="2">
        <v>301.51530000000002</v>
      </c>
    </row>
    <row r="11603" spans="1:4" x14ac:dyDescent="0.3">
      <c r="A11603">
        <v>11602</v>
      </c>
      <c r="B11603" s="1">
        <v>36526.038880474538</v>
      </c>
      <c r="C11603">
        <v>388.54899999999998</v>
      </c>
      <c r="D11603" s="2">
        <v>301.52690000000001</v>
      </c>
    </row>
    <row r="11604" spans="1:4" x14ac:dyDescent="0.3">
      <c r="A11604">
        <v>11603</v>
      </c>
      <c r="B11604" s="1">
        <v>36526.038880868058</v>
      </c>
      <c r="C11604">
        <v>388.58300000000003</v>
      </c>
      <c r="D11604" s="2">
        <v>301.51929999999999</v>
      </c>
    </row>
    <row r="11605" spans="1:4" x14ac:dyDescent="0.3">
      <c r="A11605">
        <v>11604</v>
      </c>
      <c r="B11605" s="1">
        <v>36526.038881250002</v>
      </c>
      <c r="C11605">
        <v>388.61599999999999</v>
      </c>
      <c r="D11605" s="2">
        <v>301.50349999999997</v>
      </c>
    </row>
    <row r="11606" spans="1:4" x14ac:dyDescent="0.3">
      <c r="A11606">
        <v>11605</v>
      </c>
      <c r="B11606" s="1">
        <v>36526.038881631946</v>
      </c>
      <c r="C11606">
        <v>388.649</v>
      </c>
      <c r="D11606" s="2">
        <v>301.48840000000001</v>
      </c>
    </row>
    <row r="11607" spans="1:4" x14ac:dyDescent="0.3">
      <c r="A11607">
        <v>11606</v>
      </c>
      <c r="B11607" s="1">
        <v>36526.038882025467</v>
      </c>
      <c r="C11607">
        <v>388.68299999999999</v>
      </c>
      <c r="D11607" s="2">
        <v>301.50760000000002</v>
      </c>
    </row>
    <row r="11608" spans="1:4" x14ac:dyDescent="0.3">
      <c r="A11608">
        <v>11607</v>
      </c>
      <c r="B11608" s="1">
        <v>36526.038882407411</v>
      </c>
      <c r="C11608">
        <v>388.71600000000001</v>
      </c>
      <c r="D11608" s="2">
        <v>301.55759999999998</v>
      </c>
    </row>
    <row r="11609" spans="1:4" x14ac:dyDescent="0.3">
      <c r="A11609">
        <v>11608</v>
      </c>
      <c r="B11609" s="1">
        <v>36526.038882789355</v>
      </c>
      <c r="C11609">
        <v>388.74900000000002</v>
      </c>
      <c r="D11609" s="2">
        <v>301.5478</v>
      </c>
    </row>
    <row r="11610" spans="1:4" x14ac:dyDescent="0.3">
      <c r="A11610">
        <v>11609</v>
      </c>
      <c r="B11610" s="1">
        <v>36526.038883171299</v>
      </c>
      <c r="C11610">
        <v>388.78199999999998</v>
      </c>
      <c r="D11610" s="2">
        <v>301.5145</v>
      </c>
    </row>
    <row r="11611" spans="1:4" x14ac:dyDescent="0.3">
      <c r="A11611">
        <v>11610</v>
      </c>
      <c r="B11611" s="1">
        <v>36526.038883564812</v>
      </c>
      <c r="C11611">
        <v>388.81599999999997</v>
      </c>
      <c r="D11611" s="2">
        <v>301.48259999999999</v>
      </c>
    </row>
    <row r="11612" spans="1:4" x14ac:dyDescent="0.3">
      <c r="A11612">
        <v>11611</v>
      </c>
      <c r="B11612" s="1">
        <v>36526.038883946756</v>
      </c>
      <c r="C11612">
        <v>388.84899999999999</v>
      </c>
      <c r="D11612" s="2">
        <v>301.47239999999999</v>
      </c>
    </row>
    <row r="11613" spans="1:4" x14ac:dyDescent="0.3">
      <c r="A11613">
        <v>11612</v>
      </c>
      <c r="B11613" s="1">
        <v>36526.0388843287</v>
      </c>
      <c r="C11613">
        <v>388.88200000000001</v>
      </c>
      <c r="D11613" s="2">
        <v>301.47219999999999</v>
      </c>
    </row>
    <row r="11614" spans="1:4" x14ac:dyDescent="0.3">
      <c r="A11614">
        <v>11613</v>
      </c>
      <c r="B11614" s="1">
        <v>36526.03888472222</v>
      </c>
      <c r="C11614">
        <v>388.916</v>
      </c>
      <c r="D11614" s="2">
        <v>301.47199999999998</v>
      </c>
    </row>
    <row r="11615" spans="1:4" x14ac:dyDescent="0.3">
      <c r="A11615">
        <v>11614</v>
      </c>
      <c r="B11615" s="1">
        <v>36526.038885104164</v>
      </c>
      <c r="C11615">
        <v>388.94900000000001</v>
      </c>
      <c r="D11615" s="2">
        <v>301.49790000000002</v>
      </c>
    </row>
    <row r="11616" spans="1:4" x14ac:dyDescent="0.3">
      <c r="A11616">
        <v>11615</v>
      </c>
      <c r="B11616" s="1">
        <v>36526.038885486108</v>
      </c>
      <c r="C11616">
        <v>388.98200000000003</v>
      </c>
      <c r="D11616" s="2">
        <v>301.52609999999999</v>
      </c>
    </row>
    <row r="11617" spans="1:4" x14ac:dyDescent="0.3">
      <c r="A11617">
        <v>11616</v>
      </c>
      <c r="B11617" s="1">
        <v>36526.038885879629</v>
      </c>
      <c r="C11617">
        <v>389.01600000000002</v>
      </c>
      <c r="D11617" s="2">
        <v>301.5093</v>
      </c>
    </row>
    <row r="11618" spans="1:4" x14ac:dyDescent="0.3">
      <c r="A11618">
        <v>11617</v>
      </c>
      <c r="B11618" s="1">
        <v>36526.038886261573</v>
      </c>
      <c r="C11618">
        <v>389.04899999999998</v>
      </c>
      <c r="D11618" s="2">
        <v>301.43470000000002</v>
      </c>
    </row>
    <row r="11619" spans="1:4" x14ac:dyDescent="0.3">
      <c r="A11619">
        <v>11618</v>
      </c>
      <c r="B11619" s="1">
        <v>36526.038886643517</v>
      </c>
      <c r="C11619">
        <v>389.08199999999999</v>
      </c>
      <c r="D11619" s="2">
        <v>301.40190000000001</v>
      </c>
    </row>
    <row r="11620" spans="1:4" x14ac:dyDescent="0.3">
      <c r="A11620">
        <v>11619</v>
      </c>
      <c r="B11620" s="1">
        <v>36526.038887025461</v>
      </c>
      <c r="C11620">
        <v>389.11500000000001</v>
      </c>
      <c r="D11620" s="2">
        <v>301.38900000000001</v>
      </c>
    </row>
    <row r="11621" spans="1:4" x14ac:dyDescent="0.3">
      <c r="A11621">
        <v>11620</v>
      </c>
      <c r="B11621" s="1">
        <v>36526.038887418981</v>
      </c>
      <c r="C11621">
        <v>389.149</v>
      </c>
      <c r="D11621" s="2">
        <v>301.3974</v>
      </c>
    </row>
    <row r="11622" spans="1:4" x14ac:dyDescent="0.3">
      <c r="A11622">
        <v>11621</v>
      </c>
      <c r="B11622" s="1">
        <v>36526.038887800925</v>
      </c>
      <c r="C11622">
        <v>389.18200000000002</v>
      </c>
      <c r="D11622" s="2">
        <v>301.42349999999999</v>
      </c>
    </row>
    <row r="11623" spans="1:4" x14ac:dyDescent="0.3">
      <c r="A11623">
        <v>11622</v>
      </c>
      <c r="B11623" s="1">
        <v>36526.038888182869</v>
      </c>
      <c r="C11623">
        <v>389.21499999999997</v>
      </c>
      <c r="D11623" s="2">
        <v>301.50310000000002</v>
      </c>
    </row>
    <row r="11624" spans="1:4" x14ac:dyDescent="0.3">
      <c r="A11624">
        <v>11623</v>
      </c>
      <c r="B11624" s="1">
        <v>36526.03888857639</v>
      </c>
      <c r="C11624">
        <v>389.24900000000002</v>
      </c>
      <c r="D11624" s="2">
        <v>301.51280000000003</v>
      </c>
    </row>
    <row r="11625" spans="1:4" x14ac:dyDescent="0.3">
      <c r="A11625">
        <v>11624</v>
      </c>
      <c r="B11625" s="1">
        <v>36526.038888958334</v>
      </c>
      <c r="C11625">
        <v>389.28199999999998</v>
      </c>
      <c r="D11625" s="2">
        <v>301.45870000000002</v>
      </c>
    </row>
    <row r="11626" spans="1:4" x14ac:dyDescent="0.3">
      <c r="A11626">
        <v>11625</v>
      </c>
      <c r="B11626" s="1">
        <v>36526.038889340278</v>
      </c>
      <c r="C11626">
        <v>389.315</v>
      </c>
      <c r="D11626" s="2">
        <v>301.42500000000001</v>
      </c>
    </row>
    <row r="11627" spans="1:4" x14ac:dyDescent="0.3">
      <c r="A11627">
        <v>11626</v>
      </c>
      <c r="B11627" s="1">
        <v>36526.038889733798</v>
      </c>
      <c r="C11627">
        <v>389.34899999999999</v>
      </c>
      <c r="D11627" s="2">
        <v>301.4588</v>
      </c>
    </row>
    <row r="11628" spans="1:4" x14ac:dyDescent="0.3">
      <c r="A11628">
        <v>11627</v>
      </c>
      <c r="B11628" s="1">
        <v>36526.038890115742</v>
      </c>
      <c r="C11628">
        <v>389.38200000000001</v>
      </c>
      <c r="D11628" s="2">
        <v>301.49669999999998</v>
      </c>
    </row>
    <row r="11629" spans="1:4" x14ac:dyDescent="0.3">
      <c r="A11629">
        <v>11628</v>
      </c>
      <c r="B11629" s="1">
        <v>36526.038890497686</v>
      </c>
      <c r="C11629">
        <v>389.41500000000002</v>
      </c>
      <c r="D11629" s="2">
        <v>301.53559999999999</v>
      </c>
    </row>
    <row r="11630" spans="1:4" x14ac:dyDescent="0.3">
      <c r="A11630">
        <v>11629</v>
      </c>
      <c r="B11630" s="1">
        <v>36526.03889087963</v>
      </c>
      <c r="C11630">
        <v>389.44799999999998</v>
      </c>
      <c r="D11630" s="2">
        <v>301.52170000000001</v>
      </c>
    </row>
    <row r="11631" spans="1:4" x14ac:dyDescent="0.3">
      <c r="A11631">
        <v>11630</v>
      </c>
      <c r="B11631" s="1">
        <v>36526.038891273151</v>
      </c>
      <c r="C11631">
        <v>389.48200000000003</v>
      </c>
      <c r="D11631" s="2">
        <v>301.4794</v>
      </c>
    </row>
    <row r="11632" spans="1:4" x14ac:dyDescent="0.3">
      <c r="A11632">
        <v>11631</v>
      </c>
      <c r="B11632" s="1">
        <v>36526.038891655095</v>
      </c>
      <c r="C11632">
        <v>389.51499999999999</v>
      </c>
      <c r="D11632" s="2">
        <v>301.45420000000001</v>
      </c>
    </row>
    <row r="11633" spans="1:4" x14ac:dyDescent="0.3">
      <c r="A11633">
        <v>11632</v>
      </c>
      <c r="B11633" s="1">
        <v>36526.038892037039</v>
      </c>
      <c r="C11633">
        <v>389.548</v>
      </c>
      <c r="D11633" s="2">
        <v>301.43680000000001</v>
      </c>
    </row>
    <row r="11634" spans="1:4" x14ac:dyDescent="0.3">
      <c r="A11634">
        <v>11633</v>
      </c>
      <c r="B11634" s="1">
        <v>36526.038892430559</v>
      </c>
      <c r="C11634">
        <v>389.58199999999999</v>
      </c>
      <c r="D11634" s="2">
        <v>301.42579999999998</v>
      </c>
    </row>
    <row r="11635" spans="1:4" x14ac:dyDescent="0.3">
      <c r="A11635">
        <v>11634</v>
      </c>
      <c r="B11635" s="1">
        <v>36526.038892812503</v>
      </c>
      <c r="C11635">
        <v>389.61500000000001</v>
      </c>
      <c r="D11635" s="2">
        <v>301.43740000000003</v>
      </c>
    </row>
    <row r="11636" spans="1:4" x14ac:dyDescent="0.3">
      <c r="A11636">
        <v>11635</v>
      </c>
      <c r="B11636" s="1">
        <v>36526.038893194447</v>
      </c>
      <c r="C11636">
        <v>389.64800000000002</v>
      </c>
      <c r="D11636" s="2">
        <v>301.45209999999997</v>
      </c>
    </row>
    <row r="11637" spans="1:4" x14ac:dyDescent="0.3">
      <c r="A11637">
        <v>11636</v>
      </c>
      <c r="B11637" s="1">
        <v>36526.038893576391</v>
      </c>
      <c r="C11637">
        <v>389.68099999999998</v>
      </c>
      <c r="D11637" s="2">
        <v>301.45409999999998</v>
      </c>
    </row>
    <row r="11638" spans="1:4" x14ac:dyDescent="0.3">
      <c r="A11638">
        <v>11637</v>
      </c>
      <c r="B11638" s="1">
        <v>36526.038893969904</v>
      </c>
      <c r="C11638">
        <v>389.71499999999997</v>
      </c>
      <c r="D11638" s="2">
        <v>301.4357</v>
      </c>
    </row>
    <row r="11639" spans="1:4" x14ac:dyDescent="0.3">
      <c r="A11639">
        <v>11638</v>
      </c>
      <c r="B11639" s="1">
        <v>36526.038894351848</v>
      </c>
      <c r="C11639">
        <v>389.74799999999999</v>
      </c>
      <c r="D11639" s="2">
        <v>301.39769999999999</v>
      </c>
    </row>
    <row r="11640" spans="1:4" x14ac:dyDescent="0.3">
      <c r="A11640">
        <v>11639</v>
      </c>
      <c r="B11640" s="1">
        <v>36526.0388947338</v>
      </c>
      <c r="C11640">
        <v>389.78100000000001</v>
      </c>
      <c r="D11640" s="2">
        <v>301.37970000000001</v>
      </c>
    </row>
    <row r="11641" spans="1:4" x14ac:dyDescent="0.3">
      <c r="A11641">
        <v>11640</v>
      </c>
      <c r="B11641" s="1">
        <v>36526.038895127313</v>
      </c>
      <c r="C11641">
        <v>389.815</v>
      </c>
      <c r="D11641" s="2">
        <v>301.36099999999999</v>
      </c>
    </row>
    <row r="11642" spans="1:4" x14ac:dyDescent="0.3">
      <c r="A11642">
        <v>11641</v>
      </c>
      <c r="B11642" s="1">
        <v>36526.038895509257</v>
      </c>
      <c r="C11642">
        <v>389.84800000000001</v>
      </c>
      <c r="D11642" s="2">
        <v>301.351</v>
      </c>
    </row>
    <row r="11643" spans="1:4" x14ac:dyDescent="0.3">
      <c r="A11643">
        <v>11642</v>
      </c>
      <c r="B11643" s="1">
        <v>36526.038895891201</v>
      </c>
      <c r="C11643">
        <v>389.88099999999997</v>
      </c>
      <c r="D11643" s="2">
        <v>301.37880000000001</v>
      </c>
    </row>
    <row r="11644" spans="1:4" x14ac:dyDescent="0.3">
      <c r="A11644">
        <v>11643</v>
      </c>
      <c r="B11644" s="1">
        <v>36526.038896284721</v>
      </c>
      <c r="C11644">
        <v>389.91500000000002</v>
      </c>
      <c r="D11644" s="2">
        <v>301.40219999999999</v>
      </c>
    </row>
    <row r="11645" spans="1:4" x14ac:dyDescent="0.3">
      <c r="A11645">
        <v>11644</v>
      </c>
      <c r="B11645" s="1">
        <v>36526.038896666665</v>
      </c>
      <c r="C11645">
        <v>389.94799999999998</v>
      </c>
      <c r="D11645" s="2">
        <v>301.3997</v>
      </c>
    </row>
    <row r="11646" spans="1:4" x14ac:dyDescent="0.3">
      <c r="A11646">
        <v>11645</v>
      </c>
      <c r="B11646" s="1">
        <v>36526.038897048609</v>
      </c>
      <c r="C11646">
        <v>389.98099999999999</v>
      </c>
      <c r="D11646" s="2">
        <v>301.39249999999998</v>
      </c>
    </row>
    <row r="11647" spans="1:4" x14ac:dyDescent="0.3">
      <c r="A11647">
        <v>11646</v>
      </c>
      <c r="B11647" s="1">
        <v>36526.038897430553</v>
      </c>
      <c r="C11647">
        <v>390.01400000000001</v>
      </c>
      <c r="D11647" s="2">
        <v>301.37799999999999</v>
      </c>
    </row>
    <row r="11648" spans="1:4" x14ac:dyDescent="0.3">
      <c r="A11648">
        <v>11647</v>
      </c>
      <c r="B11648" s="1">
        <v>36526.038897824074</v>
      </c>
      <c r="C11648">
        <v>390.048</v>
      </c>
      <c r="D11648" s="2">
        <v>301.37549999999999</v>
      </c>
    </row>
    <row r="11649" spans="1:4" x14ac:dyDescent="0.3">
      <c r="A11649">
        <v>11648</v>
      </c>
      <c r="B11649" s="1">
        <v>36526.038898206018</v>
      </c>
      <c r="C11649">
        <v>390.08100000000002</v>
      </c>
      <c r="D11649" s="2">
        <v>301.37740000000002</v>
      </c>
    </row>
    <row r="11650" spans="1:4" x14ac:dyDescent="0.3">
      <c r="A11650">
        <v>11649</v>
      </c>
      <c r="B11650" s="1">
        <v>36526.038898587962</v>
      </c>
      <c r="C11650">
        <v>390.11399999999998</v>
      </c>
      <c r="D11650" s="2">
        <v>301.41590000000002</v>
      </c>
    </row>
    <row r="11651" spans="1:4" x14ac:dyDescent="0.3">
      <c r="A11651">
        <v>11650</v>
      </c>
      <c r="B11651" s="1">
        <v>36526.038898981482</v>
      </c>
      <c r="C11651">
        <v>390.14800000000002</v>
      </c>
      <c r="D11651" s="2">
        <v>301.46350000000001</v>
      </c>
    </row>
    <row r="11652" spans="1:4" x14ac:dyDescent="0.3">
      <c r="A11652">
        <v>11651</v>
      </c>
      <c r="B11652" s="1">
        <v>36526.038899363426</v>
      </c>
      <c r="C11652">
        <v>390.18099999999998</v>
      </c>
      <c r="D11652" s="2">
        <v>301.48540000000003</v>
      </c>
    </row>
    <row r="11653" spans="1:4" x14ac:dyDescent="0.3">
      <c r="A11653">
        <v>11652</v>
      </c>
      <c r="B11653" s="1">
        <v>36526.03889974537</v>
      </c>
      <c r="C11653">
        <v>390.214</v>
      </c>
      <c r="D11653" s="2">
        <v>301.46730000000002</v>
      </c>
    </row>
    <row r="11654" spans="1:4" x14ac:dyDescent="0.3">
      <c r="A11654">
        <v>11653</v>
      </c>
      <c r="B11654" s="1">
        <v>36526.03890013889</v>
      </c>
      <c r="C11654">
        <v>390.24799999999999</v>
      </c>
      <c r="D11654" s="2">
        <v>301.45850000000002</v>
      </c>
    </row>
    <row r="11655" spans="1:4" x14ac:dyDescent="0.3">
      <c r="A11655">
        <v>11654</v>
      </c>
      <c r="B11655" s="1">
        <v>36526.038900520834</v>
      </c>
      <c r="C11655">
        <v>390.28100000000001</v>
      </c>
      <c r="D11655" s="2">
        <v>301.45710000000003</v>
      </c>
    </row>
    <row r="11656" spans="1:4" x14ac:dyDescent="0.3">
      <c r="A11656">
        <v>11655</v>
      </c>
      <c r="B11656" s="1">
        <v>36526.038900902779</v>
      </c>
      <c r="C11656">
        <v>390.31400000000002</v>
      </c>
      <c r="D11656" s="2">
        <v>301.48140000000001</v>
      </c>
    </row>
    <row r="11657" spans="1:4" x14ac:dyDescent="0.3">
      <c r="A11657">
        <v>11656</v>
      </c>
      <c r="B11657" s="1">
        <v>36526.038901284723</v>
      </c>
      <c r="C11657">
        <v>390.34699999999998</v>
      </c>
      <c r="D11657" s="2">
        <v>301.47410000000002</v>
      </c>
    </row>
    <row r="11658" spans="1:4" x14ac:dyDescent="0.3">
      <c r="A11658">
        <v>11657</v>
      </c>
      <c r="B11658" s="1">
        <v>36526.038901678243</v>
      </c>
      <c r="C11658">
        <v>390.38099999999997</v>
      </c>
      <c r="D11658" s="2">
        <v>301.49990000000003</v>
      </c>
    </row>
    <row r="11659" spans="1:4" x14ac:dyDescent="0.3">
      <c r="A11659">
        <v>11658</v>
      </c>
      <c r="B11659" s="1">
        <v>36526.038902060187</v>
      </c>
      <c r="C11659">
        <v>390.41399999999999</v>
      </c>
      <c r="D11659" s="2">
        <v>301.49149999999997</v>
      </c>
    </row>
    <row r="11660" spans="1:4" x14ac:dyDescent="0.3">
      <c r="A11660">
        <v>11659</v>
      </c>
      <c r="B11660" s="1">
        <v>36526.038902442131</v>
      </c>
      <c r="C11660">
        <v>390.447</v>
      </c>
      <c r="D11660" s="2">
        <v>301.4622</v>
      </c>
    </row>
    <row r="11661" spans="1:4" x14ac:dyDescent="0.3">
      <c r="A11661">
        <v>11660</v>
      </c>
      <c r="B11661" s="1">
        <v>36526.038902835651</v>
      </c>
      <c r="C11661">
        <v>390.48099999999999</v>
      </c>
      <c r="D11661" s="2">
        <v>301.42739999999998</v>
      </c>
    </row>
    <row r="11662" spans="1:4" x14ac:dyDescent="0.3">
      <c r="A11662">
        <v>11661</v>
      </c>
      <c r="B11662" s="1">
        <v>36526.038903217595</v>
      </c>
      <c r="C11662">
        <v>390.51400000000001</v>
      </c>
      <c r="D11662" s="2">
        <v>301.40899999999999</v>
      </c>
    </row>
    <row r="11663" spans="1:4" x14ac:dyDescent="0.3">
      <c r="A11663">
        <v>11662</v>
      </c>
      <c r="B11663" s="1">
        <v>36526.038903599539</v>
      </c>
      <c r="C11663">
        <v>390.54700000000003</v>
      </c>
      <c r="D11663" s="2">
        <v>301.41329999999999</v>
      </c>
    </row>
    <row r="11664" spans="1:4" x14ac:dyDescent="0.3">
      <c r="A11664">
        <v>11663</v>
      </c>
      <c r="B11664" s="1">
        <v>36526.038903993052</v>
      </c>
      <c r="C11664">
        <v>390.58100000000002</v>
      </c>
      <c r="D11664" s="2">
        <v>301.44479999999999</v>
      </c>
    </row>
    <row r="11665" spans="1:4" x14ac:dyDescent="0.3">
      <c r="A11665">
        <v>11664</v>
      </c>
      <c r="B11665" s="1">
        <v>36526.038904374996</v>
      </c>
      <c r="C11665">
        <v>390.61399999999998</v>
      </c>
      <c r="D11665" s="2">
        <v>301.4511</v>
      </c>
    </row>
    <row r="11666" spans="1:4" x14ac:dyDescent="0.3">
      <c r="A11666">
        <v>11665</v>
      </c>
      <c r="B11666" s="1">
        <v>36526.038904756948</v>
      </c>
      <c r="C11666">
        <v>390.64699999999999</v>
      </c>
      <c r="D11666" s="2">
        <v>301.41860000000003</v>
      </c>
    </row>
    <row r="11667" spans="1:4" x14ac:dyDescent="0.3">
      <c r="A11667">
        <v>11666</v>
      </c>
      <c r="B11667" s="1">
        <v>36526.038905138892</v>
      </c>
      <c r="C11667">
        <v>390.68</v>
      </c>
      <c r="D11667" s="2">
        <v>301.40129999999999</v>
      </c>
    </row>
    <row r="11668" spans="1:4" x14ac:dyDescent="0.3">
      <c r="A11668">
        <v>11667</v>
      </c>
      <c r="B11668" s="1">
        <v>36526.038905532405</v>
      </c>
      <c r="C11668">
        <v>390.714</v>
      </c>
      <c r="D11668" s="2">
        <v>301.37560000000002</v>
      </c>
    </row>
    <row r="11669" spans="1:4" x14ac:dyDescent="0.3">
      <c r="A11669">
        <v>11668</v>
      </c>
      <c r="B11669" s="1">
        <v>36526.038905914349</v>
      </c>
      <c r="C11669">
        <v>390.74700000000001</v>
      </c>
      <c r="D11669" s="2">
        <v>301.36869999999999</v>
      </c>
    </row>
    <row r="11670" spans="1:4" x14ac:dyDescent="0.3">
      <c r="A11670">
        <v>11669</v>
      </c>
      <c r="B11670" s="1">
        <v>36526.038906296293</v>
      </c>
      <c r="C11670">
        <v>390.78</v>
      </c>
      <c r="D11670" s="2">
        <v>301.36410000000001</v>
      </c>
    </row>
    <row r="11671" spans="1:4" x14ac:dyDescent="0.3">
      <c r="A11671">
        <v>11670</v>
      </c>
      <c r="B11671" s="1">
        <v>36526.038906689813</v>
      </c>
      <c r="C11671">
        <v>390.81400000000002</v>
      </c>
      <c r="D11671" s="2">
        <v>301.34589999999997</v>
      </c>
    </row>
    <row r="11672" spans="1:4" x14ac:dyDescent="0.3">
      <c r="A11672">
        <v>11671</v>
      </c>
      <c r="B11672" s="1">
        <v>36526.038907071757</v>
      </c>
      <c r="C11672">
        <v>390.84699999999998</v>
      </c>
      <c r="D11672" s="2">
        <v>301.33319999999998</v>
      </c>
    </row>
    <row r="11673" spans="1:4" x14ac:dyDescent="0.3">
      <c r="A11673">
        <v>11672</v>
      </c>
      <c r="B11673" s="1">
        <v>36526.038907453702</v>
      </c>
      <c r="C11673">
        <v>390.88</v>
      </c>
      <c r="D11673" s="2">
        <v>301.30220000000003</v>
      </c>
    </row>
    <row r="11674" spans="1:4" x14ac:dyDescent="0.3">
      <c r="A11674">
        <v>11673</v>
      </c>
      <c r="B11674" s="1">
        <v>36526.038907847222</v>
      </c>
      <c r="C11674">
        <v>390.91399999999999</v>
      </c>
      <c r="D11674" s="2">
        <v>301.27510000000001</v>
      </c>
    </row>
    <row r="11675" spans="1:4" x14ac:dyDescent="0.3">
      <c r="A11675">
        <v>11674</v>
      </c>
      <c r="B11675" s="1">
        <v>36526.038908229166</v>
      </c>
      <c r="C11675">
        <v>390.947</v>
      </c>
      <c r="D11675" s="2">
        <v>301.26639999999998</v>
      </c>
    </row>
    <row r="11676" spans="1:4" x14ac:dyDescent="0.3">
      <c r="A11676">
        <v>11675</v>
      </c>
      <c r="B11676" s="1">
        <v>36526.03890861111</v>
      </c>
      <c r="C11676">
        <v>390.98</v>
      </c>
      <c r="D11676" s="2">
        <v>301.25659999999999</v>
      </c>
    </row>
    <row r="11677" spans="1:4" x14ac:dyDescent="0.3">
      <c r="A11677">
        <v>11676</v>
      </c>
      <c r="B11677" s="1">
        <v>36526.038908993054</v>
      </c>
      <c r="C11677">
        <v>391.01299999999998</v>
      </c>
      <c r="D11677" s="2">
        <v>301.25279999999998</v>
      </c>
    </row>
    <row r="11678" spans="1:4" x14ac:dyDescent="0.3">
      <c r="A11678">
        <v>11677</v>
      </c>
      <c r="B11678" s="1">
        <v>36526.038909386574</v>
      </c>
      <c r="C11678">
        <v>391.04700000000003</v>
      </c>
      <c r="D11678" s="2">
        <v>301.27069999999998</v>
      </c>
    </row>
    <row r="11679" spans="1:4" x14ac:dyDescent="0.3">
      <c r="A11679">
        <v>11678</v>
      </c>
      <c r="B11679" s="1">
        <v>36526.038909768518</v>
      </c>
      <c r="C11679">
        <v>391.08</v>
      </c>
      <c r="D11679" s="2">
        <v>301.28140000000002</v>
      </c>
    </row>
    <row r="11680" spans="1:4" x14ac:dyDescent="0.3">
      <c r="A11680">
        <v>11679</v>
      </c>
      <c r="B11680" s="1">
        <v>36526.038910150462</v>
      </c>
      <c r="C11680">
        <v>391.113</v>
      </c>
      <c r="D11680" s="2">
        <v>301.2595</v>
      </c>
    </row>
    <row r="11681" spans="1:4" x14ac:dyDescent="0.3">
      <c r="A11681">
        <v>11680</v>
      </c>
      <c r="B11681" s="1">
        <v>36526.038910543983</v>
      </c>
      <c r="C11681">
        <v>391.14699999999999</v>
      </c>
      <c r="D11681" s="2">
        <v>301.25130000000001</v>
      </c>
    </row>
    <row r="11682" spans="1:4" x14ac:dyDescent="0.3">
      <c r="A11682">
        <v>11681</v>
      </c>
      <c r="B11682" s="1">
        <v>36526.038910925927</v>
      </c>
      <c r="C11682">
        <v>391.18</v>
      </c>
      <c r="D11682" s="2">
        <v>301.24419999999998</v>
      </c>
    </row>
    <row r="11683" spans="1:4" x14ac:dyDescent="0.3">
      <c r="A11683">
        <v>11682</v>
      </c>
      <c r="B11683" s="1">
        <v>36526.038911307871</v>
      </c>
      <c r="C11683">
        <v>391.21300000000002</v>
      </c>
      <c r="D11683" s="2">
        <v>301.26170000000002</v>
      </c>
    </row>
    <row r="11684" spans="1:4" x14ac:dyDescent="0.3">
      <c r="A11684">
        <v>11683</v>
      </c>
      <c r="B11684" s="1">
        <v>36526.038911689815</v>
      </c>
      <c r="C11684">
        <v>391.24599999999998</v>
      </c>
      <c r="D11684" s="2">
        <v>301.26280000000003</v>
      </c>
    </row>
    <row r="11685" spans="1:4" x14ac:dyDescent="0.3">
      <c r="A11685">
        <v>11684</v>
      </c>
      <c r="B11685" s="1">
        <v>36526.038912083335</v>
      </c>
      <c r="C11685">
        <v>391.28</v>
      </c>
      <c r="D11685" s="2">
        <v>301.29230000000001</v>
      </c>
    </row>
    <row r="11686" spans="1:4" x14ac:dyDescent="0.3">
      <c r="A11686">
        <v>11685</v>
      </c>
      <c r="B11686" s="1">
        <v>36526.038912465279</v>
      </c>
      <c r="C11686">
        <v>391.31299999999999</v>
      </c>
      <c r="D11686" s="2">
        <v>301.31049999999999</v>
      </c>
    </row>
    <row r="11687" spans="1:4" x14ac:dyDescent="0.3">
      <c r="A11687">
        <v>11686</v>
      </c>
      <c r="B11687" s="1">
        <v>36526.038912847223</v>
      </c>
      <c r="C11687">
        <v>391.346</v>
      </c>
      <c r="D11687" s="2">
        <v>301.32190000000003</v>
      </c>
    </row>
    <row r="11688" spans="1:4" x14ac:dyDescent="0.3">
      <c r="A11688">
        <v>11687</v>
      </c>
      <c r="B11688" s="1">
        <v>36526.038913240744</v>
      </c>
      <c r="C11688">
        <v>391.38</v>
      </c>
      <c r="D11688" s="2">
        <v>301.30399999999997</v>
      </c>
    </row>
    <row r="11689" spans="1:4" x14ac:dyDescent="0.3">
      <c r="A11689">
        <v>11688</v>
      </c>
      <c r="B11689" s="1">
        <v>36526.038913622688</v>
      </c>
      <c r="C11689">
        <v>391.41300000000001</v>
      </c>
      <c r="D11689" s="2">
        <v>301.2679</v>
      </c>
    </row>
    <row r="11690" spans="1:4" x14ac:dyDescent="0.3">
      <c r="A11690">
        <v>11689</v>
      </c>
      <c r="B11690" s="1">
        <v>36526.038914004632</v>
      </c>
      <c r="C11690">
        <v>391.44600000000003</v>
      </c>
      <c r="D11690" s="2">
        <v>301.23439999999999</v>
      </c>
    </row>
    <row r="11691" spans="1:4" x14ac:dyDescent="0.3">
      <c r="A11691">
        <v>11690</v>
      </c>
      <c r="B11691" s="1">
        <v>36526.038914398145</v>
      </c>
      <c r="C11691">
        <v>391.48</v>
      </c>
      <c r="D11691" s="2">
        <v>301.22820000000002</v>
      </c>
    </row>
    <row r="11692" spans="1:4" x14ac:dyDescent="0.3">
      <c r="A11692">
        <v>11691</v>
      </c>
      <c r="B11692" s="1">
        <v>36526.038914780096</v>
      </c>
      <c r="C11692">
        <v>391.51299999999998</v>
      </c>
      <c r="D11692" s="2">
        <v>301.25</v>
      </c>
    </row>
    <row r="11693" spans="1:4" x14ac:dyDescent="0.3">
      <c r="A11693">
        <v>11692</v>
      </c>
      <c r="B11693" s="1">
        <v>36526.03891516204</v>
      </c>
      <c r="C11693">
        <v>391.54599999999999</v>
      </c>
      <c r="D11693" s="2">
        <v>301.23849999999999</v>
      </c>
    </row>
    <row r="11694" spans="1:4" x14ac:dyDescent="0.3">
      <c r="A11694">
        <v>11693</v>
      </c>
      <c r="B11694" s="1">
        <v>36526.038915543984</v>
      </c>
      <c r="C11694">
        <v>391.57900000000001</v>
      </c>
      <c r="D11694" s="2">
        <v>301.2704</v>
      </c>
    </row>
    <row r="11695" spans="1:4" x14ac:dyDescent="0.3">
      <c r="A11695">
        <v>11694</v>
      </c>
      <c r="B11695" s="1">
        <v>36526.038915937497</v>
      </c>
      <c r="C11695">
        <v>391.613</v>
      </c>
      <c r="D11695" s="2">
        <v>301.25880000000001</v>
      </c>
    </row>
    <row r="11696" spans="1:4" x14ac:dyDescent="0.3">
      <c r="A11696">
        <v>11695</v>
      </c>
      <c r="B11696" s="1">
        <v>36526.038916319441</v>
      </c>
      <c r="C11696">
        <v>391.64600000000002</v>
      </c>
      <c r="D11696" s="2">
        <v>301.2525</v>
      </c>
    </row>
    <row r="11697" spans="1:4" x14ac:dyDescent="0.3">
      <c r="A11697">
        <v>11696</v>
      </c>
      <c r="B11697" s="1">
        <v>36526.038916701385</v>
      </c>
      <c r="C11697">
        <v>391.67899999999997</v>
      </c>
      <c r="D11697" s="2">
        <v>301.26859999999999</v>
      </c>
    </row>
    <row r="11698" spans="1:4" x14ac:dyDescent="0.3">
      <c r="A11698">
        <v>11697</v>
      </c>
      <c r="B11698" s="1">
        <v>36526.038917094906</v>
      </c>
      <c r="C11698">
        <v>391.71300000000002</v>
      </c>
      <c r="D11698" s="2">
        <v>301.27890000000002</v>
      </c>
    </row>
    <row r="11699" spans="1:4" x14ac:dyDescent="0.3">
      <c r="A11699">
        <v>11698</v>
      </c>
      <c r="B11699" s="1">
        <v>36526.03891747685</v>
      </c>
      <c r="C11699">
        <v>391.74599999999998</v>
      </c>
      <c r="D11699" s="2">
        <v>301.31560000000002</v>
      </c>
    </row>
    <row r="11700" spans="1:4" x14ac:dyDescent="0.3">
      <c r="A11700">
        <v>11699</v>
      </c>
      <c r="B11700" s="1">
        <v>36526.038917858794</v>
      </c>
      <c r="C11700">
        <v>391.779</v>
      </c>
      <c r="D11700" s="2">
        <v>301.30630000000002</v>
      </c>
    </row>
    <row r="11701" spans="1:4" x14ac:dyDescent="0.3">
      <c r="A11701">
        <v>11700</v>
      </c>
      <c r="B11701" s="1">
        <v>36526.038918252314</v>
      </c>
      <c r="C11701">
        <v>391.81299999999999</v>
      </c>
      <c r="D11701" s="2">
        <v>301.28070000000002</v>
      </c>
    </row>
    <row r="11702" spans="1:4" x14ac:dyDescent="0.3">
      <c r="A11702">
        <v>11701</v>
      </c>
      <c r="B11702" s="1">
        <v>36526.038918634258</v>
      </c>
      <c r="C11702">
        <v>391.846</v>
      </c>
      <c r="D11702" s="2">
        <v>301.27690000000001</v>
      </c>
    </row>
    <row r="11703" spans="1:4" x14ac:dyDescent="0.3">
      <c r="A11703">
        <v>11702</v>
      </c>
      <c r="B11703" s="1">
        <v>36526.038919016202</v>
      </c>
      <c r="C11703">
        <v>391.87900000000002</v>
      </c>
      <c r="D11703" s="2">
        <v>301.27229999999997</v>
      </c>
    </row>
    <row r="11704" spans="1:4" x14ac:dyDescent="0.3">
      <c r="A11704">
        <v>11703</v>
      </c>
      <c r="B11704" s="1">
        <v>36526.038919398146</v>
      </c>
      <c r="C11704">
        <v>391.91199999999998</v>
      </c>
      <c r="D11704" s="2">
        <v>301.27069999999998</v>
      </c>
    </row>
    <row r="11705" spans="1:4" x14ac:dyDescent="0.3">
      <c r="A11705">
        <v>11704</v>
      </c>
      <c r="B11705" s="1">
        <v>36526.038919791667</v>
      </c>
      <c r="C11705">
        <v>391.94600000000003</v>
      </c>
      <c r="D11705" s="2">
        <v>301.3227</v>
      </c>
    </row>
    <row r="11706" spans="1:4" x14ac:dyDescent="0.3">
      <c r="A11706">
        <v>11705</v>
      </c>
      <c r="B11706" s="1">
        <v>36526.038920173611</v>
      </c>
      <c r="C11706">
        <v>391.97899999999998</v>
      </c>
      <c r="D11706" s="2">
        <v>301.34089999999998</v>
      </c>
    </row>
    <row r="11707" spans="1:4" x14ac:dyDescent="0.3">
      <c r="A11707">
        <v>11706</v>
      </c>
      <c r="B11707" s="1">
        <v>36526.038920555555</v>
      </c>
      <c r="C11707">
        <v>392.012</v>
      </c>
      <c r="D11707" s="2">
        <v>301.32490000000001</v>
      </c>
    </row>
    <row r="11708" spans="1:4" x14ac:dyDescent="0.3">
      <c r="A11708">
        <v>11707</v>
      </c>
      <c r="B11708" s="1">
        <v>36526.038921331019</v>
      </c>
      <c r="C11708">
        <v>392.07900000000001</v>
      </c>
      <c r="D11708" s="2">
        <v>301.27820000000003</v>
      </c>
    </row>
    <row r="11709" spans="1:4" x14ac:dyDescent="0.3">
      <c r="A11709">
        <v>11708</v>
      </c>
      <c r="B11709" s="1">
        <v>36526.038921712963</v>
      </c>
      <c r="C11709">
        <v>392.11200000000002</v>
      </c>
      <c r="D11709" s="2">
        <v>301.27539999999999</v>
      </c>
    </row>
    <row r="11710" spans="1:4" x14ac:dyDescent="0.3">
      <c r="A11710">
        <v>11709</v>
      </c>
      <c r="B11710" s="1">
        <v>36526.038922106483</v>
      </c>
      <c r="C11710">
        <v>392.14600000000002</v>
      </c>
      <c r="D11710" s="2">
        <v>301.29079999999999</v>
      </c>
    </row>
    <row r="11711" spans="1:4" x14ac:dyDescent="0.3">
      <c r="A11711">
        <v>11710</v>
      </c>
      <c r="B11711" s="1">
        <v>36526.038922488427</v>
      </c>
      <c r="C11711">
        <v>392.17899999999997</v>
      </c>
      <c r="D11711" s="2">
        <v>301.2955</v>
      </c>
    </row>
    <row r="11712" spans="1:4" x14ac:dyDescent="0.3">
      <c r="A11712">
        <v>11711</v>
      </c>
      <c r="B11712" s="1">
        <v>36526.038922870372</v>
      </c>
      <c r="C11712">
        <v>392.21199999999999</v>
      </c>
      <c r="D11712" s="2">
        <v>301.32089999999999</v>
      </c>
    </row>
    <row r="11713" spans="1:4" x14ac:dyDescent="0.3">
      <c r="A11713">
        <v>11712</v>
      </c>
      <c r="B11713" s="1">
        <v>36526.038923252316</v>
      </c>
      <c r="C11713">
        <v>392.245</v>
      </c>
      <c r="D11713" s="2">
        <v>301.3374</v>
      </c>
    </row>
    <row r="11714" spans="1:4" x14ac:dyDescent="0.3">
      <c r="A11714">
        <v>11713</v>
      </c>
      <c r="B11714" s="1">
        <v>36526.038923645836</v>
      </c>
      <c r="C11714">
        <v>392.279</v>
      </c>
      <c r="D11714" s="2">
        <v>301.3494</v>
      </c>
    </row>
    <row r="11715" spans="1:4" x14ac:dyDescent="0.3">
      <c r="A11715">
        <v>11714</v>
      </c>
      <c r="B11715" s="1">
        <v>36526.03892402778</v>
      </c>
      <c r="C11715">
        <v>392.31200000000001</v>
      </c>
      <c r="D11715" s="2">
        <v>301.34989999999999</v>
      </c>
    </row>
    <row r="11716" spans="1:4" x14ac:dyDescent="0.3">
      <c r="A11716">
        <v>11715</v>
      </c>
      <c r="B11716" s="1">
        <v>36526.038924409724</v>
      </c>
      <c r="C11716">
        <v>392.34500000000003</v>
      </c>
      <c r="D11716" s="2">
        <v>301.36149999999998</v>
      </c>
    </row>
    <row r="11717" spans="1:4" x14ac:dyDescent="0.3">
      <c r="A11717">
        <v>11716</v>
      </c>
      <c r="B11717" s="1">
        <v>36526.038924803244</v>
      </c>
      <c r="C11717">
        <v>392.37900000000002</v>
      </c>
      <c r="D11717" s="2">
        <v>301.37459999999999</v>
      </c>
    </row>
    <row r="11718" spans="1:4" x14ac:dyDescent="0.3">
      <c r="A11718">
        <v>11717</v>
      </c>
      <c r="B11718" s="1">
        <v>36526.038925185188</v>
      </c>
      <c r="C11718">
        <v>392.41199999999998</v>
      </c>
      <c r="D11718" s="2">
        <v>301.37290000000002</v>
      </c>
    </row>
    <row r="11719" spans="1:4" x14ac:dyDescent="0.3">
      <c r="A11719">
        <v>11718</v>
      </c>
      <c r="B11719" s="1">
        <v>36526.038925567133</v>
      </c>
      <c r="C11719">
        <v>392.44499999999999</v>
      </c>
      <c r="D11719" s="2">
        <v>301.37360000000001</v>
      </c>
    </row>
    <row r="11720" spans="1:4" x14ac:dyDescent="0.3">
      <c r="A11720">
        <v>11719</v>
      </c>
      <c r="B11720" s="1">
        <v>36526.038925960645</v>
      </c>
      <c r="C11720">
        <v>392.47899999999998</v>
      </c>
      <c r="D11720" s="2">
        <v>301.36559999999997</v>
      </c>
    </row>
    <row r="11721" spans="1:4" x14ac:dyDescent="0.3">
      <c r="A11721">
        <v>11720</v>
      </c>
      <c r="B11721" s="1">
        <v>36526.03892634259</v>
      </c>
      <c r="C11721">
        <v>392.512</v>
      </c>
      <c r="D11721" s="2">
        <v>301.36</v>
      </c>
    </row>
    <row r="11722" spans="1:4" x14ac:dyDescent="0.3">
      <c r="A11722">
        <v>11721</v>
      </c>
      <c r="B11722" s="1">
        <v>36526.038926724534</v>
      </c>
      <c r="C11722">
        <v>392.54500000000002</v>
      </c>
      <c r="D11722" s="2">
        <v>301.34089999999998</v>
      </c>
    </row>
    <row r="11723" spans="1:4" x14ac:dyDescent="0.3">
      <c r="A11723">
        <v>11722</v>
      </c>
      <c r="B11723" s="1">
        <v>36526.038927106485</v>
      </c>
      <c r="C11723">
        <v>392.57799999999997</v>
      </c>
      <c r="D11723" s="2">
        <v>301.33210000000003</v>
      </c>
    </row>
    <row r="11724" spans="1:4" x14ac:dyDescent="0.3">
      <c r="A11724">
        <v>11723</v>
      </c>
      <c r="B11724" s="1">
        <v>36526.038927499998</v>
      </c>
      <c r="C11724">
        <v>392.61200000000002</v>
      </c>
      <c r="D11724" s="2">
        <v>301.33179999999999</v>
      </c>
    </row>
    <row r="11725" spans="1:4" x14ac:dyDescent="0.3">
      <c r="A11725">
        <v>11724</v>
      </c>
      <c r="B11725" s="1">
        <v>36526.038927881942</v>
      </c>
      <c r="C11725">
        <v>392.64499999999998</v>
      </c>
      <c r="D11725" s="2">
        <v>301.34219999999999</v>
      </c>
    </row>
    <row r="11726" spans="1:4" x14ac:dyDescent="0.3">
      <c r="A11726">
        <v>11725</v>
      </c>
      <c r="B11726" s="1">
        <v>36526.038928263886</v>
      </c>
      <c r="C11726">
        <v>392.678</v>
      </c>
      <c r="D11726" s="2">
        <v>301.36840000000001</v>
      </c>
    </row>
    <row r="11727" spans="1:4" x14ac:dyDescent="0.3">
      <c r="A11727">
        <v>11726</v>
      </c>
      <c r="B11727" s="1">
        <v>36526.038928657406</v>
      </c>
      <c r="C11727">
        <v>392.71199999999999</v>
      </c>
      <c r="D11727" s="2">
        <v>301.37020000000001</v>
      </c>
    </row>
    <row r="11728" spans="1:4" x14ac:dyDescent="0.3">
      <c r="A11728">
        <v>11727</v>
      </c>
      <c r="B11728" s="1">
        <v>36526.03892903935</v>
      </c>
      <c r="C11728">
        <v>392.745</v>
      </c>
      <c r="D11728" s="2">
        <v>301.3732</v>
      </c>
    </row>
    <row r="11729" spans="1:4" x14ac:dyDescent="0.3">
      <c r="A11729">
        <v>11728</v>
      </c>
      <c r="B11729" s="1">
        <v>36526.038929421295</v>
      </c>
      <c r="C11729">
        <v>392.77800000000002</v>
      </c>
      <c r="D11729" s="2">
        <v>301.34429999999998</v>
      </c>
    </row>
    <row r="11730" spans="1:4" x14ac:dyDescent="0.3">
      <c r="A11730">
        <v>11729</v>
      </c>
      <c r="B11730" s="1">
        <v>36526.038929803239</v>
      </c>
      <c r="C11730">
        <v>392.81099999999998</v>
      </c>
      <c r="D11730" s="2">
        <v>301.32889999999998</v>
      </c>
    </row>
    <row r="11731" spans="1:4" x14ac:dyDescent="0.3">
      <c r="A11731">
        <v>11730</v>
      </c>
      <c r="B11731" s="1">
        <v>36526.038930196759</v>
      </c>
      <c r="C11731">
        <v>392.84500000000003</v>
      </c>
      <c r="D11731" s="2">
        <v>301.32080000000002</v>
      </c>
    </row>
    <row r="11732" spans="1:4" x14ac:dyDescent="0.3">
      <c r="A11732">
        <v>11731</v>
      </c>
      <c r="B11732" s="1">
        <v>36526.038930578703</v>
      </c>
      <c r="C11732">
        <v>392.87799999999999</v>
      </c>
      <c r="D11732" s="2">
        <v>301.31049999999999</v>
      </c>
    </row>
    <row r="11733" spans="1:4" x14ac:dyDescent="0.3">
      <c r="A11733">
        <v>11732</v>
      </c>
      <c r="B11733" s="1">
        <v>36526.038930960647</v>
      </c>
      <c r="C11733">
        <v>392.911</v>
      </c>
      <c r="D11733" s="2">
        <v>301.33069999999998</v>
      </c>
    </row>
    <row r="11734" spans="1:4" x14ac:dyDescent="0.3">
      <c r="A11734">
        <v>11733</v>
      </c>
      <c r="B11734" s="1">
        <v>36526.038931354167</v>
      </c>
      <c r="C11734">
        <v>392.94499999999999</v>
      </c>
      <c r="D11734" s="2">
        <v>301.35640000000001</v>
      </c>
    </row>
    <row r="11735" spans="1:4" x14ac:dyDescent="0.3">
      <c r="A11735">
        <v>11734</v>
      </c>
      <c r="B11735" s="1">
        <v>36526.038931736111</v>
      </c>
      <c r="C11735">
        <v>392.97800000000001</v>
      </c>
      <c r="D11735" s="2">
        <v>301.36669999999998</v>
      </c>
    </row>
    <row r="11736" spans="1:4" x14ac:dyDescent="0.3">
      <c r="A11736">
        <v>11735</v>
      </c>
      <c r="B11736" s="1">
        <v>36526.038932118056</v>
      </c>
      <c r="C11736">
        <v>393.01100000000002</v>
      </c>
      <c r="D11736" s="2">
        <v>301.34750000000003</v>
      </c>
    </row>
    <row r="11737" spans="1:4" x14ac:dyDescent="0.3">
      <c r="A11737">
        <v>11736</v>
      </c>
      <c r="B11737" s="1">
        <v>36526.038932511576</v>
      </c>
      <c r="C11737">
        <v>393.04500000000002</v>
      </c>
      <c r="D11737" s="2">
        <v>301.3175</v>
      </c>
    </row>
    <row r="11738" spans="1:4" x14ac:dyDescent="0.3">
      <c r="A11738">
        <v>11737</v>
      </c>
      <c r="B11738" s="1">
        <v>36526.03893289352</v>
      </c>
      <c r="C11738">
        <v>393.07799999999997</v>
      </c>
      <c r="D11738" s="2">
        <v>301.2971</v>
      </c>
    </row>
    <row r="11739" spans="1:4" x14ac:dyDescent="0.3">
      <c r="A11739">
        <v>11738</v>
      </c>
      <c r="B11739" s="1">
        <v>36526.038933275464</v>
      </c>
      <c r="C11739">
        <v>393.11099999999999</v>
      </c>
      <c r="D11739" s="2">
        <v>301.32420000000002</v>
      </c>
    </row>
    <row r="11740" spans="1:4" x14ac:dyDescent="0.3">
      <c r="A11740">
        <v>11739</v>
      </c>
      <c r="B11740" s="1">
        <v>36526.038933657408</v>
      </c>
      <c r="C11740">
        <v>393.14400000000001</v>
      </c>
      <c r="D11740" s="2">
        <v>301.32279999999997</v>
      </c>
    </row>
    <row r="11741" spans="1:4" x14ac:dyDescent="0.3">
      <c r="A11741">
        <v>11740</v>
      </c>
      <c r="B11741" s="1">
        <v>36526.038934050928</v>
      </c>
      <c r="C11741">
        <v>393.178</v>
      </c>
      <c r="D11741" s="2">
        <v>301.3227</v>
      </c>
    </row>
    <row r="11742" spans="1:4" x14ac:dyDescent="0.3">
      <c r="A11742">
        <v>11741</v>
      </c>
      <c r="B11742" s="1">
        <v>36526.038934432872</v>
      </c>
      <c r="C11742">
        <v>393.21100000000001</v>
      </c>
      <c r="D11742" s="2">
        <v>301.30250000000001</v>
      </c>
    </row>
    <row r="11743" spans="1:4" x14ac:dyDescent="0.3">
      <c r="A11743">
        <v>11742</v>
      </c>
      <c r="B11743" s="1">
        <v>36526.038934814816</v>
      </c>
      <c r="C11743">
        <v>393.24400000000003</v>
      </c>
      <c r="D11743" s="2">
        <v>301.32850000000002</v>
      </c>
    </row>
    <row r="11744" spans="1:4" x14ac:dyDescent="0.3">
      <c r="A11744">
        <v>11743</v>
      </c>
      <c r="B11744" s="1">
        <v>36526.038935208337</v>
      </c>
      <c r="C11744">
        <v>393.27800000000002</v>
      </c>
      <c r="D11744" s="2">
        <v>301.35640000000001</v>
      </c>
    </row>
    <row r="11745" spans="1:4" x14ac:dyDescent="0.3">
      <c r="A11745">
        <v>11744</v>
      </c>
      <c r="B11745" s="1">
        <v>36526.038935590281</v>
      </c>
      <c r="C11745">
        <v>393.31099999999998</v>
      </c>
      <c r="D11745" s="2">
        <v>301.39030000000002</v>
      </c>
    </row>
    <row r="11746" spans="1:4" x14ac:dyDescent="0.3">
      <c r="A11746">
        <v>11745</v>
      </c>
      <c r="B11746" s="1">
        <v>36526.038935972225</v>
      </c>
      <c r="C11746">
        <v>393.34399999999999</v>
      </c>
      <c r="D11746" s="2">
        <v>301.39609999999999</v>
      </c>
    </row>
    <row r="11747" spans="1:4" x14ac:dyDescent="0.3">
      <c r="A11747">
        <v>11746</v>
      </c>
      <c r="B11747" s="1">
        <v>36526.038936365738</v>
      </c>
      <c r="C11747">
        <v>393.37799999999999</v>
      </c>
      <c r="D11747" s="2">
        <v>301.42110000000002</v>
      </c>
    </row>
    <row r="11748" spans="1:4" x14ac:dyDescent="0.3">
      <c r="A11748">
        <v>11747</v>
      </c>
      <c r="B11748" s="1">
        <v>36526.038936747682</v>
      </c>
      <c r="C11748">
        <v>393.411</v>
      </c>
      <c r="D11748" s="2">
        <v>301.40699999999998</v>
      </c>
    </row>
    <row r="11749" spans="1:4" x14ac:dyDescent="0.3">
      <c r="A11749">
        <v>11748</v>
      </c>
      <c r="B11749" s="1">
        <v>36526.038937129633</v>
      </c>
      <c r="C11749">
        <v>393.44400000000002</v>
      </c>
      <c r="D11749" s="2">
        <v>301.38600000000002</v>
      </c>
    </row>
    <row r="11750" spans="1:4" x14ac:dyDescent="0.3">
      <c r="A11750">
        <v>11749</v>
      </c>
      <c r="B11750" s="1">
        <v>36526.038937511577</v>
      </c>
      <c r="C11750">
        <v>393.47699999999998</v>
      </c>
      <c r="D11750" s="2">
        <v>301.35610000000003</v>
      </c>
    </row>
    <row r="11751" spans="1:4" x14ac:dyDescent="0.3">
      <c r="A11751">
        <v>11750</v>
      </c>
      <c r="B11751" s="1">
        <v>36526.03893790509</v>
      </c>
      <c r="C11751">
        <v>393.51100000000002</v>
      </c>
      <c r="D11751" s="2">
        <v>301.37049999999999</v>
      </c>
    </row>
    <row r="11752" spans="1:4" x14ac:dyDescent="0.3">
      <c r="A11752">
        <v>11751</v>
      </c>
      <c r="B11752" s="1">
        <v>36526.038938287034</v>
      </c>
      <c r="C11752">
        <v>393.54399999999998</v>
      </c>
      <c r="D11752" s="2">
        <v>301.36430000000001</v>
      </c>
    </row>
    <row r="11753" spans="1:4" x14ac:dyDescent="0.3">
      <c r="A11753">
        <v>11752</v>
      </c>
      <c r="B11753" s="1">
        <v>36526.038938668979</v>
      </c>
      <c r="C11753">
        <v>393.577</v>
      </c>
      <c r="D11753" s="2">
        <v>301.38350000000003</v>
      </c>
    </row>
    <row r="11754" spans="1:4" x14ac:dyDescent="0.3">
      <c r="A11754">
        <v>11753</v>
      </c>
      <c r="B11754" s="1">
        <v>36526.038939062499</v>
      </c>
      <c r="C11754">
        <v>393.61099999999999</v>
      </c>
      <c r="D11754" s="2">
        <v>301.39519999999999</v>
      </c>
    </row>
    <row r="11755" spans="1:4" x14ac:dyDescent="0.3">
      <c r="A11755">
        <v>11754</v>
      </c>
      <c r="B11755" s="1">
        <v>36526.038939444443</v>
      </c>
      <c r="C11755">
        <v>393.64400000000001</v>
      </c>
      <c r="D11755" s="2">
        <v>301.39550000000003</v>
      </c>
    </row>
    <row r="11756" spans="1:4" x14ac:dyDescent="0.3">
      <c r="A11756">
        <v>11755</v>
      </c>
      <c r="B11756" s="1">
        <v>36526.038939826387</v>
      </c>
      <c r="C11756">
        <v>393.67700000000002</v>
      </c>
      <c r="D11756" s="2">
        <v>301.39870000000002</v>
      </c>
    </row>
    <row r="11757" spans="1:4" x14ac:dyDescent="0.3">
      <c r="A11757">
        <v>11756</v>
      </c>
      <c r="B11757" s="1">
        <v>36526.038940219907</v>
      </c>
      <c r="C11757">
        <v>393.71100000000001</v>
      </c>
      <c r="D11757" s="2">
        <v>301.38959999999997</v>
      </c>
    </row>
    <row r="11758" spans="1:4" x14ac:dyDescent="0.3">
      <c r="A11758">
        <v>11757</v>
      </c>
      <c r="B11758" s="1">
        <v>36526.038940601851</v>
      </c>
      <c r="C11758">
        <v>393.74400000000003</v>
      </c>
      <c r="D11758" s="2">
        <v>301.3759</v>
      </c>
    </row>
    <row r="11759" spans="1:4" x14ac:dyDescent="0.3">
      <c r="A11759">
        <v>11758</v>
      </c>
      <c r="B11759" s="1">
        <v>36526.038940983795</v>
      </c>
      <c r="C11759">
        <v>393.77699999999999</v>
      </c>
      <c r="D11759" s="2">
        <v>301.35759999999999</v>
      </c>
    </row>
    <row r="11760" spans="1:4" x14ac:dyDescent="0.3">
      <c r="A11760">
        <v>11759</v>
      </c>
      <c r="B11760" s="1">
        <v>36526.038941365739</v>
      </c>
      <c r="C11760">
        <v>393.81</v>
      </c>
      <c r="D11760" s="2">
        <v>301.35320000000002</v>
      </c>
    </row>
    <row r="11761" spans="1:4" x14ac:dyDescent="0.3">
      <c r="A11761">
        <v>11760</v>
      </c>
      <c r="B11761" s="1">
        <v>36526.03894175926</v>
      </c>
      <c r="C11761">
        <v>393.84399999999999</v>
      </c>
      <c r="D11761" s="2">
        <v>301.35320000000002</v>
      </c>
    </row>
    <row r="11762" spans="1:4" x14ac:dyDescent="0.3">
      <c r="A11762">
        <v>11761</v>
      </c>
      <c r="B11762" s="1">
        <v>36526.038942141204</v>
      </c>
      <c r="C11762">
        <v>393.87700000000001</v>
      </c>
      <c r="D11762" s="2">
        <v>301.34019999999998</v>
      </c>
    </row>
    <row r="11763" spans="1:4" x14ac:dyDescent="0.3">
      <c r="A11763">
        <v>11762</v>
      </c>
      <c r="B11763" s="1">
        <v>36526.038942523148</v>
      </c>
      <c r="C11763">
        <v>393.91</v>
      </c>
      <c r="D11763" s="2">
        <v>301.32810000000001</v>
      </c>
    </row>
    <row r="11764" spans="1:4" x14ac:dyDescent="0.3">
      <c r="A11764">
        <v>11763</v>
      </c>
      <c r="B11764" s="1">
        <v>36526.038942916668</v>
      </c>
      <c r="C11764">
        <v>393.94400000000002</v>
      </c>
      <c r="D11764" s="2">
        <v>301.32600000000002</v>
      </c>
    </row>
    <row r="11765" spans="1:4" x14ac:dyDescent="0.3">
      <c r="A11765">
        <v>11764</v>
      </c>
      <c r="B11765" s="1">
        <v>36526.038943298612</v>
      </c>
      <c r="C11765">
        <v>393.97699999999998</v>
      </c>
      <c r="D11765" s="2">
        <v>301.30669999999998</v>
      </c>
    </row>
    <row r="11766" spans="1:4" x14ac:dyDescent="0.3">
      <c r="A11766">
        <v>11765</v>
      </c>
      <c r="B11766" s="1">
        <v>36526.038943680556</v>
      </c>
      <c r="C11766">
        <v>394.01</v>
      </c>
      <c r="D11766" s="2">
        <v>301.2878</v>
      </c>
    </row>
    <row r="11767" spans="1:4" x14ac:dyDescent="0.3">
      <c r="A11767">
        <v>11766</v>
      </c>
      <c r="B11767" s="1">
        <v>36526.0389440625</v>
      </c>
      <c r="C11767">
        <v>394.04300000000001</v>
      </c>
      <c r="D11767" s="2">
        <v>301.26369999999997</v>
      </c>
    </row>
    <row r="11768" spans="1:4" x14ac:dyDescent="0.3">
      <c r="A11768">
        <v>11767</v>
      </c>
      <c r="B11768" s="1">
        <v>36526.038944456021</v>
      </c>
      <c r="C11768">
        <v>394.077</v>
      </c>
      <c r="D11768" s="2">
        <v>301.27550000000002</v>
      </c>
    </row>
    <row r="11769" spans="1:4" x14ac:dyDescent="0.3">
      <c r="A11769">
        <v>11768</v>
      </c>
      <c r="B11769" s="1">
        <v>36526.038944837965</v>
      </c>
      <c r="C11769">
        <v>394.11</v>
      </c>
      <c r="D11769" s="2">
        <v>301.26389999999998</v>
      </c>
    </row>
    <row r="11770" spans="1:4" x14ac:dyDescent="0.3">
      <c r="A11770">
        <v>11769</v>
      </c>
      <c r="B11770" s="1">
        <v>36526.038945219909</v>
      </c>
      <c r="C11770">
        <v>394.14299999999997</v>
      </c>
      <c r="D11770" s="2">
        <v>301.25540000000001</v>
      </c>
    </row>
    <row r="11771" spans="1:4" x14ac:dyDescent="0.3">
      <c r="A11771">
        <v>11770</v>
      </c>
      <c r="B11771" s="1">
        <v>36526.038945613429</v>
      </c>
      <c r="C11771">
        <v>394.17700000000002</v>
      </c>
      <c r="D11771" s="2">
        <v>301.23570000000001</v>
      </c>
    </row>
    <row r="11772" spans="1:4" x14ac:dyDescent="0.3">
      <c r="A11772">
        <v>11771</v>
      </c>
      <c r="B11772" s="1">
        <v>36526.038945995373</v>
      </c>
      <c r="C11772">
        <v>394.21</v>
      </c>
      <c r="D11772" s="2">
        <v>301.23360000000002</v>
      </c>
    </row>
    <row r="11773" spans="1:4" x14ac:dyDescent="0.3">
      <c r="A11773">
        <v>11772</v>
      </c>
      <c r="B11773" s="1">
        <v>36526.038946377317</v>
      </c>
      <c r="C11773">
        <v>394.24299999999999</v>
      </c>
      <c r="D11773" s="2">
        <v>301.27480000000003</v>
      </c>
    </row>
    <row r="11774" spans="1:4" x14ac:dyDescent="0.3">
      <c r="A11774">
        <v>11773</v>
      </c>
      <c r="B11774" s="1">
        <v>36526.03894677083</v>
      </c>
      <c r="C11774">
        <v>394.27699999999999</v>
      </c>
      <c r="D11774" s="2">
        <v>301.28769999999997</v>
      </c>
    </row>
    <row r="11775" spans="1:4" x14ac:dyDescent="0.3">
      <c r="A11775">
        <v>11774</v>
      </c>
      <c r="B11775" s="1">
        <v>36526.038947152774</v>
      </c>
      <c r="C11775">
        <v>394.31</v>
      </c>
      <c r="D11775" s="2">
        <v>301.29910000000001</v>
      </c>
    </row>
    <row r="11776" spans="1:4" x14ac:dyDescent="0.3">
      <c r="A11776">
        <v>11775</v>
      </c>
      <c r="B11776" s="1">
        <v>36526.038947534726</v>
      </c>
      <c r="C11776">
        <v>394.34300000000002</v>
      </c>
      <c r="D11776" s="2">
        <v>301.28449999999998</v>
      </c>
    </row>
    <row r="11777" spans="1:4" x14ac:dyDescent="0.3">
      <c r="A11777">
        <v>11776</v>
      </c>
      <c r="B11777" s="1">
        <v>36526.03894791667</v>
      </c>
      <c r="C11777">
        <v>394.37599999999998</v>
      </c>
      <c r="D11777" s="2">
        <v>301.24099999999999</v>
      </c>
    </row>
    <row r="11778" spans="1:4" x14ac:dyDescent="0.3">
      <c r="A11778">
        <v>11777</v>
      </c>
      <c r="B11778" s="1">
        <v>36526.038948310183</v>
      </c>
      <c r="C11778">
        <v>394.41</v>
      </c>
      <c r="D11778" s="2">
        <v>301.21629999999999</v>
      </c>
    </row>
    <row r="11779" spans="1:4" x14ac:dyDescent="0.3">
      <c r="A11779">
        <v>11778</v>
      </c>
      <c r="B11779" s="1">
        <v>36526.038948692127</v>
      </c>
      <c r="C11779">
        <v>394.44299999999998</v>
      </c>
      <c r="D11779" s="2">
        <v>301.21429999999998</v>
      </c>
    </row>
    <row r="11780" spans="1:4" x14ac:dyDescent="0.3">
      <c r="A11780">
        <v>11779</v>
      </c>
      <c r="B11780" s="1">
        <v>36526.038949074071</v>
      </c>
      <c r="C11780">
        <v>394.476</v>
      </c>
      <c r="D11780" s="2">
        <v>301.21469999999999</v>
      </c>
    </row>
    <row r="11781" spans="1:4" x14ac:dyDescent="0.3">
      <c r="A11781">
        <v>11780</v>
      </c>
      <c r="B11781" s="1">
        <v>36526.038949467591</v>
      </c>
      <c r="C11781">
        <v>394.51</v>
      </c>
      <c r="D11781" s="2">
        <v>301.22219999999999</v>
      </c>
    </row>
    <row r="11782" spans="1:4" x14ac:dyDescent="0.3">
      <c r="A11782">
        <v>11781</v>
      </c>
      <c r="B11782" s="1">
        <v>36526.038949849535</v>
      </c>
      <c r="C11782">
        <v>394.54300000000001</v>
      </c>
      <c r="D11782" s="2">
        <v>301.2242</v>
      </c>
    </row>
    <row r="11783" spans="1:4" x14ac:dyDescent="0.3">
      <c r="A11783">
        <v>11782</v>
      </c>
      <c r="B11783" s="1">
        <v>36526.038950231479</v>
      </c>
      <c r="C11783">
        <v>394.57600000000002</v>
      </c>
      <c r="D11783" s="2">
        <v>301.23450000000003</v>
      </c>
    </row>
    <row r="11784" spans="1:4" x14ac:dyDescent="0.3">
      <c r="A11784">
        <v>11783</v>
      </c>
      <c r="B11784" s="1">
        <v>36526.038950624999</v>
      </c>
      <c r="C11784">
        <v>394.61</v>
      </c>
      <c r="D11784" s="2">
        <v>301.21769999999998</v>
      </c>
    </row>
    <row r="11785" spans="1:4" x14ac:dyDescent="0.3">
      <c r="A11785">
        <v>11784</v>
      </c>
      <c r="B11785" s="1">
        <v>36526.038951006944</v>
      </c>
      <c r="C11785">
        <v>394.64299999999997</v>
      </c>
      <c r="D11785" s="2">
        <v>301.21690000000001</v>
      </c>
    </row>
    <row r="11786" spans="1:4" x14ac:dyDescent="0.3">
      <c r="A11786">
        <v>11785</v>
      </c>
      <c r="B11786" s="1">
        <v>36526.038951388888</v>
      </c>
      <c r="C11786">
        <v>394.67599999999999</v>
      </c>
      <c r="D11786" s="2">
        <v>301.20909999999998</v>
      </c>
    </row>
    <row r="11787" spans="1:4" x14ac:dyDescent="0.3">
      <c r="A11787">
        <v>11786</v>
      </c>
      <c r="B11787" s="1">
        <v>36526.038951770832</v>
      </c>
      <c r="C11787">
        <v>394.709</v>
      </c>
      <c r="D11787" s="2">
        <v>301.2072</v>
      </c>
    </row>
    <row r="11788" spans="1:4" x14ac:dyDescent="0.3">
      <c r="A11788">
        <v>11787</v>
      </c>
      <c r="B11788" s="1">
        <v>36526.038952164352</v>
      </c>
      <c r="C11788">
        <v>394.74299999999999</v>
      </c>
      <c r="D11788" s="2">
        <v>301.19830000000002</v>
      </c>
    </row>
    <row r="11789" spans="1:4" x14ac:dyDescent="0.3">
      <c r="A11789">
        <v>11788</v>
      </c>
      <c r="B11789" s="1">
        <v>36526.038952546296</v>
      </c>
      <c r="C11789">
        <v>394.77600000000001</v>
      </c>
      <c r="D11789" s="2">
        <v>301.20679999999999</v>
      </c>
    </row>
    <row r="11790" spans="1:4" x14ac:dyDescent="0.3">
      <c r="A11790">
        <v>11789</v>
      </c>
      <c r="B11790" s="1">
        <v>36526.03895292824</v>
      </c>
      <c r="C11790">
        <v>394.80900000000003</v>
      </c>
      <c r="D11790" s="2">
        <v>301.22019999999998</v>
      </c>
    </row>
    <row r="11791" spans="1:4" x14ac:dyDescent="0.3">
      <c r="A11791">
        <v>11790</v>
      </c>
      <c r="B11791" s="1">
        <v>36526.03895332176</v>
      </c>
      <c r="C11791">
        <v>394.84300000000002</v>
      </c>
      <c r="D11791" s="2">
        <v>301.22519999999997</v>
      </c>
    </row>
    <row r="11792" spans="1:4" x14ac:dyDescent="0.3">
      <c r="A11792">
        <v>11791</v>
      </c>
      <c r="B11792" s="1">
        <v>36526.038953703704</v>
      </c>
      <c r="C11792">
        <v>394.87599999999998</v>
      </c>
      <c r="D11792" s="2">
        <v>301.2396</v>
      </c>
    </row>
    <row r="11793" spans="1:4" x14ac:dyDescent="0.3">
      <c r="A11793">
        <v>11792</v>
      </c>
      <c r="B11793" s="1">
        <v>36526.038954085649</v>
      </c>
      <c r="C11793">
        <v>394.90899999999999</v>
      </c>
      <c r="D11793" s="2">
        <v>301.24270000000001</v>
      </c>
    </row>
    <row r="11794" spans="1:4" x14ac:dyDescent="0.3">
      <c r="A11794">
        <v>11793</v>
      </c>
      <c r="B11794" s="1">
        <v>36526.038954479169</v>
      </c>
      <c r="C11794">
        <v>394.94299999999998</v>
      </c>
      <c r="D11794" s="2">
        <v>301.2473</v>
      </c>
    </row>
    <row r="11795" spans="1:4" x14ac:dyDescent="0.3">
      <c r="A11795">
        <v>11794</v>
      </c>
      <c r="B11795" s="1">
        <v>36526.038954861113</v>
      </c>
      <c r="C11795">
        <v>394.976</v>
      </c>
      <c r="D11795" s="2">
        <v>301.26589999999999</v>
      </c>
    </row>
    <row r="11796" spans="1:4" x14ac:dyDescent="0.3">
      <c r="A11796">
        <v>11795</v>
      </c>
      <c r="B11796" s="1">
        <v>36526.038955243057</v>
      </c>
      <c r="C11796">
        <v>395.00900000000001</v>
      </c>
      <c r="D11796" s="2">
        <v>301.28570000000002</v>
      </c>
    </row>
    <row r="11797" spans="1:4" x14ac:dyDescent="0.3">
      <c r="A11797">
        <v>11796</v>
      </c>
      <c r="B11797" s="1">
        <v>36526.038955625001</v>
      </c>
      <c r="C11797">
        <v>395.04199999999997</v>
      </c>
      <c r="D11797" s="2">
        <v>301.28390000000002</v>
      </c>
    </row>
    <row r="11798" spans="1:4" x14ac:dyDescent="0.3">
      <c r="A11798">
        <v>11797</v>
      </c>
      <c r="B11798" s="1">
        <v>36526.038956018521</v>
      </c>
      <c r="C11798">
        <v>395.07600000000002</v>
      </c>
      <c r="D11798" s="2">
        <v>301.28590000000003</v>
      </c>
    </row>
    <row r="11799" spans="1:4" x14ac:dyDescent="0.3">
      <c r="A11799">
        <v>11798</v>
      </c>
      <c r="B11799" s="1">
        <v>36526.038956400465</v>
      </c>
      <c r="C11799">
        <v>395.10899999999998</v>
      </c>
      <c r="D11799" s="2">
        <v>301.29109999999997</v>
      </c>
    </row>
    <row r="11800" spans="1:4" x14ac:dyDescent="0.3">
      <c r="A11800">
        <v>11799</v>
      </c>
      <c r="B11800" s="1">
        <v>36526.03895678241</v>
      </c>
      <c r="C11800">
        <v>395.142</v>
      </c>
      <c r="D11800" s="2">
        <v>301.29289999999997</v>
      </c>
    </row>
    <row r="11801" spans="1:4" x14ac:dyDescent="0.3">
      <c r="A11801">
        <v>11800</v>
      </c>
      <c r="B11801" s="1">
        <v>36526.038957175922</v>
      </c>
      <c r="C11801">
        <v>395.17599999999999</v>
      </c>
      <c r="D11801" s="2">
        <v>301.28969999999998</v>
      </c>
    </row>
    <row r="11802" spans="1:4" x14ac:dyDescent="0.3">
      <c r="A11802">
        <v>11801</v>
      </c>
      <c r="B11802" s="1">
        <v>36526.038957557874</v>
      </c>
      <c r="C11802">
        <v>395.209</v>
      </c>
      <c r="D11802" s="2">
        <v>301.33019999999999</v>
      </c>
    </row>
    <row r="11803" spans="1:4" x14ac:dyDescent="0.3">
      <c r="A11803">
        <v>11802</v>
      </c>
      <c r="B11803" s="1">
        <v>36526.038957939818</v>
      </c>
      <c r="C11803">
        <v>395.24200000000002</v>
      </c>
      <c r="D11803" s="2">
        <v>301.33</v>
      </c>
    </row>
    <row r="11804" spans="1:4" x14ac:dyDescent="0.3">
      <c r="A11804">
        <v>11803</v>
      </c>
      <c r="B11804" s="1">
        <v>36526.038958321762</v>
      </c>
      <c r="C11804">
        <v>395.27499999999998</v>
      </c>
      <c r="D11804" s="2">
        <v>301.34440000000001</v>
      </c>
    </row>
    <row r="11805" spans="1:4" x14ac:dyDescent="0.3">
      <c r="A11805">
        <v>11804</v>
      </c>
      <c r="B11805" s="1">
        <v>36526.038958715275</v>
      </c>
      <c r="C11805">
        <v>395.30900000000003</v>
      </c>
      <c r="D11805" s="2">
        <v>301.30529999999999</v>
      </c>
    </row>
    <row r="11806" spans="1:4" x14ac:dyDescent="0.3">
      <c r="A11806">
        <v>11805</v>
      </c>
      <c r="B11806" s="1">
        <v>36526.038959097219</v>
      </c>
      <c r="C11806">
        <v>395.34199999999998</v>
      </c>
      <c r="D11806" s="2">
        <v>301.28370000000001</v>
      </c>
    </row>
    <row r="11807" spans="1:4" x14ac:dyDescent="0.3">
      <c r="A11807">
        <v>11806</v>
      </c>
      <c r="B11807" s="1">
        <v>36526.038959479163</v>
      </c>
      <c r="C11807">
        <v>395.375</v>
      </c>
      <c r="D11807" s="2">
        <v>301.26350000000002</v>
      </c>
    </row>
    <row r="11808" spans="1:4" x14ac:dyDescent="0.3">
      <c r="A11808">
        <v>11807</v>
      </c>
      <c r="B11808" s="1">
        <v>36526.038959872683</v>
      </c>
      <c r="C11808">
        <v>395.40899999999999</v>
      </c>
      <c r="D11808" s="2">
        <v>301.26350000000002</v>
      </c>
    </row>
    <row r="11809" spans="1:4" x14ac:dyDescent="0.3">
      <c r="A11809">
        <v>11808</v>
      </c>
      <c r="B11809" s="1">
        <v>36526.038960254627</v>
      </c>
      <c r="C11809">
        <v>395.44200000000001</v>
      </c>
      <c r="D11809" s="2">
        <v>301.26350000000002</v>
      </c>
    </row>
    <row r="11810" spans="1:4" x14ac:dyDescent="0.3">
      <c r="A11810">
        <v>11809</v>
      </c>
      <c r="B11810" s="1">
        <v>36526.038960636572</v>
      </c>
      <c r="C11810">
        <v>395.47500000000002</v>
      </c>
      <c r="D11810" s="2">
        <v>301.26350000000002</v>
      </c>
    </row>
    <row r="11811" spans="1:4" x14ac:dyDescent="0.3">
      <c r="A11811">
        <v>11810</v>
      </c>
      <c r="B11811" s="1">
        <v>36526.038961030092</v>
      </c>
      <c r="C11811">
        <v>395.50900000000001</v>
      </c>
      <c r="D11811" s="2">
        <v>301.26350000000002</v>
      </c>
    </row>
    <row r="11812" spans="1:4" x14ac:dyDescent="0.3">
      <c r="A11812">
        <v>11811</v>
      </c>
      <c r="B11812" s="1">
        <v>36526.038961412036</v>
      </c>
      <c r="C11812">
        <v>395.54199999999997</v>
      </c>
      <c r="D11812" s="2">
        <v>301.26350000000002</v>
      </c>
    </row>
    <row r="11813" spans="1:4" x14ac:dyDescent="0.3">
      <c r="A11813">
        <v>11812</v>
      </c>
      <c r="B11813" s="1">
        <v>36526.03896179398</v>
      </c>
      <c r="C11813">
        <v>395.57499999999999</v>
      </c>
      <c r="D11813" s="2">
        <v>301.26350000000002</v>
      </c>
    </row>
    <row r="11814" spans="1:4" x14ac:dyDescent="0.3">
      <c r="A11814">
        <v>11813</v>
      </c>
      <c r="B11814" s="1">
        <v>36526.038962175924</v>
      </c>
      <c r="C11814">
        <v>395.608</v>
      </c>
      <c r="D11814" s="2">
        <v>301.26350000000002</v>
      </c>
    </row>
    <row r="11815" spans="1:4" x14ac:dyDescent="0.3">
      <c r="A11815">
        <v>11814</v>
      </c>
      <c r="B11815" s="1">
        <v>36526.038962569444</v>
      </c>
      <c r="C11815">
        <v>395.642</v>
      </c>
      <c r="D11815" s="2">
        <v>301.26350000000002</v>
      </c>
    </row>
    <row r="11816" spans="1:4" x14ac:dyDescent="0.3">
      <c r="A11816">
        <v>11815</v>
      </c>
      <c r="B11816" s="1">
        <v>36526.038962951388</v>
      </c>
      <c r="C11816">
        <v>395.67500000000001</v>
      </c>
      <c r="D11816" s="2">
        <v>301.26350000000002</v>
      </c>
    </row>
    <row r="11817" spans="1:4" x14ac:dyDescent="0.3">
      <c r="A11817">
        <v>11816</v>
      </c>
      <c r="B11817" s="1">
        <v>36526.038963333333</v>
      </c>
      <c r="C11817">
        <v>395.70800000000003</v>
      </c>
      <c r="D11817" s="2">
        <v>301.26350000000002</v>
      </c>
    </row>
    <row r="11818" spans="1:4" x14ac:dyDescent="0.3">
      <c r="A11818">
        <v>11817</v>
      </c>
      <c r="B11818" s="1">
        <v>36526.038963726853</v>
      </c>
      <c r="C11818">
        <v>395.74200000000002</v>
      </c>
      <c r="D11818" s="2">
        <v>301.26350000000002</v>
      </c>
    </row>
    <row r="11819" spans="1:4" x14ac:dyDescent="0.3">
      <c r="A11819">
        <v>11818</v>
      </c>
      <c r="B11819" s="1">
        <v>36526.038964108797</v>
      </c>
      <c r="C11819">
        <v>395.77499999999998</v>
      </c>
      <c r="D11819" s="2">
        <v>301.26350000000002</v>
      </c>
    </row>
    <row r="11820" spans="1:4" x14ac:dyDescent="0.3">
      <c r="A11820">
        <v>11819</v>
      </c>
      <c r="B11820" s="1">
        <v>36526.038964490741</v>
      </c>
      <c r="C11820">
        <v>395.80799999999999</v>
      </c>
      <c r="D11820" s="2">
        <v>301.26350000000002</v>
      </c>
    </row>
    <row r="11821" spans="1:4" x14ac:dyDescent="0.3">
      <c r="A11821">
        <v>11820</v>
      </c>
      <c r="B11821" s="1">
        <v>36526.038964884261</v>
      </c>
      <c r="C11821">
        <v>395.84199999999998</v>
      </c>
      <c r="D11821" s="2">
        <v>301.26350000000002</v>
      </c>
    </row>
    <row r="11822" spans="1:4" x14ac:dyDescent="0.3">
      <c r="A11822">
        <v>11821</v>
      </c>
      <c r="B11822" s="1">
        <v>36526.038965266205</v>
      </c>
      <c r="C11822">
        <v>395.875</v>
      </c>
      <c r="D11822" s="2">
        <v>301.26350000000002</v>
      </c>
    </row>
    <row r="11823" spans="1:4" x14ac:dyDescent="0.3">
      <c r="A11823">
        <v>11822</v>
      </c>
      <c r="B11823" s="1">
        <v>36526.038965648149</v>
      </c>
      <c r="C11823">
        <v>395.90800000000002</v>
      </c>
      <c r="D11823" s="2">
        <v>301.26350000000002</v>
      </c>
    </row>
    <row r="11824" spans="1:4" x14ac:dyDescent="0.3">
      <c r="A11824">
        <v>11823</v>
      </c>
      <c r="B11824" s="1">
        <v>36526.038966030093</v>
      </c>
      <c r="C11824">
        <v>395.94099999999997</v>
      </c>
      <c r="D11824" s="2">
        <v>301.26350000000002</v>
      </c>
    </row>
    <row r="11825" spans="1:4" x14ac:dyDescent="0.3">
      <c r="A11825">
        <v>11824</v>
      </c>
      <c r="B11825" s="1">
        <v>36526.038966423614</v>
      </c>
      <c r="C11825">
        <v>395.97500000000002</v>
      </c>
      <c r="D11825" s="2">
        <v>301.26350000000002</v>
      </c>
    </row>
    <row r="11826" spans="1:4" x14ac:dyDescent="0.3">
      <c r="A11826">
        <v>11825</v>
      </c>
      <c r="B11826" s="1">
        <v>36526.038966805558</v>
      </c>
      <c r="C11826">
        <v>396.00799999999998</v>
      </c>
      <c r="D11826" s="2">
        <v>301.26350000000002</v>
      </c>
    </row>
    <row r="11827" spans="1:4" x14ac:dyDescent="0.3">
      <c r="A11827">
        <v>11826</v>
      </c>
      <c r="B11827" s="1">
        <v>36526.038967187502</v>
      </c>
      <c r="C11827">
        <v>396.041</v>
      </c>
      <c r="D11827" s="2">
        <v>301.26350000000002</v>
      </c>
    </row>
    <row r="11828" spans="1:4" x14ac:dyDescent="0.3">
      <c r="A11828">
        <v>11827</v>
      </c>
      <c r="B11828" s="1">
        <v>36526.038967581022</v>
      </c>
      <c r="C11828">
        <v>396.07499999999999</v>
      </c>
      <c r="D11828" s="2">
        <v>301.26350000000002</v>
      </c>
    </row>
    <row r="11829" spans="1:4" x14ac:dyDescent="0.3">
      <c r="A11829">
        <v>11828</v>
      </c>
      <c r="B11829" s="1">
        <v>36526.038967962966</v>
      </c>
      <c r="C11829">
        <v>396.108</v>
      </c>
      <c r="D11829" s="2">
        <v>301.26350000000002</v>
      </c>
    </row>
    <row r="11830" spans="1:4" x14ac:dyDescent="0.3">
      <c r="A11830">
        <v>11829</v>
      </c>
      <c r="B11830" s="1">
        <v>36526.03896834491</v>
      </c>
      <c r="C11830">
        <v>396.14100000000002</v>
      </c>
      <c r="D11830" s="2">
        <v>301.26350000000002</v>
      </c>
    </row>
    <row r="11831" spans="1:4" x14ac:dyDescent="0.3">
      <c r="A11831">
        <v>11830</v>
      </c>
      <c r="B11831" s="1">
        <v>36526.038968738423</v>
      </c>
      <c r="C11831">
        <v>396.17500000000001</v>
      </c>
      <c r="D11831" s="2">
        <v>301.26350000000002</v>
      </c>
    </row>
    <row r="11832" spans="1:4" x14ac:dyDescent="0.3">
      <c r="A11832">
        <v>11831</v>
      </c>
      <c r="B11832" s="1">
        <v>36526.038969120367</v>
      </c>
      <c r="C11832">
        <v>396.20800000000003</v>
      </c>
      <c r="D11832" s="2">
        <v>301.26350000000002</v>
      </c>
    </row>
    <row r="11833" spans="1:4" x14ac:dyDescent="0.3">
      <c r="A11833">
        <v>11832</v>
      </c>
      <c r="B11833" s="1">
        <v>36526.038969502311</v>
      </c>
      <c r="C11833">
        <v>396.24099999999999</v>
      </c>
      <c r="D11833" s="2">
        <v>301.26350000000002</v>
      </c>
    </row>
    <row r="11834" spans="1:4" x14ac:dyDescent="0.3">
      <c r="A11834">
        <v>11833</v>
      </c>
      <c r="B11834" s="1">
        <v>36526.038969884263</v>
      </c>
      <c r="C11834">
        <v>396.274</v>
      </c>
      <c r="D11834" s="2">
        <v>301.26350000000002</v>
      </c>
    </row>
    <row r="11835" spans="1:4" x14ac:dyDescent="0.3">
      <c r="A11835">
        <v>11834</v>
      </c>
      <c r="B11835" s="1">
        <v>36526.038970277776</v>
      </c>
      <c r="C11835">
        <v>396.30799999999999</v>
      </c>
      <c r="D11835" s="2">
        <v>301.49079999999998</v>
      </c>
    </row>
    <row r="11836" spans="1:4" x14ac:dyDescent="0.3">
      <c r="A11836">
        <v>11835</v>
      </c>
      <c r="B11836" s="1">
        <v>36526.03897065972</v>
      </c>
      <c r="C11836">
        <v>396.34100000000001</v>
      </c>
      <c r="D11836" s="2">
        <v>301.41160000000002</v>
      </c>
    </row>
    <row r="11837" spans="1:4" x14ac:dyDescent="0.3">
      <c r="A11837">
        <v>11836</v>
      </c>
      <c r="B11837" s="1">
        <v>36526.038971041664</v>
      </c>
      <c r="C11837">
        <v>396.37400000000002</v>
      </c>
      <c r="D11837" s="2">
        <v>300.97710000000001</v>
      </c>
    </row>
    <row r="11838" spans="1:4" x14ac:dyDescent="0.3">
      <c r="A11838">
        <v>11837</v>
      </c>
      <c r="B11838" s="1">
        <v>36526.038971435184</v>
      </c>
      <c r="C11838">
        <v>396.40800000000002</v>
      </c>
      <c r="D11838" s="2">
        <v>300.00029999999998</v>
      </c>
    </row>
    <row r="11839" spans="1:4" x14ac:dyDescent="0.3">
      <c r="A11839">
        <v>11838</v>
      </c>
      <c r="B11839" s="1">
        <v>36526.038971817128</v>
      </c>
      <c r="C11839">
        <v>396.44099999999997</v>
      </c>
      <c r="D11839" s="2">
        <v>298.26589999999999</v>
      </c>
    </row>
    <row r="11840" spans="1:4" x14ac:dyDescent="0.3">
      <c r="A11840">
        <v>11839</v>
      </c>
      <c r="B11840" s="1">
        <v>36526.038972199072</v>
      </c>
      <c r="C11840">
        <v>396.47399999999999</v>
      </c>
      <c r="D11840" s="2">
        <v>296.12580000000003</v>
      </c>
    </row>
    <row r="11841" spans="1:4" x14ac:dyDescent="0.3">
      <c r="A11841">
        <v>11840</v>
      </c>
      <c r="B11841" s="1">
        <v>36526.038972592592</v>
      </c>
      <c r="C11841">
        <v>396.50799999999998</v>
      </c>
      <c r="D11841" s="2">
        <v>293.6925</v>
      </c>
    </row>
    <row r="11842" spans="1:4" x14ac:dyDescent="0.3">
      <c r="A11842">
        <v>11841</v>
      </c>
      <c r="B11842" s="1">
        <v>36526.038972974537</v>
      </c>
      <c r="C11842">
        <v>396.541</v>
      </c>
      <c r="D11842" s="2">
        <v>290.23820000000001</v>
      </c>
    </row>
    <row r="11843" spans="1:4" x14ac:dyDescent="0.3">
      <c r="A11843">
        <v>11842</v>
      </c>
      <c r="B11843" s="1">
        <v>36526.038973356481</v>
      </c>
      <c r="C11843">
        <v>396.57400000000001</v>
      </c>
      <c r="D11843" s="2">
        <v>285.60359999999997</v>
      </c>
    </row>
    <row r="11844" spans="1:4" x14ac:dyDescent="0.3">
      <c r="A11844">
        <v>11843</v>
      </c>
      <c r="B11844" s="1">
        <v>36526.038973738425</v>
      </c>
      <c r="C11844">
        <v>396.60700000000003</v>
      </c>
      <c r="D11844" s="2">
        <v>280.5566</v>
      </c>
    </row>
    <row r="11845" spans="1:4" x14ac:dyDescent="0.3">
      <c r="A11845">
        <v>11844</v>
      </c>
      <c r="B11845" s="1">
        <v>36526.038974131945</v>
      </c>
      <c r="C11845">
        <v>396.64100000000002</v>
      </c>
      <c r="D11845" s="2">
        <v>275.47609999999997</v>
      </c>
    </row>
    <row r="11846" spans="1:4" x14ac:dyDescent="0.3">
      <c r="A11846">
        <v>11845</v>
      </c>
      <c r="B11846" s="1">
        <v>36526.038974513889</v>
      </c>
      <c r="C11846">
        <v>396.67399999999998</v>
      </c>
      <c r="D11846" s="2">
        <v>272.45400000000001</v>
      </c>
    </row>
    <row r="11847" spans="1:4" x14ac:dyDescent="0.3">
      <c r="A11847">
        <v>11846</v>
      </c>
      <c r="B11847" s="1">
        <v>36526.038974895833</v>
      </c>
      <c r="C11847">
        <v>396.70699999999999</v>
      </c>
      <c r="D11847" s="2">
        <v>273.0258</v>
      </c>
    </row>
    <row r="11848" spans="1:4" x14ac:dyDescent="0.3">
      <c r="A11848">
        <v>11847</v>
      </c>
      <c r="B11848" s="1">
        <v>36526.038975289353</v>
      </c>
      <c r="C11848">
        <v>396.74099999999999</v>
      </c>
      <c r="D11848" s="2">
        <v>272.37200000000001</v>
      </c>
    </row>
    <row r="11849" spans="1:4" x14ac:dyDescent="0.3">
      <c r="A11849">
        <v>11848</v>
      </c>
      <c r="B11849" s="1">
        <v>36526.038975671298</v>
      </c>
      <c r="C11849">
        <v>396.774</v>
      </c>
      <c r="D11849" s="2">
        <v>271.54649999999998</v>
      </c>
    </row>
    <row r="11850" spans="1:4" x14ac:dyDescent="0.3">
      <c r="A11850">
        <v>11849</v>
      </c>
      <c r="B11850" s="1">
        <v>36526.038976053242</v>
      </c>
      <c r="C11850">
        <v>396.80700000000002</v>
      </c>
      <c r="D11850" s="2">
        <v>271.57929999999999</v>
      </c>
    </row>
    <row r="11851" spans="1:4" x14ac:dyDescent="0.3">
      <c r="A11851">
        <v>11850</v>
      </c>
      <c r="B11851" s="1">
        <v>36526.038976435186</v>
      </c>
      <c r="C11851">
        <v>396.84</v>
      </c>
      <c r="D11851" s="2">
        <v>271.07859999999999</v>
      </c>
    </row>
    <row r="11852" spans="1:4" x14ac:dyDescent="0.3">
      <c r="A11852">
        <v>11851</v>
      </c>
      <c r="B11852" s="1">
        <v>36526.038976828706</v>
      </c>
      <c r="C11852">
        <v>396.87400000000002</v>
      </c>
      <c r="D11852" s="2">
        <v>270.78379999999999</v>
      </c>
    </row>
    <row r="11853" spans="1:4" x14ac:dyDescent="0.3">
      <c r="A11853">
        <v>11852</v>
      </c>
      <c r="B11853" s="1">
        <v>36526.03897721065</v>
      </c>
      <c r="C11853">
        <v>396.90699999999998</v>
      </c>
      <c r="D11853" s="2">
        <v>270.09989999999999</v>
      </c>
    </row>
    <row r="11854" spans="1:4" x14ac:dyDescent="0.3">
      <c r="A11854">
        <v>11853</v>
      </c>
      <c r="B11854" s="1">
        <v>36526.038977592594</v>
      </c>
      <c r="C11854">
        <v>396.94</v>
      </c>
      <c r="D11854" s="2">
        <v>268.34399999999999</v>
      </c>
    </row>
    <row r="11855" spans="1:4" x14ac:dyDescent="0.3">
      <c r="A11855">
        <v>11854</v>
      </c>
      <c r="B11855" s="1">
        <v>36526.038977986114</v>
      </c>
      <c r="C11855">
        <v>396.97399999999999</v>
      </c>
      <c r="D11855" s="2">
        <v>266.65050000000002</v>
      </c>
    </row>
    <row r="11856" spans="1:4" x14ac:dyDescent="0.3">
      <c r="A11856">
        <v>11855</v>
      </c>
      <c r="B11856" s="1">
        <v>36526.038978368058</v>
      </c>
      <c r="C11856">
        <v>397.00700000000001</v>
      </c>
      <c r="D11856" s="2">
        <v>265.47219999999999</v>
      </c>
    </row>
    <row r="11857" spans="1:4" x14ac:dyDescent="0.3">
      <c r="A11857">
        <v>11856</v>
      </c>
      <c r="B11857" s="1">
        <v>36526.038979143515</v>
      </c>
      <c r="C11857">
        <v>397.07400000000001</v>
      </c>
      <c r="D11857" s="2">
        <v>263.13290000000001</v>
      </c>
    </row>
    <row r="11858" spans="1:4" x14ac:dyDescent="0.3">
      <c r="A11858">
        <v>11857</v>
      </c>
      <c r="B11858" s="1">
        <v>36526.03897952546</v>
      </c>
      <c r="C11858">
        <v>397.10700000000003</v>
      </c>
      <c r="D11858" s="2">
        <v>262.82040000000001</v>
      </c>
    </row>
    <row r="11859" spans="1:4" x14ac:dyDescent="0.3">
      <c r="A11859">
        <v>11858</v>
      </c>
      <c r="B11859" s="1">
        <v>36526.038979907411</v>
      </c>
      <c r="C11859">
        <v>397.14</v>
      </c>
      <c r="D11859" s="2">
        <v>263.65089999999998</v>
      </c>
    </row>
    <row r="11860" spans="1:4" x14ac:dyDescent="0.3">
      <c r="A11860">
        <v>11859</v>
      </c>
      <c r="B11860" s="1">
        <v>36526.038980289355</v>
      </c>
      <c r="C11860">
        <v>397.173</v>
      </c>
      <c r="D11860" s="2">
        <v>264.81290000000001</v>
      </c>
    </row>
    <row r="11861" spans="1:4" x14ac:dyDescent="0.3">
      <c r="A11861">
        <v>11860</v>
      </c>
      <c r="B11861" s="1">
        <v>36526.038980682868</v>
      </c>
      <c r="C11861">
        <v>397.20699999999999</v>
      </c>
      <c r="D11861" s="2">
        <v>266.0967</v>
      </c>
    </row>
    <row r="11862" spans="1:4" x14ac:dyDescent="0.3">
      <c r="A11862">
        <v>11861</v>
      </c>
      <c r="B11862" s="1">
        <v>36526.038981064812</v>
      </c>
      <c r="C11862">
        <v>397.24</v>
      </c>
      <c r="D11862" s="2">
        <v>267.65109999999999</v>
      </c>
    </row>
    <row r="11863" spans="1:4" x14ac:dyDescent="0.3">
      <c r="A11863">
        <v>11862</v>
      </c>
      <c r="B11863" s="1">
        <v>36526.038981446756</v>
      </c>
      <c r="C11863">
        <v>397.27300000000002</v>
      </c>
      <c r="D11863" s="2">
        <v>269.60090000000002</v>
      </c>
    </row>
    <row r="11864" spans="1:4" x14ac:dyDescent="0.3">
      <c r="A11864">
        <v>11863</v>
      </c>
      <c r="B11864" s="1">
        <v>36526.038981840276</v>
      </c>
      <c r="C11864">
        <v>397.30700000000002</v>
      </c>
      <c r="D11864" s="2">
        <v>270.96899999999999</v>
      </c>
    </row>
    <row r="11865" spans="1:4" x14ac:dyDescent="0.3">
      <c r="A11865">
        <v>11864</v>
      </c>
      <c r="B11865" s="1">
        <v>36526.038982222221</v>
      </c>
      <c r="C11865">
        <v>397.34</v>
      </c>
      <c r="D11865" s="2">
        <v>272.75389999999999</v>
      </c>
    </row>
    <row r="11866" spans="1:4" x14ac:dyDescent="0.3">
      <c r="A11866">
        <v>11865</v>
      </c>
      <c r="B11866" s="1">
        <v>36526.038982604165</v>
      </c>
      <c r="C11866">
        <v>397.37299999999999</v>
      </c>
      <c r="D11866" s="2">
        <v>274.82830000000001</v>
      </c>
    </row>
    <row r="11867" spans="1:4" x14ac:dyDescent="0.3">
      <c r="A11867">
        <v>11866</v>
      </c>
      <c r="B11867" s="1">
        <v>36526.038982997685</v>
      </c>
      <c r="C11867">
        <v>397.40699999999998</v>
      </c>
      <c r="D11867" s="2">
        <v>277.14879999999999</v>
      </c>
    </row>
    <row r="11868" spans="1:4" x14ac:dyDescent="0.3">
      <c r="A11868">
        <v>11867</v>
      </c>
      <c r="B11868" s="1">
        <v>36526.038983379629</v>
      </c>
      <c r="C11868">
        <v>397.44</v>
      </c>
      <c r="D11868" s="2">
        <v>279.35640000000001</v>
      </c>
    </row>
    <row r="11869" spans="1:4" x14ac:dyDescent="0.3">
      <c r="A11869">
        <v>11868</v>
      </c>
      <c r="B11869" s="1">
        <v>36526.038983761573</v>
      </c>
      <c r="C11869">
        <v>397.47300000000001</v>
      </c>
      <c r="D11869" s="2">
        <v>282.66480000000001</v>
      </c>
    </row>
    <row r="11870" spans="1:4" x14ac:dyDescent="0.3">
      <c r="A11870">
        <v>11869</v>
      </c>
      <c r="B11870" s="1">
        <v>36526.038984143517</v>
      </c>
      <c r="C11870">
        <v>397.50599999999997</v>
      </c>
      <c r="D11870" s="2">
        <v>286.48180000000002</v>
      </c>
    </row>
    <row r="11871" spans="1:4" x14ac:dyDescent="0.3">
      <c r="A11871">
        <v>11870</v>
      </c>
      <c r="B11871" s="1">
        <v>36526.038984537037</v>
      </c>
      <c r="C11871">
        <v>397.54</v>
      </c>
      <c r="D11871" s="2">
        <v>289.60570000000001</v>
      </c>
    </row>
    <row r="11872" spans="1:4" x14ac:dyDescent="0.3">
      <c r="A11872">
        <v>11871</v>
      </c>
      <c r="B11872" s="1">
        <v>36526.038984918981</v>
      </c>
      <c r="C11872">
        <v>397.57299999999998</v>
      </c>
      <c r="D11872" s="2">
        <v>292.28829999999999</v>
      </c>
    </row>
    <row r="11873" spans="1:4" x14ac:dyDescent="0.3">
      <c r="A11873">
        <v>11872</v>
      </c>
      <c r="B11873" s="1">
        <v>36526.038985300926</v>
      </c>
      <c r="C11873">
        <v>397.60599999999999</v>
      </c>
      <c r="D11873" s="2">
        <v>294.50069999999999</v>
      </c>
    </row>
    <row r="11874" spans="1:4" x14ac:dyDescent="0.3">
      <c r="A11874">
        <v>11873</v>
      </c>
      <c r="B11874" s="1">
        <v>36526.038985694446</v>
      </c>
      <c r="C11874">
        <v>397.64</v>
      </c>
      <c r="D11874" s="2">
        <v>296.19310000000002</v>
      </c>
    </row>
    <row r="11875" spans="1:4" x14ac:dyDescent="0.3">
      <c r="A11875">
        <v>11874</v>
      </c>
      <c r="B11875" s="1">
        <v>36526.03898607639</v>
      </c>
      <c r="C11875">
        <v>397.673</v>
      </c>
      <c r="D11875" s="2">
        <v>297.52629999999999</v>
      </c>
    </row>
    <row r="11876" spans="1:4" x14ac:dyDescent="0.3">
      <c r="A11876">
        <v>11875</v>
      </c>
      <c r="B11876" s="1">
        <v>36526.038986458334</v>
      </c>
      <c r="C11876">
        <v>397.70600000000002</v>
      </c>
      <c r="D11876" s="2">
        <v>298.24149999999997</v>
      </c>
    </row>
    <row r="11877" spans="1:4" x14ac:dyDescent="0.3">
      <c r="A11877">
        <v>11876</v>
      </c>
      <c r="B11877" s="1">
        <v>36526.038986851854</v>
      </c>
      <c r="C11877">
        <v>397.74</v>
      </c>
      <c r="D11877" s="2">
        <v>298.24119999999999</v>
      </c>
    </row>
    <row r="11878" spans="1:4" x14ac:dyDescent="0.3">
      <c r="A11878">
        <v>11877</v>
      </c>
      <c r="B11878" s="1">
        <v>36526.038987233798</v>
      </c>
      <c r="C11878">
        <v>397.77300000000002</v>
      </c>
      <c r="D11878" s="2">
        <v>297.62529999999998</v>
      </c>
    </row>
    <row r="11879" spans="1:4" x14ac:dyDescent="0.3">
      <c r="A11879">
        <v>11878</v>
      </c>
      <c r="B11879" s="1">
        <v>36526.038987615742</v>
      </c>
      <c r="C11879">
        <v>397.80599999999998</v>
      </c>
      <c r="D11879" s="2">
        <v>296.6816</v>
      </c>
    </row>
    <row r="11880" spans="1:4" x14ac:dyDescent="0.3">
      <c r="A11880">
        <v>11879</v>
      </c>
      <c r="B11880" s="1">
        <v>36526.038988009263</v>
      </c>
      <c r="C11880">
        <v>397.84</v>
      </c>
      <c r="D11880" s="2">
        <v>295.02190000000002</v>
      </c>
    </row>
    <row r="11881" spans="1:4" x14ac:dyDescent="0.3">
      <c r="A11881">
        <v>11880</v>
      </c>
      <c r="B11881" s="1">
        <v>36526.038988391207</v>
      </c>
      <c r="C11881">
        <v>397.87299999999999</v>
      </c>
      <c r="D11881" s="2">
        <v>292.28550000000001</v>
      </c>
    </row>
    <row r="11882" spans="1:4" x14ac:dyDescent="0.3">
      <c r="A11882">
        <v>11881</v>
      </c>
      <c r="B11882" s="1">
        <v>36526.038988773151</v>
      </c>
      <c r="C11882">
        <v>397.90600000000001</v>
      </c>
      <c r="D11882" s="2">
        <v>288.33449999999999</v>
      </c>
    </row>
    <row r="11883" spans="1:4" x14ac:dyDescent="0.3">
      <c r="A11883">
        <v>11882</v>
      </c>
      <c r="B11883" s="1">
        <v>36526.038989155095</v>
      </c>
      <c r="C11883">
        <v>397.93900000000002</v>
      </c>
      <c r="D11883" s="2">
        <v>283.64170000000001</v>
      </c>
    </row>
    <row r="11884" spans="1:4" x14ac:dyDescent="0.3">
      <c r="A11884">
        <v>11883</v>
      </c>
      <c r="B11884" s="1">
        <v>36526.038989548608</v>
      </c>
      <c r="C11884">
        <v>397.97300000000001</v>
      </c>
      <c r="D11884" s="2">
        <v>278.9975</v>
      </c>
    </row>
    <row r="11885" spans="1:4" x14ac:dyDescent="0.3">
      <c r="A11885">
        <v>11884</v>
      </c>
      <c r="B11885" s="1">
        <v>36526.038989930559</v>
      </c>
      <c r="C11885">
        <v>398.00599999999997</v>
      </c>
      <c r="D11885" s="2">
        <v>275.61329999999998</v>
      </c>
    </row>
    <row r="11886" spans="1:4" x14ac:dyDescent="0.3">
      <c r="A11886">
        <v>11885</v>
      </c>
      <c r="B11886" s="1">
        <v>36526.038990312503</v>
      </c>
      <c r="C11886">
        <v>398.03899999999999</v>
      </c>
      <c r="D11886" s="2">
        <v>271.5668</v>
      </c>
    </row>
    <row r="11887" spans="1:4" x14ac:dyDescent="0.3">
      <c r="A11887">
        <v>11886</v>
      </c>
      <c r="B11887" s="1">
        <v>36526.038990694447</v>
      </c>
      <c r="C11887">
        <v>398.072</v>
      </c>
      <c r="D11887" s="2">
        <v>266.82690000000002</v>
      </c>
    </row>
    <row r="11888" spans="1:4" x14ac:dyDescent="0.3">
      <c r="A11888">
        <v>11887</v>
      </c>
      <c r="B11888" s="1">
        <v>36526.03899108796</v>
      </c>
      <c r="C11888">
        <v>398.10599999999999</v>
      </c>
      <c r="D11888" s="2">
        <v>262.77690000000001</v>
      </c>
    </row>
    <row r="11889" spans="1:4" x14ac:dyDescent="0.3">
      <c r="A11889">
        <v>11888</v>
      </c>
      <c r="B11889" s="1">
        <v>36526.038991469904</v>
      </c>
      <c r="C11889">
        <v>398.13900000000001</v>
      </c>
      <c r="D11889" s="2">
        <v>257.53460000000001</v>
      </c>
    </row>
    <row r="11890" spans="1:4" x14ac:dyDescent="0.3">
      <c r="A11890">
        <v>11889</v>
      </c>
      <c r="B11890" s="1">
        <v>36526.038991851849</v>
      </c>
      <c r="C11890">
        <v>398.17200000000003</v>
      </c>
      <c r="D11890" s="2">
        <v>253.28219999999999</v>
      </c>
    </row>
    <row r="11891" spans="1:4" x14ac:dyDescent="0.3">
      <c r="A11891">
        <v>11890</v>
      </c>
      <c r="B11891" s="1">
        <v>36526.038992245369</v>
      </c>
      <c r="C11891">
        <v>398.20600000000002</v>
      </c>
      <c r="D11891" s="2">
        <v>250.95359999999999</v>
      </c>
    </row>
    <row r="11892" spans="1:4" x14ac:dyDescent="0.3">
      <c r="A11892">
        <v>11891</v>
      </c>
      <c r="B11892" s="1">
        <v>36526.038992627313</v>
      </c>
      <c r="C11892">
        <v>398.23899999999998</v>
      </c>
      <c r="D11892" s="2">
        <v>250.9282</v>
      </c>
    </row>
    <row r="11893" spans="1:4" x14ac:dyDescent="0.3">
      <c r="A11893">
        <v>11892</v>
      </c>
      <c r="B11893" s="1">
        <v>36526.038993009257</v>
      </c>
      <c r="C11893">
        <v>398.27199999999999</v>
      </c>
      <c r="D11893" s="2">
        <v>251.07740000000001</v>
      </c>
    </row>
    <row r="11894" spans="1:4" x14ac:dyDescent="0.3">
      <c r="A11894">
        <v>11893</v>
      </c>
      <c r="B11894" s="1">
        <v>36526.038993402777</v>
      </c>
      <c r="C11894">
        <v>398.30599999999998</v>
      </c>
      <c r="D11894" s="2">
        <v>251.31620000000001</v>
      </c>
    </row>
    <row r="11895" spans="1:4" x14ac:dyDescent="0.3">
      <c r="A11895">
        <v>11894</v>
      </c>
      <c r="B11895" s="1">
        <v>36526.038993784721</v>
      </c>
      <c r="C11895">
        <v>398.339</v>
      </c>
      <c r="D11895" s="2">
        <v>252.33320000000001</v>
      </c>
    </row>
    <row r="11896" spans="1:4" x14ac:dyDescent="0.3">
      <c r="A11896">
        <v>11895</v>
      </c>
      <c r="B11896" s="1">
        <v>36526.038994166665</v>
      </c>
      <c r="C11896">
        <v>398.37200000000001</v>
      </c>
      <c r="D11896" s="2">
        <v>253.7662</v>
      </c>
    </row>
    <row r="11897" spans="1:4" x14ac:dyDescent="0.3">
      <c r="A11897">
        <v>11896</v>
      </c>
      <c r="B11897" s="1">
        <v>36526.038994548609</v>
      </c>
      <c r="C11897">
        <v>398.40499999999997</v>
      </c>
      <c r="D11897" s="2">
        <v>255.04230000000001</v>
      </c>
    </row>
    <row r="11898" spans="1:4" x14ac:dyDescent="0.3">
      <c r="A11898">
        <v>11897</v>
      </c>
      <c r="B11898" s="1">
        <v>36526.03899494213</v>
      </c>
      <c r="C11898">
        <v>398.43900000000002</v>
      </c>
      <c r="D11898" s="2">
        <v>256.02800000000002</v>
      </c>
    </row>
    <row r="11899" spans="1:4" x14ac:dyDescent="0.3">
      <c r="A11899">
        <v>11898</v>
      </c>
      <c r="B11899" s="1">
        <v>36526.038995324074</v>
      </c>
      <c r="C11899">
        <v>398.47199999999998</v>
      </c>
      <c r="D11899" s="2">
        <v>257.2953</v>
      </c>
    </row>
    <row r="11900" spans="1:4" x14ac:dyDescent="0.3">
      <c r="A11900">
        <v>11899</v>
      </c>
      <c r="B11900" s="1">
        <v>36526.038995706018</v>
      </c>
      <c r="C11900">
        <v>398.505</v>
      </c>
      <c r="D11900" s="2">
        <v>258.14819999999997</v>
      </c>
    </row>
    <row r="11901" spans="1:4" x14ac:dyDescent="0.3">
      <c r="A11901">
        <v>11900</v>
      </c>
      <c r="B11901" s="1">
        <v>36526.038996099538</v>
      </c>
      <c r="C11901">
        <v>398.53899999999999</v>
      </c>
      <c r="D11901" s="2">
        <v>257.76049999999998</v>
      </c>
    </row>
    <row r="11902" spans="1:4" x14ac:dyDescent="0.3">
      <c r="A11902">
        <v>11901</v>
      </c>
      <c r="B11902" s="1">
        <v>36526.038996481482</v>
      </c>
      <c r="C11902">
        <v>398.572</v>
      </c>
      <c r="D11902" s="2">
        <v>257.79950000000002</v>
      </c>
    </row>
    <row r="11903" spans="1:4" x14ac:dyDescent="0.3">
      <c r="A11903">
        <v>11902</v>
      </c>
      <c r="B11903" s="1">
        <v>36526.038996863426</v>
      </c>
      <c r="C11903">
        <v>398.60500000000002</v>
      </c>
      <c r="D11903" s="2">
        <v>258.91660000000002</v>
      </c>
    </row>
    <row r="11904" spans="1:4" x14ac:dyDescent="0.3">
      <c r="A11904">
        <v>11903</v>
      </c>
      <c r="B11904" s="1">
        <v>36526.038997256946</v>
      </c>
      <c r="C11904">
        <v>398.63900000000001</v>
      </c>
      <c r="D11904" s="2">
        <v>261.20549999999997</v>
      </c>
    </row>
    <row r="11905" spans="1:4" x14ac:dyDescent="0.3">
      <c r="A11905">
        <v>11904</v>
      </c>
      <c r="B11905" s="1">
        <v>36526.038997638891</v>
      </c>
      <c r="C11905">
        <v>398.67200000000003</v>
      </c>
      <c r="D11905" s="2">
        <v>263.75099999999998</v>
      </c>
    </row>
    <row r="11906" spans="1:4" x14ac:dyDescent="0.3">
      <c r="A11906">
        <v>11905</v>
      </c>
      <c r="B11906" s="1">
        <v>36526.038998020835</v>
      </c>
      <c r="C11906">
        <v>398.70499999999998</v>
      </c>
      <c r="D11906" s="2">
        <v>265.86810000000003</v>
      </c>
    </row>
    <row r="11907" spans="1:4" x14ac:dyDescent="0.3">
      <c r="A11907">
        <v>11906</v>
      </c>
      <c r="B11907" s="1">
        <v>36526.038998402779</v>
      </c>
      <c r="C11907">
        <v>398.738</v>
      </c>
      <c r="D11907" s="2">
        <v>268.32420000000002</v>
      </c>
    </row>
    <row r="11908" spans="1:4" x14ac:dyDescent="0.3">
      <c r="A11908">
        <v>11907</v>
      </c>
      <c r="B11908" s="1">
        <v>36526.038998796299</v>
      </c>
      <c r="C11908">
        <v>398.77199999999999</v>
      </c>
      <c r="D11908" s="2">
        <v>271.4271</v>
      </c>
    </row>
    <row r="11909" spans="1:4" x14ac:dyDescent="0.3">
      <c r="A11909">
        <v>11908</v>
      </c>
      <c r="B11909" s="1">
        <v>36526.038999178243</v>
      </c>
      <c r="C11909">
        <v>398.80500000000001</v>
      </c>
      <c r="D11909" s="2">
        <v>274.7509</v>
      </c>
    </row>
    <row r="11910" spans="1:4" x14ac:dyDescent="0.3">
      <c r="A11910">
        <v>11909</v>
      </c>
      <c r="B11910" s="1">
        <v>36526.038999560187</v>
      </c>
      <c r="C11910">
        <v>398.83800000000002</v>
      </c>
      <c r="D11910" s="2">
        <v>277.79399999999998</v>
      </c>
    </row>
    <row r="11911" spans="1:4" x14ac:dyDescent="0.3">
      <c r="A11911">
        <v>11910</v>
      </c>
      <c r="B11911" s="1">
        <v>36526.0389999537</v>
      </c>
      <c r="C11911">
        <v>398.87200000000001</v>
      </c>
      <c r="D11911" s="2">
        <v>281.47379999999998</v>
      </c>
    </row>
    <row r="11912" spans="1:4" x14ac:dyDescent="0.3">
      <c r="A11912">
        <v>11911</v>
      </c>
      <c r="B11912" s="1">
        <v>36526.039000335652</v>
      </c>
      <c r="C11912">
        <v>398.90499999999997</v>
      </c>
      <c r="D11912" s="2">
        <v>284.7808</v>
      </c>
    </row>
    <row r="11913" spans="1:4" x14ac:dyDescent="0.3">
      <c r="A11913">
        <v>11912</v>
      </c>
      <c r="B11913" s="1">
        <v>36526.039000717596</v>
      </c>
      <c r="C11913">
        <v>398.93799999999999</v>
      </c>
      <c r="D11913" s="2">
        <v>287.86290000000002</v>
      </c>
    </row>
    <row r="11914" spans="1:4" x14ac:dyDescent="0.3">
      <c r="A11914">
        <v>11913</v>
      </c>
      <c r="B11914" s="1">
        <v>36526.039001111109</v>
      </c>
      <c r="C11914">
        <v>398.97199999999998</v>
      </c>
      <c r="D11914" s="2">
        <v>290.89089999999999</v>
      </c>
    </row>
    <row r="11915" spans="1:4" x14ac:dyDescent="0.3">
      <c r="A11915">
        <v>11914</v>
      </c>
      <c r="B11915" s="1">
        <v>36526.039001493053</v>
      </c>
      <c r="C11915">
        <v>399.005</v>
      </c>
      <c r="D11915" s="2">
        <v>293.4751</v>
      </c>
    </row>
    <row r="11916" spans="1:4" x14ac:dyDescent="0.3">
      <c r="A11916">
        <v>11915</v>
      </c>
      <c r="B11916" s="1">
        <v>36526.039002256941</v>
      </c>
      <c r="C11916">
        <v>399.07100000000003</v>
      </c>
      <c r="D11916" s="2">
        <v>297.9692</v>
      </c>
    </row>
    <row r="11917" spans="1:4" x14ac:dyDescent="0.3">
      <c r="A11917">
        <v>11916</v>
      </c>
      <c r="B11917" s="1">
        <v>36526.039002650461</v>
      </c>
      <c r="C11917">
        <v>399.10500000000002</v>
      </c>
      <c r="D11917" s="2">
        <v>299.3186</v>
      </c>
    </row>
    <row r="11918" spans="1:4" x14ac:dyDescent="0.3">
      <c r="A11918">
        <v>11917</v>
      </c>
      <c r="B11918" s="1">
        <v>36526.039003032405</v>
      </c>
      <c r="C11918">
        <v>399.13799999999998</v>
      </c>
      <c r="D11918" s="2">
        <v>299.84879999999998</v>
      </c>
    </row>
    <row r="11919" spans="1:4" x14ac:dyDescent="0.3">
      <c r="A11919">
        <v>11918</v>
      </c>
      <c r="B11919" s="1">
        <v>36526.039003414349</v>
      </c>
      <c r="C11919">
        <v>399.17099999999999</v>
      </c>
      <c r="D11919" s="2">
        <v>299.46899999999999</v>
      </c>
    </row>
    <row r="11920" spans="1:4" x14ac:dyDescent="0.3">
      <c r="A11920">
        <v>11919</v>
      </c>
      <c r="B11920" s="1">
        <v>36526.039003807869</v>
      </c>
      <c r="C11920">
        <v>399.20499999999998</v>
      </c>
      <c r="D11920" s="2">
        <v>297.9821</v>
      </c>
    </row>
    <row r="11921" spans="1:4" x14ac:dyDescent="0.3">
      <c r="A11921">
        <v>11920</v>
      </c>
      <c r="B11921" s="1">
        <v>36526.039004189814</v>
      </c>
      <c r="C11921">
        <v>399.238</v>
      </c>
      <c r="D11921" s="2">
        <v>295.62189999999998</v>
      </c>
    </row>
    <row r="11922" spans="1:4" x14ac:dyDescent="0.3">
      <c r="A11922">
        <v>11921</v>
      </c>
      <c r="B11922" s="1">
        <v>36526.039004571758</v>
      </c>
      <c r="C11922">
        <v>399.27100000000002</v>
      </c>
      <c r="D11922" s="2">
        <v>292.3048</v>
      </c>
    </row>
    <row r="11923" spans="1:4" x14ac:dyDescent="0.3">
      <c r="A11923">
        <v>11922</v>
      </c>
      <c r="B11923" s="1">
        <v>36526.039004965278</v>
      </c>
      <c r="C11923">
        <v>399.30500000000001</v>
      </c>
      <c r="D11923" s="2">
        <v>288.15280000000001</v>
      </c>
    </row>
    <row r="11924" spans="1:4" x14ac:dyDescent="0.3">
      <c r="A11924">
        <v>11923</v>
      </c>
      <c r="B11924" s="1">
        <v>36526.039005347222</v>
      </c>
      <c r="C11924">
        <v>399.33800000000002</v>
      </c>
      <c r="D11924" s="2">
        <v>283.48099999999999</v>
      </c>
    </row>
    <row r="11925" spans="1:4" x14ac:dyDescent="0.3">
      <c r="A11925">
        <v>11924</v>
      </c>
      <c r="B11925" s="1">
        <v>36526.039005729166</v>
      </c>
      <c r="C11925">
        <v>399.37099999999998</v>
      </c>
      <c r="D11925" s="2">
        <v>278.41539999999998</v>
      </c>
    </row>
    <row r="11926" spans="1:4" x14ac:dyDescent="0.3">
      <c r="A11926">
        <v>11925</v>
      </c>
      <c r="B11926" s="1">
        <v>36526.03900611111</v>
      </c>
      <c r="C11926">
        <v>399.404</v>
      </c>
      <c r="D11926" s="2">
        <v>273.04719999999998</v>
      </c>
    </row>
    <row r="11927" spans="1:4" x14ac:dyDescent="0.3">
      <c r="A11927">
        <v>11926</v>
      </c>
      <c r="B11927" s="1">
        <v>36526.03900650463</v>
      </c>
      <c r="C11927">
        <v>399.43799999999999</v>
      </c>
      <c r="D11927" s="2">
        <v>267.43279999999999</v>
      </c>
    </row>
    <row r="11928" spans="1:4" x14ac:dyDescent="0.3">
      <c r="A11928">
        <v>11927</v>
      </c>
      <c r="B11928" s="1">
        <v>36526.039006886574</v>
      </c>
      <c r="C11928">
        <v>399.471</v>
      </c>
      <c r="D11928" s="2">
        <v>262.52749999999997</v>
      </c>
    </row>
    <row r="11929" spans="1:4" x14ac:dyDescent="0.3">
      <c r="A11929">
        <v>11928</v>
      </c>
      <c r="B11929" s="1">
        <v>36526.039007268519</v>
      </c>
      <c r="C11929">
        <v>399.50400000000002</v>
      </c>
      <c r="D11929" s="2">
        <v>257.45049999999998</v>
      </c>
    </row>
    <row r="11930" spans="1:4" x14ac:dyDescent="0.3">
      <c r="A11930">
        <v>11929</v>
      </c>
      <c r="B11930" s="1">
        <v>36526.039007662039</v>
      </c>
      <c r="C11930">
        <v>399.53800000000001</v>
      </c>
      <c r="D11930" s="2">
        <v>253.03380000000001</v>
      </c>
    </row>
    <row r="11931" spans="1:4" x14ac:dyDescent="0.3">
      <c r="A11931">
        <v>11930</v>
      </c>
      <c r="B11931" s="1">
        <v>36526.039008043983</v>
      </c>
      <c r="C11931">
        <v>399.57100000000003</v>
      </c>
      <c r="D11931" s="2">
        <v>251.20089999999999</v>
      </c>
    </row>
    <row r="11932" spans="1:4" x14ac:dyDescent="0.3">
      <c r="A11932">
        <v>11931</v>
      </c>
      <c r="B11932" s="1">
        <v>36526.039008425927</v>
      </c>
      <c r="C11932">
        <v>399.60399999999998</v>
      </c>
      <c r="D11932" s="2">
        <v>251.89400000000001</v>
      </c>
    </row>
    <row r="11933" spans="1:4" x14ac:dyDescent="0.3">
      <c r="A11933">
        <v>11932</v>
      </c>
      <c r="B11933" s="1">
        <v>36526.039008807871</v>
      </c>
      <c r="C11933">
        <v>399.637</v>
      </c>
      <c r="D11933" s="2">
        <v>253.18459999999999</v>
      </c>
    </row>
    <row r="11934" spans="1:4" x14ac:dyDescent="0.3">
      <c r="A11934">
        <v>11933</v>
      </c>
      <c r="B11934" s="1">
        <v>36526.039009201391</v>
      </c>
      <c r="C11934">
        <v>399.67099999999999</v>
      </c>
      <c r="D11934" s="2">
        <v>255.58179999999999</v>
      </c>
    </row>
    <row r="11935" spans="1:4" x14ac:dyDescent="0.3">
      <c r="A11935">
        <v>11934</v>
      </c>
      <c r="B11935" s="1">
        <v>36526.039009583335</v>
      </c>
      <c r="C11935">
        <v>399.70400000000001</v>
      </c>
      <c r="D11935" s="2">
        <v>258.96440000000001</v>
      </c>
    </row>
    <row r="11936" spans="1:4" x14ac:dyDescent="0.3">
      <c r="A11936">
        <v>11935</v>
      </c>
      <c r="B11936" s="1">
        <v>36526.03900996528</v>
      </c>
      <c r="C11936">
        <v>399.73700000000002</v>
      </c>
      <c r="D11936" s="2">
        <v>261.55489999999998</v>
      </c>
    </row>
    <row r="11937" spans="1:4" x14ac:dyDescent="0.3">
      <c r="A11937">
        <v>11936</v>
      </c>
      <c r="B11937" s="1">
        <v>36526.0390103588</v>
      </c>
      <c r="C11937">
        <v>399.77100000000002</v>
      </c>
      <c r="D11937" s="2">
        <v>262.34050000000002</v>
      </c>
    </row>
    <row r="11938" spans="1:4" x14ac:dyDescent="0.3">
      <c r="A11938">
        <v>11937</v>
      </c>
      <c r="B11938" s="1">
        <v>36526.039010740744</v>
      </c>
      <c r="C11938">
        <v>399.80399999999997</v>
      </c>
      <c r="D11938" s="2">
        <v>261.0729</v>
      </c>
    </row>
    <row r="11939" spans="1:4" x14ac:dyDescent="0.3">
      <c r="A11939">
        <v>11938</v>
      </c>
      <c r="B11939" s="1">
        <v>36526.039011122688</v>
      </c>
      <c r="C11939">
        <v>399.83699999999999</v>
      </c>
      <c r="D11939" s="2">
        <v>257.86380000000003</v>
      </c>
    </row>
    <row r="11940" spans="1:4" x14ac:dyDescent="0.3">
      <c r="A11940">
        <v>11939</v>
      </c>
      <c r="B11940" s="1">
        <v>36526.039011516201</v>
      </c>
      <c r="C11940">
        <v>399.87099999999998</v>
      </c>
      <c r="D11940" s="2">
        <v>254.2843</v>
      </c>
    </row>
    <row r="11941" spans="1:4" x14ac:dyDescent="0.3">
      <c r="A11941">
        <v>11940</v>
      </c>
      <c r="B11941" s="1">
        <v>36526.039011898145</v>
      </c>
      <c r="C11941">
        <v>399.904</v>
      </c>
      <c r="D11941" s="2">
        <v>250.959</v>
      </c>
    </row>
    <row r="11942" spans="1:4" x14ac:dyDescent="0.3">
      <c r="A11942">
        <v>11941</v>
      </c>
      <c r="B11942" s="1">
        <v>36526.039012280089</v>
      </c>
      <c r="C11942">
        <v>399.93700000000001</v>
      </c>
      <c r="D11942" s="2">
        <v>248.40100000000001</v>
      </c>
    </row>
    <row r="11943" spans="1:4" x14ac:dyDescent="0.3">
      <c r="A11943">
        <v>11942</v>
      </c>
      <c r="B11943" s="1">
        <v>36526.03901266204</v>
      </c>
      <c r="C11943">
        <v>399.97</v>
      </c>
      <c r="D11943" s="2">
        <v>246.7723</v>
      </c>
    </row>
    <row r="11944" spans="1:4" x14ac:dyDescent="0.3">
      <c r="A11944">
        <v>11943</v>
      </c>
      <c r="B11944" s="1">
        <v>36526.039013055553</v>
      </c>
      <c r="C11944">
        <v>400.00400000000002</v>
      </c>
      <c r="D11944" s="2">
        <v>246.68289999999999</v>
      </c>
    </row>
    <row r="11945" spans="1:4" x14ac:dyDescent="0.3">
      <c r="A11945">
        <v>11944</v>
      </c>
      <c r="B11945" s="1">
        <v>36526.039013437497</v>
      </c>
      <c r="C11945">
        <v>400.03699999999998</v>
      </c>
      <c r="D11945" s="2">
        <v>247.77369999999999</v>
      </c>
    </row>
    <row r="11946" spans="1:4" x14ac:dyDescent="0.3">
      <c r="A11946">
        <v>11945</v>
      </c>
      <c r="B11946" s="1">
        <v>36526.039013819442</v>
      </c>
      <c r="C11946">
        <v>400.07</v>
      </c>
      <c r="D11946" s="2">
        <v>248.84829999999999</v>
      </c>
    </row>
    <row r="11947" spans="1:4" x14ac:dyDescent="0.3">
      <c r="A11947">
        <v>11946</v>
      </c>
      <c r="B11947" s="1">
        <v>36526.039014212962</v>
      </c>
      <c r="C11947">
        <v>400.10399999999998</v>
      </c>
      <c r="D11947" s="2">
        <v>251.2432</v>
      </c>
    </row>
    <row r="11948" spans="1:4" x14ac:dyDescent="0.3">
      <c r="A11948">
        <v>11947</v>
      </c>
      <c r="B11948" s="1">
        <v>36526.039014594906</v>
      </c>
      <c r="C11948">
        <v>400.137</v>
      </c>
      <c r="D11948" s="2">
        <v>255.8843</v>
      </c>
    </row>
    <row r="11949" spans="1:4" x14ac:dyDescent="0.3">
      <c r="A11949">
        <v>11948</v>
      </c>
      <c r="B11949" s="1">
        <v>36526.03901497685</v>
      </c>
      <c r="C11949">
        <v>400.17</v>
      </c>
      <c r="D11949" s="2">
        <v>261.74869999999999</v>
      </c>
    </row>
    <row r="11950" spans="1:4" x14ac:dyDescent="0.3">
      <c r="A11950">
        <v>11949</v>
      </c>
      <c r="B11950" s="1">
        <v>36526.03901537037</v>
      </c>
      <c r="C11950">
        <v>400.20400000000001</v>
      </c>
      <c r="D11950" s="2">
        <v>267.09870000000001</v>
      </c>
    </row>
    <row r="11951" spans="1:4" x14ac:dyDescent="0.3">
      <c r="A11951">
        <v>11950</v>
      </c>
      <c r="B11951" s="1">
        <v>36526.039015752314</v>
      </c>
      <c r="C11951">
        <v>400.23700000000002</v>
      </c>
      <c r="D11951" s="2">
        <v>272.19209999999998</v>
      </c>
    </row>
    <row r="11952" spans="1:4" x14ac:dyDescent="0.3">
      <c r="A11952">
        <v>11951</v>
      </c>
      <c r="B11952" s="1">
        <v>36526.039016134258</v>
      </c>
      <c r="C11952">
        <v>400.27</v>
      </c>
      <c r="D11952" s="2">
        <v>277.32369999999997</v>
      </c>
    </row>
    <row r="11953" spans="1:4" x14ac:dyDescent="0.3">
      <c r="A11953">
        <v>11952</v>
      </c>
      <c r="B11953" s="1">
        <v>36526.039016516203</v>
      </c>
      <c r="C11953">
        <v>400.303</v>
      </c>
      <c r="D11953" s="2">
        <v>281.92399999999998</v>
      </c>
    </row>
    <row r="11954" spans="1:4" x14ac:dyDescent="0.3">
      <c r="A11954">
        <v>11953</v>
      </c>
      <c r="B11954" s="1">
        <v>36526.039016909723</v>
      </c>
      <c r="C11954">
        <v>400.33699999999999</v>
      </c>
      <c r="D11954" s="2">
        <v>286.24029999999999</v>
      </c>
    </row>
    <row r="11955" spans="1:4" x14ac:dyDescent="0.3">
      <c r="A11955">
        <v>11954</v>
      </c>
      <c r="B11955" s="1">
        <v>36526.039017291667</v>
      </c>
      <c r="C11955">
        <v>400.37</v>
      </c>
      <c r="D11955" s="2">
        <v>290.0813</v>
      </c>
    </row>
    <row r="11956" spans="1:4" x14ac:dyDescent="0.3">
      <c r="A11956">
        <v>11955</v>
      </c>
      <c r="B11956" s="1">
        <v>36526.039017673611</v>
      </c>
      <c r="C11956">
        <v>400.40300000000002</v>
      </c>
      <c r="D11956" s="2">
        <v>293.3766</v>
      </c>
    </row>
    <row r="11957" spans="1:4" x14ac:dyDescent="0.3">
      <c r="A11957">
        <v>11956</v>
      </c>
      <c r="B11957" s="1">
        <v>36526.039018067131</v>
      </c>
      <c r="C11957">
        <v>400.43700000000001</v>
      </c>
      <c r="D11957" s="2">
        <v>295.67959999999999</v>
      </c>
    </row>
    <row r="11958" spans="1:4" x14ac:dyDescent="0.3">
      <c r="A11958">
        <v>11957</v>
      </c>
      <c r="B11958" s="1">
        <v>36526.039018449075</v>
      </c>
      <c r="C11958">
        <v>400.47</v>
      </c>
      <c r="D11958" s="2">
        <v>297.02960000000002</v>
      </c>
    </row>
    <row r="11959" spans="1:4" x14ac:dyDescent="0.3">
      <c r="A11959">
        <v>11958</v>
      </c>
      <c r="B11959" s="1">
        <v>36526.039018831019</v>
      </c>
      <c r="C11959">
        <v>400.50299999999999</v>
      </c>
      <c r="D11959" s="2">
        <v>297.36630000000002</v>
      </c>
    </row>
    <row r="11960" spans="1:4" x14ac:dyDescent="0.3">
      <c r="A11960">
        <v>11959</v>
      </c>
      <c r="B11960" s="1">
        <v>36526.03901922454</v>
      </c>
      <c r="C11960">
        <v>400.53699999999998</v>
      </c>
      <c r="D11960" s="2">
        <v>296.38459999999998</v>
      </c>
    </row>
    <row r="11961" spans="1:4" x14ac:dyDescent="0.3">
      <c r="A11961">
        <v>11960</v>
      </c>
      <c r="B11961" s="1">
        <v>36526.039019606484</v>
      </c>
      <c r="C11961">
        <v>400.57</v>
      </c>
      <c r="D11961" s="2">
        <v>294.1961</v>
      </c>
    </row>
    <row r="11962" spans="1:4" x14ac:dyDescent="0.3">
      <c r="A11962">
        <v>11961</v>
      </c>
      <c r="B11962" s="1">
        <v>36526.039019988428</v>
      </c>
      <c r="C11962">
        <v>400.60300000000001</v>
      </c>
      <c r="D11962" s="2">
        <v>290.7638</v>
      </c>
    </row>
    <row r="11963" spans="1:4" x14ac:dyDescent="0.3">
      <c r="A11963">
        <v>11962</v>
      </c>
      <c r="B11963" s="1">
        <v>36526.039020370372</v>
      </c>
      <c r="C11963">
        <v>400.63600000000002</v>
      </c>
      <c r="D11963" s="2">
        <v>286.46949999999998</v>
      </c>
    </row>
    <row r="11964" spans="1:4" x14ac:dyDescent="0.3">
      <c r="A11964">
        <v>11963</v>
      </c>
      <c r="B11964" s="1">
        <v>36526.039020763892</v>
      </c>
      <c r="C11964">
        <v>400.67</v>
      </c>
      <c r="D11964" s="2">
        <v>281.83359999999999</v>
      </c>
    </row>
    <row r="11965" spans="1:4" x14ac:dyDescent="0.3">
      <c r="A11965">
        <v>11964</v>
      </c>
      <c r="B11965" s="1">
        <v>36526.039021145836</v>
      </c>
      <c r="C11965">
        <v>400.70299999999997</v>
      </c>
      <c r="D11965" s="2">
        <v>277.77519999999998</v>
      </c>
    </row>
    <row r="11966" spans="1:4" x14ac:dyDescent="0.3">
      <c r="A11966">
        <v>11965</v>
      </c>
      <c r="B11966" s="1">
        <v>36526.03902152778</v>
      </c>
      <c r="C11966">
        <v>400.73599999999999</v>
      </c>
      <c r="D11966" s="2">
        <v>273.88780000000003</v>
      </c>
    </row>
    <row r="11967" spans="1:4" x14ac:dyDescent="0.3">
      <c r="A11967">
        <v>11966</v>
      </c>
      <c r="B11967" s="1">
        <v>36526.039021921293</v>
      </c>
      <c r="C11967">
        <v>400.77</v>
      </c>
      <c r="D11967" s="2">
        <v>269.49419999999998</v>
      </c>
    </row>
    <row r="11968" spans="1:4" x14ac:dyDescent="0.3">
      <c r="A11968">
        <v>11967</v>
      </c>
      <c r="B11968" s="1">
        <v>36526.039022303237</v>
      </c>
      <c r="C11968">
        <v>400.803</v>
      </c>
      <c r="D11968" s="2">
        <v>265.20249999999999</v>
      </c>
    </row>
    <row r="11969" spans="1:4" x14ac:dyDescent="0.3">
      <c r="A11969">
        <v>11968</v>
      </c>
      <c r="B11969" s="1">
        <v>36526.039022685189</v>
      </c>
      <c r="C11969">
        <v>400.83600000000001</v>
      </c>
      <c r="D11969" s="2">
        <v>262.30840000000001</v>
      </c>
    </row>
    <row r="11970" spans="1:4" x14ac:dyDescent="0.3">
      <c r="A11970">
        <v>11969</v>
      </c>
      <c r="B11970" s="1">
        <v>36526.039023078702</v>
      </c>
      <c r="C11970">
        <v>400.87</v>
      </c>
      <c r="D11970" s="2">
        <v>260.13339999999999</v>
      </c>
    </row>
    <row r="11971" spans="1:4" x14ac:dyDescent="0.3">
      <c r="A11971">
        <v>11970</v>
      </c>
      <c r="B11971" s="1">
        <v>36526.039023460646</v>
      </c>
      <c r="C11971">
        <v>400.90300000000002</v>
      </c>
      <c r="D11971" s="2">
        <v>259.17770000000002</v>
      </c>
    </row>
    <row r="11972" spans="1:4" x14ac:dyDescent="0.3">
      <c r="A11972">
        <v>11971</v>
      </c>
      <c r="B11972" s="1">
        <v>36526.03902384259</v>
      </c>
      <c r="C11972">
        <v>400.93599999999998</v>
      </c>
      <c r="D11972" s="2">
        <v>260.35680000000002</v>
      </c>
    </row>
    <row r="11973" spans="1:4" x14ac:dyDescent="0.3">
      <c r="A11973">
        <v>11972</v>
      </c>
      <c r="B11973" s="1">
        <v>36526.039024224534</v>
      </c>
      <c r="C11973">
        <v>400.96899999999999</v>
      </c>
      <c r="D11973" s="2">
        <v>262.73930000000001</v>
      </c>
    </row>
    <row r="11974" spans="1:4" x14ac:dyDescent="0.3">
      <c r="A11974">
        <v>11973</v>
      </c>
      <c r="B11974" s="1">
        <v>36526.039024618054</v>
      </c>
      <c r="C11974">
        <v>401.00299999999999</v>
      </c>
      <c r="D11974" s="2">
        <v>265.51069999999999</v>
      </c>
    </row>
    <row r="11975" spans="1:4" x14ac:dyDescent="0.3">
      <c r="A11975">
        <v>11974</v>
      </c>
      <c r="B11975" s="1">
        <v>36526.039024999998</v>
      </c>
      <c r="C11975">
        <v>401.036</v>
      </c>
      <c r="D11975" s="2">
        <v>267.77199999999999</v>
      </c>
    </row>
    <row r="11976" spans="1:4" x14ac:dyDescent="0.3">
      <c r="A11976">
        <v>11975</v>
      </c>
      <c r="B11976" s="1">
        <v>36526.039025381942</v>
      </c>
      <c r="C11976">
        <v>401.06900000000002</v>
      </c>
      <c r="D11976" s="2">
        <v>269.99349999999998</v>
      </c>
    </row>
    <row r="11977" spans="1:4" x14ac:dyDescent="0.3">
      <c r="A11977">
        <v>11976</v>
      </c>
      <c r="B11977" s="1">
        <v>36526.039025775463</v>
      </c>
      <c r="C11977">
        <v>401.10300000000001</v>
      </c>
      <c r="D11977" s="2">
        <v>272.0127</v>
      </c>
    </row>
    <row r="11978" spans="1:4" x14ac:dyDescent="0.3">
      <c r="A11978">
        <v>11977</v>
      </c>
      <c r="B11978" s="1">
        <v>36526.039026157407</v>
      </c>
      <c r="C11978">
        <v>401.13600000000002</v>
      </c>
      <c r="D11978" s="2">
        <v>272.46839999999997</v>
      </c>
    </row>
    <row r="11979" spans="1:4" x14ac:dyDescent="0.3">
      <c r="A11979">
        <v>11978</v>
      </c>
      <c r="B11979" s="1">
        <v>36526.039026539351</v>
      </c>
      <c r="C11979">
        <v>401.16899999999998</v>
      </c>
      <c r="D11979" s="2">
        <v>271.92320000000001</v>
      </c>
    </row>
    <row r="11980" spans="1:4" x14ac:dyDescent="0.3">
      <c r="A11980">
        <v>11979</v>
      </c>
      <c r="B11980" s="1">
        <v>36526.039026921295</v>
      </c>
      <c r="C11980">
        <v>401.202</v>
      </c>
      <c r="D11980" s="2">
        <v>271.0061</v>
      </c>
    </row>
    <row r="11981" spans="1:4" x14ac:dyDescent="0.3">
      <c r="A11981">
        <v>11980</v>
      </c>
      <c r="B11981" s="1">
        <v>36526.039027314815</v>
      </c>
      <c r="C11981">
        <v>401.23599999999999</v>
      </c>
      <c r="D11981" s="2">
        <v>269.83429999999998</v>
      </c>
    </row>
    <row r="11982" spans="1:4" x14ac:dyDescent="0.3">
      <c r="A11982">
        <v>11981</v>
      </c>
      <c r="B11982" s="1">
        <v>36526.039027696759</v>
      </c>
      <c r="C11982">
        <v>401.26900000000001</v>
      </c>
      <c r="D11982" s="2">
        <v>268.41640000000001</v>
      </c>
    </row>
    <row r="11983" spans="1:4" x14ac:dyDescent="0.3">
      <c r="A11983">
        <v>11982</v>
      </c>
      <c r="B11983" s="1">
        <v>36526.039028078703</v>
      </c>
      <c r="C11983">
        <v>401.30200000000002</v>
      </c>
      <c r="D11983" s="2">
        <v>267.21730000000002</v>
      </c>
    </row>
    <row r="11984" spans="1:4" x14ac:dyDescent="0.3">
      <c r="A11984">
        <v>11983</v>
      </c>
      <c r="B11984" s="1">
        <v>36526.039028472223</v>
      </c>
      <c r="C11984">
        <v>401.33600000000001</v>
      </c>
      <c r="D11984" s="2">
        <v>266.06970000000001</v>
      </c>
    </row>
    <row r="11985" spans="1:4" x14ac:dyDescent="0.3">
      <c r="A11985">
        <v>11984</v>
      </c>
      <c r="B11985" s="1">
        <v>36526.039028854168</v>
      </c>
      <c r="C11985">
        <v>401.36900000000003</v>
      </c>
      <c r="D11985" s="2">
        <v>265.16129999999998</v>
      </c>
    </row>
    <row r="11986" spans="1:4" x14ac:dyDescent="0.3">
      <c r="A11986">
        <v>11985</v>
      </c>
      <c r="B11986" s="1">
        <v>36526.039029236112</v>
      </c>
      <c r="C11986">
        <v>401.40199999999999</v>
      </c>
      <c r="D11986" s="2">
        <v>265.18599999999998</v>
      </c>
    </row>
    <row r="11987" spans="1:4" x14ac:dyDescent="0.3">
      <c r="A11987">
        <v>11986</v>
      </c>
      <c r="B11987" s="1">
        <v>36526.039029629632</v>
      </c>
      <c r="C11987">
        <v>401.43599999999998</v>
      </c>
      <c r="D11987" s="2">
        <v>266.56779999999998</v>
      </c>
    </row>
    <row r="11988" spans="1:4" x14ac:dyDescent="0.3">
      <c r="A11988">
        <v>11987</v>
      </c>
      <c r="B11988" s="1">
        <v>36526.039030011576</v>
      </c>
      <c r="C11988">
        <v>401.46899999999999</v>
      </c>
      <c r="D11988" s="2">
        <v>268.5027</v>
      </c>
    </row>
    <row r="11989" spans="1:4" x14ac:dyDescent="0.3">
      <c r="A11989">
        <v>11988</v>
      </c>
      <c r="B11989" s="1">
        <v>36526.03903039352</v>
      </c>
      <c r="C11989">
        <v>401.50200000000001</v>
      </c>
      <c r="D11989" s="2">
        <v>269.8331</v>
      </c>
    </row>
    <row r="11990" spans="1:4" x14ac:dyDescent="0.3">
      <c r="A11990">
        <v>11989</v>
      </c>
      <c r="B11990" s="1">
        <v>36526.039030775464</v>
      </c>
      <c r="C11990">
        <v>401.53500000000003</v>
      </c>
      <c r="D11990" s="2">
        <v>271.64109999999999</v>
      </c>
    </row>
    <row r="11991" spans="1:4" x14ac:dyDescent="0.3">
      <c r="A11991">
        <v>11990</v>
      </c>
      <c r="B11991" s="1">
        <v>36526.039031168984</v>
      </c>
      <c r="C11991">
        <v>401.56900000000002</v>
      </c>
      <c r="D11991" s="2">
        <v>273.77269999999999</v>
      </c>
    </row>
    <row r="11992" spans="1:4" x14ac:dyDescent="0.3">
      <c r="A11992">
        <v>11991</v>
      </c>
      <c r="B11992" s="1">
        <v>36526.039031550928</v>
      </c>
      <c r="C11992">
        <v>401.60199999999998</v>
      </c>
      <c r="D11992" s="2">
        <v>274.83730000000003</v>
      </c>
    </row>
    <row r="11993" spans="1:4" x14ac:dyDescent="0.3">
      <c r="A11993">
        <v>11992</v>
      </c>
      <c r="B11993" s="1">
        <v>36526.039031932873</v>
      </c>
      <c r="C11993">
        <v>401.63499999999999</v>
      </c>
      <c r="D11993" s="2">
        <v>276.86410000000001</v>
      </c>
    </row>
    <row r="11994" spans="1:4" x14ac:dyDescent="0.3">
      <c r="A11994">
        <v>11993</v>
      </c>
      <c r="B11994" s="1">
        <v>36526.039032326385</v>
      </c>
      <c r="C11994">
        <v>401.66899999999998</v>
      </c>
      <c r="D11994" s="2">
        <v>281.2242</v>
      </c>
    </row>
    <row r="11995" spans="1:4" x14ac:dyDescent="0.3">
      <c r="A11995">
        <v>11994</v>
      </c>
      <c r="B11995" s="1">
        <v>36526.039032708337</v>
      </c>
      <c r="C11995">
        <v>401.702</v>
      </c>
      <c r="D11995" s="2">
        <v>286.05399999999997</v>
      </c>
    </row>
    <row r="11996" spans="1:4" x14ac:dyDescent="0.3">
      <c r="A11996">
        <v>11995</v>
      </c>
      <c r="B11996" s="1">
        <v>36526.039033090281</v>
      </c>
      <c r="C11996">
        <v>401.73500000000001</v>
      </c>
      <c r="D11996" s="2">
        <v>290.76459999999997</v>
      </c>
    </row>
    <row r="11997" spans="1:4" x14ac:dyDescent="0.3">
      <c r="A11997">
        <v>11996</v>
      </c>
      <c r="B11997" s="1">
        <v>36526.039033483794</v>
      </c>
      <c r="C11997">
        <v>401.76900000000001</v>
      </c>
      <c r="D11997" s="2">
        <v>294.70119999999997</v>
      </c>
    </row>
    <row r="11998" spans="1:4" x14ac:dyDescent="0.3">
      <c r="A11998">
        <v>11997</v>
      </c>
      <c r="B11998" s="1">
        <v>36526.039033865738</v>
      </c>
      <c r="C11998">
        <v>401.80200000000002</v>
      </c>
      <c r="D11998" s="2">
        <v>297.38670000000002</v>
      </c>
    </row>
    <row r="11999" spans="1:4" x14ac:dyDescent="0.3">
      <c r="A11999">
        <v>11998</v>
      </c>
      <c r="B11999" s="1">
        <v>36526.039034247682</v>
      </c>
      <c r="C11999">
        <v>401.83499999999998</v>
      </c>
      <c r="D11999" s="2">
        <v>299.07580000000002</v>
      </c>
    </row>
    <row r="12000" spans="1:4" x14ac:dyDescent="0.3">
      <c r="A12000">
        <v>11999</v>
      </c>
      <c r="B12000" s="1">
        <v>36526.039034629626</v>
      </c>
      <c r="C12000">
        <v>401.86799999999999</v>
      </c>
      <c r="D12000" s="2">
        <v>299.62270000000001</v>
      </c>
    </row>
    <row r="12001" spans="1:4" x14ac:dyDescent="0.3">
      <c r="A12001">
        <v>12000</v>
      </c>
      <c r="B12001" s="1">
        <v>36526.039035023146</v>
      </c>
      <c r="C12001">
        <v>401.90199999999999</v>
      </c>
      <c r="D12001" s="2">
        <v>299.23939999999999</v>
      </c>
    </row>
    <row r="12002" spans="1:4" x14ac:dyDescent="0.3">
      <c r="A12002">
        <v>12001</v>
      </c>
      <c r="B12002" s="1">
        <v>36526.039035405091</v>
      </c>
      <c r="C12002">
        <v>401.935</v>
      </c>
      <c r="D12002" s="2">
        <v>298.28320000000002</v>
      </c>
    </row>
    <row r="12003" spans="1:4" x14ac:dyDescent="0.3">
      <c r="A12003">
        <v>12002</v>
      </c>
      <c r="B12003" s="1">
        <v>36526.039035787035</v>
      </c>
      <c r="C12003">
        <v>401.96800000000002</v>
      </c>
      <c r="D12003" s="2">
        <v>297.04419999999999</v>
      </c>
    </row>
    <row r="12004" spans="1:4" x14ac:dyDescent="0.3">
      <c r="A12004">
        <v>12003</v>
      </c>
      <c r="B12004" s="1">
        <v>36526.039036180555</v>
      </c>
      <c r="C12004">
        <v>402.00200000000001</v>
      </c>
      <c r="D12004" s="2">
        <v>294.83179999999999</v>
      </c>
    </row>
    <row r="12005" spans="1:4" x14ac:dyDescent="0.3">
      <c r="A12005">
        <v>12004</v>
      </c>
      <c r="B12005" s="1">
        <v>36526.039036562499</v>
      </c>
      <c r="C12005">
        <v>402.03500000000003</v>
      </c>
      <c r="D12005" s="2">
        <v>291.43180000000001</v>
      </c>
    </row>
    <row r="12006" spans="1:4" x14ac:dyDescent="0.3">
      <c r="A12006">
        <v>12005</v>
      </c>
      <c r="B12006" s="1">
        <v>36526.039036944443</v>
      </c>
      <c r="C12006">
        <v>402.06799999999998</v>
      </c>
      <c r="D12006" s="2">
        <v>286.97109999999998</v>
      </c>
    </row>
    <row r="12007" spans="1:4" x14ac:dyDescent="0.3">
      <c r="A12007">
        <v>12006</v>
      </c>
      <c r="B12007" s="1">
        <v>36526.039037326387</v>
      </c>
      <c r="C12007">
        <v>402.101</v>
      </c>
      <c r="D12007" s="2">
        <v>281.95600000000002</v>
      </c>
    </row>
    <row r="12008" spans="1:4" x14ac:dyDescent="0.3">
      <c r="A12008">
        <v>12007</v>
      </c>
      <c r="B12008" s="1">
        <v>36526.039037719907</v>
      </c>
      <c r="C12008">
        <v>402.13499999999999</v>
      </c>
      <c r="D12008" s="2">
        <v>277.22680000000003</v>
      </c>
    </row>
    <row r="12009" spans="1:4" x14ac:dyDescent="0.3">
      <c r="A12009">
        <v>12008</v>
      </c>
      <c r="B12009" s="1">
        <v>36526.039038101851</v>
      </c>
      <c r="C12009">
        <v>402.16800000000001</v>
      </c>
      <c r="D12009" s="2">
        <v>274.12990000000002</v>
      </c>
    </row>
    <row r="12010" spans="1:4" x14ac:dyDescent="0.3">
      <c r="A12010">
        <v>12009</v>
      </c>
      <c r="B12010" s="1">
        <v>36526.039038483796</v>
      </c>
      <c r="C12010">
        <v>402.20100000000002</v>
      </c>
      <c r="D12010" s="2">
        <v>271.69009999999997</v>
      </c>
    </row>
    <row r="12011" spans="1:4" x14ac:dyDescent="0.3">
      <c r="A12011">
        <v>12010</v>
      </c>
      <c r="B12011" s="1">
        <v>36526.039038877316</v>
      </c>
      <c r="C12011">
        <v>402.23500000000001</v>
      </c>
      <c r="D12011" s="2">
        <v>269.3956</v>
      </c>
    </row>
    <row r="12012" spans="1:4" x14ac:dyDescent="0.3">
      <c r="A12012">
        <v>12011</v>
      </c>
      <c r="B12012" s="1">
        <v>36526.03903925926</v>
      </c>
      <c r="C12012">
        <v>402.26799999999997</v>
      </c>
      <c r="D12012" s="2">
        <v>267.19850000000002</v>
      </c>
    </row>
    <row r="12013" spans="1:4" x14ac:dyDescent="0.3">
      <c r="A12013">
        <v>12012</v>
      </c>
      <c r="B12013" s="1">
        <v>36526.039039641204</v>
      </c>
      <c r="C12013">
        <v>402.30099999999999</v>
      </c>
      <c r="D12013" s="2">
        <v>266.01280000000003</v>
      </c>
    </row>
    <row r="12014" spans="1:4" x14ac:dyDescent="0.3">
      <c r="A12014">
        <v>12013</v>
      </c>
      <c r="B12014" s="1">
        <v>36526.039040034724</v>
      </c>
      <c r="C12014">
        <v>402.33499999999998</v>
      </c>
      <c r="D12014" s="2">
        <v>265.2328</v>
      </c>
    </row>
    <row r="12015" spans="1:4" x14ac:dyDescent="0.3">
      <c r="A12015">
        <v>12014</v>
      </c>
      <c r="B12015" s="1">
        <v>36526.039040416668</v>
      </c>
      <c r="C12015">
        <v>402.36799999999999</v>
      </c>
      <c r="D12015" s="2">
        <v>265.23680000000002</v>
      </c>
    </row>
    <row r="12016" spans="1:4" x14ac:dyDescent="0.3">
      <c r="A12016">
        <v>12015</v>
      </c>
      <c r="B12016" s="1">
        <v>36526.039040798612</v>
      </c>
      <c r="C12016">
        <v>402.40100000000001</v>
      </c>
      <c r="D12016" s="2">
        <v>266.71120000000002</v>
      </c>
    </row>
    <row r="12017" spans="1:4" x14ac:dyDescent="0.3">
      <c r="A12017">
        <v>12016</v>
      </c>
      <c r="B12017" s="1">
        <v>36526.039041180557</v>
      </c>
      <c r="C12017">
        <v>402.43400000000003</v>
      </c>
      <c r="D12017" s="2">
        <v>269.1678</v>
      </c>
    </row>
    <row r="12018" spans="1:4" x14ac:dyDescent="0.3">
      <c r="A12018">
        <v>12017</v>
      </c>
      <c r="B12018" s="1">
        <v>36526.039041574077</v>
      </c>
      <c r="C12018">
        <v>402.46800000000002</v>
      </c>
      <c r="D12018" s="2">
        <v>271.73669999999998</v>
      </c>
    </row>
    <row r="12019" spans="1:4" x14ac:dyDescent="0.3">
      <c r="A12019">
        <v>12018</v>
      </c>
      <c r="B12019" s="1">
        <v>36526.039041956021</v>
      </c>
      <c r="C12019">
        <v>402.50099999999998</v>
      </c>
      <c r="D12019" s="2">
        <v>273.72750000000002</v>
      </c>
    </row>
    <row r="12020" spans="1:4" x14ac:dyDescent="0.3">
      <c r="A12020">
        <v>12019</v>
      </c>
      <c r="B12020" s="1">
        <v>36526.039042337965</v>
      </c>
      <c r="C12020">
        <v>402.53399999999999</v>
      </c>
      <c r="D12020" s="2">
        <v>274.68790000000001</v>
      </c>
    </row>
    <row r="12021" spans="1:4" x14ac:dyDescent="0.3">
      <c r="A12021">
        <v>12020</v>
      </c>
      <c r="B12021" s="1">
        <v>36526.039042731485</v>
      </c>
      <c r="C12021">
        <v>402.56799999999998</v>
      </c>
      <c r="D12021" s="2">
        <v>274.6739</v>
      </c>
    </row>
    <row r="12022" spans="1:4" x14ac:dyDescent="0.3">
      <c r="A12022">
        <v>12021</v>
      </c>
      <c r="B12022" s="1">
        <v>36526.039043113429</v>
      </c>
      <c r="C12022">
        <v>402.601</v>
      </c>
      <c r="D12022" s="2">
        <v>273.64600000000002</v>
      </c>
    </row>
    <row r="12023" spans="1:4" x14ac:dyDescent="0.3">
      <c r="A12023">
        <v>12022</v>
      </c>
      <c r="B12023" s="1">
        <v>36526.039043495373</v>
      </c>
      <c r="C12023">
        <v>402.63400000000001</v>
      </c>
      <c r="D12023" s="2">
        <v>272.32749999999999</v>
      </c>
    </row>
    <row r="12024" spans="1:4" x14ac:dyDescent="0.3">
      <c r="A12024">
        <v>12023</v>
      </c>
      <c r="B12024" s="1">
        <v>36526.039043888886</v>
      </c>
      <c r="C12024">
        <v>402.66800000000001</v>
      </c>
      <c r="D12024" s="2">
        <v>271.33300000000003</v>
      </c>
    </row>
    <row r="12025" spans="1:4" x14ac:dyDescent="0.3">
      <c r="A12025">
        <v>12024</v>
      </c>
      <c r="B12025" s="1">
        <v>36526.03904427083</v>
      </c>
      <c r="C12025">
        <v>402.70100000000002</v>
      </c>
      <c r="D12025" s="2">
        <v>269.94990000000001</v>
      </c>
    </row>
    <row r="12026" spans="1:4" x14ac:dyDescent="0.3">
      <c r="A12026">
        <v>12025</v>
      </c>
      <c r="B12026" s="1">
        <v>36526.039044652774</v>
      </c>
      <c r="C12026">
        <v>402.73399999999998</v>
      </c>
      <c r="D12026" s="2">
        <v>268.44119999999998</v>
      </c>
    </row>
    <row r="12027" spans="1:4" x14ac:dyDescent="0.3">
      <c r="A12027">
        <v>12026</v>
      </c>
      <c r="B12027" s="1">
        <v>36526.039045034719</v>
      </c>
      <c r="C12027">
        <v>402.767</v>
      </c>
      <c r="D12027" s="2">
        <v>267.62299999999999</v>
      </c>
    </row>
    <row r="12028" spans="1:4" x14ac:dyDescent="0.3">
      <c r="A12028">
        <v>12027</v>
      </c>
      <c r="B12028" s="1">
        <v>36526.039045428239</v>
      </c>
      <c r="C12028">
        <v>402.80099999999999</v>
      </c>
      <c r="D12028" s="2">
        <v>267.96429999999998</v>
      </c>
    </row>
    <row r="12029" spans="1:4" x14ac:dyDescent="0.3">
      <c r="A12029">
        <v>12028</v>
      </c>
      <c r="B12029" s="1">
        <v>36526.039045810183</v>
      </c>
      <c r="C12029">
        <v>402.834</v>
      </c>
      <c r="D12029" s="2">
        <v>269.41879999999998</v>
      </c>
    </row>
    <row r="12030" spans="1:4" x14ac:dyDescent="0.3">
      <c r="A12030">
        <v>12029</v>
      </c>
      <c r="B12030" s="1">
        <v>36526.039046192127</v>
      </c>
      <c r="C12030">
        <v>402.86700000000002</v>
      </c>
      <c r="D12030" s="2">
        <v>271.28570000000002</v>
      </c>
    </row>
    <row r="12031" spans="1:4" x14ac:dyDescent="0.3">
      <c r="A12031">
        <v>12030</v>
      </c>
      <c r="B12031" s="1">
        <v>36526.039046585647</v>
      </c>
      <c r="C12031">
        <v>402.90100000000001</v>
      </c>
      <c r="D12031" s="2">
        <v>273.34140000000002</v>
      </c>
    </row>
    <row r="12032" spans="1:4" x14ac:dyDescent="0.3">
      <c r="A12032">
        <v>12031</v>
      </c>
      <c r="B12032" s="1">
        <v>36526.039046967591</v>
      </c>
      <c r="C12032">
        <v>402.93400000000003</v>
      </c>
      <c r="D12032" s="2">
        <v>275.98050000000001</v>
      </c>
    </row>
    <row r="12033" spans="1:4" x14ac:dyDescent="0.3">
      <c r="A12033">
        <v>12032</v>
      </c>
      <c r="B12033" s="1">
        <v>36526.039047349535</v>
      </c>
      <c r="C12033">
        <v>402.96699999999998</v>
      </c>
      <c r="D12033" s="2">
        <v>278.66640000000001</v>
      </c>
    </row>
    <row r="12034" spans="1:4" x14ac:dyDescent="0.3">
      <c r="A12034">
        <v>12033</v>
      </c>
      <c r="B12034" s="1">
        <v>36526.039047743056</v>
      </c>
      <c r="C12034">
        <v>403.00099999999998</v>
      </c>
      <c r="D12034" s="2">
        <v>281.21620000000001</v>
      </c>
    </row>
    <row r="12035" spans="1:4" x14ac:dyDescent="0.3">
      <c r="A12035">
        <v>12034</v>
      </c>
      <c r="B12035" s="1">
        <v>36526.039048125</v>
      </c>
      <c r="C12035">
        <v>403.03399999999999</v>
      </c>
      <c r="D12035" s="2">
        <v>284.01350000000002</v>
      </c>
    </row>
    <row r="12036" spans="1:4" x14ac:dyDescent="0.3">
      <c r="A12036">
        <v>12035</v>
      </c>
      <c r="B12036" s="1">
        <v>36526.039048506944</v>
      </c>
      <c r="C12036">
        <v>403.06700000000001</v>
      </c>
      <c r="D12036" s="2">
        <v>286.82389999999998</v>
      </c>
    </row>
    <row r="12037" spans="1:4" x14ac:dyDescent="0.3">
      <c r="A12037">
        <v>12036</v>
      </c>
      <c r="B12037" s="1">
        <v>36526.039048888888</v>
      </c>
      <c r="C12037">
        <v>403.1</v>
      </c>
      <c r="D12037" s="2">
        <v>290.17610000000002</v>
      </c>
    </row>
    <row r="12038" spans="1:4" x14ac:dyDescent="0.3">
      <c r="A12038">
        <v>12037</v>
      </c>
      <c r="B12038" s="1">
        <v>36526.039049282408</v>
      </c>
      <c r="C12038">
        <v>403.13400000000001</v>
      </c>
      <c r="D12038" s="2">
        <v>292.9375</v>
      </c>
    </row>
    <row r="12039" spans="1:4" x14ac:dyDescent="0.3">
      <c r="A12039">
        <v>12038</v>
      </c>
      <c r="B12039" s="1">
        <v>36526.039049664352</v>
      </c>
      <c r="C12039">
        <v>403.16699999999997</v>
      </c>
      <c r="D12039" s="2">
        <v>294.3997</v>
      </c>
    </row>
    <row r="12040" spans="1:4" x14ac:dyDescent="0.3">
      <c r="A12040">
        <v>12039</v>
      </c>
      <c r="B12040" s="1">
        <v>36526.039050046296</v>
      </c>
      <c r="C12040">
        <v>403.2</v>
      </c>
      <c r="D12040" s="2">
        <v>294.94959999999998</v>
      </c>
    </row>
    <row r="12041" spans="1:4" x14ac:dyDescent="0.3">
      <c r="A12041">
        <v>12040</v>
      </c>
      <c r="B12041" s="1">
        <v>36526.039050439816</v>
      </c>
      <c r="C12041">
        <v>403.23399999999998</v>
      </c>
      <c r="D12041" s="2">
        <v>294.67630000000003</v>
      </c>
    </row>
    <row r="12042" spans="1:4" x14ac:dyDescent="0.3">
      <c r="A12042">
        <v>12041</v>
      </c>
      <c r="B12042" s="1">
        <v>36526.039050821761</v>
      </c>
      <c r="C12042">
        <v>403.267</v>
      </c>
      <c r="D12042" s="2">
        <v>293.38659999999999</v>
      </c>
    </row>
    <row r="12043" spans="1:4" x14ac:dyDescent="0.3">
      <c r="A12043">
        <v>12042</v>
      </c>
      <c r="B12043" s="1">
        <v>36526.039051203705</v>
      </c>
      <c r="C12043">
        <v>403.3</v>
      </c>
      <c r="D12043" s="2">
        <v>291.19369999999998</v>
      </c>
    </row>
    <row r="12044" spans="1:4" x14ac:dyDescent="0.3">
      <c r="A12044">
        <v>12043</v>
      </c>
      <c r="B12044" s="1">
        <v>36526.039051597225</v>
      </c>
      <c r="C12044">
        <v>403.334</v>
      </c>
      <c r="D12044" s="2">
        <v>288.41079999999999</v>
      </c>
    </row>
    <row r="12045" spans="1:4" x14ac:dyDescent="0.3">
      <c r="A12045">
        <v>12044</v>
      </c>
      <c r="B12045" s="1">
        <v>36526.039051979169</v>
      </c>
      <c r="C12045">
        <v>403.36700000000002</v>
      </c>
      <c r="D12045" s="2">
        <v>285.4409</v>
      </c>
    </row>
    <row r="12046" spans="1:4" x14ac:dyDescent="0.3">
      <c r="A12046">
        <v>12045</v>
      </c>
      <c r="B12046" s="1">
        <v>36526.039052361113</v>
      </c>
      <c r="C12046">
        <v>403.4</v>
      </c>
      <c r="D12046" s="2">
        <v>283.13569999999999</v>
      </c>
    </row>
    <row r="12047" spans="1:4" x14ac:dyDescent="0.3">
      <c r="A12047">
        <v>12046</v>
      </c>
      <c r="B12047" s="1">
        <v>36526.039052743057</v>
      </c>
      <c r="C12047">
        <v>403.43299999999999</v>
      </c>
      <c r="D12047" s="2">
        <v>280.96199999999999</v>
      </c>
    </row>
    <row r="12048" spans="1:4" x14ac:dyDescent="0.3">
      <c r="A12048">
        <v>12047</v>
      </c>
      <c r="B12048" s="1">
        <v>36526.039053136577</v>
      </c>
      <c r="C12048">
        <v>403.46699999999998</v>
      </c>
      <c r="D12048" s="2">
        <v>280.28300000000002</v>
      </c>
    </row>
    <row r="12049" spans="1:4" x14ac:dyDescent="0.3">
      <c r="A12049">
        <v>12048</v>
      </c>
      <c r="B12049" s="1">
        <v>36526.039053518522</v>
      </c>
      <c r="C12049">
        <v>403.5</v>
      </c>
      <c r="D12049" s="2">
        <v>281.67759999999998</v>
      </c>
    </row>
    <row r="12050" spans="1:4" x14ac:dyDescent="0.3">
      <c r="A12050">
        <v>12049</v>
      </c>
      <c r="B12050" s="1">
        <v>36526.039053900466</v>
      </c>
      <c r="C12050">
        <v>403.53300000000002</v>
      </c>
      <c r="D12050" s="2">
        <v>284.88369999999998</v>
      </c>
    </row>
    <row r="12051" spans="1:4" x14ac:dyDescent="0.3">
      <c r="A12051">
        <v>12050</v>
      </c>
      <c r="B12051" s="1">
        <v>36526.039054293979</v>
      </c>
      <c r="C12051">
        <v>403.56700000000001</v>
      </c>
      <c r="D12051" s="2">
        <v>289.60910000000001</v>
      </c>
    </row>
    <row r="12052" spans="1:4" x14ac:dyDescent="0.3">
      <c r="A12052">
        <v>12051</v>
      </c>
      <c r="B12052" s="1">
        <v>36526.039054675923</v>
      </c>
      <c r="C12052">
        <v>403.6</v>
      </c>
      <c r="D12052" s="2">
        <v>294.1524</v>
      </c>
    </row>
    <row r="12053" spans="1:4" x14ac:dyDescent="0.3">
      <c r="A12053">
        <v>12052</v>
      </c>
      <c r="B12053" s="1">
        <v>36526.039055057867</v>
      </c>
      <c r="C12053">
        <v>403.63299999999998</v>
      </c>
      <c r="D12053" s="2">
        <v>298.27390000000003</v>
      </c>
    </row>
    <row r="12054" spans="1:4" x14ac:dyDescent="0.3">
      <c r="A12054">
        <v>12053</v>
      </c>
      <c r="B12054" s="1">
        <v>36526.039055439818</v>
      </c>
      <c r="C12054">
        <v>403.666</v>
      </c>
      <c r="D12054" s="2">
        <v>302.29989999999998</v>
      </c>
    </row>
    <row r="12055" spans="1:4" x14ac:dyDescent="0.3">
      <c r="A12055">
        <v>12054</v>
      </c>
      <c r="B12055" s="1">
        <v>36526.039055833331</v>
      </c>
      <c r="C12055">
        <v>403.7</v>
      </c>
      <c r="D12055" s="2">
        <v>305.25229999999999</v>
      </c>
    </row>
    <row r="12056" spans="1:4" x14ac:dyDescent="0.3">
      <c r="A12056">
        <v>12055</v>
      </c>
      <c r="B12056" s="1">
        <v>36526.039056215275</v>
      </c>
      <c r="C12056">
        <v>403.733</v>
      </c>
      <c r="D12056" s="2">
        <v>308.01299999999998</v>
      </c>
    </row>
    <row r="12057" spans="1:4" x14ac:dyDescent="0.3">
      <c r="A12057">
        <v>12056</v>
      </c>
      <c r="B12057" s="1">
        <v>36526.039056597219</v>
      </c>
      <c r="C12057">
        <v>403.76600000000002</v>
      </c>
      <c r="D12057" s="2">
        <v>310.68549999999999</v>
      </c>
    </row>
    <row r="12058" spans="1:4" x14ac:dyDescent="0.3">
      <c r="A12058">
        <v>12057</v>
      </c>
      <c r="B12058" s="1">
        <v>36526.039056990739</v>
      </c>
      <c r="C12058">
        <v>403.8</v>
      </c>
      <c r="D12058" s="2">
        <v>312.9434</v>
      </c>
    </row>
    <row r="12059" spans="1:4" x14ac:dyDescent="0.3">
      <c r="A12059">
        <v>12058</v>
      </c>
      <c r="B12059" s="1">
        <v>36526.039057372684</v>
      </c>
      <c r="C12059">
        <v>403.83300000000003</v>
      </c>
      <c r="D12059" s="2">
        <v>315.35919999999999</v>
      </c>
    </row>
    <row r="12060" spans="1:4" x14ac:dyDescent="0.3">
      <c r="A12060">
        <v>12059</v>
      </c>
      <c r="B12060" s="1">
        <v>36526.039057754628</v>
      </c>
      <c r="C12060">
        <v>403.86599999999999</v>
      </c>
      <c r="D12060" s="2">
        <v>317.55770000000001</v>
      </c>
    </row>
    <row r="12061" spans="1:4" x14ac:dyDescent="0.3">
      <c r="A12061">
        <v>12060</v>
      </c>
      <c r="B12061" s="1">
        <v>36526.039058159724</v>
      </c>
      <c r="C12061">
        <v>403.90100000000001</v>
      </c>
      <c r="D12061" s="2">
        <v>319.6798</v>
      </c>
    </row>
    <row r="12062" spans="1:4" x14ac:dyDescent="0.3">
      <c r="A12062">
        <v>12061</v>
      </c>
      <c r="B12062" s="1">
        <v>36526.039058530092</v>
      </c>
      <c r="C12062">
        <v>403.93299999999999</v>
      </c>
      <c r="D12062" s="2">
        <v>321.44850000000002</v>
      </c>
    </row>
    <row r="12063" spans="1:4" x14ac:dyDescent="0.3">
      <c r="A12063">
        <v>12062</v>
      </c>
      <c r="B12063" s="1">
        <v>36526.039058912036</v>
      </c>
      <c r="C12063">
        <v>403.96600000000001</v>
      </c>
      <c r="D12063" s="2">
        <v>322.53989999999999</v>
      </c>
    </row>
    <row r="12064" spans="1:4" x14ac:dyDescent="0.3">
      <c r="A12064">
        <v>12063</v>
      </c>
      <c r="B12064" s="1">
        <v>36526.03905929398</v>
      </c>
      <c r="C12064">
        <v>403.99900000000002</v>
      </c>
      <c r="D12064" s="2">
        <v>323.79309999999998</v>
      </c>
    </row>
    <row r="12065" spans="1:4" x14ac:dyDescent="0.3">
      <c r="A12065">
        <v>12064</v>
      </c>
      <c r="B12065" s="1">
        <v>36526.039060069445</v>
      </c>
      <c r="C12065">
        <v>404.06599999999997</v>
      </c>
      <c r="D12065" s="2">
        <v>325.1397</v>
      </c>
    </row>
    <row r="12066" spans="1:4" x14ac:dyDescent="0.3">
      <c r="A12066">
        <v>12065</v>
      </c>
      <c r="B12066" s="1">
        <v>36526.039060451389</v>
      </c>
      <c r="C12066">
        <v>404.09899999999999</v>
      </c>
      <c r="D12066" s="2">
        <v>325.94260000000003</v>
      </c>
    </row>
    <row r="12067" spans="1:4" x14ac:dyDescent="0.3">
      <c r="A12067">
        <v>12066</v>
      </c>
      <c r="B12067" s="1">
        <v>36526.039060844909</v>
      </c>
      <c r="C12067">
        <v>404.13299999999998</v>
      </c>
      <c r="D12067" s="2">
        <v>326.84879999999998</v>
      </c>
    </row>
    <row r="12068" spans="1:4" x14ac:dyDescent="0.3">
      <c r="A12068">
        <v>12067</v>
      </c>
      <c r="B12068" s="1">
        <v>36526.039061226853</v>
      </c>
      <c r="C12068">
        <v>404.166</v>
      </c>
      <c r="D12068" s="2">
        <v>327.95119999999997</v>
      </c>
    </row>
    <row r="12069" spans="1:4" x14ac:dyDescent="0.3">
      <c r="A12069">
        <v>12068</v>
      </c>
      <c r="B12069" s="1">
        <v>36526.039061608797</v>
      </c>
      <c r="C12069">
        <v>404.19900000000001</v>
      </c>
      <c r="D12069" s="2">
        <v>328.38729999999998</v>
      </c>
    </row>
    <row r="12070" spans="1:4" x14ac:dyDescent="0.3">
      <c r="A12070">
        <v>12069</v>
      </c>
      <c r="B12070" s="1">
        <v>36526.039062002317</v>
      </c>
      <c r="C12070">
        <v>404.233</v>
      </c>
      <c r="D12070" s="2">
        <v>328.774</v>
      </c>
    </row>
    <row r="12071" spans="1:4" x14ac:dyDescent="0.3">
      <c r="A12071">
        <v>12070</v>
      </c>
      <c r="B12071" s="1">
        <v>36526.039062384261</v>
      </c>
      <c r="C12071">
        <v>404.26600000000002</v>
      </c>
      <c r="D12071" s="2">
        <v>329.02539999999999</v>
      </c>
    </row>
    <row r="12072" spans="1:4" x14ac:dyDescent="0.3">
      <c r="A12072">
        <v>12071</v>
      </c>
      <c r="B12072" s="1">
        <v>36526.039062766205</v>
      </c>
      <c r="C12072">
        <v>404.29899999999998</v>
      </c>
      <c r="D12072" s="2">
        <v>328.98450000000003</v>
      </c>
    </row>
    <row r="12073" spans="1:4" x14ac:dyDescent="0.3">
      <c r="A12073">
        <v>12072</v>
      </c>
      <c r="B12073" s="1">
        <v>36526.03906314815</v>
      </c>
      <c r="C12073">
        <v>404.33199999999999</v>
      </c>
      <c r="D12073" s="2">
        <v>328.74900000000002</v>
      </c>
    </row>
    <row r="12074" spans="1:4" x14ac:dyDescent="0.3">
      <c r="A12074">
        <v>12073</v>
      </c>
      <c r="B12074" s="1">
        <v>36526.03906354167</v>
      </c>
      <c r="C12074">
        <v>404.36599999999999</v>
      </c>
      <c r="D12074" s="2">
        <v>328.447</v>
      </c>
    </row>
    <row r="12075" spans="1:4" x14ac:dyDescent="0.3">
      <c r="A12075">
        <v>12074</v>
      </c>
      <c r="B12075" s="1">
        <v>36526.039063923614</v>
      </c>
      <c r="C12075">
        <v>404.399</v>
      </c>
      <c r="D12075" s="2">
        <v>328.03820000000002</v>
      </c>
    </row>
    <row r="12076" spans="1:4" x14ac:dyDescent="0.3">
      <c r="A12076">
        <v>12075</v>
      </c>
      <c r="B12076" s="1">
        <v>36526.039064305558</v>
      </c>
      <c r="C12076">
        <v>404.43200000000002</v>
      </c>
      <c r="D12076" s="2">
        <v>327.27980000000002</v>
      </c>
    </row>
    <row r="12077" spans="1:4" x14ac:dyDescent="0.3">
      <c r="A12077">
        <v>12076</v>
      </c>
      <c r="B12077" s="1">
        <v>36526.039064699071</v>
      </c>
      <c r="C12077">
        <v>404.46600000000001</v>
      </c>
      <c r="D12077" s="2">
        <v>326.51229999999998</v>
      </c>
    </row>
    <row r="12078" spans="1:4" x14ac:dyDescent="0.3">
      <c r="A12078">
        <v>12077</v>
      </c>
      <c r="B12078" s="1">
        <v>36526.039065081015</v>
      </c>
      <c r="C12078">
        <v>404.49900000000002</v>
      </c>
      <c r="D12078" s="2">
        <v>325.7484</v>
      </c>
    </row>
    <row r="12079" spans="1:4" x14ac:dyDescent="0.3">
      <c r="A12079">
        <v>12078</v>
      </c>
      <c r="B12079" s="1">
        <v>36526.039065462966</v>
      </c>
      <c r="C12079">
        <v>404.53199999999998</v>
      </c>
      <c r="D12079" s="2">
        <v>324.70049999999998</v>
      </c>
    </row>
    <row r="12080" spans="1:4" x14ac:dyDescent="0.3">
      <c r="A12080">
        <v>12079</v>
      </c>
      <c r="B12080" s="1">
        <v>36526.039065856479</v>
      </c>
      <c r="C12080">
        <v>404.56599999999997</v>
      </c>
      <c r="D12080" s="2">
        <v>323.00760000000002</v>
      </c>
    </row>
    <row r="12081" spans="1:4" x14ac:dyDescent="0.3">
      <c r="A12081">
        <v>12080</v>
      </c>
      <c r="B12081" s="1">
        <v>36526.039066238423</v>
      </c>
      <c r="C12081">
        <v>404.59899999999999</v>
      </c>
      <c r="D12081" s="2">
        <v>320.31819999999999</v>
      </c>
    </row>
    <row r="12082" spans="1:4" x14ac:dyDescent="0.3">
      <c r="A12082">
        <v>12081</v>
      </c>
      <c r="B12082" s="1">
        <v>36526.039066620368</v>
      </c>
      <c r="C12082">
        <v>404.63200000000001</v>
      </c>
      <c r="D12082" s="2">
        <v>317.21530000000001</v>
      </c>
    </row>
    <row r="12083" spans="1:4" x14ac:dyDescent="0.3">
      <c r="A12083">
        <v>12082</v>
      </c>
      <c r="B12083" s="1">
        <v>36526.039067002312</v>
      </c>
      <c r="C12083">
        <v>404.66500000000002</v>
      </c>
      <c r="D12083" s="2">
        <v>313.66840000000002</v>
      </c>
    </row>
    <row r="12084" spans="1:4" x14ac:dyDescent="0.3">
      <c r="A12084">
        <v>12083</v>
      </c>
      <c r="B12084" s="1">
        <v>36526.039067395832</v>
      </c>
      <c r="C12084">
        <v>404.69900000000001</v>
      </c>
      <c r="D12084" s="2">
        <v>310.3931</v>
      </c>
    </row>
    <row r="12085" spans="1:4" x14ac:dyDescent="0.3">
      <c r="A12085">
        <v>12084</v>
      </c>
      <c r="B12085" s="1">
        <v>36526.039067777776</v>
      </c>
      <c r="C12085">
        <v>404.73200000000003</v>
      </c>
      <c r="D12085" s="2">
        <v>307.50659999999999</v>
      </c>
    </row>
    <row r="12086" spans="1:4" x14ac:dyDescent="0.3">
      <c r="A12086">
        <v>12085</v>
      </c>
      <c r="B12086" s="1">
        <v>36526.03906815972</v>
      </c>
      <c r="C12086">
        <v>404.76499999999999</v>
      </c>
      <c r="D12086" s="2">
        <v>304.5172</v>
      </c>
    </row>
    <row r="12087" spans="1:4" x14ac:dyDescent="0.3">
      <c r="A12087">
        <v>12086</v>
      </c>
      <c r="B12087" s="1">
        <v>36526.03906855324</v>
      </c>
      <c r="C12087">
        <v>404.79899999999998</v>
      </c>
      <c r="D12087" s="2">
        <v>301.3734</v>
      </c>
    </row>
    <row r="12088" spans="1:4" x14ac:dyDescent="0.3">
      <c r="A12088">
        <v>12087</v>
      </c>
      <c r="B12088" s="1">
        <v>36526.039068935184</v>
      </c>
      <c r="C12088">
        <v>404.83199999999999</v>
      </c>
      <c r="D12088" s="2">
        <v>299.8125</v>
      </c>
    </row>
    <row r="12089" spans="1:4" x14ac:dyDescent="0.3">
      <c r="A12089">
        <v>12088</v>
      </c>
      <c r="B12089" s="1">
        <v>36526.039069317128</v>
      </c>
      <c r="C12089">
        <v>404.86500000000001</v>
      </c>
      <c r="D12089" s="2">
        <v>298.97910000000002</v>
      </c>
    </row>
    <row r="12090" spans="1:4" x14ac:dyDescent="0.3">
      <c r="A12090">
        <v>12089</v>
      </c>
      <c r="B12090" s="1">
        <v>36526.039069699073</v>
      </c>
      <c r="C12090">
        <v>404.89800000000002</v>
      </c>
      <c r="D12090" s="2">
        <v>297.89659999999998</v>
      </c>
    </row>
    <row r="12091" spans="1:4" x14ac:dyDescent="0.3">
      <c r="A12091">
        <v>12090</v>
      </c>
      <c r="B12091" s="1">
        <v>36526.039070092593</v>
      </c>
      <c r="C12091">
        <v>404.93200000000002</v>
      </c>
      <c r="D12091" s="2">
        <v>297.41019999999997</v>
      </c>
    </row>
    <row r="12092" spans="1:4" x14ac:dyDescent="0.3">
      <c r="A12092">
        <v>12091</v>
      </c>
      <c r="B12092" s="1">
        <v>36526.039070474537</v>
      </c>
      <c r="C12092">
        <v>404.96499999999997</v>
      </c>
      <c r="D12092" s="2">
        <v>297.23669999999998</v>
      </c>
    </row>
    <row r="12093" spans="1:4" x14ac:dyDescent="0.3">
      <c r="A12093">
        <v>12092</v>
      </c>
      <c r="B12093" s="1">
        <v>36526.039070856481</v>
      </c>
      <c r="C12093">
        <v>404.99799999999999</v>
      </c>
      <c r="D12093" s="2">
        <v>296.82279999999997</v>
      </c>
    </row>
    <row r="12094" spans="1:4" x14ac:dyDescent="0.3">
      <c r="A12094">
        <v>12093</v>
      </c>
      <c r="B12094" s="1">
        <v>36526.039071250001</v>
      </c>
      <c r="C12094">
        <v>405.03199999999998</v>
      </c>
      <c r="D12094" s="2">
        <v>296.02330000000001</v>
      </c>
    </row>
    <row r="12095" spans="1:4" x14ac:dyDescent="0.3">
      <c r="A12095">
        <v>12094</v>
      </c>
      <c r="B12095" s="1">
        <v>36526.039071631945</v>
      </c>
      <c r="C12095">
        <v>405.065</v>
      </c>
      <c r="D12095" s="2">
        <v>294.96350000000001</v>
      </c>
    </row>
    <row r="12096" spans="1:4" x14ac:dyDescent="0.3">
      <c r="A12096">
        <v>12095</v>
      </c>
      <c r="B12096" s="1">
        <v>36526.039072013889</v>
      </c>
      <c r="C12096">
        <v>405.09800000000001</v>
      </c>
      <c r="D12096" s="2">
        <v>293.62310000000002</v>
      </c>
    </row>
    <row r="12097" spans="1:4" x14ac:dyDescent="0.3">
      <c r="A12097">
        <v>12096</v>
      </c>
      <c r="B12097" s="1">
        <v>36526.03907240741</v>
      </c>
      <c r="C12097">
        <v>405.13200000000001</v>
      </c>
      <c r="D12097" s="2">
        <v>292.02370000000002</v>
      </c>
    </row>
    <row r="12098" spans="1:4" x14ac:dyDescent="0.3">
      <c r="A12098">
        <v>12097</v>
      </c>
      <c r="B12098" s="1">
        <v>36526.039072789354</v>
      </c>
      <c r="C12098">
        <v>405.16500000000002</v>
      </c>
      <c r="D12098" s="2">
        <v>290.50319999999999</v>
      </c>
    </row>
    <row r="12099" spans="1:4" x14ac:dyDescent="0.3">
      <c r="A12099">
        <v>12098</v>
      </c>
      <c r="B12099" s="1">
        <v>36526.039073171298</v>
      </c>
      <c r="C12099">
        <v>405.19799999999998</v>
      </c>
      <c r="D12099" s="2">
        <v>289.49209999999999</v>
      </c>
    </row>
    <row r="12100" spans="1:4" x14ac:dyDescent="0.3">
      <c r="A12100">
        <v>12099</v>
      </c>
      <c r="B12100" s="1">
        <v>36526.039073553242</v>
      </c>
      <c r="C12100">
        <v>405.23099999999999</v>
      </c>
      <c r="D12100" s="2">
        <v>288.66590000000002</v>
      </c>
    </row>
    <row r="12101" spans="1:4" x14ac:dyDescent="0.3">
      <c r="A12101">
        <v>12100</v>
      </c>
      <c r="B12101" s="1">
        <v>36526.039073946762</v>
      </c>
      <c r="C12101">
        <v>405.26499999999999</v>
      </c>
      <c r="D12101" s="2">
        <v>288.20400000000001</v>
      </c>
    </row>
    <row r="12102" spans="1:4" x14ac:dyDescent="0.3">
      <c r="A12102">
        <v>12101</v>
      </c>
      <c r="B12102" s="1">
        <v>36526.039074328706</v>
      </c>
      <c r="C12102">
        <v>405.298</v>
      </c>
      <c r="D12102" s="2">
        <v>288.05340000000001</v>
      </c>
    </row>
    <row r="12103" spans="1:4" x14ac:dyDescent="0.3">
      <c r="A12103">
        <v>12102</v>
      </c>
      <c r="B12103" s="1">
        <v>36526.03907471065</v>
      </c>
      <c r="C12103">
        <v>405.33100000000002</v>
      </c>
      <c r="D12103" s="2">
        <v>288.08049999999997</v>
      </c>
    </row>
    <row r="12104" spans="1:4" x14ac:dyDescent="0.3">
      <c r="A12104">
        <v>12103</v>
      </c>
      <c r="B12104" s="1">
        <v>36526.039075104163</v>
      </c>
      <c r="C12104">
        <v>405.36500000000001</v>
      </c>
      <c r="D12104" s="2">
        <v>288.14330000000001</v>
      </c>
    </row>
    <row r="12105" spans="1:4" x14ac:dyDescent="0.3">
      <c r="A12105">
        <v>12104</v>
      </c>
      <c r="B12105" s="1">
        <v>36526.039075486115</v>
      </c>
      <c r="C12105">
        <v>405.39800000000002</v>
      </c>
      <c r="D12105" s="2">
        <v>288.4778</v>
      </c>
    </row>
    <row r="12106" spans="1:4" x14ac:dyDescent="0.3">
      <c r="A12106">
        <v>12105</v>
      </c>
      <c r="B12106" s="1">
        <v>36526.039075868059</v>
      </c>
      <c r="C12106">
        <v>405.43099999999998</v>
      </c>
      <c r="D12106" s="2">
        <v>288.97840000000002</v>
      </c>
    </row>
    <row r="12107" spans="1:4" x14ac:dyDescent="0.3">
      <c r="A12107">
        <v>12106</v>
      </c>
      <c r="B12107" s="1">
        <v>36526.039076261572</v>
      </c>
      <c r="C12107">
        <v>405.46499999999997</v>
      </c>
      <c r="D12107" s="2">
        <v>289.39949999999999</v>
      </c>
    </row>
    <row r="12108" spans="1:4" x14ac:dyDescent="0.3">
      <c r="A12108">
        <v>12107</v>
      </c>
      <c r="B12108" s="1">
        <v>36526.039076643516</v>
      </c>
      <c r="C12108">
        <v>405.49799999999999</v>
      </c>
      <c r="D12108" s="2">
        <v>289.70209999999997</v>
      </c>
    </row>
    <row r="12109" spans="1:4" x14ac:dyDescent="0.3">
      <c r="A12109">
        <v>12108</v>
      </c>
      <c r="B12109" s="1">
        <v>36526.03907702546</v>
      </c>
      <c r="C12109">
        <v>405.53100000000001</v>
      </c>
      <c r="D12109" s="2">
        <v>290.24799999999999</v>
      </c>
    </row>
    <row r="12110" spans="1:4" x14ac:dyDescent="0.3">
      <c r="A12110">
        <v>12109</v>
      </c>
      <c r="B12110" s="1">
        <v>36526.039077407404</v>
      </c>
      <c r="C12110">
        <v>405.56400000000002</v>
      </c>
      <c r="D12110" s="2">
        <v>290.5994</v>
      </c>
    </row>
    <row r="12111" spans="1:4" x14ac:dyDescent="0.3">
      <c r="A12111">
        <v>12110</v>
      </c>
      <c r="B12111" s="1">
        <v>36526.039077800924</v>
      </c>
      <c r="C12111">
        <v>405.59800000000001</v>
      </c>
      <c r="D12111" s="2">
        <v>289.96929999999998</v>
      </c>
    </row>
    <row r="12112" spans="1:4" x14ac:dyDescent="0.3">
      <c r="A12112">
        <v>12111</v>
      </c>
      <c r="B12112" s="1">
        <v>36526.039078182868</v>
      </c>
      <c r="C12112">
        <v>405.63099999999997</v>
      </c>
      <c r="D12112" s="2">
        <v>288.07870000000003</v>
      </c>
    </row>
    <row r="12113" spans="1:4" x14ac:dyDescent="0.3">
      <c r="A12113">
        <v>12112</v>
      </c>
      <c r="B12113" s="1">
        <v>36526.039078564812</v>
      </c>
      <c r="C12113">
        <v>405.66399999999999</v>
      </c>
      <c r="D12113" s="2">
        <v>285.28230000000002</v>
      </c>
    </row>
    <row r="12114" spans="1:4" x14ac:dyDescent="0.3">
      <c r="A12114">
        <v>12113</v>
      </c>
      <c r="B12114" s="1">
        <v>36526.039078958333</v>
      </c>
      <c r="C12114">
        <v>405.69799999999998</v>
      </c>
      <c r="D12114" s="2">
        <v>282.02999999999997</v>
      </c>
    </row>
    <row r="12115" spans="1:4" x14ac:dyDescent="0.3">
      <c r="A12115">
        <v>12114</v>
      </c>
      <c r="B12115" s="1">
        <v>36526.039079340277</v>
      </c>
      <c r="C12115">
        <v>405.73099999999999</v>
      </c>
      <c r="D12115" s="2">
        <v>279.07159999999999</v>
      </c>
    </row>
    <row r="12116" spans="1:4" x14ac:dyDescent="0.3">
      <c r="A12116">
        <v>12115</v>
      </c>
      <c r="B12116" s="1">
        <v>36526.039079722221</v>
      </c>
      <c r="C12116">
        <v>405.76400000000001</v>
      </c>
      <c r="D12116" s="2">
        <v>276.21510000000001</v>
      </c>
    </row>
    <row r="12117" spans="1:4" x14ac:dyDescent="0.3">
      <c r="A12117">
        <v>12116</v>
      </c>
      <c r="B12117" s="1">
        <v>36526.039080115741</v>
      </c>
      <c r="C12117">
        <v>405.798</v>
      </c>
      <c r="D12117" s="2">
        <v>274.11149999999998</v>
      </c>
    </row>
    <row r="12118" spans="1:4" x14ac:dyDescent="0.3">
      <c r="A12118">
        <v>12117</v>
      </c>
      <c r="B12118" s="1">
        <v>36526.039080497685</v>
      </c>
      <c r="C12118">
        <v>405.83100000000002</v>
      </c>
      <c r="D12118" s="2">
        <v>272.38470000000001</v>
      </c>
    </row>
    <row r="12119" spans="1:4" x14ac:dyDescent="0.3">
      <c r="A12119">
        <v>12118</v>
      </c>
      <c r="B12119" s="1">
        <v>36526.039080879629</v>
      </c>
      <c r="C12119">
        <v>405.86399999999998</v>
      </c>
      <c r="D12119" s="2">
        <v>271.79109999999997</v>
      </c>
    </row>
    <row r="12120" spans="1:4" x14ac:dyDescent="0.3">
      <c r="A12120">
        <v>12119</v>
      </c>
      <c r="B12120" s="1">
        <v>36526.039081261573</v>
      </c>
      <c r="C12120">
        <v>405.89699999999999</v>
      </c>
      <c r="D12120" s="2">
        <v>271.30380000000002</v>
      </c>
    </row>
    <row r="12121" spans="1:4" x14ac:dyDescent="0.3">
      <c r="A12121">
        <v>12120</v>
      </c>
      <c r="B12121" s="1">
        <v>36526.039081655093</v>
      </c>
      <c r="C12121">
        <v>405.93099999999998</v>
      </c>
      <c r="D12121" s="2">
        <v>270.18889999999999</v>
      </c>
    </row>
    <row r="12122" spans="1:4" x14ac:dyDescent="0.3">
      <c r="A12122">
        <v>12121</v>
      </c>
      <c r="B12122" s="1">
        <v>36526.039082037038</v>
      </c>
      <c r="C12122">
        <v>405.964</v>
      </c>
      <c r="D12122" s="2">
        <v>269.04930000000002</v>
      </c>
    </row>
    <row r="12123" spans="1:4" x14ac:dyDescent="0.3">
      <c r="A12123">
        <v>12122</v>
      </c>
      <c r="B12123" s="1">
        <v>36526.039082418982</v>
      </c>
      <c r="C12123">
        <v>405.99700000000001</v>
      </c>
      <c r="D12123" s="2">
        <v>268.31130000000002</v>
      </c>
    </row>
    <row r="12124" spans="1:4" x14ac:dyDescent="0.3">
      <c r="A12124">
        <v>12123</v>
      </c>
      <c r="B12124" s="1">
        <v>36526.039082812502</v>
      </c>
      <c r="C12124">
        <v>406.03100000000001</v>
      </c>
      <c r="D12124" s="2">
        <v>268.00529999999998</v>
      </c>
    </row>
    <row r="12125" spans="1:4" x14ac:dyDescent="0.3">
      <c r="A12125">
        <v>12124</v>
      </c>
      <c r="B12125" s="1">
        <v>36526.039083194446</v>
      </c>
      <c r="C12125">
        <v>406.06400000000002</v>
      </c>
      <c r="D12125" s="2">
        <v>268.37689999999998</v>
      </c>
    </row>
    <row r="12126" spans="1:4" x14ac:dyDescent="0.3">
      <c r="A12126">
        <v>12125</v>
      </c>
      <c r="B12126" s="1">
        <v>36526.03908357639</v>
      </c>
      <c r="C12126">
        <v>406.09699999999998</v>
      </c>
      <c r="D12126" s="2">
        <v>269.03219999999999</v>
      </c>
    </row>
    <row r="12127" spans="1:4" x14ac:dyDescent="0.3">
      <c r="A12127">
        <v>12126</v>
      </c>
      <c r="B12127" s="1">
        <v>36526.03908396991</v>
      </c>
      <c r="C12127">
        <v>406.13099999999997</v>
      </c>
      <c r="D12127" s="2">
        <v>269.60599999999999</v>
      </c>
    </row>
    <row r="12128" spans="1:4" x14ac:dyDescent="0.3">
      <c r="A12128">
        <v>12127</v>
      </c>
      <c r="B12128" s="1">
        <v>36526.039084351854</v>
      </c>
      <c r="C12128">
        <v>406.16399999999999</v>
      </c>
      <c r="D12128" s="2">
        <v>269.86399999999998</v>
      </c>
    </row>
    <row r="12129" spans="1:4" x14ac:dyDescent="0.3">
      <c r="A12129">
        <v>12128</v>
      </c>
      <c r="B12129" s="1">
        <v>36526.039084733799</v>
      </c>
      <c r="C12129">
        <v>406.197</v>
      </c>
      <c r="D12129" s="2">
        <v>269.11079999999998</v>
      </c>
    </row>
    <row r="12130" spans="1:4" x14ac:dyDescent="0.3">
      <c r="A12130">
        <v>12129</v>
      </c>
      <c r="B12130" s="1">
        <v>36526.039085115743</v>
      </c>
      <c r="C12130">
        <v>406.23</v>
      </c>
      <c r="D12130" s="2">
        <v>267.94709999999998</v>
      </c>
    </row>
    <row r="12131" spans="1:4" x14ac:dyDescent="0.3">
      <c r="A12131">
        <v>12130</v>
      </c>
      <c r="B12131" s="1">
        <v>36526.039085509263</v>
      </c>
      <c r="C12131">
        <v>406.26400000000001</v>
      </c>
      <c r="D12131" s="2">
        <v>266.69690000000003</v>
      </c>
    </row>
    <row r="12132" spans="1:4" x14ac:dyDescent="0.3">
      <c r="A12132">
        <v>12131</v>
      </c>
      <c r="B12132" s="1">
        <v>36526.039085891207</v>
      </c>
      <c r="C12132">
        <v>406.29700000000003</v>
      </c>
      <c r="D12132" s="2">
        <v>265.84230000000002</v>
      </c>
    </row>
    <row r="12133" spans="1:4" x14ac:dyDescent="0.3">
      <c r="A12133">
        <v>12132</v>
      </c>
      <c r="B12133" s="1">
        <v>36526.039086273151</v>
      </c>
      <c r="C12133">
        <v>406.33</v>
      </c>
      <c r="D12133" s="2">
        <v>265.4255</v>
      </c>
    </row>
    <row r="12134" spans="1:4" x14ac:dyDescent="0.3">
      <c r="A12134">
        <v>12133</v>
      </c>
      <c r="B12134" s="1">
        <v>36526.039086666664</v>
      </c>
      <c r="C12134">
        <v>406.36399999999998</v>
      </c>
      <c r="D12134" s="2">
        <v>265.49439999999998</v>
      </c>
    </row>
    <row r="12135" spans="1:4" x14ac:dyDescent="0.3">
      <c r="A12135">
        <v>12134</v>
      </c>
      <c r="B12135" s="1">
        <v>36526.039087048608</v>
      </c>
      <c r="C12135">
        <v>406.39699999999999</v>
      </c>
      <c r="D12135" s="2">
        <v>266.08609999999999</v>
      </c>
    </row>
    <row r="12136" spans="1:4" x14ac:dyDescent="0.3">
      <c r="A12136">
        <v>12135</v>
      </c>
      <c r="B12136" s="1">
        <v>36526.039087430552</v>
      </c>
      <c r="C12136">
        <v>406.43</v>
      </c>
      <c r="D12136" s="2">
        <v>266.73180000000002</v>
      </c>
    </row>
    <row r="12137" spans="1:4" x14ac:dyDescent="0.3">
      <c r="A12137">
        <v>12136</v>
      </c>
      <c r="B12137" s="1">
        <v>36526.039087812504</v>
      </c>
      <c r="C12137">
        <v>406.46300000000002</v>
      </c>
      <c r="D12137" s="2">
        <v>267.22590000000002</v>
      </c>
    </row>
    <row r="12138" spans="1:4" x14ac:dyDescent="0.3">
      <c r="A12138">
        <v>12137</v>
      </c>
      <c r="B12138" s="1">
        <v>36526.039088206016</v>
      </c>
      <c r="C12138">
        <v>406.49700000000001</v>
      </c>
      <c r="D12138" s="2">
        <v>268.13940000000002</v>
      </c>
    </row>
    <row r="12139" spans="1:4" x14ac:dyDescent="0.3">
      <c r="A12139">
        <v>12138</v>
      </c>
      <c r="B12139" s="1">
        <v>36526.039088587961</v>
      </c>
      <c r="C12139">
        <v>406.53</v>
      </c>
      <c r="D12139" s="2">
        <v>269.52480000000003</v>
      </c>
    </row>
    <row r="12140" spans="1:4" x14ac:dyDescent="0.3">
      <c r="A12140">
        <v>12139</v>
      </c>
      <c r="B12140" s="1">
        <v>36526.039088969905</v>
      </c>
      <c r="C12140">
        <v>406.56299999999999</v>
      </c>
      <c r="D12140" s="2">
        <v>271.49930000000001</v>
      </c>
    </row>
    <row r="12141" spans="1:4" x14ac:dyDescent="0.3">
      <c r="A12141">
        <v>12140</v>
      </c>
      <c r="B12141" s="1">
        <v>36526.039089363425</v>
      </c>
      <c r="C12141">
        <v>406.59699999999998</v>
      </c>
      <c r="D12141" s="2">
        <v>274.66989999999998</v>
      </c>
    </row>
    <row r="12142" spans="1:4" x14ac:dyDescent="0.3">
      <c r="A12142">
        <v>12141</v>
      </c>
      <c r="B12142" s="1">
        <v>36526.039089745369</v>
      </c>
      <c r="C12142">
        <v>406.63</v>
      </c>
      <c r="D12142" s="2">
        <v>278.60109999999997</v>
      </c>
    </row>
    <row r="12143" spans="1:4" x14ac:dyDescent="0.3">
      <c r="A12143">
        <v>12142</v>
      </c>
      <c r="B12143" s="1">
        <v>36526.039090127313</v>
      </c>
      <c r="C12143">
        <v>406.66300000000001</v>
      </c>
      <c r="D12143" s="2">
        <v>283.8449</v>
      </c>
    </row>
    <row r="12144" spans="1:4" x14ac:dyDescent="0.3">
      <c r="A12144">
        <v>12143</v>
      </c>
      <c r="B12144" s="1">
        <v>36526.039090520833</v>
      </c>
      <c r="C12144">
        <v>406.697</v>
      </c>
      <c r="D12144" s="2">
        <v>289.12240000000003</v>
      </c>
    </row>
    <row r="12145" spans="1:4" x14ac:dyDescent="0.3">
      <c r="A12145">
        <v>12144</v>
      </c>
      <c r="B12145" s="1">
        <v>36526.039090902777</v>
      </c>
      <c r="C12145">
        <v>406.73</v>
      </c>
      <c r="D12145" s="2">
        <v>293.71589999999998</v>
      </c>
    </row>
    <row r="12146" spans="1:4" x14ac:dyDescent="0.3">
      <c r="A12146">
        <v>12145</v>
      </c>
      <c r="B12146" s="1">
        <v>36526.039091284722</v>
      </c>
      <c r="C12146">
        <v>406.76299999999998</v>
      </c>
      <c r="D12146" s="2">
        <v>296.45479999999998</v>
      </c>
    </row>
    <row r="12147" spans="1:4" x14ac:dyDescent="0.3">
      <c r="A12147">
        <v>12146</v>
      </c>
      <c r="B12147" s="1">
        <v>36526.039091666666</v>
      </c>
      <c r="C12147">
        <v>406.79599999999999</v>
      </c>
      <c r="D12147" s="2">
        <v>297.40530000000001</v>
      </c>
    </row>
    <row r="12148" spans="1:4" x14ac:dyDescent="0.3">
      <c r="A12148">
        <v>12147</v>
      </c>
      <c r="B12148" s="1">
        <v>36526.039092060186</v>
      </c>
      <c r="C12148">
        <v>406.83</v>
      </c>
      <c r="D12148" s="2">
        <v>297.25830000000002</v>
      </c>
    </row>
    <row r="12149" spans="1:4" x14ac:dyDescent="0.3">
      <c r="A12149">
        <v>12148</v>
      </c>
      <c r="B12149" s="1">
        <v>36526.03909244213</v>
      </c>
      <c r="C12149">
        <v>406.863</v>
      </c>
      <c r="D12149" s="2">
        <v>297.22190000000001</v>
      </c>
    </row>
    <row r="12150" spans="1:4" x14ac:dyDescent="0.3">
      <c r="A12150">
        <v>12149</v>
      </c>
      <c r="B12150" s="1">
        <v>36526.039092824074</v>
      </c>
      <c r="C12150">
        <v>406.89600000000002</v>
      </c>
      <c r="D12150" s="2">
        <v>296.44139999999999</v>
      </c>
    </row>
    <row r="12151" spans="1:4" x14ac:dyDescent="0.3">
      <c r="A12151">
        <v>12150</v>
      </c>
      <c r="B12151" s="1">
        <v>36526.039093217594</v>
      </c>
      <c r="C12151">
        <v>406.93</v>
      </c>
      <c r="D12151" s="2">
        <v>294.72070000000002</v>
      </c>
    </row>
    <row r="12152" spans="1:4" x14ac:dyDescent="0.3">
      <c r="A12152">
        <v>12151</v>
      </c>
      <c r="B12152" s="1">
        <v>36526.039093599538</v>
      </c>
      <c r="C12152">
        <v>406.96300000000002</v>
      </c>
      <c r="D12152" s="2">
        <v>291.82409999999999</v>
      </c>
    </row>
    <row r="12153" spans="1:4" x14ac:dyDescent="0.3">
      <c r="A12153">
        <v>12152</v>
      </c>
      <c r="B12153" s="1">
        <v>36526.039093981482</v>
      </c>
      <c r="C12153">
        <v>406.99599999999998</v>
      </c>
      <c r="D12153" s="2">
        <v>288.34620000000001</v>
      </c>
    </row>
    <row r="12154" spans="1:4" x14ac:dyDescent="0.3">
      <c r="A12154">
        <v>12153</v>
      </c>
      <c r="B12154" s="1">
        <v>36526.039094375003</v>
      </c>
      <c r="C12154">
        <v>407.03</v>
      </c>
      <c r="D12154" s="2">
        <v>284.51209999999998</v>
      </c>
    </row>
    <row r="12155" spans="1:4" x14ac:dyDescent="0.3">
      <c r="A12155">
        <v>12154</v>
      </c>
      <c r="B12155" s="1">
        <v>36526.039094756947</v>
      </c>
      <c r="C12155">
        <v>407.06299999999999</v>
      </c>
      <c r="D12155" s="2">
        <v>281.18470000000002</v>
      </c>
    </row>
    <row r="12156" spans="1:4" x14ac:dyDescent="0.3">
      <c r="A12156">
        <v>12155</v>
      </c>
      <c r="B12156" s="1">
        <v>36526.039095138891</v>
      </c>
      <c r="C12156">
        <v>407.096</v>
      </c>
      <c r="D12156" s="2">
        <v>278.71539999999999</v>
      </c>
    </row>
    <row r="12157" spans="1:4" x14ac:dyDescent="0.3">
      <c r="A12157">
        <v>12156</v>
      </c>
      <c r="B12157" s="1">
        <v>36526.039095520835</v>
      </c>
      <c r="C12157">
        <v>407.12900000000002</v>
      </c>
      <c r="D12157" s="2">
        <v>276.32639999999998</v>
      </c>
    </row>
    <row r="12158" spans="1:4" x14ac:dyDescent="0.3">
      <c r="A12158">
        <v>12157</v>
      </c>
      <c r="B12158" s="1">
        <v>36526.039095914355</v>
      </c>
      <c r="C12158">
        <v>407.16300000000001</v>
      </c>
      <c r="D12158" s="2">
        <v>274.81439999999998</v>
      </c>
    </row>
    <row r="12159" spans="1:4" x14ac:dyDescent="0.3">
      <c r="A12159">
        <v>12158</v>
      </c>
      <c r="B12159" s="1">
        <v>36526.039096296299</v>
      </c>
      <c r="C12159">
        <v>407.19600000000003</v>
      </c>
      <c r="D12159" s="2">
        <v>274.29939999999999</v>
      </c>
    </row>
    <row r="12160" spans="1:4" x14ac:dyDescent="0.3">
      <c r="A12160">
        <v>12159</v>
      </c>
      <c r="B12160" s="1">
        <v>36526.039096678243</v>
      </c>
      <c r="C12160">
        <v>407.22899999999998</v>
      </c>
      <c r="D12160" s="2">
        <v>274.43740000000003</v>
      </c>
    </row>
    <row r="12161" spans="1:4" x14ac:dyDescent="0.3">
      <c r="A12161">
        <v>12160</v>
      </c>
      <c r="B12161" s="1">
        <v>36526.039097071756</v>
      </c>
      <c r="C12161">
        <v>407.26299999999998</v>
      </c>
      <c r="D12161" s="2">
        <v>274.72039999999998</v>
      </c>
    </row>
    <row r="12162" spans="1:4" x14ac:dyDescent="0.3">
      <c r="A12162">
        <v>12161</v>
      </c>
      <c r="B12162" s="1">
        <v>36526.0390974537</v>
      </c>
      <c r="C12162">
        <v>407.29599999999999</v>
      </c>
      <c r="D12162" s="2">
        <v>273.91849999999999</v>
      </c>
    </row>
    <row r="12163" spans="1:4" x14ac:dyDescent="0.3">
      <c r="A12163">
        <v>12162</v>
      </c>
      <c r="B12163" s="1">
        <v>36526.039097835652</v>
      </c>
      <c r="C12163">
        <v>407.32900000000001</v>
      </c>
      <c r="D12163" s="2">
        <v>272.04180000000002</v>
      </c>
    </row>
    <row r="12164" spans="1:4" x14ac:dyDescent="0.3">
      <c r="A12164">
        <v>12163</v>
      </c>
      <c r="B12164" s="1">
        <v>36526.039098229165</v>
      </c>
      <c r="C12164">
        <v>407.363</v>
      </c>
      <c r="D12164" s="2">
        <v>269.89210000000003</v>
      </c>
    </row>
    <row r="12165" spans="1:4" x14ac:dyDescent="0.3">
      <c r="A12165">
        <v>12164</v>
      </c>
      <c r="B12165" s="1">
        <v>36526.039098611109</v>
      </c>
      <c r="C12165">
        <v>407.39600000000002</v>
      </c>
      <c r="D12165" s="2">
        <v>267.98110000000003</v>
      </c>
    </row>
    <row r="12166" spans="1:4" x14ac:dyDescent="0.3">
      <c r="A12166">
        <v>12165</v>
      </c>
      <c r="B12166" s="1">
        <v>36526.039098993053</v>
      </c>
      <c r="C12166">
        <v>407.42899999999997</v>
      </c>
      <c r="D12166" s="2">
        <v>265.29399999999998</v>
      </c>
    </row>
    <row r="12167" spans="1:4" x14ac:dyDescent="0.3">
      <c r="A12167">
        <v>12166</v>
      </c>
      <c r="B12167" s="1">
        <v>36526.039099374997</v>
      </c>
      <c r="C12167">
        <v>407.46199999999999</v>
      </c>
      <c r="D12167" s="2">
        <v>255.2088</v>
      </c>
    </row>
    <row r="12168" spans="1:4" x14ac:dyDescent="0.3">
      <c r="A12168">
        <v>12167</v>
      </c>
      <c r="B12168" s="1">
        <v>36526.039099768517</v>
      </c>
      <c r="C12168">
        <v>407.49599999999998</v>
      </c>
      <c r="D12168" s="2">
        <v>245.523</v>
      </c>
    </row>
    <row r="12169" spans="1:4" x14ac:dyDescent="0.3">
      <c r="A12169">
        <v>12168</v>
      </c>
      <c r="B12169" s="1">
        <v>36526.039100150461</v>
      </c>
      <c r="C12169">
        <v>407.529</v>
      </c>
      <c r="D12169" s="2">
        <v>247.40960000000001</v>
      </c>
    </row>
    <row r="12170" spans="1:4" x14ac:dyDescent="0.3">
      <c r="A12170">
        <v>12169</v>
      </c>
      <c r="B12170" s="1">
        <v>36526.039100532405</v>
      </c>
      <c r="C12170">
        <v>407.56200000000001</v>
      </c>
      <c r="D12170" s="2">
        <v>256.40390000000002</v>
      </c>
    </row>
    <row r="12171" spans="1:4" x14ac:dyDescent="0.3">
      <c r="A12171">
        <v>12170</v>
      </c>
      <c r="B12171" s="1">
        <v>36526.039100925926</v>
      </c>
      <c r="C12171">
        <v>407.596</v>
      </c>
      <c r="D12171" s="2">
        <v>266.05119999999999</v>
      </c>
    </row>
    <row r="12172" spans="1:4" x14ac:dyDescent="0.3">
      <c r="A12172">
        <v>12171</v>
      </c>
      <c r="B12172" s="1">
        <v>36526.03910130787</v>
      </c>
      <c r="C12172">
        <v>407.62900000000002</v>
      </c>
      <c r="D12172" s="2">
        <v>272.5052</v>
      </c>
    </row>
    <row r="12173" spans="1:4" x14ac:dyDescent="0.3">
      <c r="A12173">
        <v>12172</v>
      </c>
      <c r="B12173" s="1">
        <v>36526.039101689814</v>
      </c>
      <c r="C12173">
        <v>407.66199999999998</v>
      </c>
      <c r="D12173" s="2">
        <v>275.8023</v>
      </c>
    </row>
    <row r="12174" spans="1:4" x14ac:dyDescent="0.3">
      <c r="A12174">
        <v>12173</v>
      </c>
      <c r="B12174" s="1">
        <v>36526.039102071758</v>
      </c>
      <c r="C12174">
        <v>407.69499999999999</v>
      </c>
      <c r="D12174" s="2">
        <v>278.43029999999999</v>
      </c>
    </row>
    <row r="12175" spans="1:4" x14ac:dyDescent="0.3">
      <c r="A12175">
        <v>12174</v>
      </c>
      <c r="B12175" s="1">
        <v>36526.039102465278</v>
      </c>
      <c r="C12175">
        <v>407.72899999999998</v>
      </c>
      <c r="D12175" s="2">
        <v>280.29349999999999</v>
      </c>
    </row>
    <row r="12176" spans="1:4" x14ac:dyDescent="0.3">
      <c r="A12176">
        <v>12175</v>
      </c>
      <c r="B12176" s="1">
        <v>36526.039102847222</v>
      </c>
      <c r="C12176">
        <v>407.762</v>
      </c>
      <c r="D12176" s="2">
        <v>282.29379999999998</v>
      </c>
    </row>
    <row r="12177" spans="1:4" x14ac:dyDescent="0.3">
      <c r="A12177">
        <v>12176</v>
      </c>
      <c r="B12177" s="1">
        <v>36526.039103229166</v>
      </c>
      <c r="C12177">
        <v>407.79500000000002</v>
      </c>
      <c r="D12177" s="2">
        <v>284.70800000000003</v>
      </c>
    </row>
    <row r="12178" spans="1:4" x14ac:dyDescent="0.3">
      <c r="A12178">
        <v>12177</v>
      </c>
      <c r="B12178" s="1">
        <v>36526.039103622687</v>
      </c>
      <c r="C12178">
        <v>407.82900000000001</v>
      </c>
      <c r="D12178" s="2">
        <v>287.44240000000002</v>
      </c>
    </row>
    <row r="12179" spans="1:4" x14ac:dyDescent="0.3">
      <c r="A12179">
        <v>12178</v>
      </c>
      <c r="B12179" s="1">
        <v>36526.039104004631</v>
      </c>
      <c r="C12179">
        <v>407.86200000000002</v>
      </c>
      <c r="D12179" s="2">
        <v>290.34269999999998</v>
      </c>
    </row>
    <row r="12180" spans="1:4" x14ac:dyDescent="0.3">
      <c r="A12180">
        <v>12179</v>
      </c>
      <c r="B12180" s="1">
        <v>36526.039104386575</v>
      </c>
      <c r="C12180">
        <v>407.89499999999998</v>
      </c>
      <c r="D12180" s="2">
        <v>293.02690000000001</v>
      </c>
    </row>
    <row r="12181" spans="1:4" x14ac:dyDescent="0.3">
      <c r="A12181">
        <v>12180</v>
      </c>
      <c r="B12181" s="1">
        <v>36526.039104780095</v>
      </c>
      <c r="C12181">
        <v>407.92899999999997</v>
      </c>
      <c r="D12181" s="2">
        <v>295.78980000000001</v>
      </c>
    </row>
    <row r="12182" spans="1:4" x14ac:dyDescent="0.3">
      <c r="A12182">
        <v>12181</v>
      </c>
      <c r="B12182" s="1">
        <v>36526.039105162039</v>
      </c>
      <c r="C12182">
        <v>407.96199999999999</v>
      </c>
      <c r="D12182" s="2">
        <v>298.19850000000002</v>
      </c>
    </row>
    <row r="12183" spans="1:4" x14ac:dyDescent="0.3">
      <c r="A12183">
        <v>12182</v>
      </c>
      <c r="B12183" s="1">
        <v>36526.039105543983</v>
      </c>
      <c r="C12183">
        <v>407.995</v>
      </c>
      <c r="D12183" s="2">
        <v>299.01499999999999</v>
      </c>
    </row>
    <row r="12184" spans="1:4" x14ac:dyDescent="0.3">
      <c r="A12184">
        <v>12183</v>
      </c>
      <c r="B12184" s="1">
        <v>36526.039105925927</v>
      </c>
      <c r="C12184">
        <v>408.02800000000002</v>
      </c>
      <c r="D12184" s="2">
        <v>299.13189999999997</v>
      </c>
    </row>
    <row r="12185" spans="1:4" x14ac:dyDescent="0.3">
      <c r="A12185">
        <v>12184</v>
      </c>
      <c r="B12185" s="1">
        <v>36526.039106319447</v>
      </c>
      <c r="C12185">
        <v>408.06200000000001</v>
      </c>
      <c r="D12185" s="2">
        <v>299.11259999999999</v>
      </c>
    </row>
    <row r="12186" spans="1:4" x14ac:dyDescent="0.3">
      <c r="A12186">
        <v>12185</v>
      </c>
      <c r="B12186" s="1">
        <v>36526.039106701392</v>
      </c>
      <c r="C12186">
        <v>408.09500000000003</v>
      </c>
      <c r="D12186" s="2">
        <v>299.26</v>
      </c>
    </row>
    <row r="12187" spans="1:4" x14ac:dyDescent="0.3">
      <c r="A12187">
        <v>12186</v>
      </c>
      <c r="B12187" s="1">
        <v>36526.039107083336</v>
      </c>
      <c r="C12187">
        <v>408.12799999999999</v>
      </c>
      <c r="D12187" s="2">
        <v>299.24970000000002</v>
      </c>
    </row>
    <row r="12188" spans="1:4" x14ac:dyDescent="0.3">
      <c r="A12188">
        <v>12187</v>
      </c>
      <c r="B12188" s="1">
        <v>36526.039107476849</v>
      </c>
      <c r="C12188">
        <v>408.16199999999998</v>
      </c>
      <c r="D12188" s="2">
        <v>299.30309999999997</v>
      </c>
    </row>
    <row r="12189" spans="1:4" x14ac:dyDescent="0.3">
      <c r="A12189">
        <v>12188</v>
      </c>
      <c r="B12189" s="1">
        <v>36526.039107858793</v>
      </c>
      <c r="C12189">
        <v>408.19499999999999</v>
      </c>
      <c r="D12189" s="2">
        <v>299.44200000000001</v>
      </c>
    </row>
    <row r="12190" spans="1:4" x14ac:dyDescent="0.3">
      <c r="A12190">
        <v>12189</v>
      </c>
      <c r="B12190" s="1">
        <v>36526.039108240744</v>
      </c>
      <c r="C12190">
        <v>408.22800000000001</v>
      </c>
      <c r="D12190" s="2">
        <v>299.58330000000001</v>
      </c>
    </row>
    <row r="12191" spans="1:4" x14ac:dyDescent="0.3">
      <c r="A12191">
        <v>12190</v>
      </c>
      <c r="B12191" s="1">
        <v>36526.039108634257</v>
      </c>
      <c r="C12191">
        <v>408.262</v>
      </c>
      <c r="D12191" s="2">
        <v>299.6628</v>
      </c>
    </row>
    <row r="12192" spans="1:4" x14ac:dyDescent="0.3">
      <c r="A12192">
        <v>12191</v>
      </c>
      <c r="B12192" s="1">
        <v>36526.039109016201</v>
      </c>
      <c r="C12192">
        <v>408.29500000000002</v>
      </c>
      <c r="D12192" s="2">
        <v>299.65649999999999</v>
      </c>
    </row>
    <row r="12193" spans="1:4" x14ac:dyDescent="0.3">
      <c r="A12193">
        <v>12192</v>
      </c>
      <c r="B12193" s="1">
        <v>36526.039109398145</v>
      </c>
      <c r="C12193">
        <v>408.32799999999997</v>
      </c>
      <c r="D12193" s="2">
        <v>299.51499999999999</v>
      </c>
    </row>
    <row r="12194" spans="1:4" x14ac:dyDescent="0.3">
      <c r="A12194">
        <v>12193</v>
      </c>
      <c r="B12194" s="1">
        <v>36526.039109780089</v>
      </c>
      <c r="C12194">
        <v>408.36099999999999</v>
      </c>
      <c r="D12194" s="2">
        <v>299.3211</v>
      </c>
    </row>
    <row r="12195" spans="1:4" x14ac:dyDescent="0.3">
      <c r="A12195">
        <v>12194</v>
      </c>
      <c r="B12195" s="1">
        <v>36526.03911017361</v>
      </c>
      <c r="C12195">
        <v>408.39499999999998</v>
      </c>
      <c r="D12195" s="2">
        <v>299.23750000000001</v>
      </c>
    </row>
    <row r="12196" spans="1:4" x14ac:dyDescent="0.3">
      <c r="A12196">
        <v>12195</v>
      </c>
      <c r="B12196" s="1">
        <v>36526.039110555554</v>
      </c>
      <c r="C12196">
        <v>408.428</v>
      </c>
      <c r="D12196" s="2">
        <v>299.24959999999999</v>
      </c>
    </row>
    <row r="12197" spans="1:4" x14ac:dyDescent="0.3">
      <c r="A12197">
        <v>12196</v>
      </c>
      <c r="B12197" s="1">
        <v>36526.039110937498</v>
      </c>
      <c r="C12197">
        <v>408.46100000000001</v>
      </c>
      <c r="D12197" s="2">
        <v>299.25040000000001</v>
      </c>
    </row>
    <row r="12198" spans="1:4" x14ac:dyDescent="0.3">
      <c r="A12198">
        <v>12197</v>
      </c>
      <c r="B12198" s="1">
        <v>36526.039111331018</v>
      </c>
      <c r="C12198">
        <v>408.495</v>
      </c>
      <c r="D12198" s="2">
        <v>299.07530000000003</v>
      </c>
    </row>
    <row r="12199" spans="1:4" x14ac:dyDescent="0.3">
      <c r="A12199">
        <v>12198</v>
      </c>
      <c r="B12199" s="1">
        <v>36526.039111712962</v>
      </c>
      <c r="C12199">
        <v>408.52800000000002</v>
      </c>
      <c r="D12199" s="2">
        <v>298.89819999999997</v>
      </c>
    </row>
    <row r="12200" spans="1:4" x14ac:dyDescent="0.3">
      <c r="A12200">
        <v>12199</v>
      </c>
      <c r="B12200" s="1">
        <v>36526.039112094906</v>
      </c>
      <c r="C12200">
        <v>408.56099999999998</v>
      </c>
      <c r="D12200" s="2">
        <v>298.92989999999998</v>
      </c>
    </row>
    <row r="12201" spans="1:4" x14ac:dyDescent="0.3">
      <c r="A12201">
        <v>12200</v>
      </c>
      <c r="B12201" s="1">
        <v>36526.039112488426</v>
      </c>
      <c r="C12201">
        <v>408.59500000000003</v>
      </c>
      <c r="D12201" s="2">
        <v>299.0675</v>
      </c>
    </row>
    <row r="12202" spans="1:4" x14ac:dyDescent="0.3">
      <c r="A12202">
        <v>12201</v>
      </c>
      <c r="B12202" s="1">
        <v>36526.03911287037</v>
      </c>
      <c r="C12202">
        <v>408.62799999999999</v>
      </c>
      <c r="D12202" s="2">
        <v>299.07530000000003</v>
      </c>
    </row>
    <row r="12203" spans="1:4" x14ac:dyDescent="0.3">
      <c r="A12203">
        <v>12202</v>
      </c>
      <c r="B12203" s="1">
        <v>36526.039113252315</v>
      </c>
      <c r="C12203">
        <v>408.661</v>
      </c>
      <c r="D12203" s="2">
        <v>299.07940000000002</v>
      </c>
    </row>
    <row r="12204" spans="1:4" x14ac:dyDescent="0.3">
      <c r="A12204">
        <v>12203</v>
      </c>
      <c r="B12204" s="1">
        <v>36526.039113634259</v>
      </c>
      <c r="C12204">
        <v>408.69400000000002</v>
      </c>
      <c r="D12204" s="2">
        <v>299.06079999999997</v>
      </c>
    </row>
    <row r="12205" spans="1:4" x14ac:dyDescent="0.3">
      <c r="A12205">
        <v>12204</v>
      </c>
      <c r="B12205" s="1">
        <v>36526.039114027779</v>
      </c>
      <c r="C12205">
        <v>408.72800000000001</v>
      </c>
      <c r="D12205" s="2">
        <v>298.98770000000002</v>
      </c>
    </row>
    <row r="12206" spans="1:4" x14ac:dyDescent="0.3">
      <c r="A12206">
        <v>12205</v>
      </c>
      <c r="B12206" s="1">
        <v>36526.039114409723</v>
      </c>
      <c r="C12206">
        <v>408.76100000000002</v>
      </c>
      <c r="D12206" s="2">
        <v>298.98099999999999</v>
      </c>
    </row>
    <row r="12207" spans="1:4" x14ac:dyDescent="0.3">
      <c r="A12207">
        <v>12206</v>
      </c>
      <c r="B12207" s="1">
        <v>36526.039114791667</v>
      </c>
      <c r="C12207">
        <v>408.79399999999998</v>
      </c>
      <c r="D12207" s="2">
        <v>299.08569999999997</v>
      </c>
    </row>
    <row r="12208" spans="1:4" x14ac:dyDescent="0.3">
      <c r="A12208">
        <v>12207</v>
      </c>
      <c r="B12208" s="1">
        <v>36526.039115185187</v>
      </c>
      <c r="C12208">
        <v>408.82799999999997</v>
      </c>
      <c r="D12208" s="2">
        <v>299.05290000000002</v>
      </c>
    </row>
    <row r="12209" spans="1:4" x14ac:dyDescent="0.3">
      <c r="A12209">
        <v>12208</v>
      </c>
      <c r="B12209" s="1">
        <v>36526.039115567131</v>
      </c>
      <c r="C12209">
        <v>408.86099999999999</v>
      </c>
      <c r="D12209" s="2">
        <v>298.99119999999999</v>
      </c>
    </row>
    <row r="12210" spans="1:4" x14ac:dyDescent="0.3">
      <c r="A12210">
        <v>12209</v>
      </c>
      <c r="B12210" s="1">
        <v>36526.039115949075</v>
      </c>
      <c r="C12210">
        <v>408.89400000000001</v>
      </c>
      <c r="D12210" s="2">
        <v>299.06889999999999</v>
      </c>
    </row>
    <row r="12211" spans="1:4" x14ac:dyDescent="0.3">
      <c r="A12211">
        <v>12210</v>
      </c>
      <c r="B12211" s="1">
        <v>36526.03911633102</v>
      </c>
      <c r="C12211">
        <v>408.92700000000002</v>
      </c>
      <c r="D12211" s="2">
        <v>299.04399999999998</v>
      </c>
    </row>
    <row r="12212" spans="1:4" x14ac:dyDescent="0.3">
      <c r="A12212">
        <v>12211</v>
      </c>
      <c r="B12212" s="1">
        <v>36526.03911672454</v>
      </c>
      <c r="C12212">
        <v>408.96100000000001</v>
      </c>
      <c r="D12212" s="2">
        <v>298.90890000000002</v>
      </c>
    </row>
    <row r="12213" spans="1:4" x14ac:dyDescent="0.3">
      <c r="A12213">
        <v>12212</v>
      </c>
      <c r="B12213" s="1">
        <v>36526.039117106484</v>
      </c>
      <c r="C12213">
        <v>408.99400000000003</v>
      </c>
      <c r="D12213" s="2">
        <v>298.85120000000001</v>
      </c>
    </row>
    <row r="12214" spans="1:4" x14ac:dyDescent="0.3">
      <c r="A12214">
        <v>12213</v>
      </c>
      <c r="B12214" s="1">
        <v>36526.039117488428</v>
      </c>
      <c r="C12214">
        <v>409.02699999999999</v>
      </c>
      <c r="D12214" s="2">
        <v>298.94389999999999</v>
      </c>
    </row>
    <row r="12215" spans="1:4" x14ac:dyDescent="0.3">
      <c r="A12215">
        <v>12214</v>
      </c>
      <c r="B12215" s="1">
        <v>36526.039117881941</v>
      </c>
      <c r="C12215">
        <v>409.06099999999998</v>
      </c>
      <c r="D12215" s="2">
        <v>299.06279999999998</v>
      </c>
    </row>
    <row r="12216" spans="1:4" x14ac:dyDescent="0.3">
      <c r="A12216">
        <v>12215</v>
      </c>
      <c r="B12216" s="1">
        <v>36526.039118263892</v>
      </c>
      <c r="C12216">
        <v>409.09399999999999</v>
      </c>
      <c r="D12216" s="2">
        <v>299.15289999999999</v>
      </c>
    </row>
    <row r="12217" spans="1:4" x14ac:dyDescent="0.3">
      <c r="A12217">
        <v>12216</v>
      </c>
      <c r="B12217" s="1">
        <v>36526.039118645836</v>
      </c>
      <c r="C12217">
        <v>409.12700000000001</v>
      </c>
      <c r="D12217" s="2">
        <v>299.06540000000001</v>
      </c>
    </row>
    <row r="12218" spans="1:4" x14ac:dyDescent="0.3">
      <c r="A12218">
        <v>12217</v>
      </c>
      <c r="B12218" s="1">
        <v>36526.039119039349</v>
      </c>
      <c r="C12218">
        <v>409.161</v>
      </c>
      <c r="D12218" s="2">
        <v>298.83980000000003</v>
      </c>
    </row>
    <row r="12219" spans="1:4" x14ac:dyDescent="0.3">
      <c r="A12219">
        <v>12218</v>
      </c>
      <c r="B12219" s="1">
        <v>36526.039119421293</v>
      </c>
      <c r="C12219">
        <v>409.19400000000002</v>
      </c>
      <c r="D12219" s="2">
        <v>298.70609999999999</v>
      </c>
    </row>
    <row r="12220" spans="1:4" x14ac:dyDescent="0.3">
      <c r="A12220">
        <v>12219</v>
      </c>
      <c r="B12220" s="1">
        <v>36526.039119803238</v>
      </c>
      <c r="C12220">
        <v>409.22699999999998</v>
      </c>
      <c r="D12220" s="2">
        <v>298.85789999999997</v>
      </c>
    </row>
    <row r="12221" spans="1:4" x14ac:dyDescent="0.3">
      <c r="A12221">
        <v>12220</v>
      </c>
      <c r="B12221" s="1">
        <v>36526.039120185182</v>
      </c>
      <c r="C12221">
        <v>409.26</v>
      </c>
      <c r="D12221" s="2">
        <v>299.05799999999999</v>
      </c>
    </row>
    <row r="12222" spans="1:4" x14ac:dyDescent="0.3">
      <c r="A12222">
        <v>12221</v>
      </c>
      <c r="B12222" s="1">
        <v>36526.039120578702</v>
      </c>
      <c r="C12222">
        <v>409.29399999999998</v>
      </c>
      <c r="D12222" s="2">
        <v>299.0222</v>
      </c>
    </row>
    <row r="12223" spans="1:4" x14ac:dyDescent="0.3">
      <c r="A12223">
        <v>12222</v>
      </c>
      <c r="B12223" s="1">
        <v>36526.039120960646</v>
      </c>
      <c r="C12223">
        <v>409.327</v>
      </c>
      <c r="D12223" s="2">
        <v>298.8827</v>
      </c>
    </row>
    <row r="12224" spans="1:4" x14ac:dyDescent="0.3">
      <c r="A12224">
        <v>12223</v>
      </c>
      <c r="B12224" s="1">
        <v>36526.03912134259</v>
      </c>
      <c r="C12224">
        <v>409.36</v>
      </c>
      <c r="D12224" s="2">
        <v>298.9864</v>
      </c>
    </row>
    <row r="12225" spans="1:4" x14ac:dyDescent="0.3">
      <c r="A12225">
        <v>12224</v>
      </c>
      <c r="B12225" s="1">
        <v>36526.03912173611</v>
      </c>
      <c r="C12225">
        <v>409.39400000000001</v>
      </c>
      <c r="D12225" s="2">
        <v>298.93430000000001</v>
      </c>
    </row>
    <row r="12226" spans="1:4" x14ac:dyDescent="0.3">
      <c r="A12226">
        <v>12225</v>
      </c>
      <c r="B12226" s="1">
        <v>36526.039122118054</v>
      </c>
      <c r="C12226">
        <v>409.42700000000002</v>
      </c>
      <c r="D12226" s="2">
        <v>298.81389999999999</v>
      </c>
    </row>
    <row r="12227" spans="1:4" x14ac:dyDescent="0.3">
      <c r="A12227">
        <v>12226</v>
      </c>
      <c r="B12227" s="1">
        <v>36526.039122499998</v>
      </c>
      <c r="C12227">
        <v>409.46</v>
      </c>
      <c r="D12227" s="2">
        <v>298.81509999999997</v>
      </c>
    </row>
    <row r="12228" spans="1:4" x14ac:dyDescent="0.3">
      <c r="A12228">
        <v>12227</v>
      </c>
      <c r="B12228" s="1">
        <v>36526.039122893519</v>
      </c>
      <c r="C12228">
        <v>409.49400000000003</v>
      </c>
      <c r="D12228" s="2">
        <v>298.97250000000003</v>
      </c>
    </row>
    <row r="12229" spans="1:4" x14ac:dyDescent="0.3">
      <c r="A12229">
        <v>12228</v>
      </c>
      <c r="B12229" s="1">
        <v>36526.039123275463</v>
      </c>
      <c r="C12229">
        <v>409.52699999999999</v>
      </c>
      <c r="D12229" s="2">
        <v>298.98090000000002</v>
      </c>
    </row>
    <row r="12230" spans="1:4" x14ac:dyDescent="0.3">
      <c r="A12230">
        <v>12229</v>
      </c>
      <c r="B12230" s="1">
        <v>36526.039123657407</v>
      </c>
      <c r="C12230">
        <v>409.56</v>
      </c>
      <c r="D12230" s="2">
        <v>298.91379999999998</v>
      </c>
    </row>
    <row r="12231" spans="1:4" x14ac:dyDescent="0.3">
      <c r="A12231">
        <v>12230</v>
      </c>
      <c r="B12231" s="1">
        <v>36526.039124039351</v>
      </c>
      <c r="C12231">
        <v>409.59300000000002</v>
      </c>
      <c r="D12231" s="2">
        <v>298.81349999999998</v>
      </c>
    </row>
    <row r="12232" spans="1:4" x14ac:dyDescent="0.3">
      <c r="A12232">
        <v>12231</v>
      </c>
      <c r="B12232" s="1">
        <v>36526.039124432871</v>
      </c>
      <c r="C12232">
        <v>409.62700000000001</v>
      </c>
      <c r="D12232" s="2">
        <v>298.82330000000002</v>
      </c>
    </row>
    <row r="12233" spans="1:4" x14ac:dyDescent="0.3">
      <c r="A12233">
        <v>12232</v>
      </c>
      <c r="B12233" s="1">
        <v>36526.039124814815</v>
      </c>
      <c r="C12233">
        <v>409.66</v>
      </c>
      <c r="D12233" s="2">
        <v>298.9785</v>
      </c>
    </row>
    <row r="12234" spans="1:4" x14ac:dyDescent="0.3">
      <c r="A12234">
        <v>12233</v>
      </c>
      <c r="B12234" s="1">
        <v>36526.039125196759</v>
      </c>
      <c r="C12234">
        <v>409.69299999999998</v>
      </c>
      <c r="D12234" s="2">
        <v>299.04660000000001</v>
      </c>
    </row>
    <row r="12235" spans="1:4" x14ac:dyDescent="0.3">
      <c r="A12235">
        <v>12234</v>
      </c>
      <c r="B12235" s="1">
        <v>36526.03912559028</v>
      </c>
      <c r="C12235">
        <v>409.72699999999998</v>
      </c>
      <c r="D12235" s="2">
        <v>298.99680000000001</v>
      </c>
    </row>
    <row r="12236" spans="1:4" x14ac:dyDescent="0.3">
      <c r="A12236">
        <v>12235</v>
      </c>
      <c r="B12236" s="1">
        <v>36526.039125972224</v>
      </c>
      <c r="C12236">
        <v>409.76</v>
      </c>
      <c r="D12236" s="2">
        <v>298.97919999999999</v>
      </c>
    </row>
    <row r="12237" spans="1:4" x14ac:dyDescent="0.3">
      <c r="A12237">
        <v>12236</v>
      </c>
      <c r="B12237" s="1">
        <v>36526.039126354168</v>
      </c>
      <c r="C12237">
        <v>409.79300000000001</v>
      </c>
      <c r="D12237" s="2">
        <v>299.06259999999997</v>
      </c>
    </row>
    <row r="12238" spans="1:4" x14ac:dyDescent="0.3">
      <c r="A12238">
        <v>12237</v>
      </c>
      <c r="B12238" s="1">
        <v>36526.039126747688</v>
      </c>
      <c r="C12238">
        <v>409.827</v>
      </c>
      <c r="D12238" s="2">
        <v>299.0179</v>
      </c>
    </row>
    <row r="12239" spans="1:4" x14ac:dyDescent="0.3">
      <c r="A12239">
        <v>12238</v>
      </c>
      <c r="B12239" s="1">
        <v>36526.039127129632</v>
      </c>
      <c r="C12239">
        <v>409.86</v>
      </c>
      <c r="D12239" s="2">
        <v>298.88920000000002</v>
      </c>
    </row>
    <row r="12240" spans="1:4" x14ac:dyDescent="0.3">
      <c r="A12240">
        <v>12239</v>
      </c>
      <c r="B12240" s="1">
        <v>36526.039127511576</v>
      </c>
      <c r="C12240">
        <v>409.89299999999997</v>
      </c>
      <c r="D12240" s="2">
        <v>298.78500000000003</v>
      </c>
    </row>
    <row r="12241" spans="1:4" x14ac:dyDescent="0.3">
      <c r="A12241">
        <v>12240</v>
      </c>
      <c r="B12241" s="1">
        <v>36526.03912789352</v>
      </c>
      <c r="C12241">
        <v>409.92599999999999</v>
      </c>
      <c r="D12241" s="2">
        <v>298.75080000000003</v>
      </c>
    </row>
    <row r="12242" spans="1:4" x14ac:dyDescent="0.3">
      <c r="A12242">
        <v>12241</v>
      </c>
      <c r="B12242" s="1">
        <v>36526.039128287041</v>
      </c>
      <c r="C12242">
        <v>409.96</v>
      </c>
      <c r="D12242" s="2">
        <v>298.83870000000002</v>
      </c>
    </row>
    <row r="12243" spans="1:4" x14ac:dyDescent="0.3">
      <c r="A12243">
        <v>12242</v>
      </c>
      <c r="B12243" s="1">
        <v>36526.039128668985</v>
      </c>
      <c r="C12243">
        <v>409.99299999999999</v>
      </c>
      <c r="D12243" s="2">
        <v>298.95909999999998</v>
      </c>
    </row>
    <row r="12244" spans="1:4" x14ac:dyDescent="0.3">
      <c r="A12244">
        <v>12243</v>
      </c>
      <c r="B12244" s="1">
        <v>36526.039129050929</v>
      </c>
      <c r="C12244">
        <v>410.02600000000001</v>
      </c>
      <c r="D12244" s="2">
        <v>298.98989999999998</v>
      </c>
    </row>
    <row r="12245" spans="1:4" x14ac:dyDescent="0.3">
      <c r="A12245">
        <v>12244</v>
      </c>
      <c r="B12245" s="1">
        <v>36526.039129444442</v>
      </c>
      <c r="C12245">
        <v>410.06</v>
      </c>
      <c r="D12245" s="2">
        <v>298.92630000000003</v>
      </c>
    </row>
    <row r="12246" spans="1:4" x14ac:dyDescent="0.3">
      <c r="A12246">
        <v>12245</v>
      </c>
      <c r="B12246" s="1">
        <v>36526.039129826386</v>
      </c>
      <c r="C12246">
        <v>410.09300000000002</v>
      </c>
      <c r="D12246" s="2">
        <v>298.85419999999999</v>
      </c>
    </row>
    <row r="12247" spans="1:4" x14ac:dyDescent="0.3">
      <c r="A12247">
        <v>12246</v>
      </c>
      <c r="B12247" s="1">
        <v>36526.03913020833</v>
      </c>
      <c r="C12247">
        <v>410.12599999999998</v>
      </c>
      <c r="D12247" s="2">
        <v>298.79689999999999</v>
      </c>
    </row>
    <row r="12248" spans="1:4" x14ac:dyDescent="0.3">
      <c r="A12248">
        <v>12247</v>
      </c>
      <c r="B12248" s="1">
        <v>36526.03913060185</v>
      </c>
      <c r="C12248">
        <v>410.16</v>
      </c>
      <c r="D12248" s="2">
        <v>298.77870000000001</v>
      </c>
    </row>
    <row r="12249" spans="1:4" x14ac:dyDescent="0.3">
      <c r="A12249">
        <v>12248</v>
      </c>
      <c r="B12249" s="1">
        <v>36526.039130983794</v>
      </c>
      <c r="C12249">
        <v>410.19299999999998</v>
      </c>
      <c r="D12249" s="2">
        <v>298.84179999999998</v>
      </c>
    </row>
    <row r="12250" spans="1:4" x14ac:dyDescent="0.3">
      <c r="A12250">
        <v>12249</v>
      </c>
      <c r="B12250" s="1">
        <v>36526.039131365738</v>
      </c>
      <c r="C12250">
        <v>410.226</v>
      </c>
      <c r="D12250" s="2">
        <v>298.9058</v>
      </c>
    </row>
    <row r="12251" spans="1:4" x14ac:dyDescent="0.3">
      <c r="A12251">
        <v>12250</v>
      </c>
      <c r="B12251" s="1">
        <v>36526.039131747682</v>
      </c>
      <c r="C12251">
        <v>410.25900000000001</v>
      </c>
      <c r="D12251" s="2">
        <v>298.99970000000002</v>
      </c>
    </row>
    <row r="12252" spans="1:4" x14ac:dyDescent="0.3">
      <c r="A12252">
        <v>12251</v>
      </c>
      <c r="B12252" s="1">
        <v>36526.039132141203</v>
      </c>
      <c r="C12252">
        <v>410.29300000000001</v>
      </c>
      <c r="D12252" s="2">
        <v>299.01429999999999</v>
      </c>
    </row>
    <row r="12253" spans="1:4" x14ac:dyDescent="0.3">
      <c r="A12253">
        <v>12252</v>
      </c>
      <c r="B12253" s="1">
        <v>36526.039132523147</v>
      </c>
      <c r="C12253">
        <v>410.32600000000002</v>
      </c>
      <c r="D12253" s="2">
        <v>298.92430000000002</v>
      </c>
    </row>
    <row r="12254" spans="1:4" x14ac:dyDescent="0.3">
      <c r="A12254">
        <v>12253</v>
      </c>
      <c r="B12254" s="1">
        <v>36526.039132905091</v>
      </c>
      <c r="C12254">
        <v>410.35899999999998</v>
      </c>
      <c r="D12254" s="2">
        <v>298.86900000000003</v>
      </c>
    </row>
    <row r="12255" spans="1:4" x14ac:dyDescent="0.3">
      <c r="A12255">
        <v>12254</v>
      </c>
      <c r="B12255" s="1">
        <v>36526.039133298611</v>
      </c>
      <c r="C12255">
        <v>410.39299999999997</v>
      </c>
      <c r="D12255" s="2">
        <v>298.93099999999998</v>
      </c>
    </row>
    <row r="12256" spans="1:4" x14ac:dyDescent="0.3">
      <c r="A12256">
        <v>12255</v>
      </c>
      <c r="B12256" s="1">
        <v>36526.039133680555</v>
      </c>
      <c r="C12256">
        <v>410.42599999999999</v>
      </c>
      <c r="D12256" s="2">
        <v>299.08249999999998</v>
      </c>
    </row>
    <row r="12257" spans="1:4" x14ac:dyDescent="0.3">
      <c r="A12257">
        <v>12256</v>
      </c>
      <c r="B12257" s="1">
        <v>36526.039134062499</v>
      </c>
      <c r="C12257">
        <v>410.459</v>
      </c>
      <c r="D12257" s="2">
        <v>299.12180000000001</v>
      </c>
    </row>
    <row r="12258" spans="1:4" x14ac:dyDescent="0.3">
      <c r="A12258">
        <v>12257</v>
      </c>
      <c r="B12258" s="1">
        <v>36526.039134444443</v>
      </c>
      <c r="C12258">
        <v>410.49200000000002</v>
      </c>
      <c r="D12258" s="2">
        <v>299.05070000000001</v>
      </c>
    </row>
    <row r="12259" spans="1:4" x14ac:dyDescent="0.3">
      <c r="A12259">
        <v>12258</v>
      </c>
      <c r="B12259" s="1">
        <v>36526.039134837964</v>
      </c>
      <c r="C12259">
        <v>410.52600000000001</v>
      </c>
      <c r="D12259" s="2">
        <v>298.93029999999999</v>
      </c>
    </row>
    <row r="12260" spans="1:4" x14ac:dyDescent="0.3">
      <c r="A12260">
        <v>12259</v>
      </c>
      <c r="B12260" s="1">
        <v>36526.039135219908</v>
      </c>
      <c r="C12260">
        <v>410.55900000000003</v>
      </c>
      <c r="D12260" s="2">
        <v>298.88990000000001</v>
      </c>
    </row>
    <row r="12261" spans="1:4" x14ac:dyDescent="0.3">
      <c r="A12261">
        <v>12260</v>
      </c>
      <c r="B12261" s="1">
        <v>36526.039135601852</v>
      </c>
      <c r="C12261">
        <v>410.59199999999998</v>
      </c>
      <c r="D12261" s="2">
        <v>298.89170000000001</v>
      </c>
    </row>
    <row r="12262" spans="1:4" x14ac:dyDescent="0.3">
      <c r="A12262">
        <v>12261</v>
      </c>
      <c r="B12262" s="1">
        <v>36526.039135995372</v>
      </c>
      <c r="C12262">
        <v>410.62599999999998</v>
      </c>
      <c r="D12262" s="2">
        <v>299.07389999999998</v>
      </c>
    </row>
    <row r="12263" spans="1:4" x14ac:dyDescent="0.3">
      <c r="A12263">
        <v>12262</v>
      </c>
      <c r="B12263" s="1">
        <v>36526.039136377316</v>
      </c>
      <c r="C12263">
        <v>410.65899999999999</v>
      </c>
      <c r="D12263" s="2">
        <v>299.3777</v>
      </c>
    </row>
    <row r="12264" spans="1:4" x14ac:dyDescent="0.3">
      <c r="A12264">
        <v>12263</v>
      </c>
      <c r="B12264" s="1">
        <v>36526.03913675926</v>
      </c>
      <c r="C12264">
        <v>410.69200000000001</v>
      </c>
      <c r="D12264" s="2">
        <v>299.44400000000002</v>
      </c>
    </row>
    <row r="12265" spans="1:4" x14ac:dyDescent="0.3">
      <c r="A12265">
        <v>12264</v>
      </c>
      <c r="B12265" s="1">
        <v>36526.03913715278</v>
      </c>
      <c r="C12265">
        <v>410.726</v>
      </c>
      <c r="D12265" s="2">
        <v>299.3648</v>
      </c>
    </row>
    <row r="12266" spans="1:4" x14ac:dyDescent="0.3">
      <c r="A12266">
        <v>12265</v>
      </c>
      <c r="B12266" s="1">
        <v>36526.039137534724</v>
      </c>
      <c r="C12266">
        <v>410.75900000000001</v>
      </c>
      <c r="D12266" s="2">
        <v>299.16809999999998</v>
      </c>
    </row>
    <row r="12267" spans="1:4" x14ac:dyDescent="0.3">
      <c r="A12267">
        <v>12266</v>
      </c>
      <c r="B12267" s="1">
        <v>36526.039137916669</v>
      </c>
      <c r="C12267">
        <v>410.79199999999997</v>
      </c>
      <c r="D12267" s="2">
        <v>298.9556</v>
      </c>
    </row>
    <row r="12268" spans="1:4" x14ac:dyDescent="0.3">
      <c r="A12268">
        <v>12267</v>
      </c>
      <c r="B12268" s="1">
        <v>36526.039138298613</v>
      </c>
      <c r="C12268">
        <v>410.82499999999999</v>
      </c>
      <c r="D12268" s="2">
        <v>298.87779999999998</v>
      </c>
    </row>
    <row r="12269" spans="1:4" x14ac:dyDescent="0.3">
      <c r="A12269">
        <v>12268</v>
      </c>
      <c r="B12269" s="1">
        <v>36526.039138692133</v>
      </c>
      <c r="C12269">
        <v>410.85899999999998</v>
      </c>
      <c r="D12269" s="2">
        <v>298.91899999999998</v>
      </c>
    </row>
    <row r="12270" spans="1:4" x14ac:dyDescent="0.3">
      <c r="A12270">
        <v>12269</v>
      </c>
      <c r="B12270" s="1">
        <v>36526.039139074077</v>
      </c>
      <c r="C12270">
        <v>410.892</v>
      </c>
      <c r="D12270" s="2">
        <v>298.916</v>
      </c>
    </row>
    <row r="12271" spans="1:4" x14ac:dyDescent="0.3">
      <c r="A12271">
        <v>12270</v>
      </c>
      <c r="B12271" s="1">
        <v>36526.039139456021</v>
      </c>
      <c r="C12271">
        <v>410.92500000000001</v>
      </c>
      <c r="D12271" s="2">
        <v>298.88670000000002</v>
      </c>
    </row>
    <row r="12272" spans="1:4" x14ac:dyDescent="0.3">
      <c r="A12272">
        <v>12271</v>
      </c>
      <c r="B12272" s="1">
        <v>36526.039139849534</v>
      </c>
      <c r="C12272">
        <v>410.959</v>
      </c>
      <c r="D12272" s="2">
        <v>298.82780000000002</v>
      </c>
    </row>
    <row r="12273" spans="1:4" x14ac:dyDescent="0.3">
      <c r="A12273">
        <v>12272</v>
      </c>
      <c r="B12273" s="1">
        <v>36526.039140231478</v>
      </c>
      <c r="C12273">
        <v>410.99200000000002</v>
      </c>
      <c r="D12273" s="2">
        <v>298.83780000000002</v>
      </c>
    </row>
    <row r="12274" spans="1:4" x14ac:dyDescent="0.3">
      <c r="A12274">
        <v>12273</v>
      </c>
      <c r="B12274" s="1">
        <v>36526.039140613429</v>
      </c>
      <c r="C12274">
        <v>411.02499999999998</v>
      </c>
      <c r="D12274" s="2">
        <v>298.85789999999997</v>
      </c>
    </row>
    <row r="12275" spans="1:4" x14ac:dyDescent="0.3">
      <c r="A12275">
        <v>12274</v>
      </c>
      <c r="B12275" s="1">
        <v>36526.039141006942</v>
      </c>
      <c r="C12275">
        <v>411.05900000000003</v>
      </c>
      <c r="D12275" s="2">
        <v>298.83240000000001</v>
      </c>
    </row>
    <row r="12276" spans="1:4" x14ac:dyDescent="0.3">
      <c r="A12276">
        <v>12275</v>
      </c>
      <c r="B12276" s="1">
        <v>36526.039141388886</v>
      </c>
      <c r="C12276">
        <v>411.09199999999998</v>
      </c>
      <c r="D12276" s="2">
        <v>298.80650000000003</v>
      </c>
    </row>
    <row r="12277" spans="1:4" x14ac:dyDescent="0.3">
      <c r="A12277">
        <v>12276</v>
      </c>
      <c r="B12277" s="1">
        <v>36526.039141770831</v>
      </c>
      <c r="C12277">
        <v>411.125</v>
      </c>
      <c r="D12277" s="2">
        <v>298.80799999999999</v>
      </c>
    </row>
    <row r="12278" spans="1:4" x14ac:dyDescent="0.3">
      <c r="A12278">
        <v>12277</v>
      </c>
      <c r="B12278" s="1">
        <v>36526.039142152775</v>
      </c>
      <c r="C12278">
        <v>411.15800000000002</v>
      </c>
      <c r="D12278" s="2">
        <v>299.13799999999998</v>
      </c>
    </row>
    <row r="12279" spans="1:4" x14ac:dyDescent="0.3">
      <c r="A12279">
        <v>12278</v>
      </c>
      <c r="B12279" s="1">
        <v>36526.039142546295</v>
      </c>
      <c r="C12279">
        <v>411.19200000000001</v>
      </c>
      <c r="D12279" s="2">
        <v>301.10340000000002</v>
      </c>
    </row>
    <row r="12280" spans="1:4" x14ac:dyDescent="0.3">
      <c r="A12280">
        <v>12279</v>
      </c>
      <c r="B12280" s="1">
        <v>36526.039142928239</v>
      </c>
      <c r="C12280">
        <v>411.22500000000002</v>
      </c>
      <c r="D12280" s="2">
        <v>302.20699999999999</v>
      </c>
    </row>
    <row r="12281" spans="1:4" x14ac:dyDescent="0.3">
      <c r="A12281">
        <v>12280</v>
      </c>
      <c r="B12281" s="1">
        <v>36526.039143310183</v>
      </c>
      <c r="C12281">
        <v>411.25799999999998</v>
      </c>
      <c r="D12281" s="2">
        <v>300.68970000000002</v>
      </c>
    </row>
    <row r="12282" spans="1:4" x14ac:dyDescent="0.3">
      <c r="A12282">
        <v>12281</v>
      </c>
      <c r="B12282" s="1">
        <v>36526.039143703703</v>
      </c>
      <c r="C12282">
        <v>411.29199999999997</v>
      </c>
      <c r="D12282" s="2">
        <v>296.72059999999999</v>
      </c>
    </row>
    <row r="12283" spans="1:4" x14ac:dyDescent="0.3">
      <c r="A12283">
        <v>12282</v>
      </c>
      <c r="B12283" s="1">
        <v>36526.039144085647</v>
      </c>
      <c r="C12283">
        <v>411.32499999999999</v>
      </c>
      <c r="D12283" s="2">
        <v>293.86489999999998</v>
      </c>
    </row>
    <row r="12284" spans="1:4" x14ac:dyDescent="0.3">
      <c r="A12284">
        <v>12283</v>
      </c>
      <c r="B12284" s="1">
        <v>36526.039144467592</v>
      </c>
      <c r="C12284">
        <v>411.358</v>
      </c>
      <c r="D12284" s="2">
        <v>290.67340000000002</v>
      </c>
    </row>
    <row r="12285" spans="1:4" x14ac:dyDescent="0.3">
      <c r="A12285">
        <v>12284</v>
      </c>
      <c r="B12285" s="1">
        <v>36526.039144861112</v>
      </c>
      <c r="C12285">
        <v>411.392</v>
      </c>
      <c r="D12285" s="2">
        <v>287.15910000000002</v>
      </c>
    </row>
    <row r="12286" spans="1:4" x14ac:dyDescent="0.3">
      <c r="A12286">
        <v>12285</v>
      </c>
      <c r="B12286" s="1">
        <v>36526.039145243056</v>
      </c>
      <c r="C12286">
        <v>411.42500000000001</v>
      </c>
      <c r="D12286" s="2">
        <v>284.9776</v>
      </c>
    </row>
    <row r="12287" spans="1:4" x14ac:dyDescent="0.3">
      <c r="A12287">
        <v>12286</v>
      </c>
      <c r="B12287" s="1">
        <v>36526.039145625</v>
      </c>
      <c r="C12287">
        <v>411.45800000000003</v>
      </c>
      <c r="D12287" s="2">
        <v>280.89350000000002</v>
      </c>
    </row>
    <row r="12288" spans="1:4" x14ac:dyDescent="0.3">
      <c r="A12288">
        <v>12287</v>
      </c>
      <c r="B12288" s="1">
        <v>36526.039146006944</v>
      </c>
      <c r="C12288">
        <v>411.49099999999999</v>
      </c>
      <c r="D12288" s="2">
        <v>275.96559999999999</v>
      </c>
    </row>
    <row r="12289" spans="1:4" x14ac:dyDescent="0.3">
      <c r="A12289">
        <v>12288</v>
      </c>
      <c r="B12289" s="1">
        <v>36526.039146400464</v>
      </c>
      <c r="C12289">
        <v>411.52499999999998</v>
      </c>
      <c r="D12289" s="2">
        <v>272.79759999999999</v>
      </c>
    </row>
    <row r="12290" spans="1:4" x14ac:dyDescent="0.3">
      <c r="A12290">
        <v>12289</v>
      </c>
      <c r="B12290" s="1">
        <v>36526.039146782408</v>
      </c>
      <c r="C12290">
        <v>411.55799999999999</v>
      </c>
      <c r="D12290" s="2">
        <v>269.10980000000001</v>
      </c>
    </row>
    <row r="12291" spans="1:4" x14ac:dyDescent="0.3">
      <c r="A12291">
        <v>12290</v>
      </c>
      <c r="B12291" s="1">
        <v>36526.039147164352</v>
      </c>
      <c r="C12291">
        <v>411.59100000000001</v>
      </c>
      <c r="D12291" s="2">
        <v>267.83929999999998</v>
      </c>
    </row>
    <row r="12292" spans="1:4" x14ac:dyDescent="0.3">
      <c r="A12292">
        <v>12291</v>
      </c>
      <c r="B12292" s="1">
        <v>36526.039147557873</v>
      </c>
      <c r="C12292">
        <v>411.625</v>
      </c>
      <c r="D12292" s="2">
        <v>269.01960000000003</v>
      </c>
    </row>
    <row r="12293" spans="1:4" x14ac:dyDescent="0.3">
      <c r="A12293">
        <v>12292</v>
      </c>
      <c r="B12293" s="1">
        <v>36526.039147939817</v>
      </c>
      <c r="C12293">
        <v>411.65800000000002</v>
      </c>
      <c r="D12293" s="2">
        <v>269.8492</v>
      </c>
    </row>
    <row r="12294" spans="1:4" x14ac:dyDescent="0.3">
      <c r="A12294">
        <v>12293</v>
      </c>
      <c r="B12294" s="1">
        <v>36526.039148321761</v>
      </c>
      <c r="C12294">
        <v>411.69099999999997</v>
      </c>
      <c r="D12294" s="2">
        <v>270.85430000000002</v>
      </c>
    </row>
    <row r="12295" spans="1:4" x14ac:dyDescent="0.3">
      <c r="A12295">
        <v>12294</v>
      </c>
      <c r="B12295" s="1">
        <v>36526.039148703705</v>
      </c>
      <c r="C12295">
        <v>411.72399999999999</v>
      </c>
      <c r="D12295" s="2">
        <v>271.58120000000002</v>
      </c>
    </row>
    <row r="12296" spans="1:4" x14ac:dyDescent="0.3">
      <c r="A12296">
        <v>12295</v>
      </c>
      <c r="B12296" s="1">
        <v>36526.039149097225</v>
      </c>
      <c r="C12296">
        <v>411.75799999999998</v>
      </c>
      <c r="D12296" s="2">
        <v>273.73430000000002</v>
      </c>
    </row>
    <row r="12297" spans="1:4" x14ac:dyDescent="0.3">
      <c r="A12297">
        <v>12296</v>
      </c>
      <c r="B12297" s="1">
        <v>36526.039149479169</v>
      </c>
      <c r="C12297">
        <v>411.791</v>
      </c>
      <c r="D12297" s="2">
        <v>276.02480000000003</v>
      </c>
    </row>
    <row r="12298" spans="1:4" x14ac:dyDescent="0.3">
      <c r="A12298">
        <v>12297</v>
      </c>
      <c r="B12298" s="1">
        <v>36526.039149861113</v>
      </c>
      <c r="C12298">
        <v>411.82400000000001</v>
      </c>
      <c r="D12298" s="2">
        <v>278.26429999999999</v>
      </c>
    </row>
    <row r="12299" spans="1:4" x14ac:dyDescent="0.3">
      <c r="A12299">
        <v>12298</v>
      </c>
      <c r="B12299" s="1">
        <v>36526.039150254626</v>
      </c>
      <c r="C12299">
        <v>411.858</v>
      </c>
      <c r="D12299" s="2">
        <v>280.0505</v>
      </c>
    </row>
    <row r="12300" spans="1:4" x14ac:dyDescent="0.3">
      <c r="A12300">
        <v>12299</v>
      </c>
      <c r="B12300" s="1">
        <v>36526.039150636578</v>
      </c>
      <c r="C12300">
        <v>411.89100000000002</v>
      </c>
      <c r="D12300" s="2">
        <v>281.79880000000003</v>
      </c>
    </row>
    <row r="12301" spans="1:4" x14ac:dyDescent="0.3">
      <c r="A12301">
        <v>12300</v>
      </c>
      <c r="B12301" s="1">
        <v>36526.039151018522</v>
      </c>
      <c r="C12301">
        <v>411.92399999999998</v>
      </c>
      <c r="D12301" s="2">
        <v>283.23939999999999</v>
      </c>
    </row>
    <row r="12302" spans="1:4" x14ac:dyDescent="0.3">
      <c r="A12302">
        <v>12301</v>
      </c>
      <c r="B12302" s="1">
        <v>36526.039151412035</v>
      </c>
      <c r="C12302">
        <v>411.95800000000003</v>
      </c>
      <c r="D12302" s="2">
        <v>284.86470000000003</v>
      </c>
    </row>
    <row r="12303" spans="1:4" x14ac:dyDescent="0.3">
      <c r="A12303">
        <v>12302</v>
      </c>
      <c r="B12303" s="1">
        <v>36526.039151793979</v>
      </c>
      <c r="C12303">
        <v>411.99099999999999</v>
      </c>
      <c r="D12303" s="2">
        <v>286.67380000000003</v>
      </c>
    </row>
    <row r="12304" spans="1:4" x14ac:dyDescent="0.3">
      <c r="A12304">
        <v>12303</v>
      </c>
      <c r="B12304" s="1">
        <v>36526.039152175923</v>
      </c>
      <c r="C12304">
        <v>412.024</v>
      </c>
      <c r="D12304" s="2">
        <v>288.7192</v>
      </c>
    </row>
    <row r="12305" spans="1:4" x14ac:dyDescent="0.3">
      <c r="A12305">
        <v>12304</v>
      </c>
      <c r="B12305" s="1">
        <v>36526.039152557867</v>
      </c>
      <c r="C12305">
        <v>412.05700000000002</v>
      </c>
      <c r="D12305" s="2">
        <v>290.66879999999998</v>
      </c>
    </row>
    <row r="12306" spans="1:4" x14ac:dyDescent="0.3">
      <c r="A12306">
        <v>12305</v>
      </c>
      <c r="B12306" s="1">
        <v>36526.039152951387</v>
      </c>
      <c r="C12306">
        <v>412.09100000000001</v>
      </c>
      <c r="D12306" s="2">
        <v>292.25119999999998</v>
      </c>
    </row>
    <row r="12307" spans="1:4" x14ac:dyDescent="0.3">
      <c r="A12307">
        <v>12306</v>
      </c>
      <c r="B12307" s="1">
        <v>36526.039153333331</v>
      </c>
      <c r="C12307">
        <v>412.12400000000002</v>
      </c>
      <c r="D12307" s="2">
        <v>293.16719999999998</v>
      </c>
    </row>
    <row r="12308" spans="1:4" x14ac:dyDescent="0.3">
      <c r="A12308">
        <v>12307</v>
      </c>
      <c r="B12308" s="1">
        <v>36526.039153715275</v>
      </c>
      <c r="C12308">
        <v>412.15699999999998</v>
      </c>
      <c r="D12308" s="2">
        <v>293.8485</v>
      </c>
    </row>
    <row r="12309" spans="1:4" x14ac:dyDescent="0.3">
      <c r="A12309">
        <v>12308</v>
      </c>
      <c r="B12309" s="1">
        <v>36526.039154108796</v>
      </c>
      <c r="C12309">
        <v>412.19099999999997</v>
      </c>
      <c r="D12309" s="2">
        <v>294.80090000000001</v>
      </c>
    </row>
    <row r="12310" spans="1:4" x14ac:dyDescent="0.3">
      <c r="A12310">
        <v>12309</v>
      </c>
      <c r="B12310" s="1">
        <v>36526.03915449074</v>
      </c>
      <c r="C12310">
        <v>412.22399999999999</v>
      </c>
      <c r="D12310" s="2">
        <v>296.21069999999997</v>
      </c>
    </row>
    <row r="12311" spans="1:4" x14ac:dyDescent="0.3">
      <c r="A12311">
        <v>12310</v>
      </c>
      <c r="B12311" s="1">
        <v>36526.039154872684</v>
      </c>
      <c r="C12311">
        <v>412.25700000000001</v>
      </c>
      <c r="D12311" s="2">
        <v>297.27229999999997</v>
      </c>
    </row>
    <row r="12312" spans="1:4" x14ac:dyDescent="0.3">
      <c r="A12312">
        <v>12311</v>
      </c>
      <c r="B12312" s="1">
        <v>36526.039155266204</v>
      </c>
      <c r="C12312">
        <v>412.291</v>
      </c>
      <c r="D12312" s="2">
        <v>297.75799999999998</v>
      </c>
    </row>
    <row r="12313" spans="1:4" x14ac:dyDescent="0.3">
      <c r="A12313">
        <v>12312</v>
      </c>
      <c r="B12313" s="1">
        <v>36526.039155648148</v>
      </c>
      <c r="C12313">
        <v>412.32400000000001</v>
      </c>
      <c r="D12313" s="2">
        <v>298.40030000000002</v>
      </c>
    </row>
    <row r="12314" spans="1:4" x14ac:dyDescent="0.3">
      <c r="A12314">
        <v>12313</v>
      </c>
      <c r="B12314" s="1">
        <v>36526.039156030092</v>
      </c>
      <c r="C12314">
        <v>412.35700000000003</v>
      </c>
      <c r="D12314" s="2">
        <v>299.50729999999999</v>
      </c>
    </row>
    <row r="12315" spans="1:4" x14ac:dyDescent="0.3">
      <c r="A12315">
        <v>12314</v>
      </c>
      <c r="B12315" s="1">
        <v>36526.039156412036</v>
      </c>
      <c r="C12315">
        <v>412.39</v>
      </c>
      <c r="D12315" s="2">
        <v>300.85750000000002</v>
      </c>
    </row>
    <row r="12316" spans="1:4" x14ac:dyDescent="0.3">
      <c r="A12316">
        <v>12315</v>
      </c>
      <c r="B12316" s="1">
        <v>36526.039156805557</v>
      </c>
      <c r="C12316">
        <v>412.42399999999998</v>
      </c>
      <c r="D12316" s="2">
        <v>302.41430000000003</v>
      </c>
    </row>
    <row r="12317" spans="1:4" x14ac:dyDescent="0.3">
      <c r="A12317">
        <v>12316</v>
      </c>
      <c r="B12317" s="1">
        <v>36526.039157187501</v>
      </c>
      <c r="C12317">
        <v>412.45699999999999</v>
      </c>
      <c r="D12317" s="2">
        <v>304.0421</v>
      </c>
    </row>
    <row r="12318" spans="1:4" x14ac:dyDescent="0.3">
      <c r="A12318">
        <v>12317</v>
      </c>
      <c r="B12318" s="1">
        <v>36526.039157569445</v>
      </c>
      <c r="C12318">
        <v>412.49</v>
      </c>
      <c r="D12318" s="2">
        <v>305.62619999999998</v>
      </c>
    </row>
    <row r="12319" spans="1:4" x14ac:dyDescent="0.3">
      <c r="A12319">
        <v>12318</v>
      </c>
      <c r="B12319" s="1">
        <v>36526.039157962965</v>
      </c>
      <c r="C12319">
        <v>412.524</v>
      </c>
      <c r="D12319" s="2">
        <v>306.9631</v>
      </c>
    </row>
    <row r="12320" spans="1:4" x14ac:dyDescent="0.3">
      <c r="A12320">
        <v>12319</v>
      </c>
      <c r="B12320" s="1">
        <v>36526.039158344909</v>
      </c>
      <c r="C12320">
        <v>412.55700000000002</v>
      </c>
      <c r="D12320" s="2">
        <v>308.03129999999999</v>
      </c>
    </row>
    <row r="12321" spans="1:4" x14ac:dyDescent="0.3">
      <c r="A12321">
        <v>12320</v>
      </c>
      <c r="B12321" s="1">
        <v>36526.039158726853</v>
      </c>
      <c r="C12321">
        <v>412.59</v>
      </c>
      <c r="D12321" s="2">
        <v>309.2165</v>
      </c>
    </row>
    <row r="12322" spans="1:4" x14ac:dyDescent="0.3">
      <c r="A12322">
        <v>12321</v>
      </c>
      <c r="B12322" s="1">
        <v>36526.039159120373</v>
      </c>
      <c r="C12322">
        <v>412.62400000000002</v>
      </c>
      <c r="D12322" s="2">
        <v>309.95679999999999</v>
      </c>
    </row>
    <row r="12323" spans="1:4" x14ac:dyDescent="0.3">
      <c r="A12323">
        <v>12322</v>
      </c>
      <c r="B12323" s="1">
        <v>36526.039159502317</v>
      </c>
      <c r="C12323">
        <v>412.65699999999998</v>
      </c>
      <c r="D12323" s="2">
        <v>310.55270000000002</v>
      </c>
    </row>
    <row r="12324" spans="1:4" x14ac:dyDescent="0.3">
      <c r="A12324">
        <v>12323</v>
      </c>
      <c r="B12324" s="1">
        <v>36526.039159884262</v>
      </c>
      <c r="C12324">
        <v>412.69</v>
      </c>
      <c r="D12324" s="2">
        <v>311.54950000000002</v>
      </c>
    </row>
    <row r="12325" spans="1:4" x14ac:dyDescent="0.3">
      <c r="A12325">
        <v>12324</v>
      </c>
      <c r="B12325" s="1">
        <v>36526.039160266206</v>
      </c>
      <c r="C12325">
        <v>412.72300000000001</v>
      </c>
      <c r="D12325" s="2">
        <v>312.28089999999997</v>
      </c>
    </row>
    <row r="12326" spans="1:4" x14ac:dyDescent="0.3">
      <c r="A12326">
        <v>12325</v>
      </c>
      <c r="B12326" s="1">
        <v>36526.039160659719</v>
      </c>
      <c r="C12326">
        <v>412.75700000000001</v>
      </c>
      <c r="D12326" s="2">
        <v>313.21480000000003</v>
      </c>
    </row>
    <row r="12327" spans="1:4" x14ac:dyDescent="0.3">
      <c r="A12327">
        <v>12326</v>
      </c>
      <c r="B12327" s="1">
        <v>36526.03916104167</v>
      </c>
      <c r="C12327">
        <v>412.79</v>
      </c>
      <c r="D12327" s="2">
        <v>314.5188</v>
      </c>
    </row>
    <row r="12328" spans="1:4" x14ac:dyDescent="0.3">
      <c r="A12328">
        <v>12327</v>
      </c>
      <c r="B12328" s="1">
        <v>36526.039161423614</v>
      </c>
      <c r="C12328">
        <v>412.82299999999998</v>
      </c>
      <c r="D12328" s="2">
        <v>315.47840000000002</v>
      </c>
    </row>
    <row r="12329" spans="1:4" x14ac:dyDescent="0.3">
      <c r="A12329">
        <v>12328</v>
      </c>
      <c r="B12329" s="1">
        <v>36526.039161817127</v>
      </c>
      <c r="C12329">
        <v>412.85700000000003</v>
      </c>
      <c r="D12329" s="2">
        <v>316.70659999999998</v>
      </c>
    </row>
    <row r="12330" spans="1:4" x14ac:dyDescent="0.3">
      <c r="A12330">
        <v>12329</v>
      </c>
      <c r="B12330" s="1">
        <v>36526.039162199071</v>
      </c>
      <c r="C12330">
        <v>412.89</v>
      </c>
      <c r="D12330" s="2">
        <v>318.24189999999999</v>
      </c>
    </row>
    <row r="12331" spans="1:4" x14ac:dyDescent="0.3">
      <c r="A12331">
        <v>12330</v>
      </c>
      <c r="B12331" s="1">
        <v>36526.039162581015</v>
      </c>
      <c r="C12331">
        <v>412.923</v>
      </c>
      <c r="D12331" s="2">
        <v>319.55919999999998</v>
      </c>
    </row>
    <row r="12332" spans="1:4" x14ac:dyDescent="0.3">
      <c r="A12332">
        <v>12331</v>
      </c>
      <c r="B12332" s="1">
        <v>36526.039162962959</v>
      </c>
      <c r="C12332">
        <v>412.95600000000002</v>
      </c>
      <c r="D12332" s="2">
        <v>321.0256</v>
      </c>
    </row>
    <row r="12333" spans="1:4" x14ac:dyDescent="0.3">
      <c r="A12333">
        <v>12332</v>
      </c>
      <c r="B12333" s="1">
        <v>36526.03916335648</v>
      </c>
      <c r="C12333">
        <v>412.99</v>
      </c>
      <c r="D12333" s="2">
        <v>322.11700000000002</v>
      </c>
    </row>
    <row r="12334" spans="1:4" x14ac:dyDescent="0.3">
      <c r="A12334">
        <v>12333</v>
      </c>
      <c r="B12334" s="1">
        <v>36526.039163738424</v>
      </c>
      <c r="C12334">
        <v>413.02300000000002</v>
      </c>
      <c r="D12334" s="2">
        <v>322.8433</v>
      </c>
    </row>
    <row r="12335" spans="1:4" x14ac:dyDescent="0.3">
      <c r="A12335">
        <v>12334</v>
      </c>
      <c r="B12335" s="1">
        <v>36526.039164120368</v>
      </c>
      <c r="C12335">
        <v>413.05599999999998</v>
      </c>
      <c r="D12335" s="2">
        <v>323.22019999999998</v>
      </c>
    </row>
    <row r="12336" spans="1:4" x14ac:dyDescent="0.3">
      <c r="A12336">
        <v>12335</v>
      </c>
      <c r="B12336" s="1">
        <v>36526.039164513888</v>
      </c>
      <c r="C12336">
        <v>413.09</v>
      </c>
      <c r="D12336" s="2">
        <v>323.72800000000001</v>
      </c>
    </row>
    <row r="12337" spans="1:4" x14ac:dyDescent="0.3">
      <c r="A12337">
        <v>12336</v>
      </c>
      <c r="B12337" s="1">
        <v>36526.039164895832</v>
      </c>
      <c r="C12337">
        <v>413.12299999999999</v>
      </c>
      <c r="D12337" s="2">
        <v>324.36919999999998</v>
      </c>
    </row>
    <row r="12338" spans="1:4" x14ac:dyDescent="0.3">
      <c r="A12338">
        <v>12337</v>
      </c>
      <c r="B12338" s="1">
        <v>36526.039165277776</v>
      </c>
      <c r="C12338">
        <v>413.15600000000001</v>
      </c>
      <c r="D12338" s="2">
        <v>324.88600000000002</v>
      </c>
    </row>
    <row r="12339" spans="1:4" x14ac:dyDescent="0.3">
      <c r="A12339">
        <v>12338</v>
      </c>
      <c r="B12339" s="1">
        <v>36526.039165671296</v>
      </c>
      <c r="C12339">
        <v>413.19</v>
      </c>
      <c r="D12339" s="2">
        <v>325.28609999999998</v>
      </c>
    </row>
    <row r="12340" spans="1:4" x14ac:dyDescent="0.3">
      <c r="A12340">
        <v>12339</v>
      </c>
      <c r="B12340" s="1">
        <v>36526.03916605324</v>
      </c>
      <c r="C12340">
        <v>413.22300000000001</v>
      </c>
      <c r="D12340" s="2">
        <v>325.71910000000003</v>
      </c>
    </row>
    <row r="12341" spans="1:4" x14ac:dyDescent="0.3">
      <c r="A12341">
        <v>12340</v>
      </c>
      <c r="B12341" s="1">
        <v>36526.039166435185</v>
      </c>
      <c r="C12341">
        <v>413.25599999999997</v>
      </c>
      <c r="D12341" s="2">
        <v>326.1388</v>
      </c>
    </row>
    <row r="12342" spans="1:4" x14ac:dyDescent="0.3">
      <c r="A12342">
        <v>12341</v>
      </c>
      <c r="B12342" s="1">
        <v>36526.039166817129</v>
      </c>
      <c r="C12342">
        <v>413.28899999999999</v>
      </c>
      <c r="D12342" s="2">
        <v>326.23950000000002</v>
      </c>
    </row>
    <row r="12343" spans="1:4" x14ac:dyDescent="0.3">
      <c r="A12343">
        <v>12342</v>
      </c>
      <c r="B12343" s="1">
        <v>36526.039167210649</v>
      </c>
      <c r="C12343">
        <v>413.32299999999998</v>
      </c>
      <c r="D12343" s="2">
        <v>325.89690000000002</v>
      </c>
    </row>
    <row r="12344" spans="1:4" x14ac:dyDescent="0.3">
      <c r="A12344">
        <v>12343</v>
      </c>
      <c r="B12344" s="1">
        <v>36526.039167592593</v>
      </c>
      <c r="C12344">
        <v>413.35599999999999</v>
      </c>
      <c r="D12344" s="2">
        <v>325.37139999999999</v>
      </c>
    </row>
    <row r="12345" spans="1:4" x14ac:dyDescent="0.3">
      <c r="A12345">
        <v>12344</v>
      </c>
      <c r="B12345" s="1">
        <v>36526.039167974537</v>
      </c>
      <c r="C12345">
        <v>413.38900000000001</v>
      </c>
      <c r="D12345" s="2">
        <v>324.96769999999998</v>
      </c>
    </row>
    <row r="12346" spans="1:4" x14ac:dyDescent="0.3">
      <c r="A12346">
        <v>12345</v>
      </c>
      <c r="B12346" s="1">
        <v>36526.039168368057</v>
      </c>
      <c r="C12346">
        <v>413.423</v>
      </c>
      <c r="D12346" s="2">
        <v>324.75619999999998</v>
      </c>
    </row>
    <row r="12347" spans="1:4" x14ac:dyDescent="0.3">
      <c r="A12347">
        <v>12346</v>
      </c>
      <c r="B12347" s="1">
        <v>36526.039168750001</v>
      </c>
      <c r="C12347">
        <v>413.45600000000002</v>
      </c>
      <c r="D12347" s="2">
        <v>324.63229999999999</v>
      </c>
    </row>
    <row r="12348" spans="1:4" x14ac:dyDescent="0.3">
      <c r="A12348">
        <v>12347</v>
      </c>
      <c r="B12348" s="1">
        <v>36526.039169131946</v>
      </c>
      <c r="C12348">
        <v>413.48899999999998</v>
      </c>
      <c r="D12348" s="2">
        <v>324.39069999999998</v>
      </c>
    </row>
    <row r="12349" spans="1:4" x14ac:dyDescent="0.3">
      <c r="A12349">
        <v>12348</v>
      </c>
      <c r="B12349" s="1">
        <v>36526.039169525466</v>
      </c>
      <c r="C12349">
        <v>413.52300000000002</v>
      </c>
      <c r="D12349" s="2">
        <v>324.4067</v>
      </c>
    </row>
    <row r="12350" spans="1:4" x14ac:dyDescent="0.3">
      <c r="A12350">
        <v>12349</v>
      </c>
      <c r="B12350" s="1">
        <v>36526.03916990741</v>
      </c>
      <c r="C12350">
        <v>413.55599999999998</v>
      </c>
      <c r="D12350" s="2">
        <v>324.81569999999999</v>
      </c>
    </row>
    <row r="12351" spans="1:4" x14ac:dyDescent="0.3">
      <c r="A12351">
        <v>12350</v>
      </c>
      <c r="B12351" s="1">
        <v>36526.039170289354</v>
      </c>
      <c r="C12351">
        <v>413.589</v>
      </c>
      <c r="D12351" s="2">
        <v>324.84050000000002</v>
      </c>
    </row>
    <row r="12352" spans="1:4" x14ac:dyDescent="0.3">
      <c r="A12352">
        <v>12351</v>
      </c>
      <c r="B12352" s="1">
        <v>36526.039170671298</v>
      </c>
      <c r="C12352">
        <v>413.62200000000001</v>
      </c>
      <c r="D12352" s="2">
        <v>324.53300000000002</v>
      </c>
    </row>
    <row r="12353" spans="1:4" x14ac:dyDescent="0.3">
      <c r="A12353">
        <v>12352</v>
      </c>
      <c r="B12353" s="1">
        <v>36526.039171064818</v>
      </c>
      <c r="C12353">
        <v>413.65600000000001</v>
      </c>
      <c r="D12353" s="2">
        <v>324.07319999999999</v>
      </c>
    </row>
    <row r="12354" spans="1:4" x14ac:dyDescent="0.3">
      <c r="A12354">
        <v>12353</v>
      </c>
      <c r="B12354" s="1">
        <v>36526.039171446762</v>
      </c>
      <c r="C12354">
        <v>413.68900000000002</v>
      </c>
      <c r="D12354" s="2">
        <v>323.7885</v>
      </c>
    </row>
    <row r="12355" spans="1:4" x14ac:dyDescent="0.3">
      <c r="A12355">
        <v>12354</v>
      </c>
      <c r="B12355" s="1">
        <v>36526.039171828706</v>
      </c>
      <c r="C12355">
        <v>413.72199999999998</v>
      </c>
      <c r="D12355" s="2">
        <v>323.78190000000001</v>
      </c>
    </row>
    <row r="12356" spans="1:4" x14ac:dyDescent="0.3">
      <c r="A12356">
        <v>12355</v>
      </c>
      <c r="B12356" s="1">
        <v>36526.039172222219</v>
      </c>
      <c r="C12356">
        <v>413.75599999999997</v>
      </c>
      <c r="D12356" s="2">
        <v>323.55130000000003</v>
      </c>
    </row>
    <row r="12357" spans="1:4" x14ac:dyDescent="0.3">
      <c r="A12357">
        <v>12356</v>
      </c>
      <c r="B12357" s="1">
        <v>36526.039172604163</v>
      </c>
      <c r="C12357">
        <v>413.78899999999999</v>
      </c>
      <c r="D12357" s="2">
        <v>323.1737</v>
      </c>
    </row>
    <row r="12358" spans="1:4" x14ac:dyDescent="0.3">
      <c r="A12358">
        <v>12357</v>
      </c>
      <c r="B12358" s="1">
        <v>36526.039172986108</v>
      </c>
      <c r="C12358">
        <v>413.822</v>
      </c>
      <c r="D12358" s="2">
        <v>322.54329999999999</v>
      </c>
    </row>
    <row r="12359" spans="1:4" x14ac:dyDescent="0.3">
      <c r="A12359">
        <v>12358</v>
      </c>
      <c r="B12359" s="1">
        <v>36526.039173379628</v>
      </c>
      <c r="C12359">
        <v>413.85599999999999</v>
      </c>
      <c r="D12359" s="2">
        <v>321.9452</v>
      </c>
    </row>
    <row r="12360" spans="1:4" x14ac:dyDescent="0.3">
      <c r="A12360">
        <v>12359</v>
      </c>
      <c r="B12360" s="1">
        <v>36526.039173761572</v>
      </c>
      <c r="C12360">
        <v>413.88900000000001</v>
      </c>
      <c r="D12360" s="2">
        <v>321.59359999999998</v>
      </c>
    </row>
    <row r="12361" spans="1:4" x14ac:dyDescent="0.3">
      <c r="A12361">
        <v>12360</v>
      </c>
      <c r="B12361" s="1">
        <v>36526.039174143516</v>
      </c>
      <c r="C12361">
        <v>413.92200000000003</v>
      </c>
      <c r="D12361" s="2">
        <v>321.35379999999998</v>
      </c>
    </row>
    <row r="12362" spans="1:4" x14ac:dyDescent="0.3">
      <c r="A12362">
        <v>12361</v>
      </c>
      <c r="B12362" s="1">
        <v>36526.03917452546</v>
      </c>
      <c r="C12362">
        <v>413.95499999999998</v>
      </c>
      <c r="D12362" s="2">
        <v>321.2928</v>
      </c>
    </row>
    <row r="12363" spans="1:4" x14ac:dyDescent="0.3">
      <c r="A12363">
        <v>12362</v>
      </c>
      <c r="B12363" s="1">
        <v>36526.03917491898</v>
      </c>
      <c r="C12363">
        <v>413.98899999999998</v>
      </c>
      <c r="D12363" s="2">
        <v>321.3802</v>
      </c>
    </row>
    <row r="12364" spans="1:4" x14ac:dyDescent="0.3">
      <c r="A12364">
        <v>12363</v>
      </c>
      <c r="B12364" s="1">
        <v>36526.039176076389</v>
      </c>
      <c r="C12364">
        <v>414.089</v>
      </c>
      <c r="D12364" s="2">
        <v>320.43490000000003</v>
      </c>
    </row>
    <row r="12365" spans="1:4" x14ac:dyDescent="0.3">
      <c r="A12365">
        <v>12364</v>
      </c>
      <c r="B12365" s="1">
        <v>36526.039176458333</v>
      </c>
      <c r="C12365">
        <v>414.12200000000001</v>
      </c>
      <c r="D12365" s="2">
        <v>319.62970000000001</v>
      </c>
    </row>
    <row r="12366" spans="1:4" x14ac:dyDescent="0.3">
      <c r="A12366">
        <v>12365</v>
      </c>
      <c r="B12366" s="1">
        <v>36526.039176840277</v>
      </c>
      <c r="C12366">
        <v>414.15499999999997</v>
      </c>
      <c r="D12366" s="2">
        <v>318.60899999999998</v>
      </c>
    </row>
    <row r="12367" spans="1:4" x14ac:dyDescent="0.3">
      <c r="A12367">
        <v>12366</v>
      </c>
      <c r="B12367" s="1">
        <v>36526.039177233797</v>
      </c>
      <c r="C12367">
        <v>414.18900000000002</v>
      </c>
      <c r="D12367" s="2">
        <v>318.14359999999999</v>
      </c>
    </row>
    <row r="12368" spans="1:4" x14ac:dyDescent="0.3">
      <c r="A12368">
        <v>12367</v>
      </c>
      <c r="B12368" s="1">
        <v>36526.039177615741</v>
      </c>
      <c r="C12368">
        <v>414.22199999999998</v>
      </c>
      <c r="D12368" s="2">
        <v>317.7491</v>
      </c>
    </row>
    <row r="12369" spans="1:4" x14ac:dyDescent="0.3">
      <c r="A12369">
        <v>12368</v>
      </c>
      <c r="B12369" s="1">
        <v>36526.039177997685</v>
      </c>
      <c r="C12369">
        <v>414.255</v>
      </c>
      <c r="D12369" s="2">
        <v>317.21190000000001</v>
      </c>
    </row>
    <row r="12370" spans="1:4" x14ac:dyDescent="0.3">
      <c r="A12370">
        <v>12369</v>
      </c>
      <c r="B12370" s="1">
        <v>36526.039178379629</v>
      </c>
      <c r="C12370">
        <v>414.28800000000001</v>
      </c>
      <c r="D12370" s="2">
        <v>315.815</v>
      </c>
    </row>
    <row r="12371" spans="1:4" x14ac:dyDescent="0.3">
      <c r="A12371">
        <v>12370</v>
      </c>
      <c r="B12371" s="1">
        <v>36526.03917877315</v>
      </c>
      <c r="C12371">
        <v>414.322</v>
      </c>
      <c r="D12371" s="2">
        <v>314.51929999999999</v>
      </c>
    </row>
    <row r="12372" spans="1:4" x14ac:dyDescent="0.3">
      <c r="A12372">
        <v>12371</v>
      </c>
      <c r="B12372" s="1">
        <v>36526.039179155094</v>
      </c>
      <c r="C12372">
        <v>414.35500000000002</v>
      </c>
      <c r="D12372" s="2">
        <v>314.20530000000002</v>
      </c>
    </row>
    <row r="12373" spans="1:4" x14ac:dyDescent="0.3">
      <c r="A12373">
        <v>12372</v>
      </c>
      <c r="B12373" s="1">
        <v>36526.039179537038</v>
      </c>
      <c r="C12373">
        <v>414.38799999999998</v>
      </c>
      <c r="D12373" s="2">
        <v>314.04520000000002</v>
      </c>
    </row>
    <row r="12374" spans="1:4" x14ac:dyDescent="0.3">
      <c r="A12374">
        <v>12373</v>
      </c>
      <c r="B12374" s="1">
        <v>36526.039179930558</v>
      </c>
      <c r="C12374">
        <v>414.42200000000003</v>
      </c>
      <c r="D12374" s="2">
        <v>314.05380000000002</v>
      </c>
    </row>
    <row r="12375" spans="1:4" x14ac:dyDescent="0.3">
      <c r="A12375">
        <v>12374</v>
      </c>
      <c r="B12375" s="1">
        <v>36526.039180312502</v>
      </c>
      <c r="C12375">
        <v>414.45499999999998</v>
      </c>
      <c r="D12375" s="2">
        <v>314.85680000000002</v>
      </c>
    </row>
    <row r="12376" spans="1:4" x14ac:dyDescent="0.3">
      <c r="A12376">
        <v>12375</v>
      </c>
      <c r="B12376" s="1">
        <v>36526.039180694446</v>
      </c>
      <c r="C12376">
        <v>414.488</v>
      </c>
      <c r="D12376" s="2">
        <v>316.10910000000001</v>
      </c>
    </row>
    <row r="12377" spans="1:4" x14ac:dyDescent="0.3">
      <c r="A12377">
        <v>12376</v>
      </c>
      <c r="B12377" s="1">
        <v>36526.03918107639</v>
      </c>
      <c r="C12377">
        <v>414.52100000000002</v>
      </c>
      <c r="D12377" s="2">
        <v>317.01609999999999</v>
      </c>
    </row>
    <row r="12378" spans="1:4" x14ac:dyDescent="0.3">
      <c r="A12378">
        <v>12377</v>
      </c>
      <c r="B12378" s="1">
        <v>36526.039181469911</v>
      </c>
      <c r="C12378">
        <v>414.55500000000001</v>
      </c>
      <c r="D12378" s="2">
        <v>317.2328</v>
      </c>
    </row>
    <row r="12379" spans="1:4" x14ac:dyDescent="0.3">
      <c r="A12379">
        <v>12378</v>
      </c>
      <c r="B12379" s="1">
        <v>36526.039181851855</v>
      </c>
      <c r="C12379">
        <v>414.58800000000002</v>
      </c>
      <c r="D12379" s="2">
        <v>317.03500000000003</v>
      </c>
    </row>
    <row r="12380" spans="1:4" x14ac:dyDescent="0.3">
      <c r="A12380">
        <v>12379</v>
      </c>
      <c r="B12380" s="1">
        <v>36526.039182233799</v>
      </c>
      <c r="C12380">
        <v>414.62099999999998</v>
      </c>
      <c r="D12380" s="2">
        <v>316.49250000000001</v>
      </c>
    </row>
    <row r="12381" spans="1:4" x14ac:dyDescent="0.3">
      <c r="A12381">
        <v>12380</v>
      </c>
      <c r="B12381" s="1">
        <v>36526.039182627312</v>
      </c>
      <c r="C12381">
        <v>414.65499999999997</v>
      </c>
      <c r="D12381" s="2">
        <v>315.88909999999998</v>
      </c>
    </row>
    <row r="12382" spans="1:4" x14ac:dyDescent="0.3">
      <c r="A12382">
        <v>12381</v>
      </c>
      <c r="B12382" s="1">
        <v>36526.039183009256</v>
      </c>
      <c r="C12382">
        <v>414.68799999999999</v>
      </c>
      <c r="D12382" s="2">
        <v>314.8904</v>
      </c>
    </row>
    <row r="12383" spans="1:4" x14ac:dyDescent="0.3">
      <c r="A12383">
        <v>12382</v>
      </c>
      <c r="B12383" s="1">
        <v>36526.039183391207</v>
      </c>
      <c r="C12383">
        <v>414.721</v>
      </c>
      <c r="D12383" s="2">
        <v>314.02690000000001</v>
      </c>
    </row>
    <row r="12384" spans="1:4" x14ac:dyDescent="0.3">
      <c r="A12384">
        <v>12383</v>
      </c>
      <c r="B12384" s="1">
        <v>36526.03918378472</v>
      </c>
      <c r="C12384">
        <v>414.755</v>
      </c>
      <c r="D12384" s="2">
        <v>313.63119999999998</v>
      </c>
    </row>
    <row r="12385" spans="1:4" x14ac:dyDescent="0.3">
      <c r="A12385">
        <v>12384</v>
      </c>
      <c r="B12385" s="1">
        <v>36526.039184166664</v>
      </c>
      <c r="C12385">
        <v>414.78800000000001</v>
      </c>
      <c r="D12385" s="2">
        <v>313.43029999999999</v>
      </c>
    </row>
    <row r="12386" spans="1:4" x14ac:dyDescent="0.3">
      <c r="A12386">
        <v>12385</v>
      </c>
      <c r="B12386" s="1">
        <v>36526.039184548608</v>
      </c>
      <c r="C12386">
        <v>414.82100000000003</v>
      </c>
      <c r="D12386" s="2">
        <v>313.15050000000002</v>
      </c>
    </row>
    <row r="12387" spans="1:4" x14ac:dyDescent="0.3">
      <c r="A12387">
        <v>12386</v>
      </c>
      <c r="B12387" s="1">
        <v>36526.039184930552</v>
      </c>
      <c r="C12387">
        <v>414.85399999999998</v>
      </c>
      <c r="D12387" s="2">
        <v>312.4649</v>
      </c>
    </row>
    <row r="12388" spans="1:4" x14ac:dyDescent="0.3">
      <c r="A12388">
        <v>12387</v>
      </c>
      <c r="B12388" s="1">
        <v>36526.039185324073</v>
      </c>
      <c r="C12388">
        <v>414.88799999999998</v>
      </c>
      <c r="D12388" s="2">
        <v>311.76209999999998</v>
      </c>
    </row>
    <row r="12389" spans="1:4" x14ac:dyDescent="0.3">
      <c r="A12389">
        <v>12388</v>
      </c>
      <c r="B12389" s="1">
        <v>36526.039185706017</v>
      </c>
      <c r="C12389">
        <v>414.92099999999999</v>
      </c>
      <c r="D12389" s="2">
        <v>311.26280000000003</v>
      </c>
    </row>
    <row r="12390" spans="1:4" x14ac:dyDescent="0.3">
      <c r="A12390">
        <v>12389</v>
      </c>
      <c r="B12390" s="1">
        <v>36526.039186087961</v>
      </c>
      <c r="C12390">
        <v>414.95400000000001</v>
      </c>
      <c r="D12390" s="2">
        <v>311.09190000000001</v>
      </c>
    </row>
    <row r="12391" spans="1:4" x14ac:dyDescent="0.3">
      <c r="A12391">
        <v>12390</v>
      </c>
      <c r="B12391" s="1">
        <v>36526.039186481481</v>
      </c>
      <c r="C12391">
        <v>414.988</v>
      </c>
      <c r="D12391" s="2">
        <v>310.9049</v>
      </c>
    </row>
    <row r="12392" spans="1:4" x14ac:dyDescent="0.3">
      <c r="A12392">
        <v>12391</v>
      </c>
      <c r="B12392" s="1">
        <v>36526.039186863425</v>
      </c>
      <c r="C12392">
        <v>415.02100000000002</v>
      </c>
      <c r="D12392" s="2">
        <v>310.84629999999999</v>
      </c>
    </row>
    <row r="12393" spans="1:4" x14ac:dyDescent="0.3">
      <c r="A12393">
        <v>12392</v>
      </c>
      <c r="B12393" s="1">
        <v>36526.039187245369</v>
      </c>
      <c r="C12393">
        <v>415.05399999999997</v>
      </c>
      <c r="D12393" s="2">
        <v>311.01089999999999</v>
      </c>
    </row>
    <row r="12394" spans="1:4" x14ac:dyDescent="0.3">
      <c r="A12394">
        <v>12393</v>
      </c>
      <c r="B12394" s="1">
        <v>36526.039187638889</v>
      </c>
      <c r="C12394">
        <v>415.08800000000002</v>
      </c>
      <c r="D12394" s="2">
        <v>311.1046</v>
      </c>
    </row>
    <row r="12395" spans="1:4" x14ac:dyDescent="0.3">
      <c r="A12395">
        <v>12394</v>
      </c>
      <c r="B12395" s="1">
        <v>36526.039188020834</v>
      </c>
      <c r="C12395">
        <v>415.12099999999998</v>
      </c>
      <c r="D12395" s="2">
        <v>311.12310000000002</v>
      </c>
    </row>
    <row r="12396" spans="1:4" x14ac:dyDescent="0.3">
      <c r="A12396">
        <v>12395</v>
      </c>
      <c r="B12396" s="1">
        <v>36526.039188402778</v>
      </c>
      <c r="C12396">
        <v>415.154</v>
      </c>
      <c r="D12396" s="2">
        <v>310.9864</v>
      </c>
    </row>
    <row r="12397" spans="1:4" x14ac:dyDescent="0.3">
      <c r="A12397">
        <v>12396</v>
      </c>
      <c r="B12397" s="1">
        <v>36526.039188784722</v>
      </c>
      <c r="C12397">
        <v>415.18700000000001</v>
      </c>
      <c r="D12397" s="2">
        <v>310.69439999999997</v>
      </c>
    </row>
    <row r="12398" spans="1:4" x14ac:dyDescent="0.3">
      <c r="A12398">
        <v>12397</v>
      </c>
      <c r="B12398" s="1">
        <v>36526.039189178242</v>
      </c>
      <c r="C12398">
        <v>415.221</v>
      </c>
      <c r="D12398" s="2">
        <v>310.38940000000002</v>
      </c>
    </row>
    <row r="12399" spans="1:4" x14ac:dyDescent="0.3">
      <c r="A12399">
        <v>12398</v>
      </c>
      <c r="B12399" s="1">
        <v>36526.039189560186</v>
      </c>
      <c r="C12399">
        <v>415.25400000000002</v>
      </c>
      <c r="D12399" s="2">
        <v>310.16899999999998</v>
      </c>
    </row>
    <row r="12400" spans="1:4" x14ac:dyDescent="0.3">
      <c r="A12400">
        <v>12399</v>
      </c>
      <c r="B12400" s="1">
        <v>36526.03918994213</v>
      </c>
      <c r="C12400">
        <v>415.28699999999998</v>
      </c>
      <c r="D12400" s="2">
        <v>310.6508</v>
      </c>
    </row>
    <row r="12401" spans="1:4" x14ac:dyDescent="0.3">
      <c r="A12401">
        <v>12400</v>
      </c>
      <c r="B12401" s="1">
        <v>36526.03919033565</v>
      </c>
      <c r="C12401">
        <v>415.32100000000003</v>
      </c>
      <c r="D12401" s="2">
        <v>311.28620000000001</v>
      </c>
    </row>
    <row r="12402" spans="1:4" x14ac:dyDescent="0.3">
      <c r="A12402">
        <v>12401</v>
      </c>
      <c r="B12402" s="1">
        <v>36526.039190717594</v>
      </c>
      <c r="C12402">
        <v>415.35399999999998</v>
      </c>
      <c r="D12402" s="2">
        <v>312.14319999999998</v>
      </c>
    </row>
    <row r="12403" spans="1:4" x14ac:dyDescent="0.3">
      <c r="A12403">
        <v>12402</v>
      </c>
      <c r="B12403" s="1">
        <v>36526.039191099539</v>
      </c>
      <c r="C12403">
        <v>415.387</v>
      </c>
      <c r="D12403" s="2">
        <v>312.94630000000001</v>
      </c>
    </row>
    <row r="12404" spans="1:4" x14ac:dyDescent="0.3">
      <c r="A12404">
        <v>12403</v>
      </c>
      <c r="B12404" s="1">
        <v>36526.039191493059</v>
      </c>
      <c r="C12404">
        <v>415.42099999999999</v>
      </c>
      <c r="D12404" s="2">
        <v>312.9939</v>
      </c>
    </row>
    <row r="12405" spans="1:4" x14ac:dyDescent="0.3">
      <c r="A12405">
        <v>12404</v>
      </c>
      <c r="B12405" s="1">
        <v>36526.039191875003</v>
      </c>
      <c r="C12405">
        <v>415.45400000000001</v>
      </c>
      <c r="D12405" s="2">
        <v>312.23050000000001</v>
      </c>
    </row>
    <row r="12406" spans="1:4" x14ac:dyDescent="0.3">
      <c r="A12406">
        <v>12405</v>
      </c>
      <c r="B12406" s="1">
        <v>36526.039192256947</v>
      </c>
      <c r="C12406">
        <v>415.48700000000002</v>
      </c>
      <c r="D12406" s="2">
        <v>311.15370000000001</v>
      </c>
    </row>
    <row r="12407" spans="1:4" x14ac:dyDescent="0.3">
      <c r="A12407">
        <v>12406</v>
      </c>
      <c r="B12407" s="1">
        <v>36526.039192638891</v>
      </c>
      <c r="C12407">
        <v>415.52</v>
      </c>
      <c r="D12407" s="2">
        <v>310.28410000000002</v>
      </c>
    </row>
    <row r="12408" spans="1:4" x14ac:dyDescent="0.3">
      <c r="A12408">
        <v>12407</v>
      </c>
      <c r="B12408" s="1">
        <v>36526.039193032404</v>
      </c>
      <c r="C12408">
        <v>415.55399999999997</v>
      </c>
      <c r="D12408" s="2">
        <v>309.96469999999999</v>
      </c>
    </row>
    <row r="12409" spans="1:4" x14ac:dyDescent="0.3">
      <c r="A12409">
        <v>12408</v>
      </c>
      <c r="B12409" s="1">
        <v>36526.039193414355</v>
      </c>
      <c r="C12409">
        <v>415.58699999999999</v>
      </c>
      <c r="D12409" s="2">
        <v>310.16030000000001</v>
      </c>
    </row>
    <row r="12410" spans="1:4" x14ac:dyDescent="0.3">
      <c r="A12410">
        <v>12409</v>
      </c>
      <c r="B12410" s="1">
        <v>36526.0391937963</v>
      </c>
      <c r="C12410">
        <v>415.62</v>
      </c>
      <c r="D12410" s="2">
        <v>310.41430000000003</v>
      </c>
    </row>
    <row r="12411" spans="1:4" x14ac:dyDescent="0.3">
      <c r="A12411">
        <v>12410</v>
      </c>
      <c r="B12411" s="1">
        <v>36526.039194189812</v>
      </c>
      <c r="C12411">
        <v>415.654</v>
      </c>
      <c r="D12411" s="2">
        <v>310.39580000000001</v>
      </c>
    </row>
    <row r="12412" spans="1:4" x14ac:dyDescent="0.3">
      <c r="A12412">
        <v>12411</v>
      </c>
      <c r="B12412" s="1">
        <v>36526.039194571757</v>
      </c>
      <c r="C12412">
        <v>415.68700000000001</v>
      </c>
      <c r="D12412" s="2">
        <v>310.21170000000001</v>
      </c>
    </row>
    <row r="12413" spans="1:4" x14ac:dyDescent="0.3">
      <c r="A12413">
        <v>12412</v>
      </c>
      <c r="B12413" s="1">
        <v>36526.039194953701</v>
      </c>
      <c r="C12413">
        <v>415.72</v>
      </c>
      <c r="D12413" s="2">
        <v>310.09989999999999</v>
      </c>
    </row>
    <row r="12414" spans="1:4" x14ac:dyDescent="0.3">
      <c r="A12414">
        <v>12413</v>
      </c>
      <c r="B12414" s="1">
        <v>36526.039195335645</v>
      </c>
      <c r="C12414">
        <v>415.75299999999999</v>
      </c>
      <c r="D12414" s="2">
        <v>309.8476</v>
      </c>
    </row>
    <row r="12415" spans="1:4" x14ac:dyDescent="0.3">
      <c r="A12415">
        <v>12414</v>
      </c>
      <c r="B12415" s="1">
        <v>36526.039195729165</v>
      </c>
      <c r="C12415">
        <v>415.78699999999998</v>
      </c>
      <c r="D12415" s="2">
        <v>310.06220000000002</v>
      </c>
    </row>
    <row r="12416" spans="1:4" x14ac:dyDescent="0.3">
      <c r="A12416">
        <v>12415</v>
      </c>
      <c r="B12416" s="1">
        <v>36526.039196111109</v>
      </c>
      <c r="C12416">
        <v>415.82</v>
      </c>
      <c r="D12416" s="2">
        <v>310.83749999999998</v>
      </c>
    </row>
    <row r="12417" spans="1:4" x14ac:dyDescent="0.3">
      <c r="A12417">
        <v>12416</v>
      </c>
      <c r="B12417" s="1">
        <v>36526.039196493053</v>
      </c>
      <c r="C12417">
        <v>415.85300000000001</v>
      </c>
      <c r="D12417" s="2">
        <v>311.16950000000003</v>
      </c>
    </row>
    <row r="12418" spans="1:4" x14ac:dyDescent="0.3">
      <c r="A12418">
        <v>12417</v>
      </c>
      <c r="B12418" s="1">
        <v>36526.039196886573</v>
      </c>
      <c r="C12418">
        <v>415.887</v>
      </c>
      <c r="D12418" s="2">
        <v>310.9171</v>
      </c>
    </row>
    <row r="12419" spans="1:4" x14ac:dyDescent="0.3">
      <c r="A12419">
        <v>12418</v>
      </c>
      <c r="B12419" s="1">
        <v>36526.039197268517</v>
      </c>
      <c r="C12419">
        <v>415.92</v>
      </c>
      <c r="D12419" s="2">
        <v>310.48020000000002</v>
      </c>
    </row>
    <row r="12420" spans="1:4" x14ac:dyDescent="0.3">
      <c r="A12420">
        <v>12419</v>
      </c>
      <c r="B12420" s="1">
        <v>36526.039197650462</v>
      </c>
      <c r="C12420">
        <v>415.95299999999997</v>
      </c>
      <c r="D12420" s="2">
        <v>310.4735</v>
      </c>
    </row>
    <row r="12421" spans="1:4" x14ac:dyDescent="0.3">
      <c r="A12421">
        <v>12420</v>
      </c>
      <c r="B12421" s="1">
        <v>36526.039198043982</v>
      </c>
      <c r="C12421">
        <v>415.98700000000002</v>
      </c>
      <c r="D12421" s="2">
        <v>310.73480000000001</v>
      </c>
    </row>
    <row r="12422" spans="1:4" x14ac:dyDescent="0.3">
      <c r="A12422">
        <v>12421</v>
      </c>
      <c r="B12422" s="1">
        <v>36526.039198425926</v>
      </c>
      <c r="C12422">
        <v>416.02</v>
      </c>
      <c r="D12422" s="2">
        <v>311.17270000000002</v>
      </c>
    </row>
    <row r="12423" spans="1:4" x14ac:dyDescent="0.3">
      <c r="A12423">
        <v>12422</v>
      </c>
      <c r="B12423" s="1">
        <v>36526.03919880787</v>
      </c>
      <c r="C12423">
        <v>416.053</v>
      </c>
      <c r="D12423" s="2">
        <v>312.0018</v>
      </c>
    </row>
    <row r="12424" spans="1:4" x14ac:dyDescent="0.3">
      <c r="A12424">
        <v>12423</v>
      </c>
      <c r="B12424" s="1">
        <v>36526.039199189814</v>
      </c>
      <c r="C12424">
        <v>416.08600000000001</v>
      </c>
      <c r="D12424" s="2">
        <v>312.72800000000001</v>
      </c>
    </row>
    <row r="12425" spans="1:4" x14ac:dyDescent="0.3">
      <c r="A12425">
        <v>12424</v>
      </c>
      <c r="B12425" s="1">
        <v>36526.039199583334</v>
      </c>
      <c r="C12425">
        <v>416.12</v>
      </c>
      <c r="D12425" s="2">
        <v>313.01159999999999</v>
      </c>
    </row>
    <row r="12426" spans="1:4" x14ac:dyDescent="0.3">
      <c r="A12426">
        <v>12425</v>
      </c>
      <c r="B12426" s="1">
        <v>36526.039199965278</v>
      </c>
      <c r="C12426">
        <v>416.15300000000002</v>
      </c>
      <c r="D12426" s="2">
        <v>312.79640000000001</v>
      </c>
    </row>
    <row r="12427" spans="1:4" x14ac:dyDescent="0.3">
      <c r="A12427">
        <v>12426</v>
      </c>
      <c r="B12427" s="1">
        <v>36526.039200347223</v>
      </c>
      <c r="C12427">
        <v>416.18599999999998</v>
      </c>
      <c r="D12427" s="2">
        <v>312.7414</v>
      </c>
    </row>
    <row r="12428" spans="1:4" x14ac:dyDescent="0.3">
      <c r="A12428">
        <v>12427</v>
      </c>
      <c r="B12428" s="1">
        <v>36526.039200740743</v>
      </c>
      <c r="C12428">
        <v>416.22</v>
      </c>
      <c r="D12428" s="2">
        <v>312.53910000000002</v>
      </c>
    </row>
    <row r="12429" spans="1:4" x14ac:dyDescent="0.3">
      <c r="A12429">
        <v>12428</v>
      </c>
      <c r="B12429" s="1">
        <v>36526.039201122687</v>
      </c>
      <c r="C12429">
        <v>416.25299999999999</v>
      </c>
      <c r="D12429" s="2">
        <v>312.28230000000002</v>
      </c>
    </row>
    <row r="12430" spans="1:4" x14ac:dyDescent="0.3">
      <c r="A12430">
        <v>12429</v>
      </c>
      <c r="B12430" s="1">
        <v>36526.039201504631</v>
      </c>
      <c r="C12430">
        <v>416.286</v>
      </c>
      <c r="D12430" s="2">
        <v>312.31139999999999</v>
      </c>
    </row>
    <row r="12431" spans="1:4" x14ac:dyDescent="0.3">
      <c r="A12431">
        <v>12430</v>
      </c>
      <c r="B12431" s="1">
        <v>36526.039201898151</v>
      </c>
      <c r="C12431">
        <v>416.32</v>
      </c>
      <c r="D12431" s="2">
        <v>311.98099999999999</v>
      </c>
    </row>
    <row r="12432" spans="1:4" x14ac:dyDescent="0.3">
      <c r="A12432">
        <v>12431</v>
      </c>
      <c r="B12432" s="1">
        <v>36526.039202280095</v>
      </c>
      <c r="C12432">
        <v>416.35300000000001</v>
      </c>
      <c r="D12432" s="2">
        <v>310.82650000000001</v>
      </c>
    </row>
    <row r="12433" spans="1:4" x14ac:dyDescent="0.3">
      <c r="A12433">
        <v>12432</v>
      </c>
      <c r="B12433" s="1">
        <v>36526.039202662039</v>
      </c>
      <c r="C12433">
        <v>416.38600000000002</v>
      </c>
      <c r="D12433" s="2">
        <v>309.71629999999999</v>
      </c>
    </row>
    <row r="12434" spans="1:4" x14ac:dyDescent="0.3">
      <c r="A12434">
        <v>12433</v>
      </c>
      <c r="B12434" s="1">
        <v>36526.039203043983</v>
      </c>
      <c r="C12434">
        <v>416.41899999999998</v>
      </c>
      <c r="D12434" s="2">
        <v>309.30070000000001</v>
      </c>
    </row>
    <row r="12435" spans="1:4" x14ac:dyDescent="0.3">
      <c r="A12435">
        <v>12434</v>
      </c>
      <c r="B12435" s="1">
        <v>36526.039203437504</v>
      </c>
      <c r="C12435">
        <v>416.45299999999997</v>
      </c>
      <c r="D12435" s="2">
        <v>309.13499999999999</v>
      </c>
    </row>
    <row r="12436" spans="1:4" x14ac:dyDescent="0.3">
      <c r="A12436">
        <v>12435</v>
      </c>
      <c r="B12436" s="1">
        <v>36526.039203819448</v>
      </c>
      <c r="C12436">
        <v>416.48599999999999</v>
      </c>
      <c r="D12436" s="2">
        <v>308.73779999999999</v>
      </c>
    </row>
    <row r="12437" spans="1:4" x14ac:dyDescent="0.3">
      <c r="A12437">
        <v>12436</v>
      </c>
      <c r="B12437" s="1">
        <v>36526.039204201392</v>
      </c>
      <c r="C12437">
        <v>416.51900000000001</v>
      </c>
      <c r="D12437" s="2">
        <v>308.42610000000002</v>
      </c>
    </row>
    <row r="12438" spans="1:4" x14ac:dyDescent="0.3">
      <c r="A12438">
        <v>12437</v>
      </c>
      <c r="B12438" s="1">
        <v>36526.039204594905</v>
      </c>
      <c r="C12438">
        <v>416.553</v>
      </c>
      <c r="D12438" s="2">
        <v>308.35809999999998</v>
      </c>
    </row>
    <row r="12439" spans="1:4" x14ac:dyDescent="0.3">
      <c r="A12439">
        <v>12438</v>
      </c>
      <c r="B12439" s="1">
        <v>36526.039204976849</v>
      </c>
      <c r="C12439">
        <v>416.58600000000001</v>
      </c>
      <c r="D12439" s="2">
        <v>308.36430000000001</v>
      </c>
    </row>
    <row r="12440" spans="1:4" x14ac:dyDescent="0.3">
      <c r="A12440">
        <v>12439</v>
      </c>
      <c r="B12440" s="1">
        <v>36526.039205358793</v>
      </c>
      <c r="C12440">
        <v>416.61900000000003</v>
      </c>
      <c r="D12440" s="2">
        <v>308.40879999999999</v>
      </c>
    </row>
    <row r="12441" spans="1:4" x14ac:dyDescent="0.3">
      <c r="A12441">
        <v>12440</v>
      </c>
      <c r="B12441" s="1">
        <v>36526.039205752313</v>
      </c>
      <c r="C12441">
        <v>416.65300000000002</v>
      </c>
      <c r="D12441" s="2">
        <v>308.60129999999998</v>
      </c>
    </row>
    <row r="12442" spans="1:4" x14ac:dyDescent="0.3">
      <c r="A12442">
        <v>12441</v>
      </c>
      <c r="B12442" s="1">
        <v>36526.039206134257</v>
      </c>
      <c r="C12442">
        <v>416.68599999999998</v>
      </c>
      <c r="D12442" s="2">
        <v>308.88979999999998</v>
      </c>
    </row>
    <row r="12443" spans="1:4" x14ac:dyDescent="0.3">
      <c r="A12443">
        <v>12442</v>
      </c>
      <c r="B12443" s="1">
        <v>36526.039206516201</v>
      </c>
      <c r="C12443">
        <v>416.71899999999999</v>
      </c>
      <c r="D12443" s="2">
        <v>309.29489999999998</v>
      </c>
    </row>
    <row r="12444" spans="1:4" x14ac:dyDescent="0.3">
      <c r="A12444">
        <v>12443</v>
      </c>
      <c r="B12444" s="1">
        <v>36526.039206898145</v>
      </c>
      <c r="C12444">
        <v>416.75200000000001</v>
      </c>
      <c r="D12444" s="2">
        <v>309.6071</v>
      </c>
    </row>
    <row r="12445" spans="1:4" x14ac:dyDescent="0.3">
      <c r="A12445">
        <v>12444</v>
      </c>
      <c r="B12445" s="1">
        <v>36526.039207291666</v>
      </c>
      <c r="C12445">
        <v>416.786</v>
      </c>
      <c r="D12445" s="2">
        <v>309.59879999999998</v>
      </c>
    </row>
    <row r="12446" spans="1:4" x14ac:dyDescent="0.3">
      <c r="A12446">
        <v>12445</v>
      </c>
      <c r="B12446" s="1">
        <v>36526.03920767361</v>
      </c>
      <c r="C12446">
        <v>416.81900000000002</v>
      </c>
      <c r="D12446" s="2">
        <v>309.41090000000003</v>
      </c>
    </row>
    <row r="12447" spans="1:4" x14ac:dyDescent="0.3">
      <c r="A12447">
        <v>12446</v>
      </c>
      <c r="B12447" s="1">
        <v>36526.039208055554</v>
      </c>
      <c r="C12447">
        <v>416.85199999999998</v>
      </c>
      <c r="D12447" s="2">
        <v>308.82659999999998</v>
      </c>
    </row>
    <row r="12448" spans="1:4" x14ac:dyDescent="0.3">
      <c r="A12448">
        <v>12447</v>
      </c>
      <c r="B12448" s="1">
        <v>36526.039208449074</v>
      </c>
      <c r="C12448">
        <v>416.88600000000002</v>
      </c>
      <c r="D12448" s="2">
        <v>308.01179999999999</v>
      </c>
    </row>
    <row r="12449" spans="1:4" x14ac:dyDescent="0.3">
      <c r="A12449">
        <v>12448</v>
      </c>
      <c r="B12449" s="1">
        <v>36526.039208831018</v>
      </c>
      <c r="C12449">
        <v>416.91899999999998</v>
      </c>
      <c r="D12449" s="2">
        <v>307.34899999999999</v>
      </c>
    </row>
    <row r="12450" spans="1:4" x14ac:dyDescent="0.3">
      <c r="A12450">
        <v>12449</v>
      </c>
      <c r="B12450" s="1">
        <v>36526.039209212962</v>
      </c>
      <c r="C12450">
        <v>416.952</v>
      </c>
      <c r="D12450" s="2">
        <v>307.29599999999999</v>
      </c>
    </row>
    <row r="12451" spans="1:4" x14ac:dyDescent="0.3">
      <c r="A12451">
        <v>12450</v>
      </c>
      <c r="B12451" s="1">
        <v>36526.039209606482</v>
      </c>
      <c r="C12451">
        <v>416.98599999999999</v>
      </c>
      <c r="D12451" s="2">
        <v>307.94479999999999</v>
      </c>
    </row>
    <row r="12452" spans="1:4" x14ac:dyDescent="0.3">
      <c r="A12452">
        <v>12451</v>
      </c>
      <c r="B12452" s="1">
        <v>36526.039210752315</v>
      </c>
      <c r="C12452">
        <v>417.08499999999998</v>
      </c>
      <c r="D12452" s="2">
        <v>311.43209999999999</v>
      </c>
    </row>
    <row r="12453" spans="1:4" x14ac:dyDescent="0.3">
      <c r="A12453">
        <v>12452</v>
      </c>
      <c r="B12453" s="1">
        <v>36526.039211145835</v>
      </c>
      <c r="C12453">
        <v>417.11900000000003</v>
      </c>
      <c r="D12453" s="2">
        <v>311.67329999999998</v>
      </c>
    </row>
    <row r="12454" spans="1:4" x14ac:dyDescent="0.3">
      <c r="A12454">
        <v>12453</v>
      </c>
      <c r="B12454" s="1">
        <v>36526.039211527779</v>
      </c>
      <c r="C12454">
        <v>417.15199999999999</v>
      </c>
      <c r="D12454" s="2">
        <v>311.67259999999999</v>
      </c>
    </row>
    <row r="12455" spans="1:4" x14ac:dyDescent="0.3">
      <c r="A12455">
        <v>12454</v>
      </c>
      <c r="B12455" s="1">
        <v>36526.039211909723</v>
      </c>
      <c r="C12455">
        <v>417.185</v>
      </c>
      <c r="D12455" s="2">
        <v>311.67779999999999</v>
      </c>
    </row>
    <row r="12456" spans="1:4" x14ac:dyDescent="0.3">
      <c r="A12456">
        <v>12455</v>
      </c>
      <c r="B12456" s="1">
        <v>36526.039212303243</v>
      </c>
      <c r="C12456">
        <v>417.21899999999999</v>
      </c>
      <c r="D12456" s="2">
        <v>311.66199999999998</v>
      </c>
    </row>
    <row r="12457" spans="1:4" x14ac:dyDescent="0.3">
      <c r="A12457">
        <v>12456</v>
      </c>
      <c r="B12457" s="1">
        <v>36526.039212685188</v>
      </c>
      <c r="C12457">
        <v>417.25200000000001</v>
      </c>
      <c r="D12457" s="2">
        <v>311.71339999999998</v>
      </c>
    </row>
    <row r="12458" spans="1:4" x14ac:dyDescent="0.3">
      <c r="A12458">
        <v>12457</v>
      </c>
      <c r="B12458" s="1">
        <v>36526.039213067132</v>
      </c>
      <c r="C12458">
        <v>417.28500000000003</v>
      </c>
      <c r="D12458" s="2">
        <v>311.6703</v>
      </c>
    </row>
    <row r="12459" spans="1:4" x14ac:dyDescent="0.3">
      <c r="A12459">
        <v>12458</v>
      </c>
      <c r="B12459" s="1">
        <v>36526.039213449076</v>
      </c>
      <c r="C12459">
        <v>417.31799999999998</v>
      </c>
      <c r="D12459" s="2">
        <v>311.53410000000002</v>
      </c>
    </row>
    <row r="12460" spans="1:4" x14ac:dyDescent="0.3">
      <c r="A12460">
        <v>12459</v>
      </c>
      <c r="B12460" s="1">
        <v>36526.039213842596</v>
      </c>
      <c r="C12460">
        <v>417.35199999999998</v>
      </c>
      <c r="D12460" s="2">
        <v>311.46199999999999</v>
      </c>
    </row>
    <row r="12461" spans="1:4" x14ac:dyDescent="0.3">
      <c r="A12461">
        <v>12460</v>
      </c>
      <c r="B12461" s="1">
        <v>36526.03921422454</v>
      </c>
      <c r="C12461">
        <v>417.38499999999999</v>
      </c>
      <c r="D12461" s="2">
        <v>311.41300000000001</v>
      </c>
    </row>
    <row r="12462" spans="1:4" x14ac:dyDescent="0.3">
      <c r="A12462">
        <v>12461</v>
      </c>
      <c r="B12462" s="1">
        <v>36526.039214606484</v>
      </c>
      <c r="C12462">
        <v>417.41800000000001</v>
      </c>
      <c r="D12462" s="2">
        <v>311.3682</v>
      </c>
    </row>
    <row r="12463" spans="1:4" x14ac:dyDescent="0.3">
      <c r="A12463">
        <v>12462</v>
      </c>
      <c r="B12463" s="1">
        <v>36526.039214999997</v>
      </c>
      <c r="C12463">
        <v>417.452</v>
      </c>
      <c r="D12463" s="2">
        <v>311.44659999999999</v>
      </c>
    </row>
    <row r="12464" spans="1:4" x14ac:dyDescent="0.3">
      <c r="A12464">
        <v>12463</v>
      </c>
      <c r="B12464" s="1">
        <v>36526.039215381941</v>
      </c>
      <c r="C12464">
        <v>417.48500000000001</v>
      </c>
      <c r="D12464" s="2">
        <v>311.48160000000001</v>
      </c>
    </row>
    <row r="12465" spans="1:4" x14ac:dyDescent="0.3">
      <c r="A12465">
        <v>12464</v>
      </c>
      <c r="B12465" s="1">
        <v>36526.039215763885</v>
      </c>
      <c r="C12465">
        <v>417.51799999999997</v>
      </c>
      <c r="D12465" s="2">
        <v>311.4341</v>
      </c>
    </row>
    <row r="12466" spans="1:4" x14ac:dyDescent="0.3">
      <c r="A12466">
        <v>12465</v>
      </c>
      <c r="B12466" s="1">
        <v>36526.039216157405</v>
      </c>
      <c r="C12466">
        <v>417.55200000000002</v>
      </c>
      <c r="D12466" s="2">
        <v>311.37549999999999</v>
      </c>
    </row>
    <row r="12467" spans="1:4" x14ac:dyDescent="0.3">
      <c r="A12467">
        <v>12466</v>
      </c>
      <c r="B12467" s="1">
        <v>36526.03921653935</v>
      </c>
      <c r="C12467">
        <v>417.58499999999998</v>
      </c>
      <c r="D12467" s="2">
        <v>311.34480000000002</v>
      </c>
    </row>
    <row r="12468" spans="1:4" x14ac:dyDescent="0.3">
      <c r="A12468">
        <v>12467</v>
      </c>
      <c r="B12468" s="1">
        <v>36526.039216921294</v>
      </c>
      <c r="C12468">
        <v>417.61799999999999</v>
      </c>
      <c r="D12468" s="2">
        <v>311.25549999999998</v>
      </c>
    </row>
    <row r="12469" spans="1:4" x14ac:dyDescent="0.3">
      <c r="A12469">
        <v>12468</v>
      </c>
      <c r="B12469" s="1">
        <v>36526.039217303238</v>
      </c>
      <c r="C12469">
        <v>417.65100000000001</v>
      </c>
      <c r="D12469" s="2">
        <v>311.3623</v>
      </c>
    </row>
    <row r="12470" spans="1:4" x14ac:dyDescent="0.3">
      <c r="A12470">
        <v>12469</v>
      </c>
      <c r="B12470" s="1">
        <v>36526.039217696758</v>
      </c>
      <c r="C12470">
        <v>417.685</v>
      </c>
      <c r="D12470" s="2">
        <v>311.3972</v>
      </c>
    </row>
    <row r="12471" spans="1:4" x14ac:dyDescent="0.3">
      <c r="A12471">
        <v>12470</v>
      </c>
      <c r="B12471" s="1">
        <v>36526.039218078702</v>
      </c>
      <c r="C12471">
        <v>417.71800000000002</v>
      </c>
      <c r="D12471" s="2">
        <v>311.45460000000003</v>
      </c>
    </row>
    <row r="12472" spans="1:4" x14ac:dyDescent="0.3">
      <c r="A12472">
        <v>12471</v>
      </c>
      <c r="B12472" s="1">
        <v>36526.039218460646</v>
      </c>
      <c r="C12472">
        <v>417.75099999999998</v>
      </c>
      <c r="D12472" s="2">
        <v>311.54689999999999</v>
      </c>
    </row>
    <row r="12473" spans="1:4" x14ac:dyDescent="0.3">
      <c r="A12473">
        <v>12472</v>
      </c>
      <c r="B12473" s="1">
        <v>36526.039218854166</v>
      </c>
      <c r="C12473">
        <v>417.78500000000003</v>
      </c>
      <c r="D12473" s="2">
        <v>311.4171</v>
      </c>
    </row>
    <row r="12474" spans="1:4" x14ac:dyDescent="0.3">
      <c r="A12474">
        <v>12473</v>
      </c>
      <c r="B12474" s="1">
        <v>36526.039219236111</v>
      </c>
      <c r="C12474">
        <v>417.81799999999998</v>
      </c>
      <c r="D12474" s="2">
        <v>311.35500000000002</v>
      </c>
    </row>
    <row r="12475" spans="1:4" x14ac:dyDescent="0.3">
      <c r="A12475">
        <v>12474</v>
      </c>
      <c r="B12475" s="1">
        <v>36526.039219618055</v>
      </c>
      <c r="C12475">
        <v>417.851</v>
      </c>
      <c r="D12475" s="2">
        <v>311.42039999999997</v>
      </c>
    </row>
    <row r="12476" spans="1:4" x14ac:dyDescent="0.3">
      <c r="A12476">
        <v>12475</v>
      </c>
      <c r="B12476" s="1">
        <v>36526.039220011575</v>
      </c>
      <c r="C12476">
        <v>417.88499999999999</v>
      </c>
      <c r="D12476" s="2">
        <v>311.42140000000001</v>
      </c>
    </row>
    <row r="12477" spans="1:4" x14ac:dyDescent="0.3">
      <c r="A12477">
        <v>12476</v>
      </c>
      <c r="B12477" s="1">
        <v>36526.039220393519</v>
      </c>
      <c r="C12477">
        <v>417.91800000000001</v>
      </c>
      <c r="D12477" s="2">
        <v>311.4572</v>
      </c>
    </row>
    <row r="12478" spans="1:4" x14ac:dyDescent="0.3">
      <c r="A12478">
        <v>12477</v>
      </c>
      <c r="B12478" s="1">
        <v>36526.039220775463</v>
      </c>
      <c r="C12478">
        <v>417.95100000000002</v>
      </c>
      <c r="D12478" s="2">
        <v>311.49619999999999</v>
      </c>
    </row>
    <row r="12479" spans="1:4" x14ac:dyDescent="0.3">
      <c r="A12479">
        <v>12478</v>
      </c>
      <c r="B12479" s="1">
        <v>36526.039221157407</v>
      </c>
      <c r="C12479">
        <v>417.98399999999998</v>
      </c>
      <c r="D12479" s="2">
        <v>311.46449999999999</v>
      </c>
    </row>
    <row r="12480" spans="1:4" x14ac:dyDescent="0.3">
      <c r="A12480">
        <v>12479</v>
      </c>
      <c r="B12480" s="1">
        <v>36526.039221550927</v>
      </c>
      <c r="C12480">
        <v>418.01799999999997</v>
      </c>
      <c r="D12480" s="2">
        <v>311.41269999999997</v>
      </c>
    </row>
    <row r="12481" spans="1:4" x14ac:dyDescent="0.3">
      <c r="A12481">
        <v>12480</v>
      </c>
      <c r="B12481" s="1">
        <v>36526.039221932871</v>
      </c>
      <c r="C12481">
        <v>418.05099999999999</v>
      </c>
      <c r="D12481" s="2">
        <v>311.34390000000002</v>
      </c>
    </row>
    <row r="12482" spans="1:4" x14ac:dyDescent="0.3">
      <c r="A12482">
        <v>12481</v>
      </c>
      <c r="B12482" s="1">
        <v>36526.039222314816</v>
      </c>
      <c r="C12482">
        <v>418.084</v>
      </c>
      <c r="D12482" s="2">
        <v>311.39120000000003</v>
      </c>
    </row>
    <row r="12483" spans="1:4" x14ac:dyDescent="0.3">
      <c r="A12483">
        <v>12482</v>
      </c>
      <c r="B12483" s="1">
        <v>36526.039222708336</v>
      </c>
      <c r="C12483">
        <v>418.11799999999999</v>
      </c>
      <c r="D12483" s="2">
        <v>311.5138</v>
      </c>
    </row>
    <row r="12484" spans="1:4" x14ac:dyDescent="0.3">
      <c r="A12484">
        <v>12483</v>
      </c>
      <c r="B12484" s="1">
        <v>36526.03922309028</v>
      </c>
      <c r="C12484">
        <v>418.15100000000001</v>
      </c>
      <c r="D12484" s="2">
        <v>311.5</v>
      </c>
    </row>
    <row r="12485" spans="1:4" x14ac:dyDescent="0.3">
      <c r="A12485">
        <v>12484</v>
      </c>
      <c r="B12485" s="1">
        <v>36526.039223472224</v>
      </c>
      <c r="C12485">
        <v>418.18400000000003</v>
      </c>
      <c r="D12485" s="2">
        <v>311.48630000000003</v>
      </c>
    </row>
    <row r="12486" spans="1:4" x14ac:dyDescent="0.3">
      <c r="A12486">
        <v>12485</v>
      </c>
      <c r="B12486" s="1">
        <v>36526.039223865744</v>
      </c>
      <c r="C12486">
        <v>418.21800000000002</v>
      </c>
      <c r="D12486" s="2">
        <v>311.52379999999999</v>
      </c>
    </row>
    <row r="12487" spans="1:4" x14ac:dyDescent="0.3">
      <c r="A12487">
        <v>12486</v>
      </c>
      <c r="B12487" s="1">
        <v>36526.039224247688</v>
      </c>
      <c r="C12487">
        <v>418.25099999999998</v>
      </c>
      <c r="D12487" s="2">
        <v>311.52420000000001</v>
      </c>
    </row>
    <row r="12488" spans="1:4" x14ac:dyDescent="0.3">
      <c r="A12488">
        <v>12487</v>
      </c>
      <c r="B12488" s="1">
        <v>36526.039224629632</v>
      </c>
      <c r="C12488">
        <v>418.28399999999999</v>
      </c>
      <c r="D12488" s="2">
        <v>311.48250000000002</v>
      </c>
    </row>
    <row r="12489" spans="1:4" x14ac:dyDescent="0.3">
      <c r="A12489">
        <v>12488</v>
      </c>
      <c r="B12489" s="1">
        <v>36526.039225011576</v>
      </c>
      <c r="C12489">
        <v>418.31700000000001</v>
      </c>
      <c r="D12489" s="2">
        <v>311.43119999999999</v>
      </c>
    </row>
    <row r="12490" spans="1:4" x14ac:dyDescent="0.3">
      <c r="A12490">
        <v>12489</v>
      </c>
      <c r="B12490" s="1">
        <v>36526.039225405089</v>
      </c>
      <c r="C12490">
        <v>418.351</v>
      </c>
      <c r="D12490" s="2">
        <v>311.44720000000001</v>
      </c>
    </row>
    <row r="12491" spans="1:4" x14ac:dyDescent="0.3">
      <c r="A12491">
        <v>12490</v>
      </c>
      <c r="B12491" s="1">
        <v>36526.039225787034</v>
      </c>
      <c r="C12491">
        <v>418.38400000000001</v>
      </c>
      <c r="D12491" s="2">
        <v>311.50389999999999</v>
      </c>
    </row>
    <row r="12492" spans="1:4" x14ac:dyDescent="0.3">
      <c r="A12492">
        <v>12491</v>
      </c>
      <c r="B12492" s="1">
        <v>36526.039226168985</v>
      </c>
      <c r="C12492">
        <v>418.41699999999997</v>
      </c>
      <c r="D12492" s="2">
        <v>311.47949999999997</v>
      </c>
    </row>
    <row r="12493" spans="1:4" x14ac:dyDescent="0.3">
      <c r="A12493">
        <v>12492</v>
      </c>
      <c r="B12493" s="1">
        <v>36526.039226562498</v>
      </c>
      <c r="C12493">
        <v>418.45100000000002</v>
      </c>
      <c r="D12493" s="2">
        <v>311.45859999999999</v>
      </c>
    </row>
    <row r="12494" spans="1:4" x14ac:dyDescent="0.3">
      <c r="A12494">
        <v>12493</v>
      </c>
      <c r="B12494" s="1">
        <v>36526.039226944442</v>
      </c>
      <c r="C12494">
        <v>418.48399999999998</v>
      </c>
      <c r="D12494" s="2">
        <v>311.42610000000002</v>
      </c>
    </row>
    <row r="12495" spans="1:4" x14ac:dyDescent="0.3">
      <c r="A12495">
        <v>12494</v>
      </c>
      <c r="B12495" s="1">
        <v>36526.039227326386</v>
      </c>
      <c r="C12495">
        <v>418.517</v>
      </c>
      <c r="D12495" s="2">
        <v>311.38319999999999</v>
      </c>
    </row>
    <row r="12496" spans="1:4" x14ac:dyDescent="0.3">
      <c r="A12496">
        <v>12495</v>
      </c>
      <c r="B12496" s="1">
        <v>36526.03922770833</v>
      </c>
      <c r="C12496">
        <v>418.55</v>
      </c>
      <c r="D12496" s="2">
        <v>311.37560000000002</v>
      </c>
    </row>
    <row r="12497" spans="1:4" x14ac:dyDescent="0.3">
      <c r="A12497">
        <v>12496</v>
      </c>
      <c r="B12497" s="1">
        <v>36526.03922810185</v>
      </c>
      <c r="C12497">
        <v>418.584</v>
      </c>
      <c r="D12497" s="2">
        <v>311.39909999999998</v>
      </c>
    </row>
    <row r="12498" spans="1:4" x14ac:dyDescent="0.3">
      <c r="A12498">
        <v>12497</v>
      </c>
      <c r="B12498" s="1">
        <v>36526.039228483794</v>
      </c>
      <c r="C12498">
        <v>418.61700000000002</v>
      </c>
      <c r="D12498" s="2">
        <v>311.43400000000003</v>
      </c>
    </row>
    <row r="12499" spans="1:4" x14ac:dyDescent="0.3">
      <c r="A12499">
        <v>12498</v>
      </c>
      <c r="B12499" s="1">
        <v>36526.039228865739</v>
      </c>
      <c r="C12499">
        <v>418.65</v>
      </c>
      <c r="D12499" s="2">
        <v>311.47320000000002</v>
      </c>
    </row>
    <row r="12500" spans="1:4" x14ac:dyDescent="0.3">
      <c r="A12500">
        <v>12499</v>
      </c>
      <c r="B12500" s="1">
        <v>36526.039229259259</v>
      </c>
      <c r="C12500">
        <v>418.68400000000003</v>
      </c>
      <c r="D12500" s="2">
        <v>311.47019999999998</v>
      </c>
    </row>
    <row r="12501" spans="1:4" x14ac:dyDescent="0.3">
      <c r="A12501">
        <v>12500</v>
      </c>
      <c r="B12501" s="1">
        <v>36526.039229641203</v>
      </c>
      <c r="C12501">
        <v>418.71699999999998</v>
      </c>
      <c r="D12501" s="2">
        <v>311.44670000000002</v>
      </c>
    </row>
    <row r="12502" spans="1:4" x14ac:dyDescent="0.3">
      <c r="A12502">
        <v>12501</v>
      </c>
      <c r="B12502" s="1">
        <v>36526.039230023147</v>
      </c>
      <c r="C12502">
        <v>418.75</v>
      </c>
      <c r="D12502" s="2">
        <v>311.43419999999998</v>
      </c>
    </row>
    <row r="12503" spans="1:4" x14ac:dyDescent="0.3">
      <c r="A12503">
        <v>12502</v>
      </c>
      <c r="B12503" s="1">
        <v>36526.039230416667</v>
      </c>
      <c r="C12503">
        <v>418.78399999999999</v>
      </c>
      <c r="D12503" s="2">
        <v>311.40679999999998</v>
      </c>
    </row>
    <row r="12504" spans="1:4" x14ac:dyDescent="0.3">
      <c r="A12504">
        <v>12503</v>
      </c>
      <c r="B12504" s="1">
        <v>36526.039230798611</v>
      </c>
      <c r="C12504">
        <v>418.81700000000001</v>
      </c>
      <c r="D12504" s="2">
        <v>311.4314</v>
      </c>
    </row>
    <row r="12505" spans="1:4" x14ac:dyDescent="0.3">
      <c r="A12505">
        <v>12504</v>
      </c>
      <c r="B12505" s="1">
        <v>36526.039231180555</v>
      </c>
      <c r="C12505">
        <v>418.85</v>
      </c>
      <c r="D12505" s="2">
        <v>311.44529999999997</v>
      </c>
    </row>
    <row r="12506" spans="1:4" x14ac:dyDescent="0.3">
      <c r="A12506">
        <v>12505</v>
      </c>
      <c r="B12506" s="1">
        <v>36526.039231562499</v>
      </c>
      <c r="C12506">
        <v>418.88299999999998</v>
      </c>
      <c r="D12506" s="2">
        <v>311.43029999999999</v>
      </c>
    </row>
    <row r="12507" spans="1:4" x14ac:dyDescent="0.3">
      <c r="A12507">
        <v>12506</v>
      </c>
      <c r="B12507" s="1">
        <v>36526.03923195602</v>
      </c>
      <c r="C12507">
        <v>418.91699999999997</v>
      </c>
      <c r="D12507" s="2">
        <v>311.41199999999998</v>
      </c>
    </row>
    <row r="12508" spans="1:4" x14ac:dyDescent="0.3">
      <c r="A12508">
        <v>12507</v>
      </c>
      <c r="B12508" s="1">
        <v>36526.039232337964</v>
      </c>
      <c r="C12508">
        <v>418.95</v>
      </c>
      <c r="D12508" s="2">
        <v>311.33199999999999</v>
      </c>
    </row>
    <row r="12509" spans="1:4" x14ac:dyDescent="0.3">
      <c r="A12509">
        <v>12508</v>
      </c>
      <c r="B12509" s="1">
        <v>36526.039232719908</v>
      </c>
      <c r="C12509">
        <v>418.983</v>
      </c>
      <c r="D12509" s="2">
        <v>311.2636</v>
      </c>
    </row>
    <row r="12510" spans="1:4" x14ac:dyDescent="0.3">
      <c r="A12510">
        <v>12509</v>
      </c>
      <c r="B12510" s="1">
        <v>36526.039233113428</v>
      </c>
      <c r="C12510">
        <v>419.017</v>
      </c>
      <c r="D12510" s="2">
        <v>311.25420000000003</v>
      </c>
    </row>
    <row r="12511" spans="1:4" x14ac:dyDescent="0.3">
      <c r="A12511">
        <v>12510</v>
      </c>
      <c r="B12511" s="1">
        <v>36526.039233495372</v>
      </c>
      <c r="C12511">
        <v>419.05</v>
      </c>
      <c r="D12511" s="2">
        <v>311.30869999999999</v>
      </c>
    </row>
    <row r="12512" spans="1:4" x14ac:dyDescent="0.3">
      <c r="A12512">
        <v>12511</v>
      </c>
      <c r="B12512" s="1">
        <v>36526.039233877316</v>
      </c>
      <c r="C12512">
        <v>419.08300000000003</v>
      </c>
      <c r="D12512" s="2">
        <v>311.3784</v>
      </c>
    </row>
    <row r="12513" spans="1:4" x14ac:dyDescent="0.3">
      <c r="A12513">
        <v>12512</v>
      </c>
      <c r="B12513" s="1">
        <v>36526.039234270836</v>
      </c>
      <c r="C12513">
        <v>419.11700000000002</v>
      </c>
      <c r="D12513" s="2">
        <v>311.3612</v>
      </c>
    </row>
    <row r="12514" spans="1:4" x14ac:dyDescent="0.3">
      <c r="A12514">
        <v>12513</v>
      </c>
      <c r="B12514" s="1">
        <v>36526.039234652781</v>
      </c>
      <c r="C12514">
        <v>419.15</v>
      </c>
      <c r="D12514" s="2">
        <v>311.36169999999998</v>
      </c>
    </row>
    <row r="12515" spans="1:4" x14ac:dyDescent="0.3">
      <c r="A12515">
        <v>12514</v>
      </c>
      <c r="B12515" s="1">
        <v>36526.039235034725</v>
      </c>
      <c r="C12515">
        <v>419.18299999999999</v>
      </c>
      <c r="D12515" s="2">
        <v>311.3929</v>
      </c>
    </row>
    <row r="12516" spans="1:4" x14ac:dyDescent="0.3">
      <c r="A12516">
        <v>12515</v>
      </c>
      <c r="B12516" s="1">
        <v>36526.039235416669</v>
      </c>
      <c r="C12516">
        <v>419.21600000000001</v>
      </c>
      <c r="D12516" s="2">
        <v>311.3913</v>
      </c>
    </row>
    <row r="12517" spans="1:4" x14ac:dyDescent="0.3">
      <c r="A12517">
        <v>12516</v>
      </c>
      <c r="B12517" s="1">
        <v>36526.039235810182</v>
      </c>
      <c r="C12517">
        <v>419.25</v>
      </c>
      <c r="D12517" s="2">
        <v>311.38940000000002</v>
      </c>
    </row>
    <row r="12518" spans="1:4" x14ac:dyDescent="0.3">
      <c r="A12518">
        <v>12517</v>
      </c>
      <c r="B12518" s="1">
        <v>36526.039236192133</v>
      </c>
      <c r="C12518">
        <v>419.28300000000002</v>
      </c>
      <c r="D12518" s="2">
        <v>311.41489999999999</v>
      </c>
    </row>
    <row r="12519" spans="1:4" x14ac:dyDescent="0.3">
      <c r="A12519">
        <v>12518</v>
      </c>
      <c r="B12519" s="1">
        <v>36526.039236574077</v>
      </c>
      <c r="C12519">
        <v>419.31599999999997</v>
      </c>
      <c r="D12519" s="2">
        <v>311.44150000000002</v>
      </c>
    </row>
    <row r="12520" spans="1:4" x14ac:dyDescent="0.3">
      <c r="A12520">
        <v>12519</v>
      </c>
      <c r="B12520" s="1">
        <v>36526.03923696759</v>
      </c>
      <c r="C12520">
        <v>419.35</v>
      </c>
      <c r="D12520" s="2">
        <v>311.45249999999999</v>
      </c>
    </row>
    <row r="12521" spans="1:4" x14ac:dyDescent="0.3">
      <c r="A12521">
        <v>12520</v>
      </c>
      <c r="B12521" s="1">
        <v>36526.039237349534</v>
      </c>
      <c r="C12521">
        <v>419.38299999999998</v>
      </c>
      <c r="D12521" s="2">
        <v>311.39499999999998</v>
      </c>
    </row>
    <row r="12522" spans="1:4" x14ac:dyDescent="0.3">
      <c r="A12522">
        <v>12521</v>
      </c>
      <c r="B12522" s="1">
        <v>36526.039237731478</v>
      </c>
      <c r="C12522">
        <v>419.416</v>
      </c>
      <c r="D12522" s="2">
        <v>311.36079999999998</v>
      </c>
    </row>
    <row r="12523" spans="1:4" x14ac:dyDescent="0.3">
      <c r="A12523">
        <v>12522</v>
      </c>
      <c r="B12523" s="1">
        <v>36526.039238124999</v>
      </c>
      <c r="C12523">
        <v>419.45</v>
      </c>
      <c r="D12523" s="2">
        <v>311.36790000000002</v>
      </c>
    </row>
    <row r="12524" spans="1:4" x14ac:dyDescent="0.3">
      <c r="A12524">
        <v>12523</v>
      </c>
      <c r="B12524" s="1">
        <v>36526.039238506943</v>
      </c>
      <c r="C12524">
        <v>419.483</v>
      </c>
      <c r="D12524" s="2">
        <v>311.3999</v>
      </c>
    </row>
    <row r="12525" spans="1:4" x14ac:dyDescent="0.3">
      <c r="A12525">
        <v>12524</v>
      </c>
      <c r="B12525" s="1">
        <v>36526.039238888887</v>
      </c>
      <c r="C12525">
        <v>419.51600000000002</v>
      </c>
      <c r="D12525" s="2">
        <v>311.41980000000001</v>
      </c>
    </row>
    <row r="12526" spans="1:4" x14ac:dyDescent="0.3">
      <c r="A12526">
        <v>12525</v>
      </c>
      <c r="B12526" s="1">
        <v>36526.039239270831</v>
      </c>
      <c r="C12526">
        <v>419.54899999999998</v>
      </c>
      <c r="D12526" s="2">
        <v>311.46100000000001</v>
      </c>
    </row>
    <row r="12527" spans="1:4" x14ac:dyDescent="0.3">
      <c r="A12527">
        <v>12526</v>
      </c>
      <c r="B12527" s="1">
        <v>36526.039239664351</v>
      </c>
      <c r="C12527">
        <v>419.58300000000003</v>
      </c>
      <c r="D12527" s="2">
        <v>311.5027</v>
      </c>
    </row>
    <row r="12528" spans="1:4" x14ac:dyDescent="0.3">
      <c r="A12528">
        <v>12527</v>
      </c>
      <c r="B12528" s="1">
        <v>36526.039240046295</v>
      </c>
      <c r="C12528">
        <v>419.61599999999999</v>
      </c>
      <c r="D12528" s="2">
        <v>311.50560000000002</v>
      </c>
    </row>
    <row r="12529" spans="1:4" x14ac:dyDescent="0.3">
      <c r="A12529">
        <v>12528</v>
      </c>
      <c r="B12529" s="1">
        <v>36526.039240428239</v>
      </c>
      <c r="C12529">
        <v>419.649</v>
      </c>
      <c r="D12529" s="2">
        <v>311.48239999999998</v>
      </c>
    </row>
    <row r="12530" spans="1:4" x14ac:dyDescent="0.3">
      <c r="A12530">
        <v>12529</v>
      </c>
      <c r="B12530" s="1">
        <v>36526.039240821759</v>
      </c>
      <c r="C12530">
        <v>419.68299999999999</v>
      </c>
      <c r="D12530" s="2">
        <v>311.48669999999998</v>
      </c>
    </row>
    <row r="12531" spans="1:4" x14ac:dyDescent="0.3">
      <c r="A12531">
        <v>12530</v>
      </c>
      <c r="B12531" s="1">
        <v>36526.039241203704</v>
      </c>
      <c r="C12531">
        <v>419.71600000000001</v>
      </c>
      <c r="D12531" s="2">
        <v>311.4785</v>
      </c>
    </row>
    <row r="12532" spans="1:4" x14ac:dyDescent="0.3">
      <c r="A12532">
        <v>12531</v>
      </c>
      <c r="B12532" s="1">
        <v>36526.039241585648</v>
      </c>
      <c r="C12532">
        <v>419.74900000000002</v>
      </c>
      <c r="D12532" s="2">
        <v>311.5127</v>
      </c>
    </row>
    <row r="12533" spans="1:4" x14ac:dyDescent="0.3">
      <c r="A12533">
        <v>12532</v>
      </c>
      <c r="B12533" s="1">
        <v>36526.039241967592</v>
      </c>
      <c r="C12533">
        <v>419.78199999999998</v>
      </c>
      <c r="D12533" s="2">
        <v>311.55720000000002</v>
      </c>
    </row>
    <row r="12534" spans="1:4" x14ac:dyDescent="0.3">
      <c r="A12534">
        <v>12533</v>
      </c>
      <c r="B12534" s="1">
        <v>36526.039242361112</v>
      </c>
      <c r="C12534">
        <v>419.81599999999997</v>
      </c>
      <c r="D12534" s="2">
        <v>311.56330000000003</v>
      </c>
    </row>
    <row r="12535" spans="1:4" x14ac:dyDescent="0.3">
      <c r="A12535">
        <v>12534</v>
      </c>
      <c r="B12535" s="1">
        <v>36526.039242743056</v>
      </c>
      <c r="C12535">
        <v>419.84899999999999</v>
      </c>
      <c r="D12535" s="2">
        <v>311.56830000000002</v>
      </c>
    </row>
    <row r="12536" spans="1:4" x14ac:dyDescent="0.3">
      <c r="A12536">
        <v>12535</v>
      </c>
      <c r="B12536" s="1">
        <v>36526.039243125</v>
      </c>
      <c r="C12536">
        <v>419.88200000000001</v>
      </c>
      <c r="D12536" s="2">
        <v>311.5308</v>
      </c>
    </row>
    <row r="12537" spans="1:4" x14ac:dyDescent="0.3">
      <c r="A12537">
        <v>12536</v>
      </c>
      <c r="B12537" s="1">
        <v>36526.03924351852</v>
      </c>
      <c r="C12537">
        <v>419.916</v>
      </c>
      <c r="D12537" s="2">
        <v>311.48680000000002</v>
      </c>
    </row>
    <row r="12538" spans="1:4" x14ac:dyDescent="0.3">
      <c r="A12538">
        <v>12537</v>
      </c>
      <c r="B12538" s="1">
        <v>36526.039243900464</v>
      </c>
      <c r="C12538">
        <v>419.94900000000001</v>
      </c>
      <c r="D12538" s="2">
        <v>311.4753</v>
      </c>
    </row>
    <row r="12539" spans="1:4" x14ac:dyDescent="0.3">
      <c r="A12539">
        <v>12538</v>
      </c>
      <c r="B12539" s="1">
        <v>36526.039244282409</v>
      </c>
      <c r="C12539">
        <v>419.98200000000003</v>
      </c>
      <c r="D12539" s="2">
        <v>311.53280000000001</v>
      </c>
    </row>
    <row r="12540" spans="1:4" x14ac:dyDescent="0.3">
      <c r="A12540">
        <v>12539</v>
      </c>
      <c r="B12540" s="1">
        <v>36526.039244675929</v>
      </c>
      <c r="C12540">
        <v>420.01600000000002</v>
      </c>
      <c r="D12540" s="2">
        <v>311.56139999999999</v>
      </c>
    </row>
    <row r="12541" spans="1:4" x14ac:dyDescent="0.3">
      <c r="A12541">
        <v>12540</v>
      </c>
      <c r="B12541" s="1">
        <v>36526.039245057873</v>
      </c>
      <c r="C12541">
        <v>420.04899999999998</v>
      </c>
      <c r="D12541" s="2">
        <v>311.58359999999999</v>
      </c>
    </row>
    <row r="12542" spans="1:4" x14ac:dyDescent="0.3">
      <c r="A12542">
        <v>12541</v>
      </c>
      <c r="B12542" s="1">
        <v>36526.039245439817</v>
      </c>
      <c r="C12542">
        <v>420.08199999999999</v>
      </c>
      <c r="D12542" s="2">
        <v>311.5908</v>
      </c>
    </row>
    <row r="12543" spans="1:4" x14ac:dyDescent="0.3">
      <c r="A12543">
        <v>12542</v>
      </c>
      <c r="B12543" s="1">
        <v>36526.039245821761</v>
      </c>
      <c r="C12543">
        <v>420.11500000000001</v>
      </c>
      <c r="D12543" s="2">
        <v>311.5616</v>
      </c>
    </row>
    <row r="12544" spans="1:4" x14ac:dyDescent="0.3">
      <c r="A12544">
        <v>12543</v>
      </c>
      <c r="B12544" s="1">
        <v>36526.039246215281</v>
      </c>
      <c r="C12544">
        <v>420.149</v>
      </c>
      <c r="D12544" s="2">
        <v>311.51870000000002</v>
      </c>
    </row>
    <row r="12545" spans="1:4" x14ac:dyDescent="0.3">
      <c r="A12545">
        <v>12544</v>
      </c>
      <c r="B12545" s="1">
        <v>36526.039246597225</v>
      </c>
      <c r="C12545">
        <v>420.18200000000002</v>
      </c>
      <c r="D12545" s="2">
        <v>311.5204</v>
      </c>
    </row>
    <row r="12546" spans="1:4" x14ac:dyDescent="0.3">
      <c r="A12546">
        <v>12545</v>
      </c>
      <c r="B12546" s="1">
        <v>36526.03924697917</v>
      </c>
      <c r="C12546">
        <v>420.21499999999997</v>
      </c>
      <c r="D12546" s="2">
        <v>311.50869999999998</v>
      </c>
    </row>
    <row r="12547" spans="1:4" x14ac:dyDescent="0.3">
      <c r="A12547">
        <v>12546</v>
      </c>
      <c r="B12547" s="1">
        <v>36526.039247372682</v>
      </c>
      <c r="C12547">
        <v>420.24900000000002</v>
      </c>
      <c r="D12547" s="2">
        <v>311.53969999999998</v>
      </c>
    </row>
    <row r="12548" spans="1:4" x14ac:dyDescent="0.3">
      <c r="A12548">
        <v>12547</v>
      </c>
      <c r="B12548" s="1">
        <v>36526.039247754627</v>
      </c>
      <c r="C12548">
        <v>420.28199999999998</v>
      </c>
      <c r="D12548" s="2">
        <v>311.52800000000002</v>
      </c>
    </row>
    <row r="12549" spans="1:4" x14ac:dyDescent="0.3">
      <c r="A12549">
        <v>12548</v>
      </c>
      <c r="B12549" s="1">
        <v>36526.039248136571</v>
      </c>
      <c r="C12549">
        <v>420.315</v>
      </c>
      <c r="D12549" s="2">
        <v>311.49360000000001</v>
      </c>
    </row>
    <row r="12550" spans="1:4" x14ac:dyDescent="0.3">
      <c r="A12550">
        <v>12549</v>
      </c>
      <c r="B12550" s="1">
        <v>36526.039248530091</v>
      </c>
      <c r="C12550">
        <v>420.34899999999999</v>
      </c>
      <c r="D12550" s="2">
        <v>311.45479999999998</v>
      </c>
    </row>
    <row r="12551" spans="1:4" x14ac:dyDescent="0.3">
      <c r="A12551">
        <v>12550</v>
      </c>
      <c r="B12551" s="1">
        <v>36526.039248912035</v>
      </c>
      <c r="C12551">
        <v>420.38200000000001</v>
      </c>
      <c r="D12551" s="2">
        <v>311.41770000000002</v>
      </c>
    </row>
    <row r="12552" spans="1:4" x14ac:dyDescent="0.3">
      <c r="A12552">
        <v>12551</v>
      </c>
      <c r="B12552" s="1">
        <v>36526.039249293979</v>
      </c>
      <c r="C12552">
        <v>420.41500000000002</v>
      </c>
      <c r="D12552" s="2">
        <v>311.43130000000002</v>
      </c>
    </row>
    <row r="12553" spans="1:4" x14ac:dyDescent="0.3">
      <c r="A12553">
        <v>12552</v>
      </c>
      <c r="B12553" s="1">
        <v>36526.039249675923</v>
      </c>
      <c r="C12553">
        <v>420.44799999999998</v>
      </c>
      <c r="D12553" s="2">
        <v>311.46159999999998</v>
      </c>
    </row>
    <row r="12554" spans="1:4" x14ac:dyDescent="0.3">
      <c r="A12554">
        <v>12553</v>
      </c>
      <c r="B12554" s="1">
        <v>36526.039250069443</v>
      </c>
      <c r="C12554">
        <v>420.48200000000003</v>
      </c>
      <c r="D12554" s="2">
        <v>311.48020000000002</v>
      </c>
    </row>
    <row r="12555" spans="1:4" x14ac:dyDescent="0.3">
      <c r="A12555">
        <v>12554</v>
      </c>
      <c r="B12555" s="1">
        <v>36526.039250451387</v>
      </c>
      <c r="C12555">
        <v>420.51499999999999</v>
      </c>
      <c r="D12555" s="2">
        <v>311.49160000000001</v>
      </c>
    </row>
    <row r="12556" spans="1:4" x14ac:dyDescent="0.3">
      <c r="A12556">
        <v>12555</v>
      </c>
      <c r="B12556" s="1">
        <v>36526.039250833332</v>
      </c>
      <c r="C12556">
        <v>420.548</v>
      </c>
      <c r="D12556" s="2">
        <v>311.50139999999999</v>
      </c>
    </row>
    <row r="12557" spans="1:4" x14ac:dyDescent="0.3">
      <c r="A12557">
        <v>12556</v>
      </c>
      <c r="B12557" s="1">
        <v>36526.039251226852</v>
      </c>
      <c r="C12557">
        <v>420.58199999999999</v>
      </c>
      <c r="D12557" s="2">
        <v>311.47239999999999</v>
      </c>
    </row>
    <row r="12558" spans="1:4" x14ac:dyDescent="0.3">
      <c r="A12558">
        <v>12557</v>
      </c>
      <c r="B12558" s="1">
        <v>36526.039251608796</v>
      </c>
      <c r="C12558">
        <v>420.61500000000001</v>
      </c>
      <c r="D12558" s="2">
        <v>311.45100000000002</v>
      </c>
    </row>
    <row r="12559" spans="1:4" x14ac:dyDescent="0.3">
      <c r="A12559">
        <v>12558</v>
      </c>
      <c r="B12559" s="1">
        <v>36526.03925199074</v>
      </c>
      <c r="C12559">
        <v>420.64800000000002</v>
      </c>
      <c r="D12559" s="2">
        <v>311.4359</v>
      </c>
    </row>
    <row r="12560" spans="1:4" x14ac:dyDescent="0.3">
      <c r="A12560">
        <v>12559</v>
      </c>
      <c r="B12560" s="1">
        <v>36526.03925238426</v>
      </c>
      <c r="C12560">
        <v>420.68200000000002</v>
      </c>
      <c r="D12560" s="2">
        <v>311.46910000000003</v>
      </c>
    </row>
    <row r="12561" spans="1:4" x14ac:dyDescent="0.3">
      <c r="A12561">
        <v>12560</v>
      </c>
      <c r="B12561" s="1">
        <v>36526.039252766204</v>
      </c>
      <c r="C12561">
        <v>420.71499999999997</v>
      </c>
      <c r="D12561" s="2">
        <v>311.47210000000001</v>
      </c>
    </row>
    <row r="12562" spans="1:4" x14ac:dyDescent="0.3">
      <c r="A12562">
        <v>12561</v>
      </c>
      <c r="B12562" s="1">
        <v>36526.039253148148</v>
      </c>
      <c r="C12562">
        <v>420.74799999999999</v>
      </c>
      <c r="D12562" s="2">
        <v>311.46570000000003</v>
      </c>
    </row>
    <row r="12563" spans="1:4" x14ac:dyDescent="0.3">
      <c r="A12563">
        <v>12562</v>
      </c>
      <c r="B12563" s="1">
        <v>36526.039253530093</v>
      </c>
      <c r="C12563">
        <v>420.78100000000001</v>
      </c>
      <c r="D12563" s="2">
        <v>311.44740000000002</v>
      </c>
    </row>
    <row r="12564" spans="1:4" x14ac:dyDescent="0.3">
      <c r="A12564">
        <v>12563</v>
      </c>
      <c r="B12564" s="1">
        <v>36526.039253923613</v>
      </c>
      <c r="C12564">
        <v>420.815</v>
      </c>
      <c r="D12564" s="2">
        <v>311.43619999999999</v>
      </c>
    </row>
    <row r="12565" spans="1:4" x14ac:dyDescent="0.3">
      <c r="A12565">
        <v>12564</v>
      </c>
      <c r="B12565" s="1">
        <v>36526.039254305557</v>
      </c>
      <c r="C12565">
        <v>420.84800000000001</v>
      </c>
      <c r="D12565" s="2">
        <v>311.4169</v>
      </c>
    </row>
    <row r="12566" spans="1:4" x14ac:dyDescent="0.3">
      <c r="A12566">
        <v>12565</v>
      </c>
      <c r="B12566" s="1">
        <v>36526.039254687501</v>
      </c>
      <c r="C12566">
        <v>420.88099999999997</v>
      </c>
      <c r="D12566" s="2">
        <v>311.399</v>
      </c>
    </row>
    <row r="12567" spans="1:4" x14ac:dyDescent="0.3">
      <c r="A12567">
        <v>12566</v>
      </c>
      <c r="B12567" s="1">
        <v>36526.039255081021</v>
      </c>
      <c r="C12567">
        <v>420.91500000000002</v>
      </c>
      <c r="D12567" s="2">
        <v>311.39389999999997</v>
      </c>
    </row>
    <row r="12568" spans="1:4" x14ac:dyDescent="0.3">
      <c r="A12568">
        <v>12567</v>
      </c>
      <c r="B12568" s="1">
        <v>36526.039255462965</v>
      </c>
      <c r="C12568">
        <v>420.94799999999998</v>
      </c>
      <c r="D12568" s="2">
        <v>311.40309999999999</v>
      </c>
    </row>
    <row r="12569" spans="1:4" x14ac:dyDescent="0.3">
      <c r="A12569">
        <v>12568</v>
      </c>
      <c r="B12569" s="1">
        <v>36526.039255844909</v>
      </c>
      <c r="C12569">
        <v>420.98099999999999</v>
      </c>
      <c r="D12569" s="2">
        <v>311.42349999999999</v>
      </c>
    </row>
    <row r="12570" spans="1:4" x14ac:dyDescent="0.3">
      <c r="A12570">
        <v>12569</v>
      </c>
      <c r="B12570" s="1">
        <v>36526.03925623843</v>
      </c>
      <c r="C12570">
        <v>421.01499999999999</v>
      </c>
      <c r="D12570" s="2">
        <v>311.44479999999999</v>
      </c>
    </row>
    <row r="12571" spans="1:4" x14ac:dyDescent="0.3">
      <c r="A12571">
        <v>12570</v>
      </c>
      <c r="B12571" s="1">
        <v>36526.039256620374</v>
      </c>
      <c r="C12571">
        <v>421.048</v>
      </c>
      <c r="D12571" s="2">
        <v>311.45940000000002</v>
      </c>
    </row>
    <row r="12572" spans="1:4" x14ac:dyDescent="0.3">
      <c r="A12572">
        <v>12571</v>
      </c>
      <c r="B12572" s="1">
        <v>36526.039257002318</v>
      </c>
      <c r="C12572">
        <v>421.08100000000002</v>
      </c>
      <c r="D12572" s="2">
        <v>311.44830000000002</v>
      </c>
    </row>
    <row r="12573" spans="1:4" x14ac:dyDescent="0.3">
      <c r="A12573">
        <v>12572</v>
      </c>
      <c r="B12573" s="1">
        <v>36526.039257384262</v>
      </c>
      <c r="C12573">
        <v>421.11399999999998</v>
      </c>
      <c r="D12573" s="2">
        <v>311.4477</v>
      </c>
    </row>
    <row r="12574" spans="1:4" x14ac:dyDescent="0.3">
      <c r="A12574">
        <v>12573</v>
      </c>
      <c r="B12574" s="1">
        <v>36526.039257777775</v>
      </c>
      <c r="C12574">
        <v>421.14800000000002</v>
      </c>
      <c r="D12574" s="2">
        <v>311.4529</v>
      </c>
    </row>
    <row r="12575" spans="1:4" x14ac:dyDescent="0.3">
      <c r="A12575">
        <v>12574</v>
      </c>
      <c r="B12575" s="1">
        <v>36526.039258159719</v>
      </c>
      <c r="C12575">
        <v>421.18099999999998</v>
      </c>
      <c r="D12575" s="2">
        <v>311.4982</v>
      </c>
    </row>
    <row r="12576" spans="1:4" x14ac:dyDescent="0.3">
      <c r="A12576">
        <v>12575</v>
      </c>
      <c r="B12576" s="1">
        <v>36526.03925854167</v>
      </c>
      <c r="C12576">
        <v>421.214</v>
      </c>
      <c r="D12576" s="2">
        <v>311.55799999999999</v>
      </c>
    </row>
    <row r="12577" spans="1:4" x14ac:dyDescent="0.3">
      <c r="A12577">
        <v>12576</v>
      </c>
      <c r="B12577" s="1">
        <v>36526.039258935183</v>
      </c>
      <c r="C12577">
        <v>421.24799999999999</v>
      </c>
      <c r="D12577" s="2">
        <v>311.54509999999999</v>
      </c>
    </row>
    <row r="12578" spans="1:4" x14ac:dyDescent="0.3">
      <c r="A12578">
        <v>12577</v>
      </c>
      <c r="B12578" s="1">
        <v>36526.039259317127</v>
      </c>
      <c r="C12578">
        <v>421.28100000000001</v>
      </c>
      <c r="D12578" s="2">
        <v>311.53559999999999</v>
      </c>
    </row>
    <row r="12579" spans="1:4" x14ac:dyDescent="0.3">
      <c r="A12579">
        <v>12578</v>
      </c>
      <c r="B12579" s="1">
        <v>36526.039259699071</v>
      </c>
      <c r="C12579">
        <v>421.31400000000002</v>
      </c>
      <c r="D12579" s="2">
        <v>311.5136</v>
      </c>
    </row>
    <row r="12580" spans="1:4" x14ac:dyDescent="0.3">
      <c r="A12580">
        <v>12579</v>
      </c>
      <c r="B12580" s="1">
        <v>36526.039260081016</v>
      </c>
      <c r="C12580">
        <v>421.34699999999998</v>
      </c>
      <c r="D12580" s="2">
        <v>311.49360000000001</v>
      </c>
    </row>
    <row r="12581" spans="1:4" x14ac:dyDescent="0.3">
      <c r="A12581">
        <v>12580</v>
      </c>
      <c r="B12581" s="1">
        <v>36526.039260474536</v>
      </c>
      <c r="C12581">
        <v>421.38099999999997</v>
      </c>
      <c r="D12581" s="2">
        <v>311.483</v>
      </c>
    </row>
    <row r="12582" spans="1:4" x14ac:dyDescent="0.3">
      <c r="A12582">
        <v>12581</v>
      </c>
      <c r="B12582" s="1">
        <v>36526.03926085648</v>
      </c>
      <c r="C12582">
        <v>421.41399999999999</v>
      </c>
      <c r="D12582" s="2">
        <v>311.50049999999999</v>
      </c>
    </row>
    <row r="12583" spans="1:4" x14ac:dyDescent="0.3">
      <c r="A12583">
        <v>12582</v>
      </c>
      <c r="B12583" s="1">
        <v>36526.039261238424</v>
      </c>
      <c r="C12583">
        <v>421.447</v>
      </c>
      <c r="D12583" s="2">
        <v>311.50740000000002</v>
      </c>
    </row>
    <row r="12584" spans="1:4" x14ac:dyDescent="0.3">
      <c r="A12584">
        <v>12583</v>
      </c>
      <c r="B12584" s="1">
        <v>36526.039261631944</v>
      </c>
      <c r="C12584">
        <v>421.48099999999999</v>
      </c>
      <c r="D12584" s="2">
        <v>311.5061</v>
      </c>
    </row>
    <row r="12585" spans="1:4" x14ac:dyDescent="0.3">
      <c r="A12585">
        <v>12584</v>
      </c>
      <c r="B12585" s="1">
        <v>36526.039262013888</v>
      </c>
      <c r="C12585">
        <v>421.51400000000001</v>
      </c>
      <c r="D12585" s="2">
        <v>311.47300000000001</v>
      </c>
    </row>
    <row r="12586" spans="1:4" x14ac:dyDescent="0.3">
      <c r="A12586">
        <v>12585</v>
      </c>
      <c r="B12586" s="1">
        <v>36526.039262395832</v>
      </c>
      <c r="C12586">
        <v>421.54700000000003</v>
      </c>
      <c r="D12586" s="2">
        <v>311.42500000000001</v>
      </c>
    </row>
    <row r="12587" spans="1:4" x14ac:dyDescent="0.3">
      <c r="A12587">
        <v>12586</v>
      </c>
      <c r="B12587" s="1">
        <v>36526.039262789353</v>
      </c>
      <c r="C12587">
        <v>421.58100000000002</v>
      </c>
      <c r="D12587" s="2">
        <v>311.42250000000001</v>
      </c>
    </row>
    <row r="12588" spans="1:4" x14ac:dyDescent="0.3">
      <c r="A12588">
        <v>12587</v>
      </c>
      <c r="B12588" s="1">
        <v>36526.039263171297</v>
      </c>
      <c r="C12588">
        <v>421.61399999999998</v>
      </c>
      <c r="D12588" s="2">
        <v>311.43680000000001</v>
      </c>
    </row>
    <row r="12589" spans="1:4" x14ac:dyDescent="0.3">
      <c r="A12589">
        <v>12588</v>
      </c>
      <c r="B12589" s="1">
        <v>36526.039263553241</v>
      </c>
      <c r="C12589">
        <v>421.64699999999999</v>
      </c>
      <c r="D12589" s="2">
        <v>311.45310000000001</v>
      </c>
    </row>
    <row r="12590" spans="1:4" x14ac:dyDescent="0.3">
      <c r="A12590">
        <v>12589</v>
      </c>
      <c r="B12590" s="1">
        <v>36526.039263935185</v>
      </c>
      <c r="C12590">
        <v>421.68</v>
      </c>
      <c r="D12590" s="2">
        <v>311.47370000000001</v>
      </c>
    </row>
    <row r="12591" spans="1:4" x14ac:dyDescent="0.3">
      <c r="A12591">
        <v>12590</v>
      </c>
      <c r="B12591" s="1">
        <v>36526.039264328705</v>
      </c>
      <c r="C12591">
        <v>421.714</v>
      </c>
      <c r="D12591" s="2">
        <v>311.46039999999999</v>
      </c>
    </row>
    <row r="12592" spans="1:4" x14ac:dyDescent="0.3">
      <c r="A12592">
        <v>12591</v>
      </c>
      <c r="B12592" s="1">
        <v>36526.039264710649</v>
      </c>
      <c r="C12592">
        <v>421.74700000000001</v>
      </c>
      <c r="D12592" s="2">
        <v>311.43060000000003</v>
      </c>
    </row>
    <row r="12593" spans="1:4" x14ac:dyDescent="0.3">
      <c r="A12593">
        <v>12592</v>
      </c>
      <c r="B12593" s="1">
        <v>36526.039265092593</v>
      </c>
      <c r="C12593">
        <v>421.78</v>
      </c>
      <c r="D12593" s="2">
        <v>311.41149999999999</v>
      </c>
    </row>
    <row r="12594" spans="1:4" x14ac:dyDescent="0.3">
      <c r="A12594">
        <v>12593</v>
      </c>
      <c r="B12594" s="1">
        <v>36526.039265486113</v>
      </c>
      <c r="C12594">
        <v>421.81400000000002</v>
      </c>
      <c r="D12594" s="2">
        <v>311.39159999999998</v>
      </c>
    </row>
    <row r="12595" spans="1:4" x14ac:dyDescent="0.3">
      <c r="A12595">
        <v>12594</v>
      </c>
      <c r="B12595" s="1">
        <v>36526.039265868058</v>
      </c>
      <c r="C12595">
        <v>421.84699999999998</v>
      </c>
      <c r="D12595" s="2">
        <v>311.4151</v>
      </c>
    </row>
    <row r="12596" spans="1:4" x14ac:dyDescent="0.3">
      <c r="A12596">
        <v>12595</v>
      </c>
      <c r="B12596" s="1">
        <v>36526.039266250002</v>
      </c>
      <c r="C12596">
        <v>421.88</v>
      </c>
      <c r="D12596" s="2">
        <v>311.42090000000002</v>
      </c>
    </row>
    <row r="12597" spans="1:4" x14ac:dyDescent="0.3">
      <c r="A12597">
        <v>12596</v>
      </c>
      <c r="B12597" s="1">
        <v>36526.039266643522</v>
      </c>
      <c r="C12597">
        <v>421.91399999999999</v>
      </c>
      <c r="D12597" s="2">
        <v>311.45920000000001</v>
      </c>
    </row>
    <row r="12598" spans="1:4" x14ac:dyDescent="0.3">
      <c r="A12598">
        <v>12597</v>
      </c>
      <c r="B12598" s="1">
        <v>36526.039267025466</v>
      </c>
      <c r="C12598">
        <v>421.947</v>
      </c>
      <c r="D12598" s="2">
        <v>311.42680000000001</v>
      </c>
    </row>
    <row r="12599" spans="1:4" x14ac:dyDescent="0.3">
      <c r="A12599">
        <v>12598</v>
      </c>
      <c r="B12599" s="1">
        <v>36526.03926740741</v>
      </c>
      <c r="C12599">
        <v>421.98</v>
      </c>
      <c r="D12599" s="2">
        <v>311.38889999999998</v>
      </c>
    </row>
    <row r="12600" spans="1:4" x14ac:dyDescent="0.3">
      <c r="A12600">
        <v>12599</v>
      </c>
      <c r="B12600" s="1">
        <v>36526.039267789354</v>
      </c>
      <c r="C12600">
        <v>422.01299999999998</v>
      </c>
      <c r="D12600" s="2">
        <v>311.38350000000003</v>
      </c>
    </row>
    <row r="12601" spans="1:4" x14ac:dyDescent="0.3">
      <c r="A12601">
        <v>12600</v>
      </c>
      <c r="B12601" s="1">
        <v>36526.039268182867</v>
      </c>
      <c r="C12601">
        <v>422.04700000000003</v>
      </c>
      <c r="D12601" s="2">
        <v>311.3954</v>
      </c>
    </row>
    <row r="12602" spans="1:4" x14ac:dyDescent="0.3">
      <c r="A12602">
        <v>12601</v>
      </c>
      <c r="B12602" s="1">
        <v>36526.039268564811</v>
      </c>
      <c r="C12602">
        <v>422.08</v>
      </c>
      <c r="D12602" s="2">
        <v>311.38920000000002</v>
      </c>
    </row>
    <row r="12603" spans="1:4" x14ac:dyDescent="0.3">
      <c r="A12603">
        <v>12602</v>
      </c>
      <c r="B12603" s="1">
        <v>36526.039268946763</v>
      </c>
      <c r="C12603">
        <v>422.113</v>
      </c>
      <c r="D12603" s="2">
        <v>311.39170000000001</v>
      </c>
    </row>
    <row r="12604" spans="1:4" x14ac:dyDescent="0.3">
      <c r="A12604">
        <v>12603</v>
      </c>
      <c r="B12604" s="1">
        <v>36526.039269340275</v>
      </c>
      <c r="C12604">
        <v>422.14699999999999</v>
      </c>
      <c r="D12604" s="2">
        <v>311.38260000000002</v>
      </c>
    </row>
    <row r="12605" spans="1:4" x14ac:dyDescent="0.3">
      <c r="A12605">
        <v>12604</v>
      </c>
      <c r="B12605" s="1">
        <v>36526.03926972222</v>
      </c>
      <c r="C12605">
        <v>422.18</v>
      </c>
      <c r="D12605" s="2">
        <v>311.35469999999998</v>
      </c>
    </row>
    <row r="12606" spans="1:4" x14ac:dyDescent="0.3">
      <c r="A12606">
        <v>12605</v>
      </c>
      <c r="B12606" s="1">
        <v>36526.039270104164</v>
      </c>
      <c r="C12606">
        <v>422.21300000000002</v>
      </c>
      <c r="D12606" s="2">
        <v>311.35489999999999</v>
      </c>
    </row>
    <row r="12607" spans="1:4" x14ac:dyDescent="0.3">
      <c r="A12607">
        <v>12606</v>
      </c>
      <c r="B12607" s="1">
        <v>36526.039270497684</v>
      </c>
      <c r="C12607">
        <v>422.24700000000001</v>
      </c>
      <c r="D12607" s="2">
        <v>311.33170000000001</v>
      </c>
    </row>
    <row r="12608" spans="1:4" x14ac:dyDescent="0.3">
      <c r="A12608">
        <v>12607</v>
      </c>
      <c r="B12608" s="1">
        <v>36526.039270879628</v>
      </c>
      <c r="C12608">
        <v>422.28</v>
      </c>
      <c r="D12608" s="2">
        <v>311.30579999999998</v>
      </c>
    </row>
    <row r="12609" spans="1:4" x14ac:dyDescent="0.3">
      <c r="A12609">
        <v>12608</v>
      </c>
      <c r="B12609" s="1">
        <v>36526.039271261572</v>
      </c>
      <c r="C12609">
        <v>422.31299999999999</v>
      </c>
      <c r="D12609" s="2">
        <v>311.3261</v>
      </c>
    </row>
    <row r="12610" spans="1:4" x14ac:dyDescent="0.3">
      <c r="A12610">
        <v>12609</v>
      </c>
      <c r="B12610" s="1">
        <v>36526.039271643516</v>
      </c>
      <c r="C12610">
        <v>422.346</v>
      </c>
      <c r="D12610" s="2">
        <v>311.31569999999999</v>
      </c>
    </row>
    <row r="12611" spans="1:4" x14ac:dyDescent="0.3">
      <c r="A12611">
        <v>12610</v>
      </c>
      <c r="B12611" s="1">
        <v>36526.039272037036</v>
      </c>
      <c r="C12611">
        <v>422.38</v>
      </c>
      <c r="D12611" s="2">
        <v>311.34109999999998</v>
      </c>
    </row>
    <row r="12612" spans="1:4" x14ac:dyDescent="0.3">
      <c r="A12612">
        <v>12611</v>
      </c>
      <c r="B12612" s="1">
        <v>36526.039272418981</v>
      </c>
      <c r="C12612">
        <v>422.41300000000001</v>
      </c>
      <c r="D12612" s="2">
        <v>311.36070000000001</v>
      </c>
    </row>
    <row r="12613" spans="1:4" x14ac:dyDescent="0.3">
      <c r="A12613">
        <v>12612</v>
      </c>
      <c r="B12613" s="1">
        <v>36526.039272800925</v>
      </c>
      <c r="C12613">
        <v>422.44600000000003</v>
      </c>
      <c r="D12613" s="2">
        <v>311.35599999999999</v>
      </c>
    </row>
    <row r="12614" spans="1:4" x14ac:dyDescent="0.3">
      <c r="A12614">
        <v>12613</v>
      </c>
      <c r="B12614" s="1">
        <v>36526.039273194445</v>
      </c>
      <c r="C12614">
        <v>422.48</v>
      </c>
      <c r="D12614" s="2">
        <v>311.36619999999999</v>
      </c>
    </row>
    <row r="12615" spans="1:4" x14ac:dyDescent="0.3">
      <c r="A12615">
        <v>12614</v>
      </c>
      <c r="B12615" s="1">
        <v>36526.039273576389</v>
      </c>
      <c r="C12615">
        <v>422.51299999999998</v>
      </c>
      <c r="D12615" s="2">
        <v>311.36829999999998</v>
      </c>
    </row>
    <row r="12616" spans="1:4" x14ac:dyDescent="0.3">
      <c r="A12616">
        <v>12615</v>
      </c>
      <c r="B12616" s="1">
        <v>36526.039273958333</v>
      </c>
      <c r="C12616">
        <v>422.54599999999999</v>
      </c>
      <c r="D12616" s="2">
        <v>311.3845</v>
      </c>
    </row>
    <row r="12617" spans="1:4" x14ac:dyDescent="0.3">
      <c r="A12617">
        <v>12616</v>
      </c>
      <c r="B12617" s="1">
        <v>36526.039274340277</v>
      </c>
      <c r="C12617">
        <v>422.57900000000001</v>
      </c>
      <c r="D12617" s="2">
        <v>311.40050000000002</v>
      </c>
    </row>
    <row r="12618" spans="1:4" x14ac:dyDescent="0.3">
      <c r="A12618">
        <v>12617</v>
      </c>
      <c r="B12618" s="1">
        <v>36526.039274733797</v>
      </c>
      <c r="C12618">
        <v>422.613</v>
      </c>
      <c r="D12618" s="2">
        <v>311.39249999999998</v>
      </c>
    </row>
    <row r="12619" spans="1:4" x14ac:dyDescent="0.3">
      <c r="A12619">
        <v>12618</v>
      </c>
      <c r="B12619" s="1">
        <v>36526.039275115741</v>
      </c>
      <c r="C12619">
        <v>422.64600000000002</v>
      </c>
      <c r="D12619" s="2">
        <v>311.41059999999999</v>
      </c>
    </row>
    <row r="12620" spans="1:4" x14ac:dyDescent="0.3">
      <c r="A12620">
        <v>12619</v>
      </c>
      <c r="B12620" s="1">
        <v>36526.039275497686</v>
      </c>
      <c r="C12620">
        <v>422.67899999999997</v>
      </c>
      <c r="D12620" s="2">
        <v>311.40050000000002</v>
      </c>
    </row>
    <row r="12621" spans="1:4" x14ac:dyDescent="0.3">
      <c r="A12621">
        <v>12620</v>
      </c>
      <c r="B12621" s="1">
        <v>36526.039275891206</v>
      </c>
      <c r="C12621">
        <v>422.71300000000002</v>
      </c>
      <c r="D12621" s="2">
        <v>311.36880000000002</v>
      </c>
    </row>
    <row r="12622" spans="1:4" x14ac:dyDescent="0.3">
      <c r="A12622">
        <v>12621</v>
      </c>
      <c r="B12622" s="1">
        <v>36526.03927627315</v>
      </c>
      <c r="C12622">
        <v>422.74599999999998</v>
      </c>
      <c r="D12622" s="2">
        <v>311.35509999999999</v>
      </c>
    </row>
    <row r="12623" spans="1:4" x14ac:dyDescent="0.3">
      <c r="A12623">
        <v>12622</v>
      </c>
      <c r="B12623" s="1">
        <v>36526.039276655094</v>
      </c>
      <c r="C12623">
        <v>422.779</v>
      </c>
      <c r="D12623" s="2">
        <v>311.3605</v>
      </c>
    </row>
    <row r="12624" spans="1:4" x14ac:dyDescent="0.3">
      <c r="A12624">
        <v>12623</v>
      </c>
      <c r="B12624" s="1">
        <v>36526.039277048614</v>
      </c>
      <c r="C12624">
        <v>422.81299999999999</v>
      </c>
      <c r="D12624" s="2">
        <v>311.36489999999998</v>
      </c>
    </row>
    <row r="12625" spans="1:4" x14ac:dyDescent="0.3">
      <c r="A12625">
        <v>12624</v>
      </c>
      <c r="B12625" s="1">
        <v>36526.039277430558</v>
      </c>
      <c r="C12625">
        <v>422.846</v>
      </c>
      <c r="D12625" s="2">
        <v>311.34030000000001</v>
      </c>
    </row>
    <row r="12626" spans="1:4" x14ac:dyDescent="0.3">
      <c r="A12626">
        <v>12625</v>
      </c>
      <c r="B12626" s="1">
        <v>36526.039277812502</v>
      </c>
      <c r="C12626">
        <v>422.87900000000002</v>
      </c>
      <c r="D12626" s="2">
        <v>311.33949999999999</v>
      </c>
    </row>
    <row r="12627" spans="1:4" x14ac:dyDescent="0.3">
      <c r="A12627">
        <v>12626</v>
      </c>
      <c r="B12627" s="1">
        <v>36526.039278194447</v>
      </c>
      <c r="C12627">
        <v>422.91199999999998</v>
      </c>
      <c r="D12627" s="2">
        <v>311.31490000000002</v>
      </c>
    </row>
    <row r="12628" spans="1:4" x14ac:dyDescent="0.3">
      <c r="A12628">
        <v>12627</v>
      </c>
      <c r="B12628" s="1">
        <v>36526.039278587959</v>
      </c>
      <c r="C12628">
        <v>422.94600000000003</v>
      </c>
      <c r="D12628" s="2">
        <v>311.30849999999998</v>
      </c>
    </row>
    <row r="12629" spans="1:4" x14ac:dyDescent="0.3">
      <c r="A12629">
        <v>12628</v>
      </c>
      <c r="B12629" s="1">
        <v>36526.039278969911</v>
      </c>
      <c r="C12629">
        <v>422.97899999999998</v>
      </c>
      <c r="D12629" s="2">
        <v>311.29410000000001</v>
      </c>
    </row>
    <row r="12630" spans="1:4" x14ac:dyDescent="0.3">
      <c r="A12630">
        <v>12629</v>
      </c>
      <c r="B12630" s="1">
        <v>36526.039279351855</v>
      </c>
      <c r="C12630">
        <v>423.012</v>
      </c>
      <c r="D12630" s="2">
        <v>311.31009999999998</v>
      </c>
    </row>
    <row r="12631" spans="1:4" x14ac:dyDescent="0.3">
      <c r="A12631">
        <v>12630</v>
      </c>
      <c r="B12631" s="1">
        <v>36526.039279745368</v>
      </c>
      <c r="C12631">
        <v>423.04599999999999</v>
      </c>
      <c r="D12631" s="2">
        <v>311.31939999999997</v>
      </c>
    </row>
    <row r="12632" spans="1:4" x14ac:dyDescent="0.3">
      <c r="A12632">
        <v>12631</v>
      </c>
      <c r="B12632" s="1">
        <v>36526.039280127312</v>
      </c>
      <c r="C12632">
        <v>423.07900000000001</v>
      </c>
      <c r="D12632" s="2">
        <v>311.34519999999998</v>
      </c>
    </row>
    <row r="12633" spans="1:4" x14ac:dyDescent="0.3">
      <c r="A12633">
        <v>12632</v>
      </c>
      <c r="B12633" s="1">
        <v>36526.039280509256</v>
      </c>
      <c r="C12633">
        <v>423.11200000000002</v>
      </c>
      <c r="D12633" s="2">
        <v>311.33609999999999</v>
      </c>
    </row>
    <row r="12634" spans="1:4" x14ac:dyDescent="0.3">
      <c r="A12634">
        <v>12633</v>
      </c>
      <c r="B12634" s="1">
        <v>36526.039280902776</v>
      </c>
      <c r="C12634">
        <v>423.14600000000002</v>
      </c>
      <c r="D12634" s="2">
        <v>311.31869999999998</v>
      </c>
    </row>
    <row r="12635" spans="1:4" x14ac:dyDescent="0.3">
      <c r="A12635">
        <v>12634</v>
      </c>
      <c r="B12635" s="1">
        <v>36526.03928128472</v>
      </c>
      <c r="C12635">
        <v>423.17899999999997</v>
      </c>
      <c r="D12635" s="2">
        <v>311.32100000000003</v>
      </c>
    </row>
    <row r="12636" spans="1:4" x14ac:dyDescent="0.3">
      <c r="A12636">
        <v>12635</v>
      </c>
      <c r="B12636" s="1">
        <v>36526.039281666664</v>
      </c>
      <c r="C12636">
        <v>423.21199999999999</v>
      </c>
      <c r="D12636" s="2">
        <v>311.33370000000002</v>
      </c>
    </row>
    <row r="12637" spans="1:4" x14ac:dyDescent="0.3">
      <c r="A12637">
        <v>12636</v>
      </c>
      <c r="B12637" s="1">
        <v>36526.039282048609</v>
      </c>
      <c r="C12637">
        <v>423.245</v>
      </c>
      <c r="D12637" s="2">
        <v>311.34989999999999</v>
      </c>
    </row>
    <row r="12638" spans="1:4" x14ac:dyDescent="0.3">
      <c r="A12638">
        <v>12637</v>
      </c>
      <c r="B12638" s="1">
        <v>36526.039282442129</v>
      </c>
      <c r="C12638">
        <v>423.279</v>
      </c>
      <c r="D12638" s="2">
        <v>311.38490000000002</v>
      </c>
    </row>
    <row r="12639" spans="1:4" x14ac:dyDescent="0.3">
      <c r="A12639">
        <v>12638</v>
      </c>
      <c r="B12639" s="1">
        <v>36526.039282824073</v>
      </c>
      <c r="C12639">
        <v>423.31200000000001</v>
      </c>
      <c r="D12639" s="2">
        <v>311.4119</v>
      </c>
    </row>
    <row r="12640" spans="1:4" x14ac:dyDescent="0.3">
      <c r="A12640">
        <v>12639</v>
      </c>
      <c r="B12640" s="1">
        <v>36526.039283206017</v>
      </c>
      <c r="C12640">
        <v>423.34500000000003</v>
      </c>
      <c r="D12640" s="2">
        <v>311.41320000000002</v>
      </c>
    </row>
    <row r="12641" spans="1:4" x14ac:dyDescent="0.3">
      <c r="A12641">
        <v>12640</v>
      </c>
      <c r="B12641" s="1">
        <v>36526.039283599537</v>
      </c>
      <c r="C12641">
        <v>423.37900000000002</v>
      </c>
      <c r="D12641" s="2">
        <v>311.4119</v>
      </c>
    </row>
    <row r="12642" spans="1:4" x14ac:dyDescent="0.3">
      <c r="A12642">
        <v>12641</v>
      </c>
      <c r="B12642" s="1">
        <v>36526.039283981481</v>
      </c>
      <c r="C12642">
        <v>423.41199999999998</v>
      </c>
      <c r="D12642" s="2">
        <v>311.41149999999999</v>
      </c>
    </row>
    <row r="12643" spans="1:4" x14ac:dyDescent="0.3">
      <c r="A12643">
        <v>12642</v>
      </c>
      <c r="B12643" s="1">
        <v>36526.039284363425</v>
      </c>
      <c r="C12643">
        <v>423.44499999999999</v>
      </c>
      <c r="D12643" s="2">
        <v>311.40280000000001</v>
      </c>
    </row>
    <row r="12644" spans="1:4" x14ac:dyDescent="0.3">
      <c r="A12644">
        <v>12643</v>
      </c>
      <c r="B12644" s="1">
        <v>36526.039284756946</v>
      </c>
      <c r="C12644">
        <v>423.47899999999998</v>
      </c>
      <c r="D12644" s="2">
        <v>311.41390000000001</v>
      </c>
    </row>
    <row r="12645" spans="1:4" x14ac:dyDescent="0.3">
      <c r="A12645">
        <v>12644</v>
      </c>
      <c r="B12645" s="1">
        <v>36526.03928513889</v>
      </c>
      <c r="C12645">
        <v>423.512</v>
      </c>
      <c r="D12645" s="2">
        <v>311.41910000000001</v>
      </c>
    </row>
    <row r="12646" spans="1:4" x14ac:dyDescent="0.3">
      <c r="A12646">
        <v>12645</v>
      </c>
      <c r="B12646" s="1">
        <v>36526.039285520834</v>
      </c>
      <c r="C12646">
        <v>423.54500000000002</v>
      </c>
      <c r="D12646" s="2">
        <v>311.4307</v>
      </c>
    </row>
    <row r="12647" spans="1:4" x14ac:dyDescent="0.3">
      <c r="A12647">
        <v>12646</v>
      </c>
      <c r="B12647" s="1">
        <v>36526.039285902778</v>
      </c>
      <c r="C12647">
        <v>423.57799999999997</v>
      </c>
      <c r="D12647" s="2">
        <v>311.44639999999998</v>
      </c>
    </row>
    <row r="12648" spans="1:4" x14ac:dyDescent="0.3">
      <c r="A12648">
        <v>12647</v>
      </c>
      <c r="B12648" s="1">
        <v>36526.039286296298</v>
      </c>
      <c r="C12648">
        <v>423.61200000000002</v>
      </c>
      <c r="D12648" s="2">
        <v>311.45650000000001</v>
      </c>
    </row>
    <row r="12649" spans="1:4" x14ac:dyDescent="0.3">
      <c r="A12649">
        <v>12648</v>
      </c>
      <c r="B12649" s="1">
        <v>36526.039286678242</v>
      </c>
      <c r="C12649">
        <v>423.64499999999998</v>
      </c>
      <c r="D12649" s="2">
        <v>311.44740000000002</v>
      </c>
    </row>
    <row r="12650" spans="1:4" x14ac:dyDescent="0.3">
      <c r="A12650">
        <v>12649</v>
      </c>
      <c r="B12650" s="1">
        <v>36526.039287060186</v>
      </c>
      <c r="C12650">
        <v>423.678</v>
      </c>
      <c r="D12650" s="2">
        <v>311.44869999999997</v>
      </c>
    </row>
    <row r="12651" spans="1:4" x14ac:dyDescent="0.3">
      <c r="A12651">
        <v>12650</v>
      </c>
      <c r="B12651" s="1">
        <v>36526.039287453706</v>
      </c>
      <c r="C12651">
        <v>423.71199999999999</v>
      </c>
      <c r="D12651" s="2">
        <v>311.45729999999998</v>
      </c>
    </row>
    <row r="12652" spans="1:4" x14ac:dyDescent="0.3">
      <c r="A12652">
        <v>12651</v>
      </c>
      <c r="B12652" s="1">
        <v>36526.039287835651</v>
      </c>
      <c r="C12652">
        <v>423.745</v>
      </c>
      <c r="D12652" s="2">
        <v>311.46699999999998</v>
      </c>
    </row>
    <row r="12653" spans="1:4" x14ac:dyDescent="0.3">
      <c r="A12653">
        <v>12652</v>
      </c>
      <c r="B12653" s="1">
        <v>36526.039288217595</v>
      </c>
      <c r="C12653">
        <v>423.77800000000002</v>
      </c>
      <c r="D12653" s="2">
        <v>311.46929999999998</v>
      </c>
    </row>
    <row r="12654" spans="1:4" x14ac:dyDescent="0.3">
      <c r="A12654">
        <v>12653</v>
      </c>
      <c r="B12654" s="1">
        <v>36526.039288611108</v>
      </c>
      <c r="C12654">
        <v>423.81200000000001</v>
      </c>
      <c r="D12654" s="2">
        <v>311.44040000000001</v>
      </c>
    </row>
    <row r="12655" spans="1:4" x14ac:dyDescent="0.3">
      <c r="A12655">
        <v>12654</v>
      </c>
      <c r="B12655" s="1">
        <v>36526.039288993059</v>
      </c>
      <c r="C12655">
        <v>423.84500000000003</v>
      </c>
      <c r="D12655" s="2">
        <v>311.42399999999998</v>
      </c>
    </row>
    <row r="12656" spans="1:4" x14ac:dyDescent="0.3">
      <c r="A12656">
        <v>12655</v>
      </c>
      <c r="B12656" s="1">
        <v>36526.039289375003</v>
      </c>
      <c r="C12656">
        <v>423.87799999999999</v>
      </c>
      <c r="D12656" s="2">
        <v>311.3854</v>
      </c>
    </row>
    <row r="12657" spans="1:4" x14ac:dyDescent="0.3">
      <c r="A12657">
        <v>12656</v>
      </c>
      <c r="B12657" s="1">
        <v>36526.039289756947</v>
      </c>
      <c r="C12657">
        <v>423.911</v>
      </c>
      <c r="D12657" s="2">
        <v>311.3777</v>
      </c>
    </row>
    <row r="12658" spans="1:4" x14ac:dyDescent="0.3">
      <c r="A12658">
        <v>12657</v>
      </c>
      <c r="B12658" s="1">
        <v>36526.03929015046</v>
      </c>
      <c r="C12658">
        <v>423.94499999999999</v>
      </c>
      <c r="D12658" s="2">
        <v>311.36770000000001</v>
      </c>
    </row>
    <row r="12659" spans="1:4" x14ac:dyDescent="0.3">
      <c r="A12659">
        <v>12658</v>
      </c>
      <c r="B12659" s="1">
        <v>36526.039290532404</v>
      </c>
      <c r="C12659">
        <v>423.97800000000001</v>
      </c>
      <c r="D12659" s="2">
        <v>311.39499999999998</v>
      </c>
    </row>
    <row r="12660" spans="1:4" x14ac:dyDescent="0.3">
      <c r="A12660">
        <v>12659</v>
      </c>
      <c r="B12660" s="1">
        <v>36526.039290914348</v>
      </c>
      <c r="C12660">
        <v>424.01100000000002</v>
      </c>
      <c r="D12660" s="2">
        <v>311.3938</v>
      </c>
    </row>
    <row r="12661" spans="1:4" x14ac:dyDescent="0.3">
      <c r="A12661">
        <v>12660</v>
      </c>
      <c r="B12661" s="1">
        <v>36526.039291307869</v>
      </c>
      <c r="C12661">
        <v>424.04500000000002</v>
      </c>
      <c r="D12661" s="2">
        <v>311.3956</v>
      </c>
    </row>
    <row r="12662" spans="1:4" x14ac:dyDescent="0.3">
      <c r="A12662">
        <v>12661</v>
      </c>
      <c r="B12662" s="1">
        <v>36526.039291689813</v>
      </c>
      <c r="C12662">
        <v>424.07799999999997</v>
      </c>
      <c r="D12662" s="2">
        <v>311.37189999999998</v>
      </c>
    </row>
    <row r="12663" spans="1:4" x14ac:dyDescent="0.3">
      <c r="A12663">
        <v>12662</v>
      </c>
      <c r="B12663" s="1">
        <v>36526.039292071757</v>
      </c>
      <c r="C12663">
        <v>424.11099999999999</v>
      </c>
      <c r="D12663" s="2">
        <v>311.36770000000001</v>
      </c>
    </row>
    <row r="12664" spans="1:4" x14ac:dyDescent="0.3">
      <c r="A12664">
        <v>12663</v>
      </c>
      <c r="B12664" s="1">
        <v>36526.039292453701</v>
      </c>
      <c r="C12664">
        <v>424.14400000000001</v>
      </c>
      <c r="D12664" s="2">
        <v>311.34710000000001</v>
      </c>
    </row>
    <row r="12665" spans="1:4" x14ac:dyDescent="0.3">
      <c r="A12665">
        <v>12664</v>
      </c>
      <c r="B12665" s="1">
        <v>36526.039292847221</v>
      </c>
      <c r="C12665">
        <v>424.178</v>
      </c>
      <c r="D12665" s="2">
        <v>311.35770000000002</v>
      </c>
    </row>
    <row r="12666" spans="1:4" x14ac:dyDescent="0.3">
      <c r="A12666">
        <v>12665</v>
      </c>
      <c r="B12666" s="1">
        <v>36526.039293229165</v>
      </c>
      <c r="C12666">
        <v>424.21100000000001</v>
      </c>
      <c r="D12666" s="2">
        <v>311.32850000000002</v>
      </c>
    </row>
    <row r="12667" spans="1:4" x14ac:dyDescent="0.3">
      <c r="A12667">
        <v>12666</v>
      </c>
      <c r="B12667" s="1">
        <v>36526.039293611109</v>
      </c>
      <c r="C12667">
        <v>424.24400000000003</v>
      </c>
      <c r="D12667" s="2">
        <v>311.31270000000001</v>
      </c>
    </row>
    <row r="12668" spans="1:4" x14ac:dyDescent="0.3">
      <c r="A12668">
        <v>12667</v>
      </c>
      <c r="B12668" s="1">
        <v>36526.039294004629</v>
      </c>
      <c r="C12668">
        <v>424.27800000000002</v>
      </c>
      <c r="D12668" s="2">
        <v>311.29989999999998</v>
      </c>
    </row>
    <row r="12669" spans="1:4" x14ac:dyDescent="0.3">
      <c r="A12669">
        <v>12668</v>
      </c>
      <c r="B12669" s="1">
        <v>36526.039294386574</v>
      </c>
      <c r="C12669">
        <v>424.31099999999998</v>
      </c>
      <c r="D12669" s="2">
        <v>311.27280000000002</v>
      </c>
    </row>
    <row r="12670" spans="1:4" x14ac:dyDescent="0.3">
      <c r="A12670">
        <v>12669</v>
      </c>
      <c r="B12670" s="1">
        <v>36526.039294768518</v>
      </c>
      <c r="C12670">
        <v>424.34399999999999</v>
      </c>
      <c r="D12670" s="2">
        <v>311.25850000000003</v>
      </c>
    </row>
    <row r="12671" spans="1:4" x14ac:dyDescent="0.3">
      <c r="A12671">
        <v>12670</v>
      </c>
      <c r="B12671" s="1">
        <v>36526.039295162038</v>
      </c>
      <c r="C12671">
        <v>424.37799999999999</v>
      </c>
      <c r="D12671" s="2">
        <v>311.28289999999998</v>
      </c>
    </row>
    <row r="12672" spans="1:4" x14ac:dyDescent="0.3">
      <c r="A12672">
        <v>12671</v>
      </c>
      <c r="B12672" s="1">
        <v>36526.039295543982</v>
      </c>
      <c r="C12672">
        <v>424.411</v>
      </c>
      <c r="D12672" s="2">
        <v>311.29649999999998</v>
      </c>
    </row>
    <row r="12673" spans="1:4" x14ac:dyDescent="0.3">
      <c r="A12673">
        <v>12672</v>
      </c>
      <c r="B12673" s="1">
        <v>36526.039295925926</v>
      </c>
      <c r="C12673">
        <v>424.44400000000002</v>
      </c>
      <c r="D12673" s="2">
        <v>311.3544</v>
      </c>
    </row>
    <row r="12674" spans="1:4" x14ac:dyDescent="0.3">
      <c r="A12674">
        <v>12673</v>
      </c>
      <c r="B12674" s="1">
        <v>36526.03929630787</v>
      </c>
      <c r="C12674">
        <v>424.47699999999998</v>
      </c>
      <c r="D12674" s="2">
        <v>311.36419999999998</v>
      </c>
    </row>
    <row r="12675" spans="1:4" x14ac:dyDescent="0.3">
      <c r="A12675">
        <v>12674</v>
      </c>
      <c r="B12675" s="1">
        <v>36526.03929670139</v>
      </c>
      <c r="C12675">
        <v>424.51100000000002</v>
      </c>
      <c r="D12675" s="2">
        <v>311.38060000000002</v>
      </c>
    </row>
    <row r="12676" spans="1:4" x14ac:dyDescent="0.3">
      <c r="A12676">
        <v>12675</v>
      </c>
      <c r="B12676" s="1">
        <v>36526.039297083335</v>
      </c>
      <c r="C12676">
        <v>424.54399999999998</v>
      </c>
      <c r="D12676" s="2">
        <v>311.38639999999998</v>
      </c>
    </row>
    <row r="12677" spans="1:4" x14ac:dyDescent="0.3">
      <c r="A12677">
        <v>12676</v>
      </c>
      <c r="B12677" s="1">
        <v>36526.039297465279</v>
      </c>
      <c r="C12677">
        <v>424.577</v>
      </c>
      <c r="D12677" s="2">
        <v>311.38189999999997</v>
      </c>
    </row>
    <row r="12678" spans="1:4" x14ac:dyDescent="0.3">
      <c r="A12678">
        <v>12677</v>
      </c>
      <c r="B12678" s="1">
        <v>36526.039297858799</v>
      </c>
      <c r="C12678">
        <v>424.61099999999999</v>
      </c>
      <c r="D12678" s="2">
        <v>311.37090000000001</v>
      </c>
    </row>
    <row r="12679" spans="1:4" x14ac:dyDescent="0.3">
      <c r="A12679">
        <v>12678</v>
      </c>
      <c r="B12679" s="1">
        <v>36526.039298240743</v>
      </c>
      <c r="C12679">
        <v>424.64400000000001</v>
      </c>
      <c r="D12679" s="2">
        <v>311.39510000000001</v>
      </c>
    </row>
    <row r="12680" spans="1:4" x14ac:dyDescent="0.3">
      <c r="A12680">
        <v>12679</v>
      </c>
      <c r="B12680" s="1">
        <v>36526.039298622687</v>
      </c>
      <c r="C12680">
        <v>424.67700000000002</v>
      </c>
      <c r="D12680" s="2">
        <v>311.39830000000001</v>
      </c>
    </row>
    <row r="12681" spans="1:4" x14ac:dyDescent="0.3">
      <c r="A12681">
        <v>12680</v>
      </c>
      <c r="B12681" s="1">
        <v>36526.039299016207</v>
      </c>
      <c r="C12681">
        <v>424.71100000000001</v>
      </c>
      <c r="D12681" s="2">
        <v>311.40570000000002</v>
      </c>
    </row>
    <row r="12682" spans="1:4" x14ac:dyDescent="0.3">
      <c r="A12682">
        <v>12681</v>
      </c>
      <c r="B12682" s="1">
        <v>36526.039299398151</v>
      </c>
      <c r="C12682">
        <v>424.74400000000003</v>
      </c>
      <c r="D12682" s="2">
        <v>311.41849999999999</v>
      </c>
    </row>
    <row r="12683" spans="1:4" x14ac:dyDescent="0.3">
      <c r="A12683">
        <v>12682</v>
      </c>
      <c r="B12683" s="1">
        <v>36526.039299780095</v>
      </c>
      <c r="C12683">
        <v>424.77699999999999</v>
      </c>
      <c r="D12683" s="2">
        <v>311.39190000000002</v>
      </c>
    </row>
    <row r="12684" spans="1:4" x14ac:dyDescent="0.3">
      <c r="A12684">
        <v>12683</v>
      </c>
      <c r="B12684" s="1">
        <v>36526.03930016204</v>
      </c>
      <c r="C12684">
        <v>424.81</v>
      </c>
      <c r="D12684" s="2">
        <v>311.37470000000002</v>
      </c>
    </row>
    <row r="12685" spans="1:4" x14ac:dyDescent="0.3">
      <c r="A12685">
        <v>12684</v>
      </c>
      <c r="B12685" s="1">
        <v>36526.039300555552</v>
      </c>
      <c r="C12685">
        <v>424.84399999999999</v>
      </c>
      <c r="D12685" s="2">
        <v>311.36</v>
      </c>
    </row>
    <row r="12686" spans="1:4" x14ac:dyDescent="0.3">
      <c r="A12686">
        <v>12685</v>
      </c>
      <c r="B12686" s="1">
        <v>36526.039300937497</v>
      </c>
      <c r="C12686">
        <v>424.87700000000001</v>
      </c>
      <c r="D12686" s="2">
        <v>311.35250000000002</v>
      </c>
    </row>
    <row r="12687" spans="1:4" x14ac:dyDescent="0.3">
      <c r="A12687">
        <v>12686</v>
      </c>
      <c r="B12687" s="1">
        <v>36526.039301319448</v>
      </c>
      <c r="C12687">
        <v>424.91</v>
      </c>
      <c r="D12687" s="2">
        <v>311.35980000000001</v>
      </c>
    </row>
    <row r="12688" spans="1:4" x14ac:dyDescent="0.3">
      <c r="A12688">
        <v>12687</v>
      </c>
      <c r="B12688" s="1">
        <v>36526.039301712961</v>
      </c>
      <c r="C12688">
        <v>424.94400000000002</v>
      </c>
      <c r="D12688" s="2">
        <v>311.36239999999998</v>
      </c>
    </row>
    <row r="12689" spans="1:4" x14ac:dyDescent="0.3">
      <c r="A12689">
        <v>12688</v>
      </c>
      <c r="B12689" s="1">
        <v>36526.039302094905</v>
      </c>
      <c r="C12689">
        <v>424.97699999999998</v>
      </c>
      <c r="D12689" s="2">
        <v>311.34750000000003</v>
      </c>
    </row>
    <row r="12690" spans="1:4" x14ac:dyDescent="0.3">
      <c r="A12690">
        <v>12689</v>
      </c>
      <c r="B12690" s="1">
        <v>36526.039302476849</v>
      </c>
      <c r="C12690">
        <v>425.01</v>
      </c>
      <c r="D12690" s="2">
        <v>311.33330000000001</v>
      </c>
    </row>
    <row r="12691" spans="1:4" x14ac:dyDescent="0.3">
      <c r="A12691">
        <v>12690</v>
      </c>
      <c r="B12691" s="1">
        <v>36526.039302870369</v>
      </c>
      <c r="C12691">
        <v>425.04399999999998</v>
      </c>
      <c r="D12691" s="2">
        <v>311.32560000000001</v>
      </c>
    </row>
    <row r="12692" spans="1:4" x14ac:dyDescent="0.3">
      <c r="A12692">
        <v>12691</v>
      </c>
      <c r="B12692" s="1">
        <v>36526.039303263889</v>
      </c>
      <c r="C12692">
        <v>425.07799999999997</v>
      </c>
      <c r="D12692" s="2">
        <v>311.31189999999998</v>
      </c>
    </row>
    <row r="12693" spans="1:4" x14ac:dyDescent="0.3">
      <c r="A12693">
        <v>12692</v>
      </c>
      <c r="B12693" s="1">
        <v>36526.039303634258</v>
      </c>
      <c r="C12693">
        <v>425.11</v>
      </c>
      <c r="D12693" s="2">
        <v>311.30880000000002</v>
      </c>
    </row>
    <row r="12694" spans="1:4" x14ac:dyDescent="0.3">
      <c r="A12694">
        <v>12693</v>
      </c>
      <c r="B12694" s="1">
        <v>36526.039304016202</v>
      </c>
      <c r="C12694">
        <v>425.14299999999997</v>
      </c>
      <c r="D12694" s="2">
        <v>311.31049999999999</v>
      </c>
    </row>
    <row r="12695" spans="1:4" x14ac:dyDescent="0.3">
      <c r="A12695">
        <v>12694</v>
      </c>
      <c r="B12695" s="1">
        <v>36526.039304409722</v>
      </c>
      <c r="C12695">
        <v>425.17700000000002</v>
      </c>
      <c r="D12695" s="2">
        <v>311.31200000000001</v>
      </c>
    </row>
    <row r="12696" spans="1:4" x14ac:dyDescent="0.3">
      <c r="A12696">
        <v>12695</v>
      </c>
      <c r="B12696" s="1">
        <v>36526.039304791666</v>
      </c>
      <c r="C12696">
        <v>425.21</v>
      </c>
      <c r="D12696" s="2">
        <v>311.3646</v>
      </c>
    </row>
    <row r="12697" spans="1:4" x14ac:dyDescent="0.3">
      <c r="A12697">
        <v>12696</v>
      </c>
      <c r="B12697" s="1">
        <v>36526.03930517361</v>
      </c>
      <c r="C12697">
        <v>425.24299999999999</v>
      </c>
      <c r="D12697" s="2">
        <v>311.37779999999998</v>
      </c>
    </row>
    <row r="12698" spans="1:4" x14ac:dyDescent="0.3">
      <c r="A12698">
        <v>12697</v>
      </c>
      <c r="B12698" s="1">
        <v>36526.03930556713</v>
      </c>
      <c r="C12698">
        <v>425.27699999999999</v>
      </c>
      <c r="D12698" s="2">
        <v>311.38650000000001</v>
      </c>
    </row>
    <row r="12699" spans="1:4" x14ac:dyDescent="0.3">
      <c r="A12699">
        <v>12698</v>
      </c>
      <c r="B12699" s="1">
        <v>36526.039305949074</v>
      </c>
      <c r="C12699">
        <v>425.31</v>
      </c>
      <c r="D12699" s="2">
        <v>311.3802</v>
      </c>
    </row>
    <row r="12700" spans="1:4" x14ac:dyDescent="0.3">
      <c r="A12700">
        <v>12699</v>
      </c>
      <c r="B12700" s="1">
        <v>36526.039306331018</v>
      </c>
      <c r="C12700">
        <v>425.34300000000002</v>
      </c>
      <c r="D12700" s="2">
        <v>311.37180000000001</v>
      </c>
    </row>
    <row r="12701" spans="1:4" x14ac:dyDescent="0.3">
      <c r="A12701">
        <v>12700</v>
      </c>
      <c r="B12701" s="1">
        <v>36526.039306712963</v>
      </c>
      <c r="C12701">
        <v>425.37599999999998</v>
      </c>
      <c r="D12701" s="2">
        <v>311.38440000000003</v>
      </c>
    </row>
    <row r="12702" spans="1:4" x14ac:dyDescent="0.3">
      <c r="A12702">
        <v>12701</v>
      </c>
      <c r="B12702" s="1">
        <v>36526.039307106483</v>
      </c>
      <c r="C12702">
        <v>425.41</v>
      </c>
      <c r="D12702" s="2">
        <v>311.3845</v>
      </c>
    </row>
    <row r="12703" spans="1:4" x14ac:dyDescent="0.3">
      <c r="A12703">
        <v>12702</v>
      </c>
      <c r="B12703" s="1">
        <v>36526.039307488427</v>
      </c>
      <c r="C12703">
        <v>425.44299999999998</v>
      </c>
      <c r="D12703" s="2">
        <v>311.3528</v>
      </c>
    </row>
    <row r="12704" spans="1:4" x14ac:dyDescent="0.3">
      <c r="A12704">
        <v>12703</v>
      </c>
      <c r="B12704" s="1">
        <v>36526.039307870371</v>
      </c>
      <c r="C12704">
        <v>425.476</v>
      </c>
      <c r="D12704" s="2">
        <v>311.35599999999999</v>
      </c>
    </row>
    <row r="12705" spans="1:4" x14ac:dyDescent="0.3">
      <c r="A12705">
        <v>12704</v>
      </c>
      <c r="B12705" s="1">
        <v>36526.039308263891</v>
      </c>
      <c r="C12705">
        <v>425.51</v>
      </c>
      <c r="D12705" s="2">
        <v>311.34899999999999</v>
      </c>
    </row>
    <row r="12706" spans="1:4" x14ac:dyDescent="0.3">
      <c r="A12706">
        <v>12705</v>
      </c>
      <c r="B12706" s="1">
        <v>36526.039308645835</v>
      </c>
      <c r="C12706">
        <v>425.54300000000001</v>
      </c>
      <c r="D12706" s="2">
        <v>311.35219999999998</v>
      </c>
    </row>
    <row r="12707" spans="1:4" x14ac:dyDescent="0.3">
      <c r="A12707">
        <v>12706</v>
      </c>
      <c r="B12707" s="1">
        <v>36526.039309027779</v>
      </c>
      <c r="C12707">
        <v>425.57600000000002</v>
      </c>
      <c r="D12707" s="2">
        <v>311.33800000000002</v>
      </c>
    </row>
    <row r="12708" spans="1:4" x14ac:dyDescent="0.3">
      <c r="A12708">
        <v>12707</v>
      </c>
      <c r="B12708" s="1">
        <v>36526.0393094213</v>
      </c>
      <c r="C12708">
        <v>425.61</v>
      </c>
      <c r="D12708" s="2">
        <v>311.31139999999999</v>
      </c>
    </row>
    <row r="12709" spans="1:4" x14ac:dyDescent="0.3">
      <c r="A12709">
        <v>12708</v>
      </c>
      <c r="B12709" s="1">
        <v>36526.039309803244</v>
      </c>
      <c r="C12709">
        <v>425.64299999999997</v>
      </c>
      <c r="D12709" s="2">
        <v>311.28989999999999</v>
      </c>
    </row>
    <row r="12710" spans="1:4" x14ac:dyDescent="0.3">
      <c r="A12710">
        <v>12709</v>
      </c>
      <c r="B12710" s="1">
        <v>36526.039310185188</v>
      </c>
      <c r="C12710">
        <v>425.67599999999999</v>
      </c>
      <c r="D12710" s="2">
        <v>311.27780000000001</v>
      </c>
    </row>
    <row r="12711" spans="1:4" x14ac:dyDescent="0.3">
      <c r="A12711">
        <v>12710</v>
      </c>
      <c r="B12711" s="1">
        <v>36526.039310567132</v>
      </c>
      <c r="C12711">
        <v>425.709</v>
      </c>
      <c r="D12711" s="2">
        <v>311.2672</v>
      </c>
    </row>
    <row r="12712" spans="1:4" x14ac:dyDescent="0.3">
      <c r="A12712">
        <v>12711</v>
      </c>
      <c r="B12712" s="1">
        <v>36526.039310960645</v>
      </c>
      <c r="C12712">
        <v>425.74299999999999</v>
      </c>
      <c r="D12712" s="2">
        <v>311.27800000000002</v>
      </c>
    </row>
    <row r="12713" spans="1:4" x14ac:dyDescent="0.3">
      <c r="A12713">
        <v>12712</v>
      </c>
      <c r="B12713" s="1">
        <v>36526.039311342596</v>
      </c>
      <c r="C12713">
        <v>425.77600000000001</v>
      </c>
      <c r="D12713" s="2">
        <v>311.30689999999998</v>
      </c>
    </row>
    <row r="12714" spans="1:4" x14ac:dyDescent="0.3">
      <c r="A12714">
        <v>12713</v>
      </c>
      <c r="B12714" s="1">
        <v>36526.03931172454</v>
      </c>
      <c r="C12714">
        <v>425.80900000000003</v>
      </c>
      <c r="D12714" s="2">
        <v>311.31290000000001</v>
      </c>
    </row>
    <row r="12715" spans="1:4" x14ac:dyDescent="0.3">
      <c r="A12715">
        <v>12714</v>
      </c>
      <c r="B12715" s="1">
        <v>36526.039312118053</v>
      </c>
      <c r="C12715">
        <v>425.84300000000002</v>
      </c>
      <c r="D12715" s="2">
        <v>311.33670000000001</v>
      </c>
    </row>
    <row r="12716" spans="1:4" x14ac:dyDescent="0.3">
      <c r="A12716">
        <v>12715</v>
      </c>
      <c r="B12716" s="1">
        <v>36526.039312499997</v>
      </c>
      <c r="C12716">
        <v>425.87599999999998</v>
      </c>
      <c r="D12716" s="2">
        <v>311.34539999999998</v>
      </c>
    </row>
    <row r="12717" spans="1:4" x14ac:dyDescent="0.3">
      <c r="A12717">
        <v>12716</v>
      </c>
      <c r="B12717" s="1">
        <v>36526.039312881941</v>
      </c>
      <c r="C12717">
        <v>425.90899999999999</v>
      </c>
      <c r="D12717" s="2">
        <v>311.34469999999999</v>
      </c>
    </row>
    <row r="12718" spans="1:4" x14ac:dyDescent="0.3">
      <c r="A12718">
        <v>12717</v>
      </c>
      <c r="B12718" s="1">
        <v>36526.039313275462</v>
      </c>
      <c r="C12718">
        <v>425.94299999999998</v>
      </c>
      <c r="D12718" s="2">
        <v>311.34059999999999</v>
      </c>
    </row>
    <row r="12719" spans="1:4" x14ac:dyDescent="0.3">
      <c r="A12719">
        <v>12718</v>
      </c>
      <c r="B12719" s="1">
        <v>36526.039313657406</v>
      </c>
      <c r="C12719">
        <v>425.976</v>
      </c>
      <c r="D12719" s="2">
        <v>311.33449999999999</v>
      </c>
    </row>
    <row r="12720" spans="1:4" x14ac:dyDescent="0.3">
      <c r="A12720">
        <v>12719</v>
      </c>
      <c r="B12720" s="1">
        <v>36526.03931403935</v>
      </c>
      <c r="C12720">
        <v>426.00900000000001</v>
      </c>
      <c r="D12720" s="2">
        <v>311.32409999999999</v>
      </c>
    </row>
    <row r="12721" spans="1:4" x14ac:dyDescent="0.3">
      <c r="A12721">
        <v>12720</v>
      </c>
      <c r="B12721" s="1">
        <v>36526.039314421294</v>
      </c>
      <c r="C12721">
        <v>426.04199999999997</v>
      </c>
      <c r="D12721" s="2">
        <v>311.32389999999998</v>
      </c>
    </row>
    <row r="12722" spans="1:4" x14ac:dyDescent="0.3">
      <c r="A12722">
        <v>12721</v>
      </c>
      <c r="B12722" s="1">
        <v>36526.039314814814</v>
      </c>
      <c r="C12722">
        <v>426.07600000000002</v>
      </c>
      <c r="D12722" s="2">
        <v>311.32170000000002</v>
      </c>
    </row>
    <row r="12723" spans="1:4" x14ac:dyDescent="0.3">
      <c r="A12723">
        <v>12722</v>
      </c>
      <c r="B12723" s="1">
        <v>36526.039315196758</v>
      </c>
      <c r="C12723">
        <v>426.10899999999998</v>
      </c>
      <c r="D12723" s="2">
        <v>311.31529999999998</v>
      </c>
    </row>
    <row r="12724" spans="1:4" x14ac:dyDescent="0.3">
      <c r="A12724">
        <v>12723</v>
      </c>
      <c r="B12724" s="1">
        <v>36526.039315578702</v>
      </c>
      <c r="C12724">
        <v>426.142</v>
      </c>
      <c r="D12724" s="2">
        <v>311.32369999999997</v>
      </c>
    </row>
    <row r="12725" spans="1:4" x14ac:dyDescent="0.3">
      <c r="A12725">
        <v>12724</v>
      </c>
      <c r="B12725" s="1">
        <v>36526.039315972223</v>
      </c>
      <c r="C12725">
        <v>426.17599999999999</v>
      </c>
      <c r="D12725" s="2">
        <v>311.3374</v>
      </c>
    </row>
    <row r="12726" spans="1:4" x14ac:dyDescent="0.3">
      <c r="A12726">
        <v>12725</v>
      </c>
      <c r="B12726" s="1">
        <v>36526.039316354167</v>
      </c>
      <c r="C12726">
        <v>426.209</v>
      </c>
      <c r="D12726" s="2">
        <v>311.33850000000001</v>
      </c>
    </row>
    <row r="12727" spans="1:4" x14ac:dyDescent="0.3">
      <c r="A12727">
        <v>12726</v>
      </c>
      <c r="B12727" s="1">
        <v>36526.039316736111</v>
      </c>
      <c r="C12727">
        <v>426.24200000000002</v>
      </c>
      <c r="D12727" s="2">
        <v>311.3526</v>
      </c>
    </row>
    <row r="12728" spans="1:4" x14ac:dyDescent="0.3">
      <c r="A12728">
        <v>12727</v>
      </c>
      <c r="B12728" s="1">
        <v>36526.039317129631</v>
      </c>
      <c r="C12728">
        <v>426.27600000000001</v>
      </c>
      <c r="D12728" s="2">
        <v>311.36219999999997</v>
      </c>
    </row>
    <row r="12729" spans="1:4" x14ac:dyDescent="0.3">
      <c r="A12729">
        <v>12728</v>
      </c>
      <c r="B12729" s="1">
        <v>36526.039317511575</v>
      </c>
      <c r="C12729">
        <v>426.30900000000003</v>
      </c>
      <c r="D12729" s="2">
        <v>311.37009999999998</v>
      </c>
    </row>
    <row r="12730" spans="1:4" x14ac:dyDescent="0.3">
      <c r="A12730">
        <v>12729</v>
      </c>
      <c r="B12730" s="1">
        <v>36526.039317893519</v>
      </c>
      <c r="C12730">
        <v>426.34199999999998</v>
      </c>
      <c r="D12730" s="2">
        <v>311.36720000000003</v>
      </c>
    </row>
    <row r="12731" spans="1:4" x14ac:dyDescent="0.3">
      <c r="A12731">
        <v>12730</v>
      </c>
      <c r="B12731" s="1">
        <v>36526.039318275463</v>
      </c>
      <c r="C12731">
        <v>426.375</v>
      </c>
      <c r="D12731" s="2">
        <v>311.358</v>
      </c>
    </row>
    <row r="12732" spans="1:4" x14ac:dyDescent="0.3">
      <c r="A12732">
        <v>12731</v>
      </c>
      <c r="B12732" s="1">
        <v>36526.039318668983</v>
      </c>
      <c r="C12732">
        <v>426.40899999999999</v>
      </c>
      <c r="D12732" s="2">
        <v>311.35599999999999</v>
      </c>
    </row>
    <row r="12733" spans="1:4" x14ac:dyDescent="0.3">
      <c r="A12733">
        <v>12732</v>
      </c>
      <c r="B12733" s="1">
        <v>36526.039319050928</v>
      </c>
      <c r="C12733">
        <v>426.44200000000001</v>
      </c>
      <c r="D12733" s="2">
        <v>311.36500000000001</v>
      </c>
    </row>
    <row r="12734" spans="1:4" x14ac:dyDescent="0.3">
      <c r="A12734">
        <v>12733</v>
      </c>
      <c r="B12734" s="1">
        <v>36526.039319432872</v>
      </c>
      <c r="C12734">
        <v>426.47500000000002</v>
      </c>
      <c r="D12734" s="2">
        <v>311.3408</v>
      </c>
    </row>
    <row r="12735" spans="1:4" x14ac:dyDescent="0.3">
      <c r="A12735">
        <v>12734</v>
      </c>
      <c r="B12735" s="1">
        <v>36526.039319826392</v>
      </c>
      <c r="C12735">
        <v>426.50900000000001</v>
      </c>
      <c r="D12735" s="2">
        <v>311.36169999999998</v>
      </c>
    </row>
    <row r="12736" spans="1:4" x14ac:dyDescent="0.3">
      <c r="A12736">
        <v>12735</v>
      </c>
      <c r="B12736" s="1">
        <v>36526.039320208336</v>
      </c>
      <c r="C12736">
        <v>426.54199999999997</v>
      </c>
      <c r="D12736" s="2">
        <v>311.3449</v>
      </c>
    </row>
    <row r="12737" spans="1:4" x14ac:dyDescent="0.3">
      <c r="A12737">
        <v>12736</v>
      </c>
      <c r="B12737" s="1">
        <v>36526.03932059028</v>
      </c>
      <c r="C12737">
        <v>426.57499999999999</v>
      </c>
      <c r="D12737" s="2">
        <v>311.30900000000003</v>
      </c>
    </row>
    <row r="12738" spans="1:4" x14ac:dyDescent="0.3">
      <c r="A12738">
        <v>12737</v>
      </c>
      <c r="B12738" s="1">
        <v>36526.039320972224</v>
      </c>
      <c r="C12738">
        <v>426.608</v>
      </c>
      <c r="D12738" s="2">
        <v>311.29880000000003</v>
      </c>
    </row>
    <row r="12739" spans="1:4" x14ac:dyDescent="0.3">
      <c r="A12739">
        <v>12738</v>
      </c>
      <c r="B12739" s="1">
        <v>36526.039321365737</v>
      </c>
      <c r="C12739">
        <v>426.642</v>
      </c>
      <c r="D12739" s="2">
        <v>311.27269999999999</v>
      </c>
    </row>
    <row r="12740" spans="1:4" x14ac:dyDescent="0.3">
      <c r="A12740">
        <v>12739</v>
      </c>
      <c r="B12740" s="1">
        <v>36526.039321747689</v>
      </c>
      <c r="C12740">
        <v>426.67500000000001</v>
      </c>
      <c r="D12740" s="2">
        <v>311.28320000000002</v>
      </c>
    </row>
    <row r="12741" spans="1:4" x14ac:dyDescent="0.3">
      <c r="A12741">
        <v>12740</v>
      </c>
      <c r="B12741" s="1">
        <v>36526.039322129633</v>
      </c>
      <c r="C12741">
        <v>426.70800000000003</v>
      </c>
      <c r="D12741" s="2">
        <v>311.29860000000002</v>
      </c>
    </row>
    <row r="12742" spans="1:4" x14ac:dyDescent="0.3">
      <c r="A12742">
        <v>12741</v>
      </c>
      <c r="B12742" s="1">
        <v>36526.039322523146</v>
      </c>
      <c r="C12742">
        <v>426.74200000000002</v>
      </c>
      <c r="D12742" s="2">
        <v>311.29939999999999</v>
      </c>
    </row>
    <row r="12743" spans="1:4" x14ac:dyDescent="0.3">
      <c r="A12743">
        <v>12742</v>
      </c>
      <c r="B12743" s="1">
        <v>36526.03932290509</v>
      </c>
      <c r="C12743">
        <v>426.77499999999998</v>
      </c>
      <c r="D12743" s="2">
        <v>311.3415</v>
      </c>
    </row>
    <row r="12744" spans="1:4" x14ac:dyDescent="0.3">
      <c r="A12744">
        <v>12743</v>
      </c>
      <c r="B12744" s="1">
        <v>36526.039323287034</v>
      </c>
      <c r="C12744">
        <v>426.80799999999999</v>
      </c>
      <c r="D12744" s="2">
        <v>311.34820000000002</v>
      </c>
    </row>
    <row r="12745" spans="1:4" x14ac:dyDescent="0.3">
      <c r="A12745">
        <v>12744</v>
      </c>
      <c r="B12745" s="1">
        <v>36526.039323680554</v>
      </c>
      <c r="C12745">
        <v>426.84199999999998</v>
      </c>
      <c r="D12745" s="2">
        <v>311.3562</v>
      </c>
    </row>
    <row r="12746" spans="1:4" x14ac:dyDescent="0.3">
      <c r="A12746">
        <v>12745</v>
      </c>
      <c r="B12746" s="1">
        <v>36526.039324062498</v>
      </c>
      <c r="C12746">
        <v>426.875</v>
      </c>
      <c r="D12746" s="2">
        <v>311.3938</v>
      </c>
    </row>
    <row r="12747" spans="1:4" x14ac:dyDescent="0.3">
      <c r="A12747">
        <v>12746</v>
      </c>
      <c r="B12747" s="1">
        <v>36526.039324444442</v>
      </c>
      <c r="C12747">
        <v>426.90800000000002</v>
      </c>
      <c r="D12747" s="2">
        <v>311.40140000000002</v>
      </c>
    </row>
    <row r="12748" spans="1:4" x14ac:dyDescent="0.3">
      <c r="A12748">
        <v>12747</v>
      </c>
      <c r="B12748" s="1">
        <v>36526.039324826386</v>
      </c>
      <c r="C12748">
        <v>426.94099999999997</v>
      </c>
      <c r="D12748" s="2">
        <v>311.435</v>
      </c>
    </row>
    <row r="12749" spans="1:4" x14ac:dyDescent="0.3">
      <c r="A12749">
        <v>12748</v>
      </c>
      <c r="B12749" s="1">
        <v>36526.039325219906</v>
      </c>
      <c r="C12749">
        <v>426.97500000000002</v>
      </c>
      <c r="D12749" s="2">
        <v>311.43520000000001</v>
      </c>
    </row>
    <row r="12750" spans="1:4" x14ac:dyDescent="0.3">
      <c r="A12750">
        <v>12749</v>
      </c>
      <c r="B12750" s="1">
        <v>36526.039325601851</v>
      </c>
      <c r="C12750">
        <v>427.00799999999998</v>
      </c>
      <c r="D12750" s="2">
        <v>311.44819999999999</v>
      </c>
    </row>
    <row r="12751" spans="1:4" x14ac:dyDescent="0.3">
      <c r="A12751">
        <v>12750</v>
      </c>
      <c r="B12751" s="1">
        <v>36526.039325983795</v>
      </c>
      <c r="C12751">
        <v>427.041</v>
      </c>
      <c r="D12751" s="2">
        <v>311.47230000000002</v>
      </c>
    </row>
    <row r="12752" spans="1:4" x14ac:dyDescent="0.3">
      <c r="A12752">
        <v>12751</v>
      </c>
      <c r="B12752" s="1">
        <v>36526.039326377315</v>
      </c>
      <c r="C12752">
        <v>427.07499999999999</v>
      </c>
      <c r="D12752" s="2">
        <v>311.4692</v>
      </c>
    </row>
    <row r="12753" spans="1:4" x14ac:dyDescent="0.3">
      <c r="A12753">
        <v>12752</v>
      </c>
      <c r="B12753" s="1">
        <v>36526.039326759259</v>
      </c>
      <c r="C12753">
        <v>427.108</v>
      </c>
      <c r="D12753" s="2">
        <v>311.45150000000001</v>
      </c>
    </row>
    <row r="12754" spans="1:4" x14ac:dyDescent="0.3">
      <c r="A12754">
        <v>12753</v>
      </c>
      <c r="B12754" s="1">
        <v>36526.039327141203</v>
      </c>
      <c r="C12754">
        <v>427.14100000000002</v>
      </c>
      <c r="D12754" s="2">
        <v>311.45830000000001</v>
      </c>
    </row>
    <row r="12755" spans="1:4" x14ac:dyDescent="0.3">
      <c r="A12755">
        <v>12754</v>
      </c>
      <c r="B12755" s="1">
        <v>36526.039327534723</v>
      </c>
      <c r="C12755">
        <v>427.17500000000001</v>
      </c>
      <c r="D12755" s="2">
        <v>311.46870000000001</v>
      </c>
    </row>
    <row r="12756" spans="1:4" x14ac:dyDescent="0.3">
      <c r="A12756">
        <v>12755</v>
      </c>
      <c r="B12756" s="1">
        <v>36526.039327916667</v>
      </c>
      <c r="C12756">
        <v>427.20800000000003</v>
      </c>
      <c r="D12756" s="2">
        <v>311.46980000000002</v>
      </c>
    </row>
    <row r="12757" spans="1:4" x14ac:dyDescent="0.3">
      <c r="A12757">
        <v>12756</v>
      </c>
      <c r="B12757" s="1">
        <v>36526.039328298612</v>
      </c>
      <c r="C12757">
        <v>427.24099999999999</v>
      </c>
      <c r="D12757" s="2">
        <v>311.49770000000001</v>
      </c>
    </row>
    <row r="12758" spans="1:4" x14ac:dyDescent="0.3">
      <c r="A12758">
        <v>12757</v>
      </c>
      <c r="B12758" s="1">
        <v>36526.039328680556</v>
      </c>
      <c r="C12758">
        <v>427.274</v>
      </c>
      <c r="D12758" s="2">
        <v>311.51510000000002</v>
      </c>
    </row>
    <row r="12759" spans="1:4" x14ac:dyDescent="0.3">
      <c r="A12759">
        <v>12758</v>
      </c>
      <c r="B12759" s="1">
        <v>36526.039329074076</v>
      </c>
      <c r="C12759">
        <v>427.30799999999999</v>
      </c>
      <c r="D12759" s="2">
        <v>311.50459999999998</v>
      </c>
    </row>
    <row r="12760" spans="1:4" x14ac:dyDescent="0.3">
      <c r="A12760">
        <v>12759</v>
      </c>
      <c r="B12760" s="1">
        <v>36526.03932945602</v>
      </c>
      <c r="C12760">
        <v>427.34100000000001</v>
      </c>
      <c r="D12760" s="2">
        <v>311.50420000000003</v>
      </c>
    </row>
    <row r="12761" spans="1:4" x14ac:dyDescent="0.3">
      <c r="A12761">
        <v>12760</v>
      </c>
      <c r="B12761" s="1">
        <v>36526.039329837964</v>
      </c>
      <c r="C12761">
        <v>427.37400000000002</v>
      </c>
      <c r="D12761" s="2">
        <v>311.4973</v>
      </c>
    </row>
    <row r="12762" spans="1:4" x14ac:dyDescent="0.3">
      <c r="A12762">
        <v>12761</v>
      </c>
      <c r="B12762" s="1">
        <v>36526.039330231484</v>
      </c>
      <c r="C12762">
        <v>427.40800000000002</v>
      </c>
      <c r="D12762" s="2">
        <v>311.48540000000003</v>
      </c>
    </row>
    <row r="12763" spans="1:4" x14ac:dyDescent="0.3">
      <c r="A12763">
        <v>12762</v>
      </c>
      <c r="B12763" s="1">
        <v>36526.039330613428</v>
      </c>
      <c r="C12763">
        <v>427.44099999999997</v>
      </c>
      <c r="D12763" s="2">
        <v>311.46530000000001</v>
      </c>
    </row>
    <row r="12764" spans="1:4" x14ac:dyDescent="0.3">
      <c r="A12764">
        <v>12763</v>
      </c>
      <c r="B12764" s="1">
        <v>36526.039330995372</v>
      </c>
      <c r="C12764">
        <v>427.47399999999999</v>
      </c>
      <c r="D12764" s="2">
        <v>311.4932</v>
      </c>
    </row>
    <row r="12765" spans="1:4" x14ac:dyDescent="0.3">
      <c r="A12765">
        <v>12764</v>
      </c>
      <c r="B12765" s="1">
        <v>36526.039331388885</v>
      </c>
      <c r="C12765">
        <v>427.50799999999998</v>
      </c>
      <c r="D12765" s="2">
        <v>311.47149999999999</v>
      </c>
    </row>
    <row r="12766" spans="1:4" x14ac:dyDescent="0.3">
      <c r="A12766">
        <v>12765</v>
      </c>
      <c r="B12766" s="1">
        <v>36526.039331770837</v>
      </c>
      <c r="C12766">
        <v>427.541</v>
      </c>
      <c r="D12766" s="2">
        <v>311.46510000000001</v>
      </c>
    </row>
    <row r="12767" spans="1:4" x14ac:dyDescent="0.3">
      <c r="A12767">
        <v>12766</v>
      </c>
      <c r="B12767" s="1">
        <v>36526.039332152781</v>
      </c>
      <c r="C12767">
        <v>427.57400000000001</v>
      </c>
      <c r="D12767" s="2">
        <v>311.44779999999997</v>
      </c>
    </row>
    <row r="12768" spans="1:4" x14ac:dyDescent="0.3">
      <c r="A12768">
        <v>12767</v>
      </c>
      <c r="B12768" s="1">
        <v>36526.039332534725</v>
      </c>
      <c r="C12768">
        <v>427.60700000000003</v>
      </c>
      <c r="D12768" s="2">
        <v>311.47699999999998</v>
      </c>
    </row>
    <row r="12769" spans="1:4" x14ac:dyDescent="0.3">
      <c r="A12769">
        <v>12768</v>
      </c>
      <c r="B12769" s="1">
        <v>36526.039332928238</v>
      </c>
      <c r="C12769">
        <v>427.64100000000002</v>
      </c>
      <c r="D12769" s="2">
        <v>311.46660000000003</v>
      </c>
    </row>
    <row r="12770" spans="1:4" x14ac:dyDescent="0.3">
      <c r="A12770">
        <v>12769</v>
      </c>
      <c r="B12770" s="1">
        <v>36526.039333310182</v>
      </c>
      <c r="C12770">
        <v>427.67399999999998</v>
      </c>
      <c r="D12770" s="2">
        <v>311.50439999999998</v>
      </c>
    </row>
    <row r="12771" spans="1:4" x14ac:dyDescent="0.3">
      <c r="A12771">
        <v>12770</v>
      </c>
      <c r="B12771" s="1">
        <v>36526.039333692126</v>
      </c>
      <c r="C12771">
        <v>427.70699999999999</v>
      </c>
      <c r="D12771" s="2">
        <v>311.52749999999997</v>
      </c>
    </row>
    <row r="12772" spans="1:4" x14ac:dyDescent="0.3">
      <c r="A12772">
        <v>12771</v>
      </c>
      <c r="B12772" s="1">
        <v>36526.039334085646</v>
      </c>
      <c r="C12772">
        <v>427.74099999999999</v>
      </c>
      <c r="D12772" s="2">
        <v>311.54419999999999</v>
      </c>
    </row>
    <row r="12773" spans="1:4" x14ac:dyDescent="0.3">
      <c r="A12773">
        <v>12772</v>
      </c>
      <c r="B12773" s="1">
        <v>36526.03933446759</v>
      </c>
      <c r="C12773">
        <v>427.774</v>
      </c>
      <c r="D12773" s="2">
        <v>311.5206</v>
      </c>
    </row>
    <row r="12774" spans="1:4" x14ac:dyDescent="0.3">
      <c r="A12774">
        <v>12773</v>
      </c>
      <c r="B12774" s="1">
        <v>36526.039334849534</v>
      </c>
      <c r="C12774">
        <v>427.80700000000002</v>
      </c>
      <c r="D12774" s="2">
        <v>311.50479999999999</v>
      </c>
    </row>
    <row r="12775" spans="1:4" x14ac:dyDescent="0.3">
      <c r="A12775">
        <v>12774</v>
      </c>
      <c r="B12775" s="1">
        <v>36526.039335243055</v>
      </c>
      <c r="C12775">
        <v>427.84100000000001</v>
      </c>
      <c r="D12775" s="2">
        <v>311.47030000000001</v>
      </c>
    </row>
    <row r="12776" spans="1:4" x14ac:dyDescent="0.3">
      <c r="A12776">
        <v>12775</v>
      </c>
      <c r="B12776" s="1">
        <v>36526.039335624999</v>
      </c>
      <c r="C12776">
        <v>427.87400000000002</v>
      </c>
      <c r="D12776" s="2">
        <v>311.4821</v>
      </c>
    </row>
    <row r="12777" spans="1:4" x14ac:dyDescent="0.3">
      <c r="A12777">
        <v>12776</v>
      </c>
      <c r="B12777" s="1">
        <v>36526.039336006943</v>
      </c>
      <c r="C12777">
        <v>427.90699999999998</v>
      </c>
      <c r="D12777" s="2">
        <v>311.47789999999998</v>
      </c>
    </row>
    <row r="12778" spans="1:4" x14ac:dyDescent="0.3">
      <c r="A12778">
        <v>12777</v>
      </c>
      <c r="B12778" s="1">
        <v>36526.039336388887</v>
      </c>
      <c r="C12778">
        <v>427.94</v>
      </c>
      <c r="D12778" s="2">
        <v>311.45530000000002</v>
      </c>
    </row>
    <row r="12779" spans="1:4" x14ac:dyDescent="0.3">
      <c r="A12779">
        <v>12778</v>
      </c>
      <c r="B12779" s="1">
        <v>36526.039336782407</v>
      </c>
      <c r="C12779">
        <v>427.97399999999999</v>
      </c>
      <c r="D12779" s="2">
        <v>311.44200000000001</v>
      </c>
    </row>
    <row r="12780" spans="1:4" x14ac:dyDescent="0.3">
      <c r="A12780">
        <v>12779</v>
      </c>
      <c r="B12780" s="1">
        <v>36526.039337164351</v>
      </c>
      <c r="C12780">
        <v>428.00700000000001</v>
      </c>
      <c r="D12780" s="2">
        <v>311.45499999999998</v>
      </c>
    </row>
    <row r="12781" spans="1:4" x14ac:dyDescent="0.3">
      <c r="A12781">
        <v>12780</v>
      </c>
      <c r="B12781" s="1">
        <v>36526.039337546295</v>
      </c>
      <c r="C12781">
        <v>428.04</v>
      </c>
      <c r="D12781" s="2">
        <v>311.46210000000002</v>
      </c>
    </row>
    <row r="12782" spans="1:4" x14ac:dyDescent="0.3">
      <c r="A12782">
        <v>12781</v>
      </c>
      <c r="B12782" s="1">
        <v>36526.039337939816</v>
      </c>
      <c r="C12782">
        <v>428.07400000000001</v>
      </c>
      <c r="D12782" s="2">
        <v>311.49040000000002</v>
      </c>
    </row>
    <row r="12783" spans="1:4" x14ac:dyDescent="0.3">
      <c r="A12783">
        <v>12782</v>
      </c>
      <c r="B12783" s="1">
        <v>36526.03933832176</v>
      </c>
      <c r="C12783">
        <v>428.10700000000003</v>
      </c>
      <c r="D12783" s="2">
        <v>311.50080000000003</v>
      </c>
    </row>
    <row r="12784" spans="1:4" x14ac:dyDescent="0.3">
      <c r="A12784">
        <v>12783</v>
      </c>
      <c r="B12784" s="1">
        <v>36526.039338703704</v>
      </c>
      <c r="C12784">
        <v>428.14</v>
      </c>
      <c r="D12784" s="2">
        <v>311.50619999999998</v>
      </c>
    </row>
    <row r="12785" spans="1:4" x14ac:dyDescent="0.3">
      <c r="A12785">
        <v>12784</v>
      </c>
      <c r="B12785" s="1">
        <v>36526.039339085648</v>
      </c>
      <c r="C12785">
        <v>428.173</v>
      </c>
      <c r="D12785" s="2">
        <v>311.50479999999999</v>
      </c>
    </row>
    <row r="12786" spans="1:4" x14ac:dyDescent="0.3">
      <c r="A12786">
        <v>12785</v>
      </c>
      <c r="B12786" s="1">
        <v>36526.039339479168</v>
      </c>
      <c r="C12786">
        <v>428.20699999999999</v>
      </c>
      <c r="D12786" s="2">
        <v>311.4615</v>
      </c>
    </row>
    <row r="12787" spans="1:4" x14ac:dyDescent="0.3">
      <c r="A12787">
        <v>12786</v>
      </c>
      <c r="B12787" s="1">
        <v>36526.039339861112</v>
      </c>
      <c r="C12787">
        <v>428.24</v>
      </c>
      <c r="D12787" s="2">
        <v>311.47859999999997</v>
      </c>
    </row>
    <row r="12788" spans="1:4" x14ac:dyDescent="0.3">
      <c r="A12788">
        <v>12787</v>
      </c>
      <c r="B12788" s="1">
        <v>36526.039340243056</v>
      </c>
      <c r="C12788">
        <v>428.27300000000002</v>
      </c>
      <c r="D12788" s="2">
        <v>311.46839999999997</v>
      </c>
    </row>
    <row r="12789" spans="1:4" x14ac:dyDescent="0.3">
      <c r="A12789">
        <v>12788</v>
      </c>
      <c r="B12789" s="1">
        <v>36526.039340636577</v>
      </c>
      <c r="C12789">
        <v>428.30700000000002</v>
      </c>
      <c r="D12789" s="2">
        <v>311.34899999999999</v>
      </c>
    </row>
    <row r="12790" spans="1:4" x14ac:dyDescent="0.3">
      <c r="A12790">
        <v>12789</v>
      </c>
      <c r="B12790" s="1">
        <v>36526.039341018521</v>
      </c>
      <c r="C12790">
        <v>428.34</v>
      </c>
      <c r="D12790" s="2">
        <v>311.33969999999999</v>
      </c>
    </row>
    <row r="12791" spans="1:4" x14ac:dyDescent="0.3">
      <c r="A12791">
        <v>12790</v>
      </c>
      <c r="B12791" s="1">
        <v>36526.039341400465</v>
      </c>
      <c r="C12791">
        <v>428.37299999999999</v>
      </c>
      <c r="D12791" s="2">
        <v>311.01819999999998</v>
      </c>
    </row>
    <row r="12792" spans="1:4" x14ac:dyDescent="0.3">
      <c r="A12792">
        <v>12791</v>
      </c>
      <c r="B12792" s="1">
        <v>36526.039341793985</v>
      </c>
      <c r="C12792">
        <v>428.40699999999998</v>
      </c>
      <c r="D12792" s="2">
        <v>310.24799999999999</v>
      </c>
    </row>
    <row r="12793" spans="1:4" x14ac:dyDescent="0.3">
      <c r="A12793">
        <v>12792</v>
      </c>
      <c r="B12793" s="1">
        <v>36526.039342175929</v>
      </c>
      <c r="C12793">
        <v>428.44</v>
      </c>
      <c r="D12793" s="2">
        <v>310.13200000000001</v>
      </c>
    </row>
    <row r="12794" spans="1:4" x14ac:dyDescent="0.3">
      <c r="A12794">
        <v>12793</v>
      </c>
      <c r="B12794" s="1">
        <v>36526.039342557873</v>
      </c>
      <c r="C12794">
        <v>428.47300000000001</v>
      </c>
      <c r="D12794" s="2">
        <v>310.13650000000001</v>
      </c>
    </row>
    <row r="12795" spans="1:4" x14ac:dyDescent="0.3">
      <c r="A12795">
        <v>12794</v>
      </c>
      <c r="B12795" s="1">
        <v>36526.039342939817</v>
      </c>
      <c r="C12795">
        <v>428.50599999999997</v>
      </c>
      <c r="D12795" s="2">
        <v>310.02300000000002</v>
      </c>
    </row>
    <row r="12796" spans="1:4" x14ac:dyDescent="0.3">
      <c r="A12796">
        <v>12795</v>
      </c>
      <c r="B12796" s="1">
        <v>36526.03934333333</v>
      </c>
      <c r="C12796">
        <v>428.54</v>
      </c>
      <c r="D12796" s="2">
        <v>308.9701</v>
      </c>
    </row>
    <row r="12797" spans="1:4" x14ac:dyDescent="0.3">
      <c r="A12797">
        <v>12796</v>
      </c>
      <c r="B12797" s="1">
        <v>36526.039343715274</v>
      </c>
      <c r="C12797">
        <v>428.57299999999998</v>
      </c>
      <c r="D12797" s="2">
        <v>306.95499999999998</v>
      </c>
    </row>
    <row r="12798" spans="1:4" x14ac:dyDescent="0.3">
      <c r="A12798">
        <v>12797</v>
      </c>
      <c r="B12798" s="1">
        <v>36526.039344097226</v>
      </c>
      <c r="C12798">
        <v>428.60599999999999</v>
      </c>
      <c r="D12798" s="2">
        <v>304.48610000000002</v>
      </c>
    </row>
    <row r="12799" spans="1:4" x14ac:dyDescent="0.3">
      <c r="A12799">
        <v>12798</v>
      </c>
      <c r="B12799" s="1">
        <v>36526.039344490739</v>
      </c>
      <c r="C12799">
        <v>428.64</v>
      </c>
      <c r="D12799" s="2">
        <v>300.76670000000001</v>
      </c>
    </row>
    <row r="12800" spans="1:4" x14ac:dyDescent="0.3">
      <c r="A12800">
        <v>12799</v>
      </c>
      <c r="B12800" s="1">
        <v>36526.039344872683</v>
      </c>
      <c r="C12800">
        <v>428.673</v>
      </c>
      <c r="D12800" s="2">
        <v>296.6078</v>
      </c>
    </row>
    <row r="12801" spans="1:4" x14ac:dyDescent="0.3">
      <c r="A12801">
        <v>12800</v>
      </c>
      <c r="B12801" s="1">
        <v>36526.039345254627</v>
      </c>
      <c r="C12801">
        <v>428.70600000000002</v>
      </c>
      <c r="D12801" s="2">
        <v>293.87400000000002</v>
      </c>
    </row>
    <row r="12802" spans="1:4" x14ac:dyDescent="0.3">
      <c r="A12802">
        <v>12801</v>
      </c>
      <c r="B12802" s="1">
        <v>36526.039345648147</v>
      </c>
      <c r="C12802">
        <v>428.74</v>
      </c>
      <c r="D12802" s="2">
        <v>291.03519999999997</v>
      </c>
    </row>
    <row r="12803" spans="1:4" x14ac:dyDescent="0.3">
      <c r="A12803">
        <v>12802</v>
      </c>
      <c r="B12803" s="1">
        <v>36526.039346030091</v>
      </c>
      <c r="C12803">
        <v>428.77300000000002</v>
      </c>
      <c r="D12803" s="2">
        <v>288.30369999999999</v>
      </c>
    </row>
    <row r="12804" spans="1:4" x14ac:dyDescent="0.3">
      <c r="A12804">
        <v>12803</v>
      </c>
      <c r="B12804" s="1">
        <v>36526.039346412035</v>
      </c>
      <c r="C12804">
        <v>428.80599999999998</v>
      </c>
      <c r="D12804" s="2">
        <v>287.66180000000003</v>
      </c>
    </row>
    <row r="12805" spans="1:4" x14ac:dyDescent="0.3">
      <c r="A12805">
        <v>12804</v>
      </c>
      <c r="B12805" s="1">
        <v>36526.039346793979</v>
      </c>
      <c r="C12805">
        <v>428.839</v>
      </c>
      <c r="D12805" s="2">
        <v>287.14679999999998</v>
      </c>
    </row>
    <row r="12806" spans="1:4" x14ac:dyDescent="0.3">
      <c r="A12806">
        <v>12805</v>
      </c>
      <c r="B12806" s="1">
        <v>36526.0393471875</v>
      </c>
      <c r="C12806">
        <v>428.87299999999999</v>
      </c>
      <c r="D12806" s="2">
        <v>284.35340000000002</v>
      </c>
    </row>
    <row r="12807" spans="1:4" x14ac:dyDescent="0.3">
      <c r="A12807">
        <v>12806</v>
      </c>
      <c r="B12807" s="1">
        <v>36526.039347569444</v>
      </c>
      <c r="C12807">
        <v>428.90600000000001</v>
      </c>
      <c r="D12807" s="2">
        <v>282.4871</v>
      </c>
    </row>
    <row r="12808" spans="1:4" x14ac:dyDescent="0.3">
      <c r="A12808">
        <v>12807</v>
      </c>
      <c r="B12808" s="1">
        <v>36526.039347951388</v>
      </c>
      <c r="C12808">
        <v>428.93900000000002</v>
      </c>
      <c r="D12808" s="2">
        <v>280.40690000000001</v>
      </c>
    </row>
    <row r="12809" spans="1:4" x14ac:dyDescent="0.3">
      <c r="A12809">
        <v>12808</v>
      </c>
      <c r="B12809" s="1">
        <v>36526.039348344908</v>
      </c>
      <c r="C12809">
        <v>428.97300000000001</v>
      </c>
      <c r="D12809" s="2">
        <v>277.63380000000001</v>
      </c>
    </row>
    <row r="12810" spans="1:4" x14ac:dyDescent="0.3">
      <c r="A12810">
        <v>12809</v>
      </c>
      <c r="B12810" s="1">
        <v>36526.039348726852</v>
      </c>
      <c r="C12810">
        <v>429.00599999999997</v>
      </c>
      <c r="D12810" s="2">
        <v>274.8571</v>
      </c>
    </row>
    <row r="12811" spans="1:4" x14ac:dyDescent="0.3">
      <c r="A12811">
        <v>12810</v>
      </c>
      <c r="B12811" s="1">
        <v>36526.039349108796</v>
      </c>
      <c r="C12811">
        <v>429.03899999999999</v>
      </c>
      <c r="D12811" s="2">
        <v>272.32619999999997</v>
      </c>
    </row>
    <row r="12812" spans="1:4" x14ac:dyDescent="0.3">
      <c r="A12812">
        <v>12811</v>
      </c>
      <c r="B12812" s="1">
        <v>36526.039349502316</v>
      </c>
      <c r="C12812">
        <v>429.07299999999998</v>
      </c>
      <c r="D12812" s="2">
        <v>269.28629999999998</v>
      </c>
    </row>
    <row r="12813" spans="1:4" x14ac:dyDescent="0.3">
      <c r="A12813">
        <v>12812</v>
      </c>
      <c r="B12813" s="1">
        <v>36526.039349895836</v>
      </c>
      <c r="C12813">
        <v>429.10700000000003</v>
      </c>
      <c r="D12813" s="2">
        <v>265.87790000000001</v>
      </c>
    </row>
    <row r="12814" spans="1:4" x14ac:dyDescent="0.3">
      <c r="A12814">
        <v>12813</v>
      </c>
      <c r="B12814" s="1">
        <v>36526.039350266205</v>
      </c>
      <c r="C12814">
        <v>429.13900000000001</v>
      </c>
      <c r="D12814" s="2">
        <v>264.13310000000001</v>
      </c>
    </row>
    <row r="12815" spans="1:4" x14ac:dyDescent="0.3">
      <c r="A12815">
        <v>12814</v>
      </c>
      <c r="B12815" s="1">
        <v>36526.039350648149</v>
      </c>
      <c r="C12815">
        <v>429.17200000000003</v>
      </c>
      <c r="D12815" s="2">
        <v>260.39210000000003</v>
      </c>
    </row>
    <row r="12816" spans="1:4" x14ac:dyDescent="0.3">
      <c r="A12816">
        <v>12815</v>
      </c>
      <c r="B12816" s="1">
        <v>36526.039351041669</v>
      </c>
      <c r="C12816">
        <v>429.20600000000002</v>
      </c>
      <c r="D12816" s="2">
        <v>256.70350000000002</v>
      </c>
    </row>
    <row r="12817" spans="1:4" x14ac:dyDescent="0.3">
      <c r="A12817">
        <v>12816</v>
      </c>
      <c r="B12817" s="1">
        <v>36526.039351423613</v>
      </c>
      <c r="C12817">
        <v>429.23899999999998</v>
      </c>
      <c r="D12817" s="2">
        <v>253.57169999999999</v>
      </c>
    </row>
    <row r="12818" spans="1:4" x14ac:dyDescent="0.3">
      <c r="A12818">
        <v>12817</v>
      </c>
      <c r="B12818" s="1">
        <v>36526.039351805557</v>
      </c>
      <c r="C12818">
        <v>429.27199999999999</v>
      </c>
      <c r="D12818" s="2">
        <v>250.6541</v>
      </c>
    </row>
    <row r="12819" spans="1:4" x14ac:dyDescent="0.3">
      <c r="A12819">
        <v>12818</v>
      </c>
      <c r="B12819" s="1">
        <v>36526.039352199077</v>
      </c>
      <c r="C12819">
        <v>429.30599999999998</v>
      </c>
      <c r="D12819" s="2">
        <v>248.86150000000001</v>
      </c>
    </row>
    <row r="12820" spans="1:4" x14ac:dyDescent="0.3">
      <c r="A12820">
        <v>12819</v>
      </c>
      <c r="B12820" s="1">
        <v>36526.039352581021</v>
      </c>
      <c r="C12820">
        <v>429.339</v>
      </c>
      <c r="D12820" s="2">
        <v>246.6035</v>
      </c>
    </row>
    <row r="12821" spans="1:4" x14ac:dyDescent="0.3">
      <c r="A12821">
        <v>12820</v>
      </c>
      <c r="B12821" s="1">
        <v>36526.039352962965</v>
      </c>
      <c r="C12821">
        <v>429.37200000000001</v>
      </c>
      <c r="D12821" s="2">
        <v>244.7954</v>
      </c>
    </row>
    <row r="12822" spans="1:4" x14ac:dyDescent="0.3">
      <c r="A12822">
        <v>12821</v>
      </c>
      <c r="B12822" s="1">
        <v>36526.03935334491</v>
      </c>
      <c r="C12822">
        <v>429.40499999999997</v>
      </c>
      <c r="D12822" s="2">
        <v>243.42230000000001</v>
      </c>
    </row>
    <row r="12823" spans="1:4" x14ac:dyDescent="0.3">
      <c r="A12823">
        <v>12822</v>
      </c>
      <c r="B12823" s="1">
        <v>36526.039353738423</v>
      </c>
      <c r="C12823">
        <v>429.43900000000002</v>
      </c>
      <c r="D12823" s="2">
        <v>241.43450000000001</v>
      </c>
    </row>
    <row r="12824" spans="1:4" x14ac:dyDescent="0.3">
      <c r="A12824">
        <v>12823</v>
      </c>
      <c r="B12824" s="1">
        <v>36526.039354120374</v>
      </c>
      <c r="C12824">
        <v>429.47199999999998</v>
      </c>
      <c r="D12824" s="2">
        <v>240.3921</v>
      </c>
    </row>
    <row r="12825" spans="1:4" x14ac:dyDescent="0.3">
      <c r="A12825">
        <v>12824</v>
      </c>
      <c r="B12825" s="1">
        <v>36526.039354502318</v>
      </c>
      <c r="C12825">
        <v>429.505</v>
      </c>
      <c r="D12825" s="2">
        <v>238.76509999999999</v>
      </c>
    </row>
    <row r="12826" spans="1:4" x14ac:dyDescent="0.3">
      <c r="A12826">
        <v>12825</v>
      </c>
      <c r="B12826" s="1">
        <v>36526.039354895831</v>
      </c>
      <c r="C12826">
        <v>429.53899999999999</v>
      </c>
      <c r="D12826" s="2">
        <v>236.5384</v>
      </c>
    </row>
    <row r="12827" spans="1:4" x14ac:dyDescent="0.3">
      <c r="A12827">
        <v>12826</v>
      </c>
      <c r="B12827" s="1">
        <v>36526.039355277775</v>
      </c>
      <c r="C12827">
        <v>429.572</v>
      </c>
      <c r="D12827" s="2">
        <v>235.03559999999999</v>
      </c>
    </row>
    <row r="12828" spans="1:4" x14ac:dyDescent="0.3">
      <c r="A12828">
        <v>12827</v>
      </c>
      <c r="B12828" s="1">
        <v>36526.039355659719</v>
      </c>
      <c r="C12828">
        <v>429.60500000000002</v>
      </c>
      <c r="D12828" s="2">
        <v>231.99940000000001</v>
      </c>
    </row>
    <row r="12829" spans="1:4" x14ac:dyDescent="0.3">
      <c r="A12829">
        <v>12828</v>
      </c>
      <c r="B12829" s="1">
        <v>36526.039356053239</v>
      </c>
      <c r="C12829">
        <v>429.63900000000001</v>
      </c>
      <c r="D12829" s="2">
        <v>229.47210000000001</v>
      </c>
    </row>
    <row r="12830" spans="1:4" x14ac:dyDescent="0.3">
      <c r="A12830">
        <v>12829</v>
      </c>
      <c r="B12830" s="1">
        <v>36526.039356435183</v>
      </c>
      <c r="C12830">
        <v>429.67200000000003</v>
      </c>
      <c r="D12830" s="2">
        <v>225.68790000000001</v>
      </c>
    </row>
    <row r="12831" spans="1:4" x14ac:dyDescent="0.3">
      <c r="A12831">
        <v>12830</v>
      </c>
      <c r="B12831" s="1">
        <v>36526.039356817128</v>
      </c>
      <c r="C12831">
        <v>429.70499999999998</v>
      </c>
      <c r="D12831" s="2">
        <v>222.16749999999999</v>
      </c>
    </row>
    <row r="12832" spans="1:4" x14ac:dyDescent="0.3">
      <c r="A12832">
        <v>12831</v>
      </c>
      <c r="B12832" s="1">
        <v>36526.039357199072</v>
      </c>
      <c r="C12832">
        <v>429.738</v>
      </c>
      <c r="D12832" s="2">
        <v>216.6463</v>
      </c>
    </row>
    <row r="12833" spans="1:4" x14ac:dyDescent="0.3">
      <c r="A12833">
        <v>12832</v>
      </c>
      <c r="B12833" s="1">
        <v>36526.039357592592</v>
      </c>
      <c r="C12833">
        <v>429.77199999999999</v>
      </c>
      <c r="D12833" s="2">
        <v>211.0196</v>
      </c>
    </row>
    <row r="12834" spans="1:4" x14ac:dyDescent="0.3">
      <c r="A12834">
        <v>12833</v>
      </c>
      <c r="B12834" s="1">
        <v>36526.039357974536</v>
      </c>
      <c r="C12834">
        <v>429.80500000000001</v>
      </c>
      <c r="D12834" s="2">
        <v>209.71</v>
      </c>
    </row>
    <row r="12835" spans="1:4" x14ac:dyDescent="0.3">
      <c r="A12835">
        <v>12834</v>
      </c>
      <c r="B12835" s="1">
        <v>36526.03935835648</v>
      </c>
      <c r="C12835">
        <v>429.83800000000002</v>
      </c>
      <c r="D12835" s="2">
        <v>207.40209999999999</v>
      </c>
    </row>
    <row r="12836" spans="1:4" x14ac:dyDescent="0.3">
      <c r="A12836">
        <v>12835</v>
      </c>
      <c r="B12836" s="1">
        <v>36526.03935875</v>
      </c>
      <c r="C12836">
        <v>429.87200000000001</v>
      </c>
      <c r="D12836" s="2">
        <v>205.8349</v>
      </c>
    </row>
    <row r="12837" spans="1:4" x14ac:dyDescent="0.3">
      <c r="A12837">
        <v>12836</v>
      </c>
      <c r="B12837" s="1">
        <v>36526.039359131944</v>
      </c>
      <c r="C12837">
        <v>429.90499999999997</v>
      </c>
      <c r="D12837" s="2">
        <v>202.36859999999999</v>
      </c>
    </row>
    <row r="12838" spans="1:4" x14ac:dyDescent="0.3">
      <c r="A12838">
        <v>12837</v>
      </c>
      <c r="B12838" s="1">
        <v>36526.039359513888</v>
      </c>
      <c r="C12838">
        <v>429.93799999999999</v>
      </c>
      <c r="D12838" s="2">
        <v>196.94909999999999</v>
      </c>
    </row>
    <row r="12839" spans="1:4" x14ac:dyDescent="0.3">
      <c r="A12839">
        <v>12838</v>
      </c>
      <c r="B12839" s="1">
        <v>36526.039359907409</v>
      </c>
      <c r="C12839">
        <v>429.97199999999998</v>
      </c>
      <c r="D12839" s="2">
        <v>191.99770000000001</v>
      </c>
    </row>
    <row r="12840" spans="1:4" x14ac:dyDescent="0.3">
      <c r="A12840">
        <v>12839</v>
      </c>
      <c r="B12840" s="1">
        <v>36526.039360289353</v>
      </c>
      <c r="C12840">
        <v>430.005</v>
      </c>
      <c r="D12840" s="2">
        <v>187.10130000000001</v>
      </c>
    </row>
    <row r="12841" spans="1:4" x14ac:dyDescent="0.3">
      <c r="A12841">
        <v>12840</v>
      </c>
      <c r="B12841" s="1">
        <v>36526.039360671297</v>
      </c>
      <c r="C12841">
        <v>430.03800000000001</v>
      </c>
      <c r="D12841" s="2">
        <v>183.1232</v>
      </c>
    </row>
    <row r="12842" spans="1:4" x14ac:dyDescent="0.3">
      <c r="A12842">
        <v>12841</v>
      </c>
      <c r="B12842" s="1">
        <v>36526.039361053241</v>
      </c>
      <c r="C12842">
        <v>430.07100000000003</v>
      </c>
      <c r="D12842" s="2">
        <v>180.35319999999999</v>
      </c>
    </row>
    <row r="12843" spans="1:4" x14ac:dyDescent="0.3">
      <c r="A12843">
        <v>12842</v>
      </c>
      <c r="B12843" s="1">
        <v>36526.039361446761</v>
      </c>
      <c r="C12843">
        <v>430.10500000000002</v>
      </c>
      <c r="D12843" s="2">
        <v>178.5367</v>
      </c>
    </row>
    <row r="12844" spans="1:4" x14ac:dyDescent="0.3">
      <c r="A12844">
        <v>12843</v>
      </c>
      <c r="B12844" s="1">
        <v>36526.039361828705</v>
      </c>
      <c r="C12844">
        <v>430.13799999999998</v>
      </c>
      <c r="D12844" s="2">
        <v>177.7679</v>
      </c>
    </row>
    <row r="12845" spans="1:4" x14ac:dyDescent="0.3">
      <c r="A12845">
        <v>12844</v>
      </c>
      <c r="B12845" s="1">
        <v>36526.039362210649</v>
      </c>
      <c r="C12845">
        <v>430.17099999999999</v>
      </c>
      <c r="D12845" s="2">
        <v>177.32730000000001</v>
      </c>
    </row>
    <row r="12846" spans="1:4" x14ac:dyDescent="0.3">
      <c r="A12846">
        <v>12845</v>
      </c>
      <c r="B12846" s="1">
        <v>36526.03936260417</v>
      </c>
      <c r="C12846">
        <v>430.20499999999998</v>
      </c>
      <c r="D12846" s="2">
        <v>176.41890000000001</v>
      </c>
    </row>
    <row r="12847" spans="1:4" x14ac:dyDescent="0.3">
      <c r="A12847">
        <v>12846</v>
      </c>
      <c r="B12847" s="1">
        <v>36526.039362986114</v>
      </c>
      <c r="C12847">
        <v>430.238</v>
      </c>
      <c r="D12847" s="2">
        <v>176.34180000000001</v>
      </c>
    </row>
    <row r="12848" spans="1:4" x14ac:dyDescent="0.3">
      <c r="A12848">
        <v>12847</v>
      </c>
      <c r="B12848" s="1">
        <v>36526.039363368058</v>
      </c>
      <c r="C12848">
        <v>430.27100000000002</v>
      </c>
      <c r="D12848" s="2">
        <v>176.30799999999999</v>
      </c>
    </row>
    <row r="12849" spans="1:4" x14ac:dyDescent="0.3">
      <c r="A12849">
        <v>12848</v>
      </c>
      <c r="B12849" s="1">
        <v>36526.039363761571</v>
      </c>
      <c r="C12849">
        <v>430.30500000000001</v>
      </c>
      <c r="D12849" s="2">
        <v>176.1388</v>
      </c>
    </row>
    <row r="12850" spans="1:4" x14ac:dyDescent="0.3">
      <c r="A12850">
        <v>12849</v>
      </c>
      <c r="B12850" s="1">
        <v>36526.039364143522</v>
      </c>
      <c r="C12850">
        <v>430.33800000000002</v>
      </c>
      <c r="D12850" s="2">
        <v>176.06700000000001</v>
      </c>
    </row>
    <row r="12851" spans="1:4" x14ac:dyDescent="0.3">
      <c r="A12851">
        <v>12850</v>
      </c>
      <c r="B12851" s="1">
        <v>36526.039364525466</v>
      </c>
      <c r="C12851">
        <v>430.37099999999998</v>
      </c>
      <c r="D12851" s="2">
        <v>175.94579999999999</v>
      </c>
    </row>
    <row r="12852" spans="1:4" x14ac:dyDescent="0.3">
      <c r="A12852">
        <v>12851</v>
      </c>
      <c r="B12852" s="1">
        <v>36526.03936490741</v>
      </c>
      <c r="C12852">
        <v>430.404</v>
      </c>
      <c r="D12852" s="2">
        <v>175.7971</v>
      </c>
    </row>
    <row r="12853" spans="1:4" x14ac:dyDescent="0.3">
      <c r="A12853">
        <v>12852</v>
      </c>
      <c r="B12853" s="1">
        <v>36526.039365300923</v>
      </c>
      <c r="C12853">
        <v>430.43799999999999</v>
      </c>
      <c r="D12853" s="2">
        <v>175.62039999999999</v>
      </c>
    </row>
    <row r="12854" spans="1:4" x14ac:dyDescent="0.3">
      <c r="A12854">
        <v>12853</v>
      </c>
      <c r="B12854" s="1">
        <v>36526.039365682867</v>
      </c>
      <c r="C12854">
        <v>430.471</v>
      </c>
      <c r="D12854" s="2">
        <v>175.4453</v>
      </c>
    </row>
    <row r="12855" spans="1:4" x14ac:dyDescent="0.3">
      <c r="A12855">
        <v>12854</v>
      </c>
      <c r="B12855" s="1">
        <v>36526.039366064811</v>
      </c>
      <c r="C12855">
        <v>430.50400000000002</v>
      </c>
      <c r="D12855" s="2">
        <v>175.3305</v>
      </c>
    </row>
    <row r="12856" spans="1:4" x14ac:dyDescent="0.3">
      <c r="A12856">
        <v>12855</v>
      </c>
      <c r="B12856" s="1">
        <v>36526.039366458332</v>
      </c>
      <c r="C12856">
        <v>430.53800000000001</v>
      </c>
      <c r="D12856" s="2">
        <v>175.1781</v>
      </c>
    </row>
    <row r="12857" spans="1:4" x14ac:dyDescent="0.3">
      <c r="A12857">
        <v>12856</v>
      </c>
      <c r="B12857" s="1">
        <v>36526.039366840276</v>
      </c>
      <c r="C12857">
        <v>430.57100000000003</v>
      </c>
      <c r="D12857" s="2">
        <v>174.99090000000001</v>
      </c>
    </row>
    <row r="12858" spans="1:4" x14ac:dyDescent="0.3">
      <c r="A12858">
        <v>12857</v>
      </c>
      <c r="B12858" s="1">
        <v>36526.03936722222</v>
      </c>
      <c r="C12858">
        <v>430.60399999999998</v>
      </c>
      <c r="D12858" s="2">
        <v>174.82249999999999</v>
      </c>
    </row>
    <row r="12859" spans="1:4" x14ac:dyDescent="0.3">
      <c r="A12859">
        <v>12858</v>
      </c>
      <c r="B12859" s="1">
        <v>36526.039367604164</v>
      </c>
      <c r="C12859">
        <v>430.637</v>
      </c>
      <c r="D12859" s="2">
        <v>174.57490000000001</v>
      </c>
    </row>
    <row r="12860" spans="1:4" x14ac:dyDescent="0.3">
      <c r="A12860">
        <v>12859</v>
      </c>
      <c r="B12860" s="1">
        <v>36526.039367997684</v>
      </c>
      <c r="C12860">
        <v>430.67099999999999</v>
      </c>
      <c r="D12860" s="2">
        <v>174.3528</v>
      </c>
    </row>
    <row r="12861" spans="1:4" x14ac:dyDescent="0.3">
      <c r="A12861">
        <v>12860</v>
      </c>
      <c r="B12861" s="1">
        <v>36526.039368379628</v>
      </c>
      <c r="C12861">
        <v>430.70400000000001</v>
      </c>
      <c r="D12861" s="2">
        <v>174.0556</v>
      </c>
    </row>
    <row r="12862" spans="1:4" x14ac:dyDescent="0.3">
      <c r="A12862">
        <v>12861</v>
      </c>
      <c r="B12862" s="1">
        <v>36526.039368761572</v>
      </c>
      <c r="C12862">
        <v>430.73700000000002</v>
      </c>
      <c r="D12862" s="2">
        <v>173.77099999999999</v>
      </c>
    </row>
    <row r="12863" spans="1:4" x14ac:dyDescent="0.3">
      <c r="A12863">
        <v>12862</v>
      </c>
      <c r="B12863" s="1">
        <v>36526.039369155093</v>
      </c>
      <c r="C12863">
        <v>430.77100000000002</v>
      </c>
      <c r="D12863" s="2">
        <v>173.59719999999999</v>
      </c>
    </row>
    <row r="12864" spans="1:4" x14ac:dyDescent="0.3">
      <c r="A12864">
        <v>12863</v>
      </c>
      <c r="B12864" s="1">
        <v>36526.039369537037</v>
      </c>
      <c r="C12864">
        <v>430.80399999999997</v>
      </c>
      <c r="D12864" s="2">
        <v>173.35300000000001</v>
      </c>
    </row>
    <row r="12865" spans="1:4" x14ac:dyDescent="0.3">
      <c r="A12865">
        <v>12864</v>
      </c>
      <c r="B12865" s="1">
        <v>36526.039369918981</v>
      </c>
      <c r="C12865">
        <v>430.83699999999999</v>
      </c>
      <c r="D12865" s="2">
        <v>173.21960000000001</v>
      </c>
    </row>
    <row r="12866" spans="1:4" x14ac:dyDescent="0.3">
      <c r="A12866">
        <v>12865</v>
      </c>
      <c r="B12866" s="1">
        <v>36526.039370312501</v>
      </c>
      <c r="C12866">
        <v>430.87099999999998</v>
      </c>
      <c r="D12866" s="2">
        <v>173.14439999999999</v>
      </c>
    </row>
    <row r="12867" spans="1:4" x14ac:dyDescent="0.3">
      <c r="A12867">
        <v>12866</v>
      </c>
      <c r="B12867" s="1">
        <v>36526.039370694445</v>
      </c>
      <c r="C12867">
        <v>430.904</v>
      </c>
      <c r="D12867" s="2">
        <v>173.08330000000001</v>
      </c>
    </row>
    <row r="12868" spans="1:4" x14ac:dyDescent="0.3">
      <c r="A12868">
        <v>12867</v>
      </c>
      <c r="B12868" s="1">
        <v>36526.039371076389</v>
      </c>
      <c r="C12868">
        <v>430.93700000000001</v>
      </c>
      <c r="D12868" s="2">
        <v>173.06229999999999</v>
      </c>
    </row>
    <row r="12869" spans="1:4" x14ac:dyDescent="0.3">
      <c r="A12869">
        <v>12868</v>
      </c>
      <c r="B12869" s="1">
        <v>36526.039371458333</v>
      </c>
      <c r="C12869">
        <v>430.97</v>
      </c>
      <c r="D12869" s="2">
        <v>173.03299999999999</v>
      </c>
    </row>
    <row r="12870" spans="1:4" x14ac:dyDescent="0.3">
      <c r="A12870">
        <v>12869</v>
      </c>
      <c r="B12870" s="1">
        <v>36526.039371851854</v>
      </c>
      <c r="C12870">
        <v>431.00400000000002</v>
      </c>
      <c r="D12870" s="2">
        <v>173.0496</v>
      </c>
    </row>
    <row r="12871" spans="1:4" x14ac:dyDescent="0.3">
      <c r="A12871">
        <v>12870</v>
      </c>
      <c r="B12871" s="1">
        <v>36526.039372233798</v>
      </c>
      <c r="C12871">
        <v>431.03699999999998</v>
      </c>
      <c r="D12871" s="2">
        <v>173.04169999999999</v>
      </c>
    </row>
    <row r="12872" spans="1:4" x14ac:dyDescent="0.3">
      <c r="A12872">
        <v>12871</v>
      </c>
      <c r="B12872" s="1">
        <v>36526.039372615742</v>
      </c>
      <c r="C12872">
        <v>431.07</v>
      </c>
      <c r="D12872" s="2">
        <v>173.0461</v>
      </c>
    </row>
    <row r="12873" spans="1:4" x14ac:dyDescent="0.3">
      <c r="A12873">
        <v>12872</v>
      </c>
      <c r="B12873" s="1">
        <v>36526.039373009262</v>
      </c>
      <c r="C12873">
        <v>431.10399999999998</v>
      </c>
      <c r="D12873" s="2">
        <v>173.08690000000001</v>
      </c>
    </row>
    <row r="12874" spans="1:4" x14ac:dyDescent="0.3">
      <c r="A12874">
        <v>12873</v>
      </c>
      <c r="B12874" s="1">
        <v>36526.039373391206</v>
      </c>
      <c r="C12874">
        <v>431.137</v>
      </c>
      <c r="D12874" s="2">
        <v>173.09020000000001</v>
      </c>
    </row>
    <row r="12875" spans="1:4" x14ac:dyDescent="0.3">
      <c r="A12875">
        <v>12874</v>
      </c>
      <c r="B12875" s="1">
        <v>36526.03937377315</v>
      </c>
      <c r="C12875">
        <v>431.17</v>
      </c>
      <c r="D12875" s="2">
        <v>173.1147</v>
      </c>
    </row>
    <row r="12876" spans="1:4" x14ac:dyDescent="0.3">
      <c r="A12876">
        <v>12875</v>
      </c>
      <c r="B12876" s="1">
        <v>36526.039374166663</v>
      </c>
      <c r="C12876">
        <v>431.20400000000001</v>
      </c>
      <c r="D12876" s="2">
        <v>173.1181</v>
      </c>
    </row>
    <row r="12877" spans="1:4" x14ac:dyDescent="0.3">
      <c r="A12877">
        <v>12876</v>
      </c>
      <c r="B12877" s="1">
        <v>36526.039374548614</v>
      </c>
      <c r="C12877">
        <v>431.23700000000002</v>
      </c>
      <c r="D12877" s="2">
        <v>173.15039999999999</v>
      </c>
    </row>
    <row r="12878" spans="1:4" x14ac:dyDescent="0.3">
      <c r="A12878">
        <v>12877</v>
      </c>
      <c r="B12878" s="1">
        <v>36526.039374930559</v>
      </c>
      <c r="C12878">
        <v>431.27</v>
      </c>
      <c r="D12878" s="2">
        <v>173.15649999999999</v>
      </c>
    </row>
    <row r="12879" spans="1:4" x14ac:dyDescent="0.3">
      <c r="A12879">
        <v>12878</v>
      </c>
      <c r="B12879" s="1">
        <v>36526.039375312503</v>
      </c>
      <c r="C12879">
        <v>431.303</v>
      </c>
      <c r="D12879" s="2">
        <v>173.18369999999999</v>
      </c>
    </row>
    <row r="12880" spans="1:4" x14ac:dyDescent="0.3">
      <c r="A12880">
        <v>12879</v>
      </c>
      <c r="B12880" s="1">
        <v>36526.039375706016</v>
      </c>
      <c r="C12880">
        <v>431.33699999999999</v>
      </c>
      <c r="D12880" s="2">
        <v>173.20079999999999</v>
      </c>
    </row>
    <row r="12881" spans="1:4" x14ac:dyDescent="0.3">
      <c r="A12881">
        <v>12880</v>
      </c>
      <c r="B12881" s="1">
        <v>36526.03937608796</v>
      </c>
      <c r="C12881">
        <v>431.37</v>
      </c>
      <c r="D12881" s="2">
        <v>173.22409999999999</v>
      </c>
    </row>
    <row r="12882" spans="1:4" x14ac:dyDescent="0.3">
      <c r="A12882">
        <v>12881</v>
      </c>
      <c r="B12882" s="1">
        <v>36526.039376469904</v>
      </c>
      <c r="C12882">
        <v>431.40300000000002</v>
      </c>
      <c r="D12882" s="2">
        <v>173.25640000000001</v>
      </c>
    </row>
    <row r="12883" spans="1:4" x14ac:dyDescent="0.3">
      <c r="A12883">
        <v>12882</v>
      </c>
      <c r="B12883" s="1">
        <v>36526.039376863424</v>
      </c>
      <c r="C12883">
        <v>431.43700000000001</v>
      </c>
      <c r="D12883" s="2">
        <v>173.25319999999999</v>
      </c>
    </row>
    <row r="12884" spans="1:4" x14ac:dyDescent="0.3">
      <c r="A12884">
        <v>12883</v>
      </c>
      <c r="B12884" s="1">
        <v>36526.039377245368</v>
      </c>
      <c r="C12884">
        <v>431.47</v>
      </c>
      <c r="D12884" s="2">
        <v>173.23830000000001</v>
      </c>
    </row>
    <row r="12885" spans="1:4" x14ac:dyDescent="0.3">
      <c r="A12885">
        <v>12884</v>
      </c>
      <c r="B12885" s="1">
        <v>36526.039377627312</v>
      </c>
      <c r="C12885">
        <v>431.50299999999999</v>
      </c>
      <c r="D12885" s="2">
        <v>173.25030000000001</v>
      </c>
    </row>
    <row r="12886" spans="1:4" x14ac:dyDescent="0.3">
      <c r="A12886">
        <v>12885</v>
      </c>
      <c r="B12886" s="1">
        <v>36526.039378020832</v>
      </c>
      <c r="C12886">
        <v>431.53699999999998</v>
      </c>
      <c r="D12886" s="2">
        <v>173.22810000000001</v>
      </c>
    </row>
    <row r="12887" spans="1:4" x14ac:dyDescent="0.3">
      <c r="A12887">
        <v>12886</v>
      </c>
      <c r="B12887" s="1">
        <v>36526.039378402776</v>
      </c>
      <c r="C12887">
        <v>431.57</v>
      </c>
      <c r="D12887" s="2">
        <v>173.20930000000001</v>
      </c>
    </row>
    <row r="12888" spans="1:4" x14ac:dyDescent="0.3">
      <c r="A12888">
        <v>12887</v>
      </c>
      <c r="B12888" s="1">
        <v>36526.039378784721</v>
      </c>
      <c r="C12888">
        <v>431.60300000000001</v>
      </c>
      <c r="D12888" s="2">
        <v>173.2054</v>
      </c>
    </row>
    <row r="12889" spans="1:4" x14ac:dyDescent="0.3">
      <c r="A12889">
        <v>12888</v>
      </c>
      <c r="B12889" s="1">
        <v>36526.039379166665</v>
      </c>
      <c r="C12889">
        <v>431.63600000000002</v>
      </c>
      <c r="D12889" s="2">
        <v>173.2269</v>
      </c>
    </row>
    <row r="12890" spans="1:4" x14ac:dyDescent="0.3">
      <c r="A12890">
        <v>12889</v>
      </c>
      <c r="B12890" s="1">
        <v>36526.039379560185</v>
      </c>
      <c r="C12890">
        <v>431.67</v>
      </c>
      <c r="D12890" s="2">
        <v>173.292</v>
      </c>
    </row>
    <row r="12891" spans="1:4" x14ac:dyDescent="0.3">
      <c r="A12891">
        <v>12890</v>
      </c>
      <c r="B12891" s="1">
        <v>36526.039379942129</v>
      </c>
      <c r="C12891">
        <v>431.70299999999997</v>
      </c>
      <c r="D12891" s="2">
        <v>173.51939999999999</v>
      </c>
    </row>
    <row r="12892" spans="1:4" x14ac:dyDescent="0.3">
      <c r="A12892">
        <v>12891</v>
      </c>
      <c r="B12892" s="1">
        <v>36526.039380324073</v>
      </c>
      <c r="C12892">
        <v>431.73599999999999</v>
      </c>
      <c r="D12892" s="2">
        <v>173.8956</v>
      </c>
    </row>
    <row r="12893" spans="1:4" x14ac:dyDescent="0.3">
      <c r="A12893">
        <v>12892</v>
      </c>
      <c r="B12893" s="1">
        <v>36526.039380717593</v>
      </c>
      <c r="C12893">
        <v>431.77</v>
      </c>
      <c r="D12893" s="2">
        <v>174.15819999999999</v>
      </c>
    </row>
    <row r="12894" spans="1:4" x14ac:dyDescent="0.3">
      <c r="A12894">
        <v>12893</v>
      </c>
      <c r="B12894" s="1">
        <v>36526.039381099537</v>
      </c>
      <c r="C12894">
        <v>431.803</v>
      </c>
      <c r="D12894" s="2">
        <v>174.31360000000001</v>
      </c>
    </row>
    <row r="12895" spans="1:4" x14ac:dyDescent="0.3">
      <c r="A12895">
        <v>12894</v>
      </c>
      <c r="B12895" s="1">
        <v>36526.039381481482</v>
      </c>
      <c r="C12895">
        <v>431.83600000000001</v>
      </c>
      <c r="D12895" s="2">
        <v>174.32839999999999</v>
      </c>
    </row>
    <row r="12896" spans="1:4" x14ac:dyDescent="0.3">
      <c r="A12896">
        <v>12895</v>
      </c>
      <c r="B12896" s="1">
        <v>36526.039381875002</v>
      </c>
      <c r="C12896">
        <v>431.87</v>
      </c>
      <c r="D12896" s="2">
        <v>174.3075</v>
      </c>
    </row>
    <row r="12897" spans="1:4" x14ac:dyDescent="0.3">
      <c r="A12897">
        <v>12896</v>
      </c>
      <c r="B12897" s="1">
        <v>36526.039382256946</v>
      </c>
      <c r="C12897">
        <v>431.90300000000002</v>
      </c>
      <c r="D12897" s="2">
        <v>174.2884</v>
      </c>
    </row>
    <row r="12898" spans="1:4" x14ac:dyDescent="0.3">
      <c r="A12898">
        <v>12897</v>
      </c>
      <c r="B12898" s="1">
        <v>36526.03938263889</v>
      </c>
      <c r="C12898">
        <v>431.93599999999998</v>
      </c>
      <c r="D12898" s="2">
        <v>174.26990000000001</v>
      </c>
    </row>
    <row r="12899" spans="1:4" x14ac:dyDescent="0.3">
      <c r="A12899">
        <v>12898</v>
      </c>
      <c r="B12899" s="1">
        <v>36526.039383020834</v>
      </c>
      <c r="C12899">
        <v>431.96899999999999</v>
      </c>
      <c r="D12899" s="2">
        <v>174.22489999999999</v>
      </c>
    </row>
    <row r="12900" spans="1:4" x14ac:dyDescent="0.3">
      <c r="A12900">
        <v>12899</v>
      </c>
      <c r="B12900" s="1">
        <v>36526.039383414354</v>
      </c>
      <c r="C12900">
        <v>432.00299999999999</v>
      </c>
      <c r="D12900" s="2">
        <v>174.22040000000001</v>
      </c>
    </row>
    <row r="12901" spans="1:4" x14ac:dyDescent="0.3">
      <c r="A12901">
        <v>12900</v>
      </c>
      <c r="B12901" s="1">
        <v>36526.039383796298</v>
      </c>
      <c r="C12901">
        <v>432.036</v>
      </c>
      <c r="D12901" s="2">
        <v>174.2251</v>
      </c>
    </row>
    <row r="12902" spans="1:4" x14ac:dyDescent="0.3">
      <c r="A12902">
        <v>12901</v>
      </c>
      <c r="B12902" s="1">
        <v>36526.039384178242</v>
      </c>
      <c r="C12902">
        <v>432.06900000000002</v>
      </c>
      <c r="D12902" s="2">
        <v>174.2338</v>
      </c>
    </row>
    <row r="12903" spans="1:4" x14ac:dyDescent="0.3">
      <c r="A12903">
        <v>12902</v>
      </c>
      <c r="B12903" s="1">
        <v>36526.039384571763</v>
      </c>
      <c r="C12903">
        <v>432.10300000000001</v>
      </c>
      <c r="D12903" s="2">
        <v>174.21129999999999</v>
      </c>
    </row>
    <row r="12904" spans="1:4" x14ac:dyDescent="0.3">
      <c r="A12904">
        <v>12903</v>
      </c>
      <c r="B12904" s="1">
        <v>36526.039384953707</v>
      </c>
      <c r="C12904">
        <v>432.13600000000002</v>
      </c>
      <c r="D12904" s="2">
        <v>174.24590000000001</v>
      </c>
    </row>
    <row r="12905" spans="1:4" x14ac:dyDescent="0.3">
      <c r="A12905">
        <v>12904</v>
      </c>
      <c r="B12905" s="1">
        <v>36526.039385335651</v>
      </c>
      <c r="C12905">
        <v>432.16899999999998</v>
      </c>
      <c r="D12905" s="2">
        <v>174.25040000000001</v>
      </c>
    </row>
    <row r="12906" spans="1:4" x14ac:dyDescent="0.3">
      <c r="A12906">
        <v>12905</v>
      </c>
      <c r="B12906" s="1">
        <v>36526.039385717595</v>
      </c>
      <c r="C12906">
        <v>432.202</v>
      </c>
      <c r="D12906" s="2">
        <v>174.25919999999999</v>
      </c>
    </row>
    <row r="12907" spans="1:4" x14ac:dyDescent="0.3">
      <c r="A12907">
        <v>12906</v>
      </c>
      <c r="B12907" s="1">
        <v>36526.039386111108</v>
      </c>
      <c r="C12907">
        <v>432.23599999999999</v>
      </c>
      <c r="D12907" s="2">
        <v>174.2885</v>
      </c>
    </row>
    <row r="12908" spans="1:4" x14ac:dyDescent="0.3">
      <c r="A12908">
        <v>12907</v>
      </c>
      <c r="B12908" s="1">
        <v>36526.039386493052</v>
      </c>
      <c r="C12908">
        <v>432.26900000000001</v>
      </c>
      <c r="D12908" s="2">
        <v>174.32499999999999</v>
      </c>
    </row>
    <row r="12909" spans="1:4" x14ac:dyDescent="0.3">
      <c r="A12909">
        <v>12908</v>
      </c>
      <c r="B12909" s="1">
        <v>36526.039386875003</v>
      </c>
      <c r="C12909">
        <v>432.30200000000002</v>
      </c>
      <c r="D12909" s="2">
        <v>174.32640000000001</v>
      </c>
    </row>
    <row r="12910" spans="1:4" x14ac:dyDescent="0.3">
      <c r="A12910">
        <v>12909</v>
      </c>
      <c r="B12910" s="1">
        <v>36526.039387268516</v>
      </c>
      <c r="C12910">
        <v>432.33600000000001</v>
      </c>
      <c r="D12910" s="2">
        <v>174.34649999999999</v>
      </c>
    </row>
    <row r="12911" spans="1:4" x14ac:dyDescent="0.3">
      <c r="A12911">
        <v>12910</v>
      </c>
      <c r="B12911" s="1">
        <v>36526.03938765046</v>
      </c>
      <c r="C12911">
        <v>432.36900000000003</v>
      </c>
      <c r="D12911" s="2">
        <v>174.339</v>
      </c>
    </row>
    <row r="12912" spans="1:4" x14ac:dyDescent="0.3">
      <c r="A12912">
        <v>12911</v>
      </c>
      <c r="B12912" s="1">
        <v>36526.039388032405</v>
      </c>
      <c r="C12912">
        <v>432.40199999999999</v>
      </c>
      <c r="D12912" s="2">
        <v>174.34809999999999</v>
      </c>
    </row>
    <row r="12913" spans="1:4" x14ac:dyDescent="0.3">
      <c r="A12913">
        <v>12912</v>
      </c>
      <c r="B12913" s="1">
        <v>36526.039388425925</v>
      </c>
      <c r="C12913">
        <v>432.43599999999998</v>
      </c>
      <c r="D12913" s="2">
        <v>174.41120000000001</v>
      </c>
    </row>
    <row r="12914" spans="1:4" x14ac:dyDescent="0.3">
      <c r="A12914">
        <v>12913</v>
      </c>
      <c r="B12914" s="1">
        <v>36526.039388807869</v>
      </c>
      <c r="C12914">
        <v>432.46899999999999</v>
      </c>
      <c r="D12914" s="2">
        <v>174.4425</v>
      </c>
    </row>
    <row r="12915" spans="1:4" x14ac:dyDescent="0.3">
      <c r="A12915">
        <v>12914</v>
      </c>
      <c r="B12915" s="1">
        <v>36526.039389189813</v>
      </c>
      <c r="C12915">
        <v>432.50200000000001</v>
      </c>
      <c r="D12915" s="2">
        <v>174.4248</v>
      </c>
    </row>
    <row r="12916" spans="1:4" x14ac:dyDescent="0.3">
      <c r="A12916">
        <v>12915</v>
      </c>
      <c r="B12916" s="1">
        <v>36526.039389571757</v>
      </c>
      <c r="C12916">
        <v>432.53500000000003</v>
      </c>
      <c r="D12916" s="2">
        <v>174.4238</v>
      </c>
    </row>
    <row r="12917" spans="1:4" x14ac:dyDescent="0.3">
      <c r="A12917">
        <v>12916</v>
      </c>
      <c r="B12917" s="1">
        <v>36526.039389965277</v>
      </c>
      <c r="C12917">
        <v>432.56900000000002</v>
      </c>
      <c r="D12917" s="2">
        <v>174.43100000000001</v>
      </c>
    </row>
    <row r="12918" spans="1:4" x14ac:dyDescent="0.3">
      <c r="A12918">
        <v>12917</v>
      </c>
      <c r="B12918" s="1">
        <v>36526.039390347221</v>
      </c>
      <c r="C12918">
        <v>432.60199999999998</v>
      </c>
      <c r="D12918" s="2">
        <v>174.45400000000001</v>
      </c>
    </row>
    <row r="12919" spans="1:4" x14ac:dyDescent="0.3">
      <c r="A12919">
        <v>12918</v>
      </c>
      <c r="B12919" s="1">
        <v>36526.039390729165</v>
      </c>
      <c r="C12919">
        <v>432.63499999999999</v>
      </c>
      <c r="D12919" s="2">
        <v>174.464</v>
      </c>
    </row>
    <row r="12920" spans="1:4" x14ac:dyDescent="0.3">
      <c r="A12920">
        <v>12919</v>
      </c>
      <c r="B12920" s="1">
        <v>36526.039391122686</v>
      </c>
      <c r="C12920">
        <v>432.66899999999998</v>
      </c>
      <c r="D12920" s="2">
        <v>174.48060000000001</v>
      </c>
    </row>
    <row r="12921" spans="1:4" x14ac:dyDescent="0.3">
      <c r="A12921">
        <v>12920</v>
      </c>
      <c r="B12921" s="1">
        <v>36526.03939150463</v>
      </c>
      <c r="C12921">
        <v>432.702</v>
      </c>
      <c r="D12921" s="2">
        <v>174.48339999999999</v>
      </c>
    </row>
    <row r="12922" spans="1:4" x14ac:dyDescent="0.3">
      <c r="A12922">
        <v>12921</v>
      </c>
      <c r="B12922" s="1">
        <v>36526.039391886574</v>
      </c>
      <c r="C12922">
        <v>432.73500000000001</v>
      </c>
      <c r="D12922" s="2">
        <v>174.48390000000001</v>
      </c>
    </row>
    <row r="12923" spans="1:4" x14ac:dyDescent="0.3">
      <c r="A12923">
        <v>12922</v>
      </c>
      <c r="B12923" s="1">
        <v>36526.039392280094</v>
      </c>
      <c r="C12923">
        <v>432.76900000000001</v>
      </c>
      <c r="D12923" s="2">
        <v>174.5051</v>
      </c>
    </row>
    <row r="12924" spans="1:4" x14ac:dyDescent="0.3">
      <c r="A12924">
        <v>12923</v>
      </c>
      <c r="B12924" s="1">
        <v>36526.039392662038</v>
      </c>
      <c r="C12924">
        <v>432.80200000000002</v>
      </c>
      <c r="D12924" s="2">
        <v>174.50489999999999</v>
      </c>
    </row>
    <row r="12925" spans="1:4" x14ac:dyDescent="0.3">
      <c r="A12925">
        <v>12924</v>
      </c>
      <c r="B12925" s="1">
        <v>36526.039393043982</v>
      </c>
      <c r="C12925">
        <v>432.83499999999998</v>
      </c>
      <c r="D12925" s="2">
        <v>174.51140000000001</v>
      </c>
    </row>
    <row r="12926" spans="1:4" x14ac:dyDescent="0.3">
      <c r="A12926">
        <v>12925</v>
      </c>
      <c r="B12926" s="1">
        <v>36526.039393425926</v>
      </c>
      <c r="C12926">
        <v>432.86799999999999</v>
      </c>
      <c r="D12926" s="2">
        <v>174.54419999999999</v>
      </c>
    </row>
    <row r="12927" spans="1:4" x14ac:dyDescent="0.3">
      <c r="A12927">
        <v>12926</v>
      </c>
      <c r="B12927" s="1">
        <v>36526.039393819447</v>
      </c>
      <c r="C12927">
        <v>432.90199999999999</v>
      </c>
      <c r="D12927" s="2">
        <v>174.5821</v>
      </c>
    </row>
    <row r="12928" spans="1:4" x14ac:dyDescent="0.3">
      <c r="A12928">
        <v>12927</v>
      </c>
      <c r="B12928" s="1">
        <v>36526.039394201391</v>
      </c>
      <c r="C12928">
        <v>432.935</v>
      </c>
      <c r="D12928" s="2">
        <v>174.5943</v>
      </c>
    </row>
    <row r="12929" spans="1:4" x14ac:dyDescent="0.3">
      <c r="A12929">
        <v>12928</v>
      </c>
      <c r="B12929" s="1">
        <v>36526.039394583335</v>
      </c>
      <c r="C12929">
        <v>432.96800000000002</v>
      </c>
      <c r="D12929" s="2">
        <v>174.5968</v>
      </c>
    </row>
    <row r="12930" spans="1:4" x14ac:dyDescent="0.3">
      <c r="A12930">
        <v>12929</v>
      </c>
      <c r="B12930" s="1">
        <v>36526.039394976855</v>
      </c>
      <c r="C12930">
        <v>433.00200000000001</v>
      </c>
      <c r="D12930" s="2">
        <v>174.59610000000001</v>
      </c>
    </row>
    <row r="12931" spans="1:4" x14ac:dyDescent="0.3">
      <c r="A12931">
        <v>12930</v>
      </c>
      <c r="B12931" s="1">
        <v>36526.039395358799</v>
      </c>
      <c r="C12931">
        <v>433.03500000000003</v>
      </c>
      <c r="D12931" s="2">
        <v>174.58760000000001</v>
      </c>
    </row>
    <row r="12932" spans="1:4" x14ac:dyDescent="0.3">
      <c r="A12932">
        <v>12931</v>
      </c>
      <c r="B12932" s="1">
        <v>36526.039395740743</v>
      </c>
      <c r="C12932">
        <v>433.06799999999998</v>
      </c>
      <c r="D12932" s="2">
        <v>174.5915</v>
      </c>
    </row>
    <row r="12933" spans="1:4" x14ac:dyDescent="0.3">
      <c r="A12933">
        <v>12932</v>
      </c>
      <c r="B12933" s="1">
        <v>36526.039396134256</v>
      </c>
      <c r="C12933">
        <v>433.10199999999998</v>
      </c>
      <c r="D12933" s="2">
        <v>174.61189999999999</v>
      </c>
    </row>
    <row r="12934" spans="1:4" x14ac:dyDescent="0.3">
      <c r="A12934">
        <v>12933</v>
      </c>
      <c r="B12934" s="1">
        <v>36526.0393965162</v>
      </c>
      <c r="C12934">
        <v>433.13499999999999</v>
      </c>
      <c r="D12934" s="2">
        <v>174.5925</v>
      </c>
    </row>
    <row r="12935" spans="1:4" x14ac:dyDescent="0.3">
      <c r="A12935">
        <v>12934</v>
      </c>
      <c r="B12935" s="1">
        <v>36526.039396898152</v>
      </c>
      <c r="C12935">
        <v>433.16800000000001</v>
      </c>
      <c r="D12935" s="2">
        <v>174.55850000000001</v>
      </c>
    </row>
    <row r="12936" spans="1:4" x14ac:dyDescent="0.3">
      <c r="A12936">
        <v>12935</v>
      </c>
      <c r="B12936" s="1">
        <v>36526.039397280096</v>
      </c>
      <c r="C12936">
        <v>433.20100000000002</v>
      </c>
      <c r="D12936" s="2">
        <v>174.59389999999999</v>
      </c>
    </row>
    <row r="12937" spans="1:4" x14ac:dyDescent="0.3">
      <c r="A12937">
        <v>12936</v>
      </c>
      <c r="B12937" s="1">
        <v>36526.039397673609</v>
      </c>
      <c r="C12937">
        <v>433.23500000000001</v>
      </c>
      <c r="D12937" s="2">
        <v>175.0095</v>
      </c>
    </row>
    <row r="12938" spans="1:4" x14ac:dyDescent="0.3">
      <c r="A12938">
        <v>12937</v>
      </c>
      <c r="B12938" s="1">
        <v>36526.039398055553</v>
      </c>
      <c r="C12938">
        <v>433.26799999999997</v>
      </c>
      <c r="D12938" s="2">
        <v>173.97880000000001</v>
      </c>
    </row>
    <row r="12939" spans="1:4" x14ac:dyDescent="0.3">
      <c r="A12939">
        <v>12938</v>
      </c>
      <c r="B12939" s="1">
        <v>36526.039398437497</v>
      </c>
      <c r="C12939">
        <v>433.30099999999999</v>
      </c>
      <c r="D12939" s="2">
        <v>173.85560000000001</v>
      </c>
    </row>
    <row r="12940" spans="1:4" x14ac:dyDescent="0.3">
      <c r="A12940">
        <v>12939</v>
      </c>
      <c r="B12940" s="1">
        <v>36526.039398831017</v>
      </c>
      <c r="C12940">
        <v>433.33499999999998</v>
      </c>
      <c r="D12940" s="2">
        <v>173.89400000000001</v>
      </c>
    </row>
    <row r="12941" spans="1:4" x14ac:dyDescent="0.3">
      <c r="A12941">
        <v>12940</v>
      </c>
      <c r="B12941" s="1">
        <v>36526.039399212961</v>
      </c>
      <c r="C12941">
        <v>433.36799999999999</v>
      </c>
      <c r="D12941" s="2">
        <v>173.8878</v>
      </c>
    </row>
    <row r="12942" spans="1:4" x14ac:dyDescent="0.3">
      <c r="A12942">
        <v>12941</v>
      </c>
      <c r="B12942" s="1">
        <v>36526.039399594905</v>
      </c>
      <c r="C12942">
        <v>433.40100000000001</v>
      </c>
      <c r="D12942" s="2">
        <v>174.76779999999999</v>
      </c>
    </row>
    <row r="12943" spans="1:4" x14ac:dyDescent="0.3">
      <c r="A12943">
        <v>12942</v>
      </c>
      <c r="B12943" s="1">
        <v>36526.039399988425</v>
      </c>
      <c r="C12943">
        <v>433.435</v>
      </c>
      <c r="D12943" s="2">
        <v>175.1249</v>
      </c>
    </row>
    <row r="12944" spans="1:4" x14ac:dyDescent="0.3">
      <c r="A12944">
        <v>12943</v>
      </c>
      <c r="B12944" s="1">
        <v>36526.03940037037</v>
      </c>
      <c r="C12944">
        <v>433.46800000000002</v>
      </c>
      <c r="D12944" s="2">
        <v>175.1994</v>
      </c>
    </row>
    <row r="12945" spans="1:4" x14ac:dyDescent="0.3">
      <c r="A12945">
        <v>12944</v>
      </c>
      <c r="B12945" s="1">
        <v>36526.039400752314</v>
      </c>
      <c r="C12945">
        <v>433.50099999999998</v>
      </c>
      <c r="D12945" s="2">
        <v>175.208</v>
      </c>
    </row>
    <row r="12946" spans="1:4" x14ac:dyDescent="0.3">
      <c r="A12946">
        <v>12945</v>
      </c>
      <c r="B12946" s="1">
        <v>36526.039401134258</v>
      </c>
      <c r="C12946">
        <v>433.53399999999999</v>
      </c>
      <c r="D12946" s="2">
        <v>175.0232</v>
      </c>
    </row>
    <row r="12947" spans="1:4" x14ac:dyDescent="0.3">
      <c r="A12947">
        <v>12946</v>
      </c>
      <c r="B12947" s="1">
        <v>36526.039401527778</v>
      </c>
      <c r="C12947">
        <v>433.56799999999998</v>
      </c>
      <c r="D12947" s="2">
        <v>174.91040000000001</v>
      </c>
    </row>
    <row r="12948" spans="1:4" x14ac:dyDescent="0.3">
      <c r="A12948">
        <v>12947</v>
      </c>
      <c r="B12948" s="1">
        <v>36526.039401909722</v>
      </c>
      <c r="C12948">
        <v>433.601</v>
      </c>
      <c r="D12948" s="2">
        <v>174.95339999999999</v>
      </c>
    </row>
    <row r="12949" spans="1:4" x14ac:dyDescent="0.3">
      <c r="A12949">
        <v>12948</v>
      </c>
      <c r="B12949" s="1">
        <v>36526.039402291666</v>
      </c>
      <c r="C12949">
        <v>433.63400000000001</v>
      </c>
      <c r="D12949" s="2">
        <v>174.9427</v>
      </c>
    </row>
    <row r="12950" spans="1:4" x14ac:dyDescent="0.3">
      <c r="A12950">
        <v>12949</v>
      </c>
      <c r="B12950" s="1">
        <v>36526.039402685186</v>
      </c>
      <c r="C12950">
        <v>433.66800000000001</v>
      </c>
      <c r="D12950" s="2">
        <v>174.97069999999999</v>
      </c>
    </row>
    <row r="12951" spans="1:4" x14ac:dyDescent="0.3">
      <c r="A12951">
        <v>12950</v>
      </c>
      <c r="B12951" s="1">
        <v>36526.03940306713</v>
      </c>
      <c r="C12951">
        <v>433.70100000000002</v>
      </c>
      <c r="D12951" s="2">
        <v>175.02510000000001</v>
      </c>
    </row>
    <row r="12952" spans="1:4" x14ac:dyDescent="0.3">
      <c r="A12952">
        <v>12951</v>
      </c>
      <c r="B12952" s="1">
        <v>36526.039403449075</v>
      </c>
      <c r="C12952">
        <v>433.73399999999998</v>
      </c>
      <c r="D12952" s="2">
        <v>174.828</v>
      </c>
    </row>
    <row r="12953" spans="1:4" x14ac:dyDescent="0.3">
      <c r="A12953">
        <v>12952</v>
      </c>
      <c r="B12953" s="1">
        <v>36526.039403831019</v>
      </c>
      <c r="C12953">
        <v>433.767</v>
      </c>
      <c r="D12953" s="2">
        <v>174.2406</v>
      </c>
    </row>
    <row r="12954" spans="1:4" x14ac:dyDescent="0.3">
      <c r="A12954">
        <v>12953</v>
      </c>
      <c r="B12954" s="1">
        <v>36526.039404224539</v>
      </c>
      <c r="C12954">
        <v>433.80099999999999</v>
      </c>
      <c r="D12954" s="2">
        <v>173.2817</v>
      </c>
    </row>
    <row r="12955" spans="1:4" x14ac:dyDescent="0.3">
      <c r="A12955">
        <v>12954</v>
      </c>
      <c r="B12955" s="1">
        <v>36526.039404606483</v>
      </c>
      <c r="C12955">
        <v>433.834</v>
      </c>
      <c r="D12955" s="2">
        <v>172.97139999999999</v>
      </c>
    </row>
    <row r="12956" spans="1:4" x14ac:dyDescent="0.3">
      <c r="A12956">
        <v>12955</v>
      </c>
      <c r="B12956" s="1">
        <v>36526.039404988427</v>
      </c>
      <c r="C12956">
        <v>433.86700000000002</v>
      </c>
      <c r="D12956" s="2">
        <v>173.41829999999999</v>
      </c>
    </row>
    <row r="12957" spans="1:4" x14ac:dyDescent="0.3">
      <c r="A12957">
        <v>12956</v>
      </c>
      <c r="B12957" s="1">
        <v>36526.039405381947</v>
      </c>
      <c r="C12957">
        <v>433.90100000000001</v>
      </c>
      <c r="D12957" s="2">
        <v>173.35720000000001</v>
      </c>
    </row>
    <row r="12958" spans="1:4" x14ac:dyDescent="0.3">
      <c r="A12958">
        <v>12957</v>
      </c>
      <c r="B12958" s="1">
        <v>36526.039405763891</v>
      </c>
      <c r="C12958">
        <v>433.93400000000003</v>
      </c>
      <c r="D12958" s="2">
        <v>173.8296</v>
      </c>
    </row>
    <row r="12959" spans="1:4" x14ac:dyDescent="0.3">
      <c r="A12959">
        <v>12958</v>
      </c>
      <c r="B12959" s="1">
        <v>36526.039406145836</v>
      </c>
      <c r="C12959">
        <v>433.96699999999998</v>
      </c>
      <c r="D12959" s="2">
        <v>174.45570000000001</v>
      </c>
    </row>
    <row r="12960" spans="1:4" x14ac:dyDescent="0.3">
      <c r="A12960">
        <v>12959</v>
      </c>
      <c r="B12960" s="1">
        <v>36526.039406539348</v>
      </c>
      <c r="C12960">
        <v>434.00099999999998</v>
      </c>
      <c r="D12960" s="2">
        <v>174.36940000000001</v>
      </c>
    </row>
    <row r="12961" spans="1:4" x14ac:dyDescent="0.3">
      <c r="A12961">
        <v>12960</v>
      </c>
      <c r="B12961" s="1">
        <v>36526.0394069213</v>
      </c>
      <c r="C12961">
        <v>434.03399999999999</v>
      </c>
      <c r="D12961" s="2">
        <v>174.46260000000001</v>
      </c>
    </row>
    <row r="12962" spans="1:4" x14ac:dyDescent="0.3">
      <c r="A12962">
        <v>12961</v>
      </c>
      <c r="B12962" s="1">
        <v>36526.039407303244</v>
      </c>
      <c r="C12962">
        <v>434.06700000000001</v>
      </c>
      <c r="D12962" s="2">
        <v>174.6071</v>
      </c>
    </row>
    <row r="12963" spans="1:4" x14ac:dyDescent="0.3">
      <c r="A12963">
        <v>12962</v>
      </c>
      <c r="B12963" s="1">
        <v>36526.039407685188</v>
      </c>
      <c r="C12963">
        <v>434.1</v>
      </c>
      <c r="D12963" s="2">
        <v>174.6893</v>
      </c>
    </row>
    <row r="12964" spans="1:4" x14ac:dyDescent="0.3">
      <c r="A12964">
        <v>12963</v>
      </c>
      <c r="B12964" s="1">
        <v>36526.039408078701</v>
      </c>
      <c r="C12964">
        <v>434.13400000000001</v>
      </c>
      <c r="D12964" s="2">
        <v>174.82759999999999</v>
      </c>
    </row>
    <row r="12965" spans="1:4" x14ac:dyDescent="0.3">
      <c r="A12965">
        <v>12964</v>
      </c>
      <c r="B12965" s="1">
        <v>36526.039408460645</v>
      </c>
      <c r="C12965">
        <v>434.16699999999997</v>
      </c>
      <c r="D12965" s="2">
        <v>174.9143</v>
      </c>
    </row>
    <row r="12966" spans="1:4" x14ac:dyDescent="0.3">
      <c r="A12966">
        <v>12965</v>
      </c>
      <c r="B12966" s="1">
        <v>36526.039408842589</v>
      </c>
      <c r="C12966">
        <v>434.2</v>
      </c>
      <c r="D12966" s="2">
        <v>174.9682</v>
      </c>
    </row>
    <row r="12967" spans="1:4" x14ac:dyDescent="0.3">
      <c r="A12967">
        <v>12966</v>
      </c>
      <c r="B12967" s="1">
        <v>36526.039409236109</v>
      </c>
      <c r="C12967">
        <v>434.23399999999998</v>
      </c>
      <c r="D12967" s="2">
        <v>175.0575</v>
      </c>
    </row>
    <row r="12968" spans="1:4" x14ac:dyDescent="0.3">
      <c r="A12968">
        <v>12967</v>
      </c>
      <c r="B12968" s="1">
        <v>36526.039409618053</v>
      </c>
      <c r="C12968">
        <v>434.267</v>
      </c>
      <c r="D12968" s="2">
        <v>175.02529999999999</v>
      </c>
    </row>
    <row r="12969" spans="1:4" x14ac:dyDescent="0.3">
      <c r="A12969">
        <v>12968</v>
      </c>
      <c r="B12969" s="1">
        <v>36526.039409999998</v>
      </c>
      <c r="C12969">
        <v>434.3</v>
      </c>
      <c r="D12969" s="2">
        <v>175.08519999999999</v>
      </c>
    </row>
    <row r="12970" spans="1:4" x14ac:dyDescent="0.3">
      <c r="A12970">
        <v>12969</v>
      </c>
      <c r="B12970" s="1">
        <v>36526.039410393518</v>
      </c>
      <c r="C12970">
        <v>434.334</v>
      </c>
      <c r="D12970" s="2">
        <v>175.1258</v>
      </c>
    </row>
    <row r="12971" spans="1:4" x14ac:dyDescent="0.3">
      <c r="A12971">
        <v>12970</v>
      </c>
      <c r="B12971" s="1">
        <v>36526.039410775462</v>
      </c>
      <c r="C12971">
        <v>434.36700000000002</v>
      </c>
      <c r="D12971" s="2">
        <v>175.17070000000001</v>
      </c>
    </row>
    <row r="12972" spans="1:4" x14ac:dyDescent="0.3">
      <c r="A12972">
        <v>12971</v>
      </c>
      <c r="B12972" s="1">
        <v>36526.039411157406</v>
      </c>
      <c r="C12972">
        <v>434.4</v>
      </c>
      <c r="D12972" s="2">
        <v>175.17089999999999</v>
      </c>
    </row>
    <row r="12973" spans="1:4" x14ac:dyDescent="0.3">
      <c r="A12973">
        <v>12972</v>
      </c>
      <c r="B12973" s="1">
        <v>36526.03941153935</v>
      </c>
      <c r="C12973">
        <v>434.43299999999999</v>
      </c>
      <c r="D12973" s="2">
        <v>175.1643</v>
      </c>
    </row>
    <row r="12974" spans="1:4" x14ac:dyDescent="0.3">
      <c r="A12974">
        <v>12973</v>
      </c>
      <c r="B12974" s="1">
        <v>36526.03941193287</v>
      </c>
      <c r="C12974">
        <v>434.46699999999998</v>
      </c>
      <c r="D12974" s="2">
        <v>175.18989999999999</v>
      </c>
    </row>
    <row r="12975" spans="1:4" x14ac:dyDescent="0.3">
      <c r="A12975">
        <v>12974</v>
      </c>
      <c r="B12975" s="1">
        <v>36526.039412314814</v>
      </c>
      <c r="C12975">
        <v>434.5</v>
      </c>
      <c r="D12975" s="2">
        <v>175.21889999999999</v>
      </c>
    </row>
    <row r="12976" spans="1:4" x14ac:dyDescent="0.3">
      <c r="A12976">
        <v>12975</v>
      </c>
      <c r="B12976" s="1">
        <v>36526.039412696759</v>
      </c>
      <c r="C12976">
        <v>434.53300000000002</v>
      </c>
      <c r="D12976" s="2">
        <v>175.1944</v>
      </c>
    </row>
    <row r="12977" spans="1:4" x14ac:dyDescent="0.3">
      <c r="A12977">
        <v>12976</v>
      </c>
      <c r="B12977" s="1">
        <v>36526.039413090279</v>
      </c>
      <c r="C12977">
        <v>434.56700000000001</v>
      </c>
      <c r="D12977" s="2">
        <v>175.1934</v>
      </c>
    </row>
    <row r="12978" spans="1:4" x14ac:dyDescent="0.3">
      <c r="A12978">
        <v>12977</v>
      </c>
      <c r="B12978" s="1">
        <v>36526.039413472223</v>
      </c>
      <c r="C12978">
        <v>434.6</v>
      </c>
      <c r="D12978" s="2">
        <v>175.24369999999999</v>
      </c>
    </row>
    <row r="12979" spans="1:4" x14ac:dyDescent="0.3">
      <c r="A12979">
        <v>12978</v>
      </c>
      <c r="B12979" s="1">
        <v>36526.039413854167</v>
      </c>
      <c r="C12979">
        <v>434.63299999999998</v>
      </c>
      <c r="D12979" s="2">
        <v>175.24950000000001</v>
      </c>
    </row>
    <row r="12980" spans="1:4" x14ac:dyDescent="0.3">
      <c r="A12980">
        <v>12979</v>
      </c>
      <c r="B12980" s="1">
        <v>36526.039414236111</v>
      </c>
      <c r="C12980">
        <v>434.666</v>
      </c>
      <c r="D12980" s="2">
        <v>175.26740000000001</v>
      </c>
    </row>
    <row r="12981" spans="1:4" x14ac:dyDescent="0.3">
      <c r="A12981">
        <v>12980</v>
      </c>
      <c r="B12981" s="1">
        <v>36526.039414629631</v>
      </c>
      <c r="C12981">
        <v>434.7</v>
      </c>
      <c r="D12981" s="2">
        <v>175.28190000000001</v>
      </c>
    </row>
    <row r="12982" spans="1:4" x14ac:dyDescent="0.3">
      <c r="A12982">
        <v>12981</v>
      </c>
      <c r="B12982" s="1">
        <v>36526.039415011575</v>
      </c>
      <c r="C12982">
        <v>434.733</v>
      </c>
      <c r="D12982" s="2">
        <v>175.3125</v>
      </c>
    </row>
    <row r="12983" spans="1:4" x14ac:dyDescent="0.3">
      <c r="A12983">
        <v>12982</v>
      </c>
      <c r="B12983" s="1">
        <v>36526.039415393519</v>
      </c>
      <c r="C12983">
        <v>434.76600000000002</v>
      </c>
      <c r="D12983" s="2">
        <v>175.34110000000001</v>
      </c>
    </row>
    <row r="12984" spans="1:4" x14ac:dyDescent="0.3">
      <c r="A12984">
        <v>12983</v>
      </c>
      <c r="B12984" s="1">
        <v>36526.03941578704</v>
      </c>
      <c r="C12984">
        <v>434.8</v>
      </c>
      <c r="D12984" s="2">
        <v>175.3879</v>
      </c>
    </row>
    <row r="12985" spans="1:4" x14ac:dyDescent="0.3">
      <c r="A12985">
        <v>12984</v>
      </c>
      <c r="B12985" s="1">
        <v>36526.039416168984</v>
      </c>
      <c r="C12985">
        <v>434.83300000000003</v>
      </c>
      <c r="D12985" s="2">
        <v>175.4178</v>
      </c>
    </row>
    <row r="12986" spans="1:4" x14ac:dyDescent="0.3">
      <c r="A12986">
        <v>12985</v>
      </c>
      <c r="B12986" s="1">
        <v>36526.039416550928</v>
      </c>
      <c r="C12986">
        <v>434.86599999999999</v>
      </c>
      <c r="D12986" s="2">
        <v>175.4485</v>
      </c>
    </row>
    <row r="12987" spans="1:4" x14ac:dyDescent="0.3">
      <c r="A12987">
        <v>12986</v>
      </c>
      <c r="B12987" s="1">
        <v>36526.039416944448</v>
      </c>
      <c r="C12987">
        <v>434.9</v>
      </c>
      <c r="D12987" s="2">
        <v>175.46129999999999</v>
      </c>
    </row>
    <row r="12988" spans="1:4" x14ac:dyDescent="0.3">
      <c r="A12988">
        <v>12987</v>
      </c>
      <c r="B12988" s="1">
        <v>36526.039417326392</v>
      </c>
      <c r="C12988">
        <v>434.93299999999999</v>
      </c>
      <c r="D12988" s="2">
        <v>175.49870000000001</v>
      </c>
    </row>
    <row r="12989" spans="1:4" x14ac:dyDescent="0.3">
      <c r="A12989">
        <v>12988</v>
      </c>
      <c r="B12989" s="1">
        <v>36526.039417708336</v>
      </c>
      <c r="C12989">
        <v>434.96600000000001</v>
      </c>
      <c r="D12989" s="2">
        <v>175.4906</v>
      </c>
    </row>
    <row r="12990" spans="1:4" x14ac:dyDescent="0.3">
      <c r="A12990">
        <v>12989</v>
      </c>
      <c r="B12990" s="1">
        <v>36526.03941809028</v>
      </c>
      <c r="C12990">
        <v>434.99900000000002</v>
      </c>
      <c r="D12990" s="2">
        <v>175.52359999999999</v>
      </c>
    </row>
    <row r="12991" spans="1:4" x14ac:dyDescent="0.3">
      <c r="A12991">
        <v>12990</v>
      </c>
      <c r="B12991" s="1">
        <v>36526.039418483793</v>
      </c>
      <c r="C12991">
        <v>435.03300000000002</v>
      </c>
      <c r="D12991" s="2">
        <v>175.52549999999999</v>
      </c>
    </row>
    <row r="12992" spans="1:4" x14ac:dyDescent="0.3">
      <c r="A12992">
        <v>12991</v>
      </c>
      <c r="B12992" s="1">
        <v>36526.039418865737</v>
      </c>
      <c r="C12992">
        <v>435.06599999999997</v>
      </c>
      <c r="D12992" s="2">
        <v>175.51669999999999</v>
      </c>
    </row>
    <row r="12993" spans="1:4" x14ac:dyDescent="0.3">
      <c r="A12993">
        <v>12992</v>
      </c>
      <c r="B12993" s="1">
        <v>36526.039419247689</v>
      </c>
      <c r="C12993">
        <v>435.09899999999999</v>
      </c>
      <c r="D12993" s="2">
        <v>175.53020000000001</v>
      </c>
    </row>
    <row r="12994" spans="1:4" x14ac:dyDescent="0.3">
      <c r="A12994">
        <v>12993</v>
      </c>
      <c r="B12994" s="1">
        <v>36526.039419641202</v>
      </c>
      <c r="C12994">
        <v>435.13299999999998</v>
      </c>
      <c r="D12994" s="2">
        <v>175.53870000000001</v>
      </c>
    </row>
    <row r="12995" spans="1:4" x14ac:dyDescent="0.3">
      <c r="A12995">
        <v>12994</v>
      </c>
      <c r="B12995" s="1">
        <v>36526.039420023146</v>
      </c>
      <c r="C12995">
        <v>435.166</v>
      </c>
      <c r="D12995" s="2">
        <v>175.52080000000001</v>
      </c>
    </row>
    <row r="12996" spans="1:4" x14ac:dyDescent="0.3">
      <c r="A12996">
        <v>12995</v>
      </c>
      <c r="B12996" s="1">
        <v>36526.03942040509</v>
      </c>
      <c r="C12996">
        <v>435.19900000000001</v>
      </c>
      <c r="D12996" s="2">
        <v>175.51060000000001</v>
      </c>
    </row>
    <row r="12997" spans="1:4" x14ac:dyDescent="0.3">
      <c r="A12997">
        <v>12996</v>
      </c>
      <c r="B12997" s="1">
        <v>36526.03942079861</v>
      </c>
      <c r="C12997">
        <v>435.233</v>
      </c>
      <c r="D12997" s="2">
        <v>175.5204</v>
      </c>
    </row>
    <row r="12998" spans="1:4" x14ac:dyDescent="0.3">
      <c r="A12998">
        <v>12997</v>
      </c>
      <c r="B12998" s="1">
        <v>36526.039421180554</v>
      </c>
      <c r="C12998">
        <v>435.26600000000002</v>
      </c>
      <c r="D12998" s="2">
        <v>175.45830000000001</v>
      </c>
    </row>
    <row r="12999" spans="1:4" x14ac:dyDescent="0.3">
      <c r="A12999">
        <v>12998</v>
      </c>
      <c r="B12999" s="1">
        <v>36526.039421562498</v>
      </c>
      <c r="C12999">
        <v>435.29899999999998</v>
      </c>
      <c r="D12999" s="2">
        <v>175.37610000000001</v>
      </c>
    </row>
    <row r="13000" spans="1:4" x14ac:dyDescent="0.3">
      <c r="A13000">
        <v>12999</v>
      </c>
      <c r="B13000" s="1">
        <v>36526.039421944442</v>
      </c>
      <c r="C13000">
        <v>435.33199999999999</v>
      </c>
      <c r="D13000" s="2">
        <v>175.28880000000001</v>
      </c>
    </row>
    <row r="13001" spans="1:4" x14ac:dyDescent="0.3">
      <c r="A13001">
        <v>13000</v>
      </c>
      <c r="B13001" s="1">
        <v>36526.039422337963</v>
      </c>
      <c r="C13001">
        <v>435.36599999999999</v>
      </c>
      <c r="D13001" s="2">
        <v>175.22659999999999</v>
      </c>
    </row>
    <row r="13002" spans="1:4" x14ac:dyDescent="0.3">
      <c r="A13002">
        <v>13001</v>
      </c>
      <c r="B13002" s="1">
        <v>36526.039422719907</v>
      </c>
      <c r="C13002">
        <v>435.399</v>
      </c>
      <c r="D13002" s="2">
        <v>174.92019999999999</v>
      </c>
    </row>
    <row r="13003" spans="1:4" x14ac:dyDescent="0.3">
      <c r="A13003">
        <v>13002</v>
      </c>
      <c r="B13003" s="1">
        <v>36526.039423101851</v>
      </c>
      <c r="C13003">
        <v>435.43200000000002</v>
      </c>
      <c r="D13003" s="2">
        <v>173.44390000000001</v>
      </c>
    </row>
    <row r="13004" spans="1:4" x14ac:dyDescent="0.3">
      <c r="A13004">
        <v>13003</v>
      </c>
      <c r="B13004" s="1">
        <v>36526.039423495371</v>
      </c>
      <c r="C13004">
        <v>435.46600000000001</v>
      </c>
      <c r="D13004" s="2">
        <v>171.58019999999999</v>
      </c>
    </row>
    <row r="13005" spans="1:4" x14ac:dyDescent="0.3">
      <c r="A13005">
        <v>13004</v>
      </c>
      <c r="B13005" s="1">
        <v>36526.039423877315</v>
      </c>
      <c r="C13005">
        <v>435.49900000000002</v>
      </c>
      <c r="D13005" s="2">
        <v>168.13470000000001</v>
      </c>
    </row>
    <row r="13006" spans="1:4" x14ac:dyDescent="0.3">
      <c r="A13006">
        <v>13005</v>
      </c>
      <c r="B13006" s="1">
        <v>36526.039424259259</v>
      </c>
      <c r="C13006">
        <v>435.53199999999998</v>
      </c>
      <c r="D13006" s="2">
        <v>167.26920000000001</v>
      </c>
    </row>
    <row r="13007" spans="1:4" x14ac:dyDescent="0.3">
      <c r="A13007">
        <v>13006</v>
      </c>
      <c r="B13007" s="1">
        <v>36526.039424652779</v>
      </c>
      <c r="C13007">
        <v>435.56599999999997</v>
      </c>
      <c r="D13007" s="2">
        <v>167.01410000000001</v>
      </c>
    </row>
    <row r="13008" spans="1:4" x14ac:dyDescent="0.3">
      <c r="A13008">
        <v>13007</v>
      </c>
      <c r="B13008" s="1">
        <v>36526.039425034724</v>
      </c>
      <c r="C13008">
        <v>435.59899999999999</v>
      </c>
      <c r="D13008" s="2">
        <v>166.92359999999999</v>
      </c>
    </row>
    <row r="13009" spans="1:4" x14ac:dyDescent="0.3">
      <c r="A13009">
        <v>13008</v>
      </c>
      <c r="B13009" s="1">
        <v>36526.039425416668</v>
      </c>
      <c r="C13009">
        <v>435.63200000000001</v>
      </c>
      <c r="D13009" s="2">
        <v>166.947</v>
      </c>
    </row>
    <row r="13010" spans="1:4" x14ac:dyDescent="0.3">
      <c r="A13010">
        <v>13009</v>
      </c>
      <c r="B13010" s="1">
        <v>36526.039425798612</v>
      </c>
      <c r="C13010">
        <v>435.66500000000002</v>
      </c>
      <c r="D13010" s="2">
        <v>166.99299999999999</v>
      </c>
    </row>
    <row r="13011" spans="1:4" x14ac:dyDescent="0.3">
      <c r="A13011">
        <v>13010</v>
      </c>
      <c r="B13011" s="1">
        <v>36526.039426192132</v>
      </c>
      <c r="C13011">
        <v>435.69900000000001</v>
      </c>
      <c r="D13011" s="2">
        <v>167.1816</v>
      </c>
    </row>
    <row r="13012" spans="1:4" x14ac:dyDescent="0.3">
      <c r="A13012">
        <v>13011</v>
      </c>
      <c r="B13012" s="1">
        <v>36526.039426574076</v>
      </c>
      <c r="C13012">
        <v>435.73200000000003</v>
      </c>
      <c r="D13012" s="2">
        <v>167.2559</v>
      </c>
    </row>
    <row r="13013" spans="1:4" x14ac:dyDescent="0.3">
      <c r="A13013">
        <v>13012</v>
      </c>
      <c r="B13013" s="1">
        <v>36526.03942695602</v>
      </c>
      <c r="C13013">
        <v>435.76499999999999</v>
      </c>
      <c r="D13013" s="2">
        <v>167.32339999999999</v>
      </c>
    </row>
    <row r="13014" spans="1:4" x14ac:dyDescent="0.3">
      <c r="A13014">
        <v>13013</v>
      </c>
      <c r="B13014" s="1">
        <v>36526.03942734954</v>
      </c>
      <c r="C13014">
        <v>435.79899999999998</v>
      </c>
      <c r="D13014" s="2">
        <v>167.34700000000001</v>
      </c>
    </row>
    <row r="13015" spans="1:4" x14ac:dyDescent="0.3">
      <c r="A13015">
        <v>13014</v>
      </c>
      <c r="B13015" s="1">
        <v>36526.039427731484</v>
      </c>
      <c r="C13015">
        <v>435.83199999999999</v>
      </c>
      <c r="D13015" s="2">
        <v>167.40020000000001</v>
      </c>
    </row>
    <row r="13016" spans="1:4" x14ac:dyDescent="0.3">
      <c r="A13016">
        <v>13015</v>
      </c>
      <c r="B13016" s="1">
        <v>36526.039428113429</v>
      </c>
      <c r="C13016">
        <v>435.86500000000001</v>
      </c>
      <c r="D13016" s="2">
        <v>167.3914</v>
      </c>
    </row>
    <row r="13017" spans="1:4" x14ac:dyDescent="0.3">
      <c r="A13017">
        <v>13016</v>
      </c>
      <c r="B13017" s="1">
        <v>36526.039428506941</v>
      </c>
      <c r="C13017">
        <v>435.899</v>
      </c>
      <c r="D13017" s="2">
        <v>167.4067</v>
      </c>
    </row>
    <row r="13018" spans="1:4" x14ac:dyDescent="0.3">
      <c r="A13018">
        <v>13017</v>
      </c>
      <c r="B13018" s="1">
        <v>36526.039428888886</v>
      </c>
      <c r="C13018">
        <v>435.93200000000002</v>
      </c>
      <c r="D13018" s="2">
        <v>167.44139999999999</v>
      </c>
    </row>
    <row r="13019" spans="1:4" x14ac:dyDescent="0.3">
      <c r="A13019">
        <v>13018</v>
      </c>
      <c r="B13019" s="1">
        <v>36526.03942927083</v>
      </c>
      <c r="C13019">
        <v>435.96499999999997</v>
      </c>
      <c r="D13019" s="2">
        <v>167.56110000000001</v>
      </c>
    </row>
    <row r="13020" spans="1:4" x14ac:dyDescent="0.3">
      <c r="A13020">
        <v>13019</v>
      </c>
      <c r="B13020" s="1">
        <v>36526.039429652781</v>
      </c>
      <c r="C13020">
        <v>435.99799999999999</v>
      </c>
      <c r="D13020" s="2">
        <v>167.66990000000001</v>
      </c>
    </row>
    <row r="13021" spans="1:4" x14ac:dyDescent="0.3">
      <c r="A13021">
        <v>13020</v>
      </c>
      <c r="B13021" s="1">
        <v>36526.039430046294</v>
      </c>
      <c r="C13021">
        <v>436.03199999999998</v>
      </c>
      <c r="D13021" s="2">
        <v>167.7681</v>
      </c>
    </row>
    <row r="13022" spans="1:4" x14ac:dyDescent="0.3">
      <c r="A13022">
        <v>13021</v>
      </c>
      <c r="B13022" s="1">
        <v>36526.039430428238</v>
      </c>
      <c r="C13022">
        <v>436.065</v>
      </c>
      <c r="D13022" s="2">
        <v>168.4118</v>
      </c>
    </row>
    <row r="13023" spans="1:4" x14ac:dyDescent="0.3">
      <c r="A13023">
        <v>13022</v>
      </c>
      <c r="B13023" s="1">
        <v>36526.039430810182</v>
      </c>
      <c r="C13023">
        <v>436.09800000000001</v>
      </c>
      <c r="D13023" s="2">
        <v>168.67400000000001</v>
      </c>
    </row>
    <row r="13024" spans="1:4" x14ac:dyDescent="0.3">
      <c r="A13024">
        <v>13023</v>
      </c>
      <c r="B13024" s="1">
        <v>36526.039431203702</v>
      </c>
      <c r="C13024">
        <v>436.13200000000001</v>
      </c>
      <c r="D13024" s="2">
        <v>168.7225</v>
      </c>
    </row>
    <row r="13025" spans="1:4" x14ac:dyDescent="0.3">
      <c r="A13025">
        <v>13024</v>
      </c>
      <c r="B13025" s="1">
        <v>36526.039431585647</v>
      </c>
      <c r="C13025">
        <v>436.16500000000002</v>
      </c>
      <c r="D13025" s="2">
        <v>168.7998</v>
      </c>
    </row>
    <row r="13026" spans="1:4" x14ac:dyDescent="0.3">
      <c r="A13026">
        <v>13025</v>
      </c>
      <c r="B13026" s="1">
        <v>36526.039431967591</v>
      </c>
      <c r="C13026">
        <v>436.19799999999998</v>
      </c>
      <c r="D13026" s="2">
        <v>168.8553</v>
      </c>
    </row>
    <row r="13027" spans="1:4" x14ac:dyDescent="0.3">
      <c r="A13027">
        <v>13026</v>
      </c>
      <c r="B13027" s="1">
        <v>36526.039432349535</v>
      </c>
      <c r="C13027">
        <v>436.23099999999999</v>
      </c>
      <c r="D13027" s="2">
        <v>168.90989999999999</v>
      </c>
    </row>
    <row r="13028" spans="1:4" x14ac:dyDescent="0.3">
      <c r="A13028">
        <v>13027</v>
      </c>
      <c r="B13028" s="1">
        <v>36526.039432743055</v>
      </c>
      <c r="C13028">
        <v>436.26499999999999</v>
      </c>
      <c r="D13028" s="2">
        <v>168.9486</v>
      </c>
    </row>
    <row r="13029" spans="1:4" x14ac:dyDescent="0.3">
      <c r="A13029">
        <v>13028</v>
      </c>
      <c r="B13029" s="1">
        <v>36526.039433124999</v>
      </c>
      <c r="C13029">
        <v>436.298</v>
      </c>
      <c r="D13029" s="2">
        <v>168.98560000000001</v>
      </c>
    </row>
    <row r="13030" spans="1:4" x14ac:dyDescent="0.3">
      <c r="A13030">
        <v>13029</v>
      </c>
      <c r="B13030" s="1">
        <v>36526.039433506943</v>
      </c>
      <c r="C13030">
        <v>436.33100000000002</v>
      </c>
      <c r="D13030" s="2">
        <v>168.9556</v>
      </c>
    </row>
    <row r="13031" spans="1:4" x14ac:dyDescent="0.3">
      <c r="A13031">
        <v>13030</v>
      </c>
      <c r="B13031" s="1">
        <v>36526.039433900463</v>
      </c>
      <c r="C13031">
        <v>436.36500000000001</v>
      </c>
      <c r="D13031" s="2">
        <v>168.9659</v>
      </c>
    </row>
    <row r="13032" spans="1:4" x14ac:dyDescent="0.3">
      <c r="A13032">
        <v>13031</v>
      </c>
      <c r="B13032" s="1">
        <v>36526.039434282407</v>
      </c>
      <c r="C13032">
        <v>436.39800000000002</v>
      </c>
      <c r="D13032" s="2">
        <v>169.04679999999999</v>
      </c>
    </row>
    <row r="13033" spans="1:4" x14ac:dyDescent="0.3">
      <c r="A13033">
        <v>13032</v>
      </c>
      <c r="B13033" s="1">
        <v>36526.039434664352</v>
      </c>
      <c r="C13033">
        <v>436.43099999999998</v>
      </c>
      <c r="D13033" s="2">
        <v>169.14</v>
      </c>
    </row>
    <row r="13034" spans="1:4" x14ac:dyDescent="0.3">
      <c r="A13034">
        <v>13033</v>
      </c>
      <c r="B13034" s="1">
        <v>36526.039435057872</v>
      </c>
      <c r="C13034">
        <v>436.46499999999997</v>
      </c>
      <c r="D13034" s="2">
        <v>169.18510000000001</v>
      </c>
    </row>
    <row r="13035" spans="1:4" x14ac:dyDescent="0.3">
      <c r="A13035">
        <v>13034</v>
      </c>
      <c r="B13035" s="1">
        <v>36526.039435439816</v>
      </c>
      <c r="C13035">
        <v>436.49799999999999</v>
      </c>
      <c r="D13035" s="2">
        <v>169.18559999999999</v>
      </c>
    </row>
    <row r="13036" spans="1:4" x14ac:dyDescent="0.3">
      <c r="A13036">
        <v>13035</v>
      </c>
      <c r="B13036" s="1">
        <v>36526.03943582176</v>
      </c>
      <c r="C13036">
        <v>436.53100000000001</v>
      </c>
      <c r="D13036" s="2">
        <v>169.20609999999999</v>
      </c>
    </row>
    <row r="13037" spans="1:4" x14ac:dyDescent="0.3">
      <c r="A13037">
        <v>13036</v>
      </c>
      <c r="B13037" s="1">
        <v>36526.039436203704</v>
      </c>
      <c r="C13037">
        <v>436.56400000000002</v>
      </c>
      <c r="D13037" s="2">
        <v>169.22890000000001</v>
      </c>
    </row>
    <row r="13038" spans="1:4" x14ac:dyDescent="0.3">
      <c r="A13038">
        <v>13037</v>
      </c>
      <c r="B13038" s="1">
        <v>36526.039436597224</v>
      </c>
      <c r="C13038">
        <v>436.59800000000001</v>
      </c>
      <c r="D13038" s="2">
        <v>169.27459999999999</v>
      </c>
    </row>
    <row r="13039" spans="1:4" x14ac:dyDescent="0.3">
      <c r="A13039">
        <v>13038</v>
      </c>
      <c r="B13039" s="1">
        <v>36526.039436979168</v>
      </c>
      <c r="C13039">
        <v>436.63099999999997</v>
      </c>
      <c r="D13039" s="2">
        <v>169.27289999999999</v>
      </c>
    </row>
    <row r="13040" spans="1:4" x14ac:dyDescent="0.3">
      <c r="A13040">
        <v>13039</v>
      </c>
      <c r="B13040" s="1">
        <v>36526.039437361113</v>
      </c>
      <c r="C13040">
        <v>436.66399999999999</v>
      </c>
      <c r="D13040" s="2">
        <v>169.26310000000001</v>
      </c>
    </row>
    <row r="13041" spans="1:4" x14ac:dyDescent="0.3">
      <c r="A13041">
        <v>13040</v>
      </c>
      <c r="B13041" s="1">
        <v>36526.039437754633</v>
      </c>
      <c r="C13041">
        <v>436.69799999999998</v>
      </c>
      <c r="D13041" s="2">
        <v>169.25790000000001</v>
      </c>
    </row>
    <row r="13042" spans="1:4" x14ac:dyDescent="0.3">
      <c r="A13042">
        <v>13041</v>
      </c>
      <c r="B13042" s="1">
        <v>36526.039438136577</v>
      </c>
      <c r="C13042">
        <v>436.73099999999999</v>
      </c>
      <c r="D13042" s="2">
        <v>169.2749</v>
      </c>
    </row>
    <row r="13043" spans="1:4" x14ac:dyDescent="0.3">
      <c r="A13043">
        <v>13042</v>
      </c>
      <c r="B13043" s="1">
        <v>36526.039438518521</v>
      </c>
      <c r="C13043">
        <v>436.76400000000001</v>
      </c>
      <c r="D13043" s="2">
        <v>169.29310000000001</v>
      </c>
    </row>
    <row r="13044" spans="1:4" x14ac:dyDescent="0.3">
      <c r="A13044">
        <v>13043</v>
      </c>
      <c r="B13044" s="1">
        <v>36526.039438912034</v>
      </c>
      <c r="C13044">
        <v>436.798</v>
      </c>
      <c r="D13044" s="2">
        <v>169.30760000000001</v>
      </c>
    </row>
    <row r="13045" spans="1:4" x14ac:dyDescent="0.3">
      <c r="A13045">
        <v>13044</v>
      </c>
      <c r="B13045" s="1">
        <v>36526.039439293978</v>
      </c>
      <c r="C13045">
        <v>436.83100000000002</v>
      </c>
      <c r="D13045" s="2">
        <v>169.31710000000001</v>
      </c>
    </row>
    <row r="13046" spans="1:4" x14ac:dyDescent="0.3">
      <c r="A13046">
        <v>13045</v>
      </c>
      <c r="B13046" s="1">
        <v>36526.039439675929</v>
      </c>
      <c r="C13046">
        <v>436.86399999999998</v>
      </c>
      <c r="D13046" s="2">
        <v>169.31479999999999</v>
      </c>
    </row>
    <row r="13047" spans="1:4" x14ac:dyDescent="0.3">
      <c r="A13047">
        <v>13046</v>
      </c>
      <c r="B13047" s="1">
        <v>36526.039440057873</v>
      </c>
      <c r="C13047">
        <v>436.89699999999999</v>
      </c>
      <c r="D13047" s="2">
        <v>169.33609999999999</v>
      </c>
    </row>
    <row r="13048" spans="1:4" x14ac:dyDescent="0.3">
      <c r="A13048">
        <v>13047</v>
      </c>
      <c r="B13048" s="1">
        <v>36526.039440451386</v>
      </c>
      <c r="C13048">
        <v>436.93099999999998</v>
      </c>
      <c r="D13048" s="2">
        <v>169.3877</v>
      </c>
    </row>
    <row r="13049" spans="1:4" x14ac:dyDescent="0.3">
      <c r="A13049">
        <v>13048</v>
      </c>
      <c r="B13049" s="1">
        <v>36526.03944083333</v>
      </c>
      <c r="C13049">
        <v>436.964</v>
      </c>
      <c r="D13049" s="2">
        <v>169.38409999999999</v>
      </c>
    </row>
    <row r="13050" spans="1:4" x14ac:dyDescent="0.3">
      <c r="A13050">
        <v>13049</v>
      </c>
      <c r="B13050" s="1">
        <v>36526.039441215275</v>
      </c>
      <c r="C13050">
        <v>436.99700000000001</v>
      </c>
      <c r="D13050" s="2">
        <v>169.4042</v>
      </c>
    </row>
    <row r="13051" spans="1:4" x14ac:dyDescent="0.3">
      <c r="A13051">
        <v>13050</v>
      </c>
      <c r="B13051" s="1">
        <v>36526.039442766203</v>
      </c>
      <c r="C13051">
        <v>437.13099999999997</v>
      </c>
      <c r="D13051" s="2">
        <v>169.4169</v>
      </c>
    </row>
    <row r="13052" spans="1:4" x14ac:dyDescent="0.3">
      <c r="A13052">
        <v>13051</v>
      </c>
      <c r="B13052" s="1">
        <v>36526.039443148147</v>
      </c>
      <c r="C13052">
        <v>437.16399999999999</v>
      </c>
      <c r="D13052" s="2">
        <v>169.41540000000001</v>
      </c>
    </row>
    <row r="13053" spans="1:4" x14ac:dyDescent="0.3">
      <c r="A13053">
        <v>13052</v>
      </c>
      <c r="B13053" s="1">
        <v>36526.039443530091</v>
      </c>
      <c r="C13053">
        <v>437.197</v>
      </c>
      <c r="D13053" s="2">
        <v>169.42490000000001</v>
      </c>
    </row>
    <row r="13054" spans="1:4" x14ac:dyDescent="0.3">
      <c r="A13054">
        <v>13053</v>
      </c>
      <c r="B13054" s="1">
        <v>36526.039443912035</v>
      </c>
      <c r="C13054">
        <v>437.23</v>
      </c>
      <c r="D13054" s="2">
        <v>169.47</v>
      </c>
    </row>
    <row r="13055" spans="1:4" x14ac:dyDescent="0.3">
      <c r="A13055">
        <v>13054</v>
      </c>
      <c r="B13055" s="1">
        <v>36526.039444305556</v>
      </c>
      <c r="C13055">
        <v>437.26400000000001</v>
      </c>
      <c r="D13055" s="2">
        <v>169.50210000000001</v>
      </c>
    </row>
    <row r="13056" spans="1:4" x14ac:dyDescent="0.3">
      <c r="A13056">
        <v>13055</v>
      </c>
      <c r="B13056" s="1">
        <v>36526.0394446875</v>
      </c>
      <c r="C13056">
        <v>437.29700000000003</v>
      </c>
      <c r="D13056" s="2">
        <v>169.52119999999999</v>
      </c>
    </row>
    <row r="13057" spans="1:4" x14ac:dyDescent="0.3">
      <c r="A13057">
        <v>13056</v>
      </c>
      <c r="B13057" s="1">
        <v>36526.039445069444</v>
      </c>
      <c r="C13057">
        <v>437.33</v>
      </c>
      <c r="D13057" s="2">
        <v>169.47630000000001</v>
      </c>
    </row>
    <row r="13058" spans="1:4" x14ac:dyDescent="0.3">
      <c r="A13058">
        <v>13057</v>
      </c>
      <c r="B13058" s="1">
        <v>36526.039445462964</v>
      </c>
      <c r="C13058">
        <v>437.36399999999998</v>
      </c>
      <c r="D13058" s="2">
        <v>169.4436</v>
      </c>
    </row>
    <row r="13059" spans="1:4" x14ac:dyDescent="0.3">
      <c r="A13059">
        <v>13058</v>
      </c>
      <c r="B13059" s="1">
        <v>36526.039445844908</v>
      </c>
      <c r="C13059">
        <v>437.39699999999999</v>
      </c>
      <c r="D13059" s="2">
        <v>169.41650000000001</v>
      </c>
    </row>
    <row r="13060" spans="1:4" x14ac:dyDescent="0.3">
      <c r="A13060">
        <v>13059</v>
      </c>
      <c r="B13060" s="1">
        <v>36526.039446226852</v>
      </c>
      <c r="C13060">
        <v>437.43</v>
      </c>
      <c r="D13060" s="2">
        <v>169.39869999999999</v>
      </c>
    </row>
    <row r="13061" spans="1:4" x14ac:dyDescent="0.3">
      <c r="A13061">
        <v>13060</v>
      </c>
      <c r="B13061" s="1">
        <v>36526.039446608796</v>
      </c>
      <c r="C13061">
        <v>437.46300000000002</v>
      </c>
      <c r="D13061" s="2">
        <v>169.41640000000001</v>
      </c>
    </row>
    <row r="13062" spans="1:4" x14ac:dyDescent="0.3">
      <c r="A13062">
        <v>13061</v>
      </c>
      <c r="B13062" s="1">
        <v>36526.039447002317</v>
      </c>
      <c r="C13062">
        <v>437.49700000000001</v>
      </c>
      <c r="D13062" s="2">
        <v>169.42769999999999</v>
      </c>
    </row>
    <row r="13063" spans="1:4" x14ac:dyDescent="0.3">
      <c r="A13063">
        <v>13062</v>
      </c>
      <c r="B13063" s="1">
        <v>36526.039447384261</v>
      </c>
      <c r="C13063">
        <v>437.53</v>
      </c>
      <c r="D13063" s="2">
        <v>169.41390000000001</v>
      </c>
    </row>
    <row r="13064" spans="1:4" x14ac:dyDescent="0.3">
      <c r="A13064">
        <v>13063</v>
      </c>
      <c r="B13064" s="1">
        <v>36526.039447766205</v>
      </c>
      <c r="C13064">
        <v>437.56299999999999</v>
      </c>
      <c r="D13064" s="2">
        <v>169.43379999999999</v>
      </c>
    </row>
    <row r="13065" spans="1:4" x14ac:dyDescent="0.3">
      <c r="A13065">
        <v>13064</v>
      </c>
      <c r="B13065" s="1">
        <v>36526.039448159725</v>
      </c>
      <c r="C13065">
        <v>437.59699999999998</v>
      </c>
      <c r="D13065" s="2">
        <v>169.44110000000001</v>
      </c>
    </row>
    <row r="13066" spans="1:4" x14ac:dyDescent="0.3">
      <c r="A13066">
        <v>13065</v>
      </c>
      <c r="B13066" s="1">
        <v>36526.039448541669</v>
      </c>
      <c r="C13066">
        <v>437.63</v>
      </c>
      <c r="D13066" s="2">
        <v>169.47470000000001</v>
      </c>
    </row>
    <row r="13067" spans="1:4" x14ac:dyDescent="0.3">
      <c r="A13067">
        <v>13066</v>
      </c>
      <c r="B13067" s="1">
        <v>36526.039448923613</v>
      </c>
      <c r="C13067">
        <v>437.66300000000001</v>
      </c>
      <c r="D13067" s="2">
        <v>169.46510000000001</v>
      </c>
    </row>
    <row r="13068" spans="1:4" x14ac:dyDescent="0.3">
      <c r="A13068">
        <v>13067</v>
      </c>
      <c r="B13068" s="1">
        <v>36526.039449317126</v>
      </c>
      <c r="C13068">
        <v>437.697</v>
      </c>
      <c r="D13068" s="2">
        <v>169.4606</v>
      </c>
    </row>
    <row r="13069" spans="1:4" x14ac:dyDescent="0.3">
      <c r="A13069">
        <v>13068</v>
      </c>
      <c r="B13069" s="1">
        <v>36526.039449699078</v>
      </c>
      <c r="C13069">
        <v>437.73</v>
      </c>
      <c r="D13069" s="2">
        <v>169.4607</v>
      </c>
    </row>
    <row r="13070" spans="1:4" x14ac:dyDescent="0.3">
      <c r="A13070">
        <v>13069</v>
      </c>
      <c r="B13070" s="1">
        <v>36526.039450081022</v>
      </c>
      <c r="C13070">
        <v>437.76299999999998</v>
      </c>
      <c r="D13070" s="2">
        <v>169.47630000000001</v>
      </c>
    </row>
    <row r="13071" spans="1:4" x14ac:dyDescent="0.3">
      <c r="A13071">
        <v>13070</v>
      </c>
      <c r="B13071" s="1">
        <v>36526.039450462966</v>
      </c>
      <c r="C13071">
        <v>437.79599999999999</v>
      </c>
      <c r="D13071" s="2">
        <v>169.48429999999999</v>
      </c>
    </row>
    <row r="13072" spans="1:4" x14ac:dyDescent="0.3">
      <c r="A13072">
        <v>13071</v>
      </c>
      <c r="B13072" s="1">
        <v>36526.039450856479</v>
      </c>
      <c r="C13072">
        <v>437.83</v>
      </c>
      <c r="D13072" s="2">
        <v>169.48859999999999</v>
      </c>
    </row>
    <row r="13073" spans="1:4" x14ac:dyDescent="0.3">
      <c r="A13073">
        <v>13072</v>
      </c>
      <c r="B13073" s="1">
        <v>36526.039451238423</v>
      </c>
      <c r="C13073">
        <v>437.863</v>
      </c>
      <c r="D13073" s="2">
        <v>169.50319999999999</v>
      </c>
    </row>
    <row r="13074" spans="1:4" x14ac:dyDescent="0.3">
      <c r="A13074">
        <v>13073</v>
      </c>
      <c r="B13074" s="1">
        <v>36526.039451620367</v>
      </c>
      <c r="C13074">
        <v>437.89600000000002</v>
      </c>
      <c r="D13074" s="2">
        <v>169.52770000000001</v>
      </c>
    </row>
    <row r="13075" spans="1:4" x14ac:dyDescent="0.3">
      <c r="A13075">
        <v>13074</v>
      </c>
      <c r="B13075" s="1">
        <v>36526.039452013887</v>
      </c>
      <c r="C13075">
        <v>437.93</v>
      </c>
      <c r="D13075" s="2">
        <v>169.54859999999999</v>
      </c>
    </row>
    <row r="13076" spans="1:4" x14ac:dyDescent="0.3">
      <c r="A13076">
        <v>13075</v>
      </c>
      <c r="B13076" s="1">
        <v>36526.039452395831</v>
      </c>
      <c r="C13076">
        <v>437.96300000000002</v>
      </c>
      <c r="D13076" s="2">
        <v>169.59049999999999</v>
      </c>
    </row>
    <row r="13077" spans="1:4" x14ac:dyDescent="0.3">
      <c r="A13077">
        <v>13076</v>
      </c>
      <c r="B13077" s="1">
        <v>36526.039452777775</v>
      </c>
      <c r="C13077">
        <v>437.99599999999998</v>
      </c>
      <c r="D13077" s="2">
        <v>169.6739</v>
      </c>
    </row>
    <row r="13078" spans="1:4" x14ac:dyDescent="0.3">
      <c r="A13078">
        <v>13077</v>
      </c>
      <c r="B13078" s="1">
        <v>36526.039453171295</v>
      </c>
      <c r="C13078">
        <v>438.03</v>
      </c>
      <c r="D13078" s="2">
        <v>169.7604</v>
      </c>
    </row>
    <row r="13079" spans="1:4" x14ac:dyDescent="0.3">
      <c r="A13079">
        <v>13078</v>
      </c>
      <c r="B13079" s="1">
        <v>36526.03945355324</v>
      </c>
      <c r="C13079">
        <v>438.06299999999999</v>
      </c>
      <c r="D13079" s="2">
        <v>169.85550000000001</v>
      </c>
    </row>
    <row r="13080" spans="1:4" x14ac:dyDescent="0.3">
      <c r="A13080">
        <v>13079</v>
      </c>
      <c r="B13080" s="1">
        <v>36526.039453935184</v>
      </c>
      <c r="C13080">
        <v>438.096</v>
      </c>
      <c r="D13080" s="2">
        <v>169.953</v>
      </c>
    </row>
    <row r="13081" spans="1:4" x14ac:dyDescent="0.3">
      <c r="A13081">
        <v>13080</v>
      </c>
      <c r="B13081" s="1">
        <v>36526.039454317128</v>
      </c>
      <c r="C13081">
        <v>438.12900000000002</v>
      </c>
      <c r="D13081" s="2">
        <v>170.00200000000001</v>
      </c>
    </row>
    <row r="13082" spans="1:4" x14ac:dyDescent="0.3">
      <c r="A13082">
        <v>13081</v>
      </c>
      <c r="B13082" s="1">
        <v>36526.039454710648</v>
      </c>
      <c r="C13082">
        <v>438.16300000000001</v>
      </c>
      <c r="D13082" s="2">
        <v>170.13749999999999</v>
      </c>
    </row>
    <row r="13083" spans="1:4" x14ac:dyDescent="0.3">
      <c r="A13083">
        <v>13082</v>
      </c>
      <c r="B13083" s="1">
        <v>36526.039455092592</v>
      </c>
      <c r="C13083">
        <v>438.19600000000003</v>
      </c>
      <c r="D13083" s="2">
        <v>170.2191</v>
      </c>
    </row>
    <row r="13084" spans="1:4" x14ac:dyDescent="0.3">
      <c r="A13084">
        <v>13083</v>
      </c>
      <c r="B13084" s="1">
        <v>36526.039455474536</v>
      </c>
      <c r="C13084">
        <v>438.22899999999998</v>
      </c>
      <c r="D13084" s="2">
        <v>170.25299999999999</v>
      </c>
    </row>
    <row r="13085" spans="1:4" x14ac:dyDescent="0.3">
      <c r="A13085">
        <v>13084</v>
      </c>
      <c r="B13085" s="1">
        <v>36526.039455868056</v>
      </c>
      <c r="C13085">
        <v>438.26299999999998</v>
      </c>
      <c r="D13085" s="2">
        <v>170.29069999999999</v>
      </c>
    </row>
    <row r="13086" spans="1:4" x14ac:dyDescent="0.3">
      <c r="A13086">
        <v>13085</v>
      </c>
      <c r="B13086" s="1">
        <v>36526.039456250001</v>
      </c>
      <c r="C13086">
        <v>438.29599999999999</v>
      </c>
      <c r="D13086" s="2">
        <v>170.31950000000001</v>
      </c>
    </row>
    <row r="13087" spans="1:4" x14ac:dyDescent="0.3">
      <c r="A13087">
        <v>13086</v>
      </c>
      <c r="B13087" s="1">
        <v>36526.039456631945</v>
      </c>
      <c r="C13087">
        <v>438.32900000000001</v>
      </c>
      <c r="D13087" s="2">
        <v>170.33420000000001</v>
      </c>
    </row>
    <row r="13088" spans="1:4" x14ac:dyDescent="0.3">
      <c r="A13088">
        <v>13087</v>
      </c>
      <c r="B13088" s="1">
        <v>36526.039457025465</v>
      </c>
      <c r="C13088">
        <v>438.363</v>
      </c>
      <c r="D13088" s="2">
        <v>170.3194</v>
      </c>
    </row>
    <row r="13089" spans="1:4" x14ac:dyDescent="0.3">
      <c r="A13089">
        <v>13088</v>
      </c>
      <c r="B13089" s="1">
        <v>36526.039457407409</v>
      </c>
      <c r="C13089">
        <v>438.39600000000002</v>
      </c>
      <c r="D13089" s="2">
        <v>170.30459999999999</v>
      </c>
    </row>
    <row r="13090" spans="1:4" x14ac:dyDescent="0.3">
      <c r="A13090">
        <v>13089</v>
      </c>
      <c r="B13090" s="1">
        <v>36526.039457789353</v>
      </c>
      <c r="C13090">
        <v>438.42899999999997</v>
      </c>
      <c r="D13090" s="2">
        <v>170.3262</v>
      </c>
    </row>
    <row r="13091" spans="1:4" x14ac:dyDescent="0.3">
      <c r="A13091">
        <v>13090</v>
      </c>
      <c r="B13091" s="1">
        <v>36526.039458171297</v>
      </c>
      <c r="C13091">
        <v>438.46199999999999</v>
      </c>
      <c r="D13091" s="2">
        <v>170.30350000000001</v>
      </c>
    </row>
    <row r="13092" spans="1:4" x14ac:dyDescent="0.3">
      <c r="A13092">
        <v>13091</v>
      </c>
      <c r="B13092" s="1">
        <v>36526.039458564817</v>
      </c>
      <c r="C13092">
        <v>438.49599999999998</v>
      </c>
      <c r="D13092" s="2">
        <v>170.28370000000001</v>
      </c>
    </row>
    <row r="13093" spans="1:4" x14ac:dyDescent="0.3">
      <c r="A13093">
        <v>13092</v>
      </c>
      <c r="B13093" s="1">
        <v>36526.039458946761</v>
      </c>
      <c r="C13093">
        <v>438.529</v>
      </c>
      <c r="D13093" s="2">
        <v>170.29329999999999</v>
      </c>
    </row>
    <row r="13094" spans="1:4" x14ac:dyDescent="0.3">
      <c r="A13094">
        <v>13093</v>
      </c>
      <c r="B13094" s="1">
        <v>36526.039459328706</v>
      </c>
      <c r="C13094">
        <v>438.56200000000001</v>
      </c>
      <c r="D13094" s="2">
        <v>170.28899999999999</v>
      </c>
    </row>
    <row r="13095" spans="1:4" x14ac:dyDescent="0.3">
      <c r="A13095">
        <v>13094</v>
      </c>
      <c r="B13095" s="1">
        <v>36526.039459722226</v>
      </c>
      <c r="C13095">
        <v>438.596</v>
      </c>
      <c r="D13095" s="2">
        <v>170.2764</v>
      </c>
    </row>
    <row r="13096" spans="1:4" x14ac:dyDescent="0.3">
      <c r="A13096">
        <v>13095</v>
      </c>
      <c r="B13096" s="1">
        <v>36526.03946010417</v>
      </c>
      <c r="C13096">
        <v>438.62900000000002</v>
      </c>
      <c r="D13096" s="2">
        <v>170.2713</v>
      </c>
    </row>
    <row r="13097" spans="1:4" x14ac:dyDescent="0.3">
      <c r="A13097">
        <v>13096</v>
      </c>
      <c r="B13097" s="1">
        <v>36526.039460486114</v>
      </c>
      <c r="C13097">
        <v>438.66199999999998</v>
      </c>
      <c r="D13097" s="2">
        <v>170.28870000000001</v>
      </c>
    </row>
    <row r="13098" spans="1:4" x14ac:dyDescent="0.3">
      <c r="A13098">
        <v>13097</v>
      </c>
      <c r="B13098" s="1">
        <v>36526.039460879627</v>
      </c>
      <c r="C13098">
        <v>438.69600000000003</v>
      </c>
      <c r="D13098" s="2">
        <v>170.29849999999999</v>
      </c>
    </row>
    <row r="13099" spans="1:4" x14ac:dyDescent="0.3">
      <c r="A13099">
        <v>13098</v>
      </c>
      <c r="B13099" s="1">
        <v>36526.039461261571</v>
      </c>
      <c r="C13099">
        <v>438.72899999999998</v>
      </c>
      <c r="D13099" s="2">
        <v>170.29519999999999</v>
      </c>
    </row>
    <row r="13100" spans="1:4" x14ac:dyDescent="0.3">
      <c r="A13100">
        <v>13099</v>
      </c>
      <c r="B13100" s="1">
        <v>36526.039461643515</v>
      </c>
      <c r="C13100">
        <v>438.762</v>
      </c>
      <c r="D13100" s="2">
        <v>170.31530000000001</v>
      </c>
    </row>
    <row r="13101" spans="1:4" x14ac:dyDescent="0.3">
      <c r="A13101">
        <v>13100</v>
      </c>
      <c r="B13101" s="1">
        <v>36526.039462025466</v>
      </c>
      <c r="C13101">
        <v>438.79500000000002</v>
      </c>
      <c r="D13101" s="2">
        <v>170.35169999999999</v>
      </c>
    </row>
    <row r="13102" spans="1:4" x14ac:dyDescent="0.3">
      <c r="A13102">
        <v>13101</v>
      </c>
      <c r="B13102" s="1">
        <v>36526.039462418979</v>
      </c>
      <c r="C13102">
        <v>438.82900000000001</v>
      </c>
      <c r="D13102" s="2">
        <v>170.36429999999999</v>
      </c>
    </row>
    <row r="13103" spans="1:4" x14ac:dyDescent="0.3">
      <c r="A13103">
        <v>13102</v>
      </c>
      <c r="B13103" s="1">
        <v>36526.039462800924</v>
      </c>
      <c r="C13103">
        <v>438.86200000000002</v>
      </c>
      <c r="D13103" s="2">
        <v>170.3706</v>
      </c>
    </row>
    <row r="13104" spans="1:4" x14ac:dyDescent="0.3">
      <c r="A13104">
        <v>13103</v>
      </c>
      <c r="B13104" s="1">
        <v>36526.039463182868</v>
      </c>
      <c r="C13104">
        <v>438.89499999999998</v>
      </c>
      <c r="D13104" s="2">
        <v>170.3673</v>
      </c>
    </row>
    <row r="13105" spans="1:4" x14ac:dyDescent="0.3">
      <c r="A13105">
        <v>13104</v>
      </c>
      <c r="B13105" s="1">
        <v>36526.039463576388</v>
      </c>
      <c r="C13105">
        <v>438.92899999999997</v>
      </c>
      <c r="D13105" s="2">
        <v>170.41810000000001</v>
      </c>
    </row>
    <row r="13106" spans="1:4" x14ac:dyDescent="0.3">
      <c r="A13106">
        <v>13105</v>
      </c>
      <c r="B13106" s="1">
        <v>36526.039463958332</v>
      </c>
      <c r="C13106">
        <v>438.96199999999999</v>
      </c>
      <c r="D13106" s="2">
        <v>170.4451</v>
      </c>
    </row>
    <row r="13107" spans="1:4" x14ac:dyDescent="0.3">
      <c r="A13107">
        <v>13106</v>
      </c>
      <c r="B13107" s="1">
        <v>36526.039464340276</v>
      </c>
      <c r="C13107">
        <v>438.995</v>
      </c>
      <c r="D13107" s="2">
        <v>170.48060000000001</v>
      </c>
    </row>
    <row r="13108" spans="1:4" x14ac:dyDescent="0.3">
      <c r="A13108">
        <v>13107</v>
      </c>
      <c r="B13108" s="1">
        <v>36526.03946472222</v>
      </c>
      <c r="C13108">
        <v>439.02800000000002</v>
      </c>
      <c r="D13108" s="2">
        <v>170.50069999999999</v>
      </c>
    </row>
    <row r="13109" spans="1:4" x14ac:dyDescent="0.3">
      <c r="A13109">
        <v>13108</v>
      </c>
      <c r="B13109" s="1">
        <v>36526.03946511574</v>
      </c>
      <c r="C13109">
        <v>439.06200000000001</v>
      </c>
      <c r="D13109" s="2">
        <v>170.53139999999999</v>
      </c>
    </row>
    <row r="13110" spans="1:4" x14ac:dyDescent="0.3">
      <c r="A13110">
        <v>13109</v>
      </c>
      <c r="B13110" s="1">
        <v>36526.039465497684</v>
      </c>
      <c r="C13110">
        <v>439.09500000000003</v>
      </c>
      <c r="D13110" s="2">
        <v>170.54419999999999</v>
      </c>
    </row>
    <row r="13111" spans="1:4" x14ac:dyDescent="0.3">
      <c r="A13111">
        <v>13110</v>
      </c>
      <c r="B13111" s="1">
        <v>36526.039465879629</v>
      </c>
      <c r="C13111">
        <v>439.12799999999999</v>
      </c>
      <c r="D13111" s="2">
        <v>170.59190000000001</v>
      </c>
    </row>
    <row r="13112" spans="1:4" x14ac:dyDescent="0.3">
      <c r="A13112">
        <v>13111</v>
      </c>
      <c r="B13112" s="1">
        <v>36526.039466273149</v>
      </c>
      <c r="C13112">
        <v>439.16199999999998</v>
      </c>
      <c r="D13112" s="2">
        <v>170.5752</v>
      </c>
    </row>
    <row r="13113" spans="1:4" x14ac:dyDescent="0.3">
      <c r="A13113">
        <v>13112</v>
      </c>
      <c r="B13113" s="1">
        <v>36526.039466655093</v>
      </c>
      <c r="C13113">
        <v>439.19499999999999</v>
      </c>
      <c r="D13113" s="2">
        <v>170.61250000000001</v>
      </c>
    </row>
    <row r="13114" spans="1:4" x14ac:dyDescent="0.3">
      <c r="A13114">
        <v>13113</v>
      </c>
      <c r="B13114" s="1">
        <v>36526.039467037037</v>
      </c>
      <c r="C13114">
        <v>439.22800000000001</v>
      </c>
      <c r="D13114" s="2">
        <v>170.72309999999999</v>
      </c>
    </row>
    <row r="13115" spans="1:4" x14ac:dyDescent="0.3">
      <c r="A13115">
        <v>13114</v>
      </c>
      <c r="B13115" s="1">
        <v>36526.039467430557</v>
      </c>
      <c r="C13115">
        <v>439.262</v>
      </c>
      <c r="D13115" s="2">
        <v>170.821</v>
      </c>
    </row>
    <row r="13116" spans="1:4" x14ac:dyDescent="0.3">
      <c r="A13116">
        <v>13115</v>
      </c>
      <c r="B13116" s="1">
        <v>36526.039467812501</v>
      </c>
      <c r="C13116">
        <v>439.29500000000002</v>
      </c>
      <c r="D13116" s="2">
        <v>170.8741</v>
      </c>
    </row>
    <row r="13117" spans="1:4" x14ac:dyDescent="0.3">
      <c r="A13117">
        <v>13116</v>
      </c>
      <c r="B13117" s="1">
        <v>36526.039468194445</v>
      </c>
      <c r="C13117">
        <v>439.32799999999997</v>
      </c>
      <c r="D13117" s="2">
        <v>170.92760000000001</v>
      </c>
    </row>
    <row r="13118" spans="1:4" x14ac:dyDescent="0.3">
      <c r="A13118">
        <v>13117</v>
      </c>
      <c r="B13118" s="1">
        <v>36526.039468576389</v>
      </c>
      <c r="C13118">
        <v>439.36099999999999</v>
      </c>
      <c r="D13118" s="2">
        <v>170.97730000000001</v>
      </c>
    </row>
    <row r="13119" spans="1:4" x14ac:dyDescent="0.3">
      <c r="A13119">
        <v>13118</v>
      </c>
      <c r="B13119" s="1">
        <v>36526.03946896991</v>
      </c>
      <c r="C13119">
        <v>439.39499999999998</v>
      </c>
      <c r="D13119" s="2">
        <v>171.05009999999999</v>
      </c>
    </row>
    <row r="13120" spans="1:4" x14ac:dyDescent="0.3">
      <c r="A13120">
        <v>13119</v>
      </c>
      <c r="B13120" s="1">
        <v>36526.039469351854</v>
      </c>
      <c r="C13120">
        <v>439.428</v>
      </c>
      <c r="D13120" s="2">
        <v>171.0865</v>
      </c>
    </row>
    <row r="13121" spans="1:4" x14ac:dyDescent="0.3">
      <c r="A13121">
        <v>13120</v>
      </c>
      <c r="B13121" s="1">
        <v>36526.039469733798</v>
      </c>
      <c r="C13121">
        <v>439.46100000000001</v>
      </c>
      <c r="D13121" s="2">
        <v>171.11189999999999</v>
      </c>
    </row>
    <row r="13122" spans="1:4" x14ac:dyDescent="0.3">
      <c r="A13122">
        <v>13121</v>
      </c>
      <c r="B13122" s="1">
        <v>36526.039470127318</v>
      </c>
      <c r="C13122">
        <v>439.495</v>
      </c>
      <c r="D13122" s="2">
        <v>171.0917</v>
      </c>
    </row>
    <row r="13123" spans="1:4" x14ac:dyDescent="0.3">
      <c r="A13123">
        <v>13122</v>
      </c>
      <c r="B13123" s="1">
        <v>36526.039470509262</v>
      </c>
      <c r="C13123">
        <v>439.52800000000002</v>
      </c>
      <c r="D13123" s="2">
        <v>171.1095</v>
      </c>
    </row>
    <row r="13124" spans="1:4" x14ac:dyDescent="0.3">
      <c r="A13124">
        <v>13123</v>
      </c>
      <c r="B13124" s="1">
        <v>36526.039470891206</v>
      </c>
      <c r="C13124">
        <v>439.56099999999998</v>
      </c>
      <c r="D13124" s="2">
        <v>171.07910000000001</v>
      </c>
    </row>
    <row r="13125" spans="1:4" x14ac:dyDescent="0.3">
      <c r="A13125">
        <v>13124</v>
      </c>
      <c r="B13125" s="1">
        <v>36526.039471284719</v>
      </c>
      <c r="C13125">
        <v>439.59500000000003</v>
      </c>
      <c r="D13125" s="2">
        <v>171.07230000000001</v>
      </c>
    </row>
    <row r="13126" spans="1:4" x14ac:dyDescent="0.3">
      <c r="A13126">
        <v>13125</v>
      </c>
      <c r="B13126" s="1">
        <v>36526.039471666663</v>
      </c>
      <c r="C13126">
        <v>439.62799999999999</v>
      </c>
      <c r="D13126" s="2">
        <v>171.03469999999999</v>
      </c>
    </row>
    <row r="13127" spans="1:4" x14ac:dyDescent="0.3">
      <c r="A13127">
        <v>13126</v>
      </c>
      <c r="B13127" s="1">
        <v>36526.039472048615</v>
      </c>
      <c r="C13127">
        <v>439.661</v>
      </c>
      <c r="D13127" s="2">
        <v>171.06970000000001</v>
      </c>
    </row>
    <row r="13128" spans="1:4" x14ac:dyDescent="0.3">
      <c r="A13128">
        <v>13127</v>
      </c>
      <c r="B13128" s="1">
        <v>36526.039472430559</v>
      </c>
      <c r="C13128">
        <v>439.69400000000002</v>
      </c>
      <c r="D13128" s="2">
        <v>171.1404</v>
      </c>
    </row>
    <row r="13129" spans="1:4" x14ac:dyDescent="0.3">
      <c r="A13129">
        <v>13128</v>
      </c>
      <c r="B13129" s="1">
        <v>36526.039472824072</v>
      </c>
      <c r="C13129">
        <v>439.72800000000001</v>
      </c>
      <c r="D13129" s="2">
        <v>171.16040000000001</v>
      </c>
    </row>
    <row r="13130" spans="1:4" x14ac:dyDescent="0.3">
      <c r="A13130">
        <v>13129</v>
      </c>
      <c r="B13130" s="1">
        <v>36526.039473206016</v>
      </c>
      <c r="C13130">
        <v>439.76100000000002</v>
      </c>
      <c r="D13130" s="2">
        <v>171.1611</v>
      </c>
    </row>
    <row r="13131" spans="1:4" x14ac:dyDescent="0.3">
      <c r="A13131">
        <v>13130</v>
      </c>
      <c r="B13131" s="1">
        <v>36526.03947358796</v>
      </c>
      <c r="C13131">
        <v>439.79399999999998</v>
      </c>
      <c r="D13131" s="2">
        <v>171.1523</v>
      </c>
    </row>
    <row r="13132" spans="1:4" x14ac:dyDescent="0.3">
      <c r="A13132">
        <v>13131</v>
      </c>
      <c r="B13132" s="1">
        <v>36526.03947398148</v>
      </c>
      <c r="C13132">
        <v>439.82799999999997</v>
      </c>
      <c r="D13132" s="2">
        <v>171.14279999999999</v>
      </c>
    </row>
    <row r="13133" spans="1:4" x14ac:dyDescent="0.3">
      <c r="A13133">
        <v>13132</v>
      </c>
      <c r="B13133" s="1">
        <v>36526.039474363424</v>
      </c>
      <c r="C13133">
        <v>439.86099999999999</v>
      </c>
      <c r="D13133" s="2">
        <v>171.10140000000001</v>
      </c>
    </row>
    <row r="13134" spans="1:4" x14ac:dyDescent="0.3">
      <c r="A13134">
        <v>13133</v>
      </c>
      <c r="B13134" s="1">
        <v>36526.039474745368</v>
      </c>
      <c r="C13134">
        <v>439.89400000000001</v>
      </c>
      <c r="D13134" s="2">
        <v>171.10489999999999</v>
      </c>
    </row>
    <row r="13135" spans="1:4" x14ac:dyDescent="0.3">
      <c r="A13135">
        <v>13134</v>
      </c>
      <c r="B13135" s="1">
        <v>36526.039475138889</v>
      </c>
      <c r="C13135">
        <v>439.928</v>
      </c>
      <c r="D13135" s="2">
        <v>171.11160000000001</v>
      </c>
    </row>
    <row r="13136" spans="1:4" x14ac:dyDescent="0.3">
      <c r="A13136">
        <v>13135</v>
      </c>
      <c r="B13136" s="1">
        <v>36526.039475520833</v>
      </c>
      <c r="C13136">
        <v>439.96100000000001</v>
      </c>
      <c r="D13136" s="2">
        <v>171.0403</v>
      </c>
    </row>
    <row r="13137" spans="1:4" x14ac:dyDescent="0.3">
      <c r="A13137">
        <v>13136</v>
      </c>
      <c r="B13137" s="1">
        <v>36526.039475902777</v>
      </c>
      <c r="C13137">
        <v>439.99400000000003</v>
      </c>
      <c r="D13137" s="2">
        <v>170.62970000000001</v>
      </c>
    </row>
    <row r="13138" spans="1:4" x14ac:dyDescent="0.3">
      <c r="A13138">
        <v>13137</v>
      </c>
      <c r="B13138" s="1">
        <v>36526.039476284721</v>
      </c>
      <c r="C13138">
        <v>440.02699999999999</v>
      </c>
      <c r="D13138" s="2">
        <v>169.9922</v>
      </c>
    </row>
    <row r="13139" spans="1:4" x14ac:dyDescent="0.3">
      <c r="A13139">
        <v>13138</v>
      </c>
      <c r="B13139" s="1">
        <v>36526.039476678241</v>
      </c>
      <c r="C13139">
        <v>440.06099999999998</v>
      </c>
      <c r="D13139" s="2">
        <v>169.57130000000001</v>
      </c>
    </row>
    <row r="13140" spans="1:4" x14ac:dyDescent="0.3">
      <c r="A13140">
        <v>13139</v>
      </c>
      <c r="B13140" s="1">
        <v>36526.039477060185</v>
      </c>
      <c r="C13140">
        <v>440.09399999999999</v>
      </c>
      <c r="D13140" s="2">
        <v>169.50839999999999</v>
      </c>
    </row>
    <row r="13141" spans="1:4" x14ac:dyDescent="0.3">
      <c r="A13141">
        <v>13140</v>
      </c>
      <c r="B13141" s="1">
        <v>36526.039477442129</v>
      </c>
      <c r="C13141">
        <v>440.12700000000001</v>
      </c>
      <c r="D13141" s="2">
        <v>169.49449999999999</v>
      </c>
    </row>
    <row r="13142" spans="1:4" x14ac:dyDescent="0.3">
      <c r="A13142">
        <v>13141</v>
      </c>
      <c r="B13142" s="1">
        <v>36526.039477835649</v>
      </c>
      <c r="C13142">
        <v>440.161</v>
      </c>
      <c r="D13142" s="2">
        <v>169.5241</v>
      </c>
    </row>
    <row r="13143" spans="1:4" x14ac:dyDescent="0.3">
      <c r="A13143">
        <v>13142</v>
      </c>
      <c r="B13143" s="1">
        <v>36526.039478217594</v>
      </c>
      <c r="C13143">
        <v>440.19400000000002</v>
      </c>
      <c r="D13143" s="2">
        <v>169.5566</v>
      </c>
    </row>
    <row r="13144" spans="1:4" x14ac:dyDescent="0.3">
      <c r="A13144">
        <v>13143</v>
      </c>
      <c r="B13144" s="1">
        <v>36526.039478599538</v>
      </c>
      <c r="C13144">
        <v>440.22699999999998</v>
      </c>
      <c r="D13144" s="2">
        <v>169.5986</v>
      </c>
    </row>
    <row r="13145" spans="1:4" x14ac:dyDescent="0.3">
      <c r="A13145">
        <v>13144</v>
      </c>
      <c r="B13145" s="1">
        <v>36526.039478981482</v>
      </c>
      <c r="C13145">
        <v>440.26</v>
      </c>
      <c r="D13145" s="2">
        <v>169.63730000000001</v>
      </c>
    </row>
    <row r="13146" spans="1:4" x14ac:dyDescent="0.3">
      <c r="A13146">
        <v>13145</v>
      </c>
      <c r="B13146" s="1">
        <v>36526.039479375002</v>
      </c>
      <c r="C13146">
        <v>440.29399999999998</v>
      </c>
      <c r="D13146" s="2">
        <v>169.70750000000001</v>
      </c>
    </row>
    <row r="13147" spans="1:4" x14ac:dyDescent="0.3">
      <c r="A13147">
        <v>13146</v>
      </c>
      <c r="B13147" s="1">
        <v>36526.039479756946</v>
      </c>
      <c r="C13147">
        <v>440.327</v>
      </c>
      <c r="D13147" s="2">
        <v>169.7406</v>
      </c>
    </row>
    <row r="13148" spans="1:4" x14ac:dyDescent="0.3">
      <c r="A13148">
        <v>13147</v>
      </c>
      <c r="B13148" s="1">
        <v>36526.03948013889</v>
      </c>
      <c r="C13148">
        <v>440.36</v>
      </c>
      <c r="D13148" s="2">
        <v>169.73660000000001</v>
      </c>
    </row>
    <row r="13149" spans="1:4" x14ac:dyDescent="0.3">
      <c r="A13149">
        <v>13148</v>
      </c>
      <c r="B13149" s="1">
        <v>36526.03948053241</v>
      </c>
      <c r="C13149">
        <v>440.39400000000001</v>
      </c>
      <c r="D13149" s="2">
        <v>169.7482</v>
      </c>
    </row>
    <row r="13150" spans="1:4" x14ac:dyDescent="0.3">
      <c r="A13150">
        <v>13149</v>
      </c>
      <c r="B13150" s="1">
        <v>36526.039480914354</v>
      </c>
      <c r="C13150">
        <v>440.42700000000002</v>
      </c>
      <c r="D13150" s="2">
        <v>169.78739999999999</v>
      </c>
    </row>
    <row r="13151" spans="1:4" x14ac:dyDescent="0.3">
      <c r="A13151">
        <v>13150</v>
      </c>
      <c r="B13151" s="1">
        <v>36526.039481296299</v>
      </c>
      <c r="C13151">
        <v>440.46</v>
      </c>
      <c r="D13151" s="2">
        <v>169.78450000000001</v>
      </c>
    </row>
    <row r="13152" spans="1:4" x14ac:dyDescent="0.3">
      <c r="A13152">
        <v>13151</v>
      </c>
      <c r="B13152" s="1">
        <v>36526.039481689812</v>
      </c>
      <c r="C13152">
        <v>440.49400000000003</v>
      </c>
      <c r="D13152" s="2">
        <v>169.75559999999999</v>
      </c>
    </row>
    <row r="13153" spans="1:4" x14ac:dyDescent="0.3">
      <c r="A13153">
        <v>13152</v>
      </c>
      <c r="B13153" s="1">
        <v>36526.039482071756</v>
      </c>
      <c r="C13153">
        <v>440.52699999999999</v>
      </c>
      <c r="D13153" s="2">
        <v>169.72489999999999</v>
      </c>
    </row>
    <row r="13154" spans="1:4" x14ac:dyDescent="0.3">
      <c r="A13154">
        <v>13153</v>
      </c>
      <c r="B13154" s="1">
        <v>36526.039482453707</v>
      </c>
      <c r="C13154">
        <v>440.56</v>
      </c>
      <c r="D13154" s="2">
        <v>169.7501</v>
      </c>
    </row>
    <row r="13155" spans="1:4" x14ac:dyDescent="0.3">
      <c r="A13155">
        <v>13154</v>
      </c>
      <c r="B13155" s="1">
        <v>36526.039482835651</v>
      </c>
      <c r="C13155">
        <v>440.59300000000002</v>
      </c>
      <c r="D13155" s="2">
        <v>169.72319999999999</v>
      </c>
    </row>
    <row r="13156" spans="1:4" x14ac:dyDescent="0.3">
      <c r="A13156">
        <v>13155</v>
      </c>
      <c r="B13156" s="1">
        <v>36526.039483229164</v>
      </c>
      <c r="C13156">
        <v>440.62700000000001</v>
      </c>
      <c r="D13156" s="2">
        <v>169.70660000000001</v>
      </c>
    </row>
    <row r="13157" spans="1:4" x14ac:dyDescent="0.3">
      <c r="A13157">
        <v>13156</v>
      </c>
      <c r="B13157" s="1">
        <v>36526.039483611108</v>
      </c>
      <c r="C13157">
        <v>440.66</v>
      </c>
      <c r="D13157" s="2">
        <v>169.73750000000001</v>
      </c>
    </row>
    <row r="13158" spans="1:4" x14ac:dyDescent="0.3">
      <c r="A13158">
        <v>13157</v>
      </c>
      <c r="B13158" s="1">
        <v>36526.039483993052</v>
      </c>
      <c r="C13158">
        <v>440.69299999999998</v>
      </c>
      <c r="D13158" s="2">
        <v>169.72909999999999</v>
      </c>
    </row>
    <row r="13159" spans="1:4" x14ac:dyDescent="0.3">
      <c r="A13159">
        <v>13158</v>
      </c>
      <c r="B13159" s="1">
        <v>36526.039484386572</v>
      </c>
      <c r="C13159">
        <v>440.72699999999998</v>
      </c>
      <c r="D13159" s="2">
        <v>169.7132</v>
      </c>
    </row>
    <row r="13160" spans="1:4" x14ac:dyDescent="0.3">
      <c r="A13160">
        <v>13159</v>
      </c>
      <c r="B13160" s="1">
        <v>36526.039484768517</v>
      </c>
      <c r="C13160">
        <v>440.76</v>
      </c>
      <c r="D13160" s="2">
        <v>169.73920000000001</v>
      </c>
    </row>
    <row r="13161" spans="1:4" x14ac:dyDescent="0.3">
      <c r="A13161">
        <v>13160</v>
      </c>
      <c r="B13161" s="1">
        <v>36526.039485150461</v>
      </c>
      <c r="C13161">
        <v>440.79300000000001</v>
      </c>
      <c r="D13161" s="2">
        <v>169.79669999999999</v>
      </c>
    </row>
    <row r="13162" spans="1:4" x14ac:dyDescent="0.3">
      <c r="A13162">
        <v>13161</v>
      </c>
      <c r="B13162" s="1">
        <v>36526.039485543981</v>
      </c>
      <c r="C13162">
        <v>440.827</v>
      </c>
      <c r="D13162" s="2">
        <v>169.88210000000001</v>
      </c>
    </row>
    <row r="13163" spans="1:4" x14ac:dyDescent="0.3">
      <c r="A13163">
        <v>13162</v>
      </c>
      <c r="B13163" s="1">
        <v>36526.039485925925</v>
      </c>
      <c r="C13163">
        <v>440.86</v>
      </c>
      <c r="D13163" s="2">
        <v>168.9521</v>
      </c>
    </row>
    <row r="13164" spans="1:4" x14ac:dyDescent="0.3">
      <c r="A13164">
        <v>13163</v>
      </c>
      <c r="B13164" s="1">
        <v>36526.039486307869</v>
      </c>
      <c r="C13164">
        <v>440.89299999999997</v>
      </c>
      <c r="D13164" s="2">
        <v>168.6317</v>
      </c>
    </row>
    <row r="13165" spans="1:4" x14ac:dyDescent="0.3">
      <c r="A13165">
        <v>13164</v>
      </c>
      <c r="B13165" s="1">
        <v>36526.039486689813</v>
      </c>
      <c r="C13165">
        <v>440.92599999999999</v>
      </c>
      <c r="D13165" s="2">
        <v>168.28460000000001</v>
      </c>
    </row>
    <row r="13166" spans="1:4" x14ac:dyDescent="0.3">
      <c r="A13166">
        <v>13165</v>
      </c>
      <c r="B13166" s="1">
        <v>36526.039487083333</v>
      </c>
      <c r="C13166">
        <v>440.96</v>
      </c>
      <c r="D13166" s="2">
        <v>167.73849999999999</v>
      </c>
    </row>
    <row r="13167" spans="1:4" x14ac:dyDescent="0.3">
      <c r="A13167">
        <v>13166</v>
      </c>
      <c r="B13167" s="1">
        <v>36526.039487465277</v>
      </c>
      <c r="C13167">
        <v>440.99299999999999</v>
      </c>
      <c r="D13167" s="2">
        <v>167.2894</v>
      </c>
    </row>
    <row r="13168" spans="1:4" x14ac:dyDescent="0.3">
      <c r="A13168">
        <v>13167</v>
      </c>
      <c r="B13168" s="1">
        <v>36526.039487847222</v>
      </c>
      <c r="C13168">
        <v>441.02600000000001</v>
      </c>
      <c r="D13168" s="2">
        <v>166.83410000000001</v>
      </c>
    </row>
    <row r="13169" spans="1:4" x14ac:dyDescent="0.3">
      <c r="A13169">
        <v>13168</v>
      </c>
      <c r="B13169" s="1">
        <v>36526.039488240742</v>
      </c>
      <c r="C13169">
        <v>441.06</v>
      </c>
      <c r="D13169" s="2">
        <v>166.84870000000001</v>
      </c>
    </row>
    <row r="13170" spans="1:4" x14ac:dyDescent="0.3">
      <c r="A13170">
        <v>13169</v>
      </c>
      <c r="B13170" s="1">
        <v>36526.039488622686</v>
      </c>
      <c r="C13170">
        <v>441.09300000000002</v>
      </c>
      <c r="D13170" s="2">
        <v>166.59289999999999</v>
      </c>
    </row>
    <row r="13171" spans="1:4" x14ac:dyDescent="0.3">
      <c r="A13171">
        <v>13170</v>
      </c>
      <c r="B13171" s="1">
        <v>36526.03948900463</v>
      </c>
      <c r="C13171">
        <v>441.12599999999998</v>
      </c>
      <c r="D13171" s="2">
        <v>166.31649999999999</v>
      </c>
    </row>
    <row r="13172" spans="1:4" x14ac:dyDescent="0.3">
      <c r="A13172">
        <v>13171</v>
      </c>
      <c r="B13172" s="1">
        <v>36526.03948939815</v>
      </c>
      <c r="C13172">
        <v>441.16</v>
      </c>
      <c r="D13172" s="2">
        <v>166.27459999999999</v>
      </c>
    </row>
    <row r="13173" spans="1:4" x14ac:dyDescent="0.3">
      <c r="A13173">
        <v>13172</v>
      </c>
      <c r="B13173" s="1">
        <v>36526.039489780094</v>
      </c>
      <c r="C13173">
        <v>441.19299999999998</v>
      </c>
      <c r="D13173" s="2">
        <v>166.27250000000001</v>
      </c>
    </row>
    <row r="13174" spans="1:4" x14ac:dyDescent="0.3">
      <c r="A13174">
        <v>13173</v>
      </c>
      <c r="B13174" s="1">
        <v>36526.039490162038</v>
      </c>
      <c r="C13174">
        <v>441.226</v>
      </c>
      <c r="D13174" s="2">
        <v>166.2183</v>
      </c>
    </row>
    <row r="13175" spans="1:4" x14ac:dyDescent="0.3">
      <c r="A13175">
        <v>13174</v>
      </c>
      <c r="B13175" s="1">
        <v>36526.039490543983</v>
      </c>
      <c r="C13175">
        <v>441.25900000000001</v>
      </c>
      <c r="D13175" s="2">
        <v>166.1516</v>
      </c>
    </row>
    <row r="13176" spans="1:4" x14ac:dyDescent="0.3">
      <c r="A13176">
        <v>13175</v>
      </c>
      <c r="B13176" s="1">
        <v>36526.039490937503</v>
      </c>
      <c r="C13176">
        <v>441.29300000000001</v>
      </c>
      <c r="D13176" s="2">
        <v>166.09020000000001</v>
      </c>
    </row>
    <row r="13177" spans="1:4" x14ac:dyDescent="0.3">
      <c r="A13177">
        <v>13176</v>
      </c>
      <c r="B13177" s="1">
        <v>36526.039491319447</v>
      </c>
      <c r="C13177">
        <v>441.32600000000002</v>
      </c>
      <c r="D13177" s="2">
        <v>166.0607</v>
      </c>
    </row>
    <row r="13178" spans="1:4" x14ac:dyDescent="0.3">
      <c r="A13178">
        <v>13177</v>
      </c>
      <c r="B13178" s="1">
        <v>36526.039491701391</v>
      </c>
      <c r="C13178">
        <v>441.35899999999998</v>
      </c>
      <c r="D13178" s="2">
        <v>165.96950000000001</v>
      </c>
    </row>
    <row r="13179" spans="1:4" x14ac:dyDescent="0.3">
      <c r="A13179">
        <v>13178</v>
      </c>
      <c r="B13179" s="1">
        <v>36526.039492094904</v>
      </c>
      <c r="C13179">
        <v>441.39299999999997</v>
      </c>
      <c r="D13179" s="2">
        <v>165.89340000000001</v>
      </c>
    </row>
    <row r="13180" spans="1:4" x14ac:dyDescent="0.3">
      <c r="A13180">
        <v>13179</v>
      </c>
      <c r="B13180" s="1">
        <v>36526.039492476855</v>
      </c>
      <c r="C13180">
        <v>441.42599999999999</v>
      </c>
      <c r="D13180" s="2">
        <v>165.81950000000001</v>
      </c>
    </row>
    <row r="13181" spans="1:4" x14ac:dyDescent="0.3">
      <c r="A13181">
        <v>13180</v>
      </c>
      <c r="B13181" s="1">
        <v>36526.039492858799</v>
      </c>
      <c r="C13181">
        <v>441.459</v>
      </c>
      <c r="D13181" s="2">
        <v>165.80340000000001</v>
      </c>
    </row>
    <row r="13182" spans="1:4" x14ac:dyDescent="0.3">
      <c r="A13182">
        <v>13181</v>
      </c>
      <c r="B13182" s="1">
        <v>36526.039493240743</v>
      </c>
      <c r="C13182">
        <v>441.49200000000002</v>
      </c>
      <c r="D13182" s="2">
        <v>165.80019999999999</v>
      </c>
    </row>
    <row r="13183" spans="1:4" x14ac:dyDescent="0.3">
      <c r="A13183">
        <v>13182</v>
      </c>
      <c r="B13183" s="1">
        <v>36526.039493634256</v>
      </c>
      <c r="C13183">
        <v>441.52600000000001</v>
      </c>
      <c r="D13183" s="2">
        <v>165.80699999999999</v>
      </c>
    </row>
    <row r="13184" spans="1:4" x14ac:dyDescent="0.3">
      <c r="A13184">
        <v>13183</v>
      </c>
      <c r="B13184" s="1">
        <v>36526.0394940162</v>
      </c>
      <c r="C13184">
        <v>441.55900000000003</v>
      </c>
      <c r="D13184" s="2">
        <v>165.84379999999999</v>
      </c>
    </row>
    <row r="13185" spans="1:4" x14ac:dyDescent="0.3">
      <c r="A13185">
        <v>13184</v>
      </c>
      <c r="B13185" s="1">
        <v>36526.039494398145</v>
      </c>
      <c r="C13185">
        <v>441.59199999999998</v>
      </c>
      <c r="D13185" s="2">
        <v>165.85740000000001</v>
      </c>
    </row>
    <row r="13186" spans="1:4" x14ac:dyDescent="0.3">
      <c r="A13186">
        <v>13185</v>
      </c>
      <c r="B13186" s="1">
        <v>36526.039494791665</v>
      </c>
      <c r="C13186">
        <v>441.62599999999998</v>
      </c>
      <c r="D13186" s="2">
        <v>165.8681</v>
      </c>
    </row>
    <row r="13187" spans="1:4" x14ac:dyDescent="0.3">
      <c r="A13187">
        <v>13186</v>
      </c>
      <c r="B13187" s="1">
        <v>36526.039495173609</v>
      </c>
      <c r="C13187">
        <v>441.65899999999999</v>
      </c>
      <c r="D13187" s="2">
        <v>165.92179999999999</v>
      </c>
    </row>
    <row r="13188" spans="1:4" x14ac:dyDescent="0.3">
      <c r="A13188">
        <v>13187</v>
      </c>
      <c r="B13188" s="1">
        <v>36526.039495555553</v>
      </c>
      <c r="C13188">
        <v>441.69200000000001</v>
      </c>
      <c r="D13188" s="2">
        <v>165.8655</v>
      </c>
    </row>
    <row r="13189" spans="1:4" x14ac:dyDescent="0.3">
      <c r="A13189">
        <v>13188</v>
      </c>
      <c r="B13189" s="1">
        <v>36526.039495949073</v>
      </c>
      <c r="C13189">
        <v>441.726</v>
      </c>
      <c r="D13189" s="2">
        <v>164.8888</v>
      </c>
    </row>
    <row r="13190" spans="1:4" x14ac:dyDescent="0.3">
      <c r="A13190">
        <v>13189</v>
      </c>
      <c r="B13190" s="1">
        <v>36526.039496331017</v>
      </c>
      <c r="C13190">
        <v>441.75900000000001</v>
      </c>
      <c r="D13190" s="2">
        <v>163.67099999999999</v>
      </c>
    </row>
    <row r="13191" spans="1:4" x14ac:dyDescent="0.3">
      <c r="A13191">
        <v>13190</v>
      </c>
      <c r="B13191" s="1">
        <v>36526.039496712961</v>
      </c>
      <c r="C13191">
        <v>441.79199999999997</v>
      </c>
      <c r="D13191" s="2">
        <v>164.41630000000001</v>
      </c>
    </row>
    <row r="13192" spans="1:4" x14ac:dyDescent="0.3">
      <c r="A13192">
        <v>13191</v>
      </c>
      <c r="B13192" s="1">
        <v>36526.039497094906</v>
      </c>
      <c r="C13192">
        <v>441.82499999999999</v>
      </c>
      <c r="D13192" s="2">
        <v>166.39429999999999</v>
      </c>
    </row>
    <row r="13193" spans="1:4" x14ac:dyDescent="0.3">
      <c r="A13193">
        <v>13192</v>
      </c>
      <c r="B13193" s="1">
        <v>36526.039497488426</v>
      </c>
      <c r="C13193">
        <v>441.85899999999998</v>
      </c>
      <c r="D13193" s="2">
        <v>167.13480000000001</v>
      </c>
    </row>
    <row r="13194" spans="1:4" x14ac:dyDescent="0.3">
      <c r="A13194">
        <v>13193</v>
      </c>
      <c r="B13194" s="1">
        <v>36526.03949787037</v>
      </c>
      <c r="C13194">
        <v>441.892</v>
      </c>
      <c r="D13194" s="2">
        <v>167.29679999999999</v>
      </c>
    </row>
    <row r="13195" spans="1:4" x14ac:dyDescent="0.3">
      <c r="A13195">
        <v>13194</v>
      </c>
      <c r="B13195" s="1">
        <v>36526.039498252314</v>
      </c>
      <c r="C13195">
        <v>441.92500000000001</v>
      </c>
      <c r="D13195" s="2">
        <v>167.26900000000001</v>
      </c>
    </row>
    <row r="13196" spans="1:4" x14ac:dyDescent="0.3">
      <c r="A13196">
        <v>13195</v>
      </c>
      <c r="B13196" s="1">
        <v>36526.039498645834</v>
      </c>
      <c r="C13196">
        <v>441.959</v>
      </c>
      <c r="D13196" s="2">
        <v>167.18389999999999</v>
      </c>
    </row>
    <row r="13197" spans="1:4" x14ac:dyDescent="0.3">
      <c r="A13197">
        <v>13196</v>
      </c>
      <c r="B13197" s="1">
        <v>36526.039499027778</v>
      </c>
      <c r="C13197">
        <v>441.99200000000002</v>
      </c>
      <c r="D13197" s="2">
        <v>166.95320000000001</v>
      </c>
    </row>
    <row r="13198" spans="1:4" x14ac:dyDescent="0.3">
      <c r="A13198">
        <v>13197</v>
      </c>
      <c r="B13198" s="1">
        <v>36526.039499409722</v>
      </c>
      <c r="C13198">
        <v>442.02499999999998</v>
      </c>
      <c r="D13198" s="2">
        <v>166.89070000000001</v>
      </c>
    </row>
    <row r="13199" spans="1:4" x14ac:dyDescent="0.3">
      <c r="A13199">
        <v>13198</v>
      </c>
      <c r="B13199" s="1">
        <v>36526.039499803243</v>
      </c>
      <c r="C13199">
        <v>442.05900000000003</v>
      </c>
      <c r="D13199" s="2">
        <v>166.82249999999999</v>
      </c>
    </row>
    <row r="13200" spans="1:4" x14ac:dyDescent="0.3">
      <c r="A13200">
        <v>13199</v>
      </c>
      <c r="B13200" s="1">
        <v>36526.039500185187</v>
      </c>
      <c r="C13200">
        <v>442.09199999999998</v>
      </c>
      <c r="D13200" s="2">
        <v>166.70920000000001</v>
      </c>
    </row>
    <row r="13201" spans="1:4" x14ac:dyDescent="0.3">
      <c r="A13201">
        <v>13200</v>
      </c>
      <c r="B13201" s="1">
        <v>36526.039500567131</v>
      </c>
      <c r="C13201">
        <v>442.125</v>
      </c>
      <c r="D13201" s="2">
        <v>166.69589999999999</v>
      </c>
    </row>
    <row r="13202" spans="1:4" x14ac:dyDescent="0.3">
      <c r="A13202">
        <v>13201</v>
      </c>
      <c r="B13202" s="1">
        <v>36526.039500949075</v>
      </c>
      <c r="C13202">
        <v>442.15800000000002</v>
      </c>
      <c r="D13202" s="2">
        <v>166.66229999999999</v>
      </c>
    </row>
    <row r="13203" spans="1:4" x14ac:dyDescent="0.3">
      <c r="A13203">
        <v>13202</v>
      </c>
      <c r="B13203" s="1">
        <v>36526.039501342595</v>
      </c>
      <c r="C13203">
        <v>442.19200000000001</v>
      </c>
      <c r="D13203" s="2">
        <v>166.63399999999999</v>
      </c>
    </row>
    <row r="13204" spans="1:4" x14ac:dyDescent="0.3">
      <c r="A13204">
        <v>13203</v>
      </c>
      <c r="B13204" s="1">
        <v>36526.039501724539</v>
      </c>
      <c r="C13204">
        <v>442.22500000000002</v>
      </c>
      <c r="D13204" s="2">
        <v>166.63919999999999</v>
      </c>
    </row>
    <row r="13205" spans="1:4" x14ac:dyDescent="0.3">
      <c r="A13205">
        <v>13204</v>
      </c>
      <c r="B13205" s="1">
        <v>36526.039502106483</v>
      </c>
      <c r="C13205">
        <v>442.25799999999998</v>
      </c>
      <c r="D13205" s="2">
        <v>166.63390000000001</v>
      </c>
    </row>
    <row r="13206" spans="1:4" x14ac:dyDescent="0.3">
      <c r="A13206">
        <v>13205</v>
      </c>
      <c r="B13206" s="1">
        <v>36526.039502500003</v>
      </c>
      <c r="C13206">
        <v>442.29199999999997</v>
      </c>
      <c r="D13206" s="2">
        <v>166.64269999999999</v>
      </c>
    </row>
    <row r="13207" spans="1:4" x14ac:dyDescent="0.3">
      <c r="A13207">
        <v>13206</v>
      </c>
      <c r="B13207" s="1">
        <v>36526.039502881948</v>
      </c>
      <c r="C13207">
        <v>442.32499999999999</v>
      </c>
      <c r="D13207" s="2">
        <v>166.61150000000001</v>
      </c>
    </row>
    <row r="13208" spans="1:4" x14ac:dyDescent="0.3">
      <c r="A13208">
        <v>13207</v>
      </c>
      <c r="B13208" s="1">
        <v>36526.039503263892</v>
      </c>
      <c r="C13208">
        <v>442.358</v>
      </c>
      <c r="D13208" s="2">
        <v>166.60749999999999</v>
      </c>
    </row>
    <row r="13209" spans="1:4" x14ac:dyDescent="0.3">
      <c r="A13209">
        <v>13208</v>
      </c>
      <c r="B13209" s="1">
        <v>36526.039503657405</v>
      </c>
      <c r="C13209">
        <v>442.392</v>
      </c>
      <c r="D13209" s="2">
        <v>166.61060000000001</v>
      </c>
    </row>
    <row r="13210" spans="1:4" x14ac:dyDescent="0.3">
      <c r="A13210">
        <v>13209</v>
      </c>
      <c r="B13210" s="1">
        <v>36526.039504039349</v>
      </c>
      <c r="C13210">
        <v>442.42500000000001</v>
      </c>
      <c r="D13210" s="2">
        <v>166.62129999999999</v>
      </c>
    </row>
    <row r="13211" spans="1:4" x14ac:dyDescent="0.3">
      <c r="A13211">
        <v>13210</v>
      </c>
      <c r="B13211" s="1">
        <v>36526.039504421293</v>
      </c>
      <c r="C13211">
        <v>442.45800000000003</v>
      </c>
      <c r="D13211" s="2">
        <v>166.6335</v>
      </c>
    </row>
    <row r="13212" spans="1:4" x14ac:dyDescent="0.3">
      <c r="A13212">
        <v>13211</v>
      </c>
      <c r="B13212" s="1">
        <v>36526.039504803244</v>
      </c>
      <c r="C13212">
        <v>442.49099999999999</v>
      </c>
      <c r="D13212" s="2">
        <v>166.6936</v>
      </c>
    </row>
    <row r="13213" spans="1:4" x14ac:dyDescent="0.3">
      <c r="A13213">
        <v>13212</v>
      </c>
      <c r="B13213" s="1">
        <v>36526.039505196757</v>
      </c>
      <c r="C13213">
        <v>442.52499999999998</v>
      </c>
      <c r="D13213" s="2">
        <v>166.72049999999999</v>
      </c>
    </row>
    <row r="13214" spans="1:4" x14ac:dyDescent="0.3">
      <c r="A13214">
        <v>13213</v>
      </c>
      <c r="B13214" s="1">
        <v>36526.039505578701</v>
      </c>
      <c r="C13214">
        <v>442.55799999999999</v>
      </c>
      <c r="D13214" s="2">
        <v>166.1644</v>
      </c>
    </row>
    <row r="13215" spans="1:4" x14ac:dyDescent="0.3">
      <c r="A13215">
        <v>13214</v>
      </c>
      <c r="B13215" s="1">
        <v>36526.039505960645</v>
      </c>
      <c r="C13215">
        <v>442.59100000000001</v>
      </c>
      <c r="D13215" s="2">
        <v>167.33099999999999</v>
      </c>
    </row>
    <row r="13216" spans="1:4" x14ac:dyDescent="0.3">
      <c r="A13216">
        <v>13215</v>
      </c>
      <c r="B13216" s="1">
        <v>36526.039506354165</v>
      </c>
      <c r="C13216">
        <v>442.625</v>
      </c>
      <c r="D13216" s="2">
        <v>169.376</v>
      </c>
    </row>
    <row r="13217" spans="1:4" x14ac:dyDescent="0.3">
      <c r="A13217">
        <v>13216</v>
      </c>
      <c r="B13217" s="1">
        <v>36526.03950673611</v>
      </c>
      <c r="C13217">
        <v>442.65800000000002</v>
      </c>
      <c r="D13217" s="2">
        <v>170.74350000000001</v>
      </c>
    </row>
    <row r="13218" spans="1:4" x14ac:dyDescent="0.3">
      <c r="A13218">
        <v>13217</v>
      </c>
      <c r="B13218" s="1">
        <v>36526.039507118054</v>
      </c>
      <c r="C13218">
        <v>442.69099999999997</v>
      </c>
      <c r="D13218" s="2">
        <v>171.7628</v>
      </c>
    </row>
    <row r="13219" spans="1:4" x14ac:dyDescent="0.3">
      <c r="A13219">
        <v>13218</v>
      </c>
      <c r="B13219" s="1">
        <v>36526.039507499998</v>
      </c>
      <c r="C13219">
        <v>442.72399999999999</v>
      </c>
      <c r="D13219" s="2">
        <v>171.99870000000001</v>
      </c>
    </row>
    <row r="13220" spans="1:4" x14ac:dyDescent="0.3">
      <c r="A13220">
        <v>13219</v>
      </c>
      <c r="B13220" s="1">
        <v>36526.039507893518</v>
      </c>
      <c r="C13220">
        <v>442.75799999999998</v>
      </c>
      <c r="D13220" s="2">
        <v>171.75309999999999</v>
      </c>
    </row>
    <row r="13221" spans="1:4" x14ac:dyDescent="0.3">
      <c r="A13221">
        <v>13220</v>
      </c>
      <c r="B13221" s="1">
        <v>36526.039508275462</v>
      </c>
      <c r="C13221">
        <v>442.791</v>
      </c>
      <c r="D13221" s="2">
        <v>171.24250000000001</v>
      </c>
    </row>
    <row r="13222" spans="1:4" x14ac:dyDescent="0.3">
      <c r="A13222">
        <v>13221</v>
      </c>
      <c r="B13222" s="1">
        <v>36526.039508657406</v>
      </c>
      <c r="C13222">
        <v>442.82400000000001</v>
      </c>
      <c r="D13222" s="2">
        <v>170.9753</v>
      </c>
    </row>
    <row r="13223" spans="1:4" x14ac:dyDescent="0.3">
      <c r="A13223">
        <v>13222</v>
      </c>
      <c r="B13223" s="1">
        <v>36526.039509050926</v>
      </c>
      <c r="C13223">
        <v>442.858</v>
      </c>
      <c r="D13223" s="2">
        <v>170.46299999999999</v>
      </c>
    </row>
    <row r="13224" spans="1:4" x14ac:dyDescent="0.3">
      <c r="A13224">
        <v>13223</v>
      </c>
      <c r="B13224" s="1">
        <v>36526.039509432871</v>
      </c>
      <c r="C13224">
        <v>442.89100000000002</v>
      </c>
      <c r="D13224" s="2">
        <v>170.06270000000001</v>
      </c>
    </row>
    <row r="13225" spans="1:4" x14ac:dyDescent="0.3">
      <c r="A13225">
        <v>13224</v>
      </c>
      <c r="B13225" s="1">
        <v>36526.039509814815</v>
      </c>
      <c r="C13225">
        <v>442.92399999999998</v>
      </c>
      <c r="D13225" s="2">
        <v>169.95509999999999</v>
      </c>
    </row>
    <row r="13226" spans="1:4" x14ac:dyDescent="0.3">
      <c r="A13226">
        <v>13225</v>
      </c>
      <c r="B13226" s="1">
        <v>36526.039510208335</v>
      </c>
      <c r="C13226">
        <v>442.95800000000003</v>
      </c>
      <c r="D13226" s="2">
        <v>169.8176</v>
      </c>
    </row>
    <row r="13227" spans="1:4" x14ac:dyDescent="0.3">
      <c r="A13227">
        <v>13226</v>
      </c>
      <c r="B13227" s="1">
        <v>36526.039510590279</v>
      </c>
      <c r="C13227">
        <v>442.99099999999999</v>
      </c>
      <c r="D13227" s="2">
        <v>169.64930000000001</v>
      </c>
    </row>
    <row r="13228" spans="1:4" x14ac:dyDescent="0.3">
      <c r="A13228">
        <v>13227</v>
      </c>
      <c r="B13228" s="1">
        <v>36526.039510972223</v>
      </c>
      <c r="C13228">
        <v>443.024</v>
      </c>
      <c r="D13228" s="2">
        <v>169.57689999999999</v>
      </c>
    </row>
    <row r="13229" spans="1:4" x14ac:dyDescent="0.3">
      <c r="A13229">
        <v>13228</v>
      </c>
      <c r="B13229" s="1">
        <v>36526.039511354167</v>
      </c>
      <c r="C13229">
        <v>443.05700000000002</v>
      </c>
      <c r="D13229" s="2">
        <v>169.55369999999999</v>
      </c>
    </row>
    <row r="13230" spans="1:4" x14ac:dyDescent="0.3">
      <c r="A13230">
        <v>13229</v>
      </c>
      <c r="B13230" s="1">
        <v>36526.039511747687</v>
      </c>
      <c r="C13230">
        <v>443.09100000000001</v>
      </c>
      <c r="D13230" s="2">
        <v>169.53309999999999</v>
      </c>
    </row>
    <row r="13231" spans="1:4" x14ac:dyDescent="0.3">
      <c r="A13231">
        <v>13230</v>
      </c>
      <c r="B13231" s="1">
        <v>36526.039512129631</v>
      </c>
      <c r="C13231">
        <v>443.12400000000002</v>
      </c>
      <c r="D13231" s="2">
        <v>169.4718</v>
      </c>
    </row>
    <row r="13232" spans="1:4" x14ac:dyDescent="0.3">
      <c r="A13232">
        <v>13231</v>
      </c>
      <c r="B13232" s="1">
        <v>36526.039512511576</v>
      </c>
      <c r="C13232">
        <v>443.15699999999998</v>
      </c>
      <c r="D13232" s="2">
        <v>169.47470000000001</v>
      </c>
    </row>
    <row r="13233" spans="1:4" x14ac:dyDescent="0.3">
      <c r="A13233">
        <v>13232</v>
      </c>
      <c r="B13233" s="1">
        <v>36526.039512905096</v>
      </c>
      <c r="C13233">
        <v>443.19099999999997</v>
      </c>
      <c r="D13233" s="2">
        <v>169.5172</v>
      </c>
    </row>
    <row r="13234" spans="1:4" x14ac:dyDescent="0.3">
      <c r="A13234">
        <v>13233</v>
      </c>
      <c r="B13234" s="1">
        <v>36526.03951328704</v>
      </c>
      <c r="C13234">
        <v>443.22399999999999</v>
      </c>
      <c r="D13234" s="2">
        <v>169.52590000000001</v>
      </c>
    </row>
    <row r="13235" spans="1:4" x14ac:dyDescent="0.3">
      <c r="A13235">
        <v>13234</v>
      </c>
      <c r="B13235" s="1">
        <v>36526.039513668984</v>
      </c>
      <c r="C13235">
        <v>443.25700000000001</v>
      </c>
      <c r="D13235" s="2">
        <v>169.53530000000001</v>
      </c>
    </row>
    <row r="13236" spans="1:4" x14ac:dyDescent="0.3">
      <c r="A13236">
        <v>13235</v>
      </c>
      <c r="B13236" s="1">
        <v>36526.039514062497</v>
      </c>
      <c r="C13236">
        <v>443.291</v>
      </c>
      <c r="D13236" s="2">
        <v>169.57679999999999</v>
      </c>
    </row>
    <row r="13237" spans="1:4" x14ac:dyDescent="0.3">
      <c r="A13237">
        <v>13236</v>
      </c>
      <c r="B13237" s="1">
        <v>36526.039514444441</v>
      </c>
      <c r="C13237">
        <v>443.32400000000001</v>
      </c>
      <c r="D13237" s="2">
        <v>169.6095</v>
      </c>
    </row>
    <row r="13238" spans="1:4" x14ac:dyDescent="0.3">
      <c r="A13238">
        <v>13237</v>
      </c>
      <c r="B13238" s="1">
        <v>36526.039514826392</v>
      </c>
      <c r="C13238">
        <v>443.35700000000003</v>
      </c>
      <c r="D13238" s="2">
        <v>169.64160000000001</v>
      </c>
    </row>
    <row r="13239" spans="1:4" x14ac:dyDescent="0.3">
      <c r="A13239">
        <v>13238</v>
      </c>
      <c r="B13239" s="1">
        <v>36526.039515208337</v>
      </c>
      <c r="C13239">
        <v>443.39</v>
      </c>
      <c r="D13239" s="2">
        <v>169.65880000000001</v>
      </c>
    </row>
    <row r="13240" spans="1:4" x14ac:dyDescent="0.3">
      <c r="A13240">
        <v>13239</v>
      </c>
      <c r="B13240" s="1">
        <v>36526.039515601849</v>
      </c>
      <c r="C13240">
        <v>443.42399999999998</v>
      </c>
      <c r="D13240" s="2">
        <v>169.65860000000001</v>
      </c>
    </row>
    <row r="13241" spans="1:4" x14ac:dyDescent="0.3">
      <c r="A13241">
        <v>13240</v>
      </c>
      <c r="B13241" s="1">
        <v>36526.039515983794</v>
      </c>
      <c r="C13241">
        <v>443.45699999999999</v>
      </c>
      <c r="D13241" s="2">
        <v>169.6859</v>
      </c>
    </row>
    <row r="13242" spans="1:4" x14ac:dyDescent="0.3">
      <c r="A13242">
        <v>13241</v>
      </c>
      <c r="B13242" s="1">
        <v>36526.039516365738</v>
      </c>
      <c r="C13242">
        <v>443.49</v>
      </c>
      <c r="D13242" s="2">
        <v>169.7003</v>
      </c>
    </row>
    <row r="13243" spans="1:4" x14ac:dyDescent="0.3">
      <c r="A13243">
        <v>13242</v>
      </c>
      <c r="B13243" s="1">
        <v>36526.039516759258</v>
      </c>
      <c r="C13243">
        <v>443.524</v>
      </c>
      <c r="D13243" s="2">
        <v>169.77359999999999</v>
      </c>
    </row>
    <row r="13244" spans="1:4" x14ac:dyDescent="0.3">
      <c r="A13244">
        <v>13243</v>
      </c>
      <c r="B13244" s="1">
        <v>36526.039517141202</v>
      </c>
      <c r="C13244">
        <v>443.55700000000002</v>
      </c>
      <c r="D13244" s="2">
        <v>169.79759999999999</v>
      </c>
    </row>
    <row r="13245" spans="1:4" x14ac:dyDescent="0.3">
      <c r="A13245">
        <v>13244</v>
      </c>
      <c r="B13245" s="1">
        <v>36526.039517523146</v>
      </c>
      <c r="C13245">
        <v>443.59</v>
      </c>
      <c r="D13245" s="2">
        <v>169.84030000000001</v>
      </c>
    </row>
    <row r="13246" spans="1:4" x14ac:dyDescent="0.3">
      <c r="A13246">
        <v>13245</v>
      </c>
      <c r="B13246" s="1">
        <v>36526.039517916666</v>
      </c>
      <c r="C13246">
        <v>443.62400000000002</v>
      </c>
      <c r="D13246" s="2">
        <v>169.94210000000001</v>
      </c>
    </row>
    <row r="13247" spans="1:4" x14ac:dyDescent="0.3">
      <c r="A13247">
        <v>13246</v>
      </c>
      <c r="B13247" s="1">
        <v>36526.03951829861</v>
      </c>
      <c r="C13247">
        <v>443.65699999999998</v>
      </c>
      <c r="D13247" s="2">
        <v>169.49350000000001</v>
      </c>
    </row>
    <row r="13248" spans="1:4" x14ac:dyDescent="0.3">
      <c r="A13248">
        <v>13247</v>
      </c>
      <c r="B13248" s="1">
        <v>36526.039518680554</v>
      </c>
      <c r="C13248">
        <v>443.69</v>
      </c>
      <c r="D13248" s="2">
        <v>168.5067</v>
      </c>
    </row>
    <row r="13249" spans="1:4" x14ac:dyDescent="0.3">
      <c r="A13249">
        <v>13248</v>
      </c>
      <c r="B13249" s="1">
        <v>36526.039519062499</v>
      </c>
      <c r="C13249">
        <v>443.72300000000001</v>
      </c>
      <c r="D13249" s="2">
        <v>167.6113</v>
      </c>
    </row>
    <row r="13250" spans="1:4" x14ac:dyDescent="0.3">
      <c r="A13250">
        <v>13249</v>
      </c>
      <c r="B13250" s="1">
        <v>36526.039519456019</v>
      </c>
      <c r="C13250">
        <v>443.75700000000001</v>
      </c>
      <c r="D13250" s="2">
        <v>165.9171</v>
      </c>
    </row>
    <row r="13251" spans="1:4" x14ac:dyDescent="0.3">
      <c r="A13251">
        <v>13250</v>
      </c>
      <c r="B13251" s="1">
        <v>36526.039519837963</v>
      </c>
      <c r="C13251">
        <v>443.79</v>
      </c>
      <c r="D13251" s="2">
        <v>162.7578</v>
      </c>
    </row>
    <row r="13252" spans="1:4" x14ac:dyDescent="0.3">
      <c r="A13252">
        <v>13251</v>
      </c>
      <c r="B13252" s="1">
        <v>36526.039520243059</v>
      </c>
      <c r="C13252">
        <v>443.82499999999999</v>
      </c>
      <c r="D13252" s="2">
        <v>158.7989</v>
      </c>
    </row>
    <row r="13253" spans="1:4" x14ac:dyDescent="0.3">
      <c r="A13253">
        <v>13252</v>
      </c>
      <c r="B13253" s="1">
        <v>36526.039520613427</v>
      </c>
      <c r="C13253">
        <v>443.85700000000003</v>
      </c>
      <c r="D13253" s="2">
        <v>155.8451</v>
      </c>
    </row>
    <row r="13254" spans="1:4" x14ac:dyDescent="0.3">
      <c r="A13254">
        <v>13253</v>
      </c>
      <c r="B13254" s="1">
        <v>36526.039520995371</v>
      </c>
      <c r="C13254">
        <v>443.89</v>
      </c>
      <c r="D13254" s="2">
        <v>151.70830000000001</v>
      </c>
    </row>
    <row r="13255" spans="1:4" x14ac:dyDescent="0.3">
      <c r="A13255">
        <v>13254</v>
      </c>
      <c r="B13255" s="1">
        <v>36526.039521377315</v>
      </c>
      <c r="C13255">
        <v>443.923</v>
      </c>
      <c r="D13255" s="2">
        <v>147.10040000000001</v>
      </c>
    </row>
    <row r="13256" spans="1:4" x14ac:dyDescent="0.3">
      <c r="A13256">
        <v>13255</v>
      </c>
      <c r="B13256" s="1">
        <v>36526.039521770836</v>
      </c>
      <c r="C13256">
        <v>443.95699999999999</v>
      </c>
      <c r="D13256" s="2">
        <v>141.98169999999999</v>
      </c>
    </row>
    <row r="13257" spans="1:4" x14ac:dyDescent="0.3">
      <c r="A13257">
        <v>13256</v>
      </c>
      <c r="B13257" s="1">
        <v>36526.03952215278</v>
      </c>
      <c r="C13257">
        <v>443.99</v>
      </c>
      <c r="D13257" s="2">
        <v>137.33699999999999</v>
      </c>
    </row>
    <row r="13258" spans="1:4" x14ac:dyDescent="0.3">
      <c r="A13258">
        <v>13257</v>
      </c>
      <c r="B13258" s="1">
        <v>36526.039522534724</v>
      </c>
      <c r="C13258">
        <v>444.02300000000002</v>
      </c>
      <c r="D13258" s="2">
        <v>131.53039999999999</v>
      </c>
    </row>
    <row r="13259" spans="1:4" x14ac:dyDescent="0.3">
      <c r="A13259">
        <v>13258</v>
      </c>
      <c r="B13259" s="1">
        <v>36526.039522916668</v>
      </c>
      <c r="C13259">
        <v>444.05599999999998</v>
      </c>
      <c r="D13259" s="2">
        <v>126.73269999999999</v>
      </c>
    </row>
    <row r="13260" spans="1:4" x14ac:dyDescent="0.3">
      <c r="A13260">
        <v>13259</v>
      </c>
      <c r="B13260" s="1">
        <v>36526.039523310188</v>
      </c>
      <c r="C13260">
        <v>444.09</v>
      </c>
      <c r="D13260" s="2">
        <v>121.99769999999999</v>
      </c>
    </row>
    <row r="13261" spans="1:4" x14ac:dyDescent="0.3">
      <c r="A13261">
        <v>13260</v>
      </c>
      <c r="B13261" s="1">
        <v>36526.039523692132</v>
      </c>
      <c r="C13261">
        <v>444.12299999999999</v>
      </c>
      <c r="D13261" s="2">
        <v>119.7413</v>
      </c>
    </row>
    <row r="13262" spans="1:4" x14ac:dyDescent="0.3">
      <c r="A13262">
        <v>13261</v>
      </c>
      <c r="B13262" s="1">
        <v>36526.039524074076</v>
      </c>
      <c r="C13262">
        <v>444.15600000000001</v>
      </c>
      <c r="D13262" s="2">
        <v>119.5865</v>
      </c>
    </row>
    <row r="13263" spans="1:4" x14ac:dyDescent="0.3">
      <c r="A13263">
        <v>13262</v>
      </c>
      <c r="B13263" s="1">
        <v>36526.039524467589</v>
      </c>
      <c r="C13263">
        <v>444.19</v>
      </c>
      <c r="D13263" s="2">
        <v>119.0729</v>
      </c>
    </row>
    <row r="13264" spans="1:4" x14ac:dyDescent="0.3">
      <c r="A13264">
        <v>13263</v>
      </c>
      <c r="B13264" s="1">
        <v>36526.039524849541</v>
      </c>
      <c r="C13264">
        <v>444.22300000000001</v>
      </c>
      <c r="D13264" s="2">
        <v>118.2568</v>
      </c>
    </row>
    <row r="13265" spans="1:4" x14ac:dyDescent="0.3">
      <c r="A13265">
        <v>13264</v>
      </c>
      <c r="B13265" s="1">
        <v>36526.039525231485</v>
      </c>
      <c r="C13265">
        <v>444.25599999999997</v>
      </c>
      <c r="D13265" s="2">
        <v>117.59690000000001</v>
      </c>
    </row>
    <row r="13266" spans="1:4" x14ac:dyDescent="0.3">
      <c r="A13266">
        <v>13265</v>
      </c>
      <c r="B13266" s="1">
        <v>36526.039525613429</v>
      </c>
      <c r="C13266">
        <v>444.28899999999999</v>
      </c>
      <c r="D13266" s="2">
        <v>117.6379</v>
      </c>
    </row>
    <row r="13267" spans="1:4" x14ac:dyDescent="0.3">
      <c r="A13267">
        <v>13266</v>
      </c>
      <c r="B13267" s="1">
        <v>36526.039526006942</v>
      </c>
      <c r="C13267">
        <v>444.32299999999998</v>
      </c>
      <c r="D13267" s="2">
        <v>117.30070000000001</v>
      </c>
    </row>
    <row r="13268" spans="1:4" x14ac:dyDescent="0.3">
      <c r="A13268">
        <v>13267</v>
      </c>
      <c r="B13268" s="1">
        <v>36526.039526388886</v>
      </c>
      <c r="C13268">
        <v>444.35599999999999</v>
      </c>
      <c r="D13268" s="2">
        <v>116.8741</v>
      </c>
    </row>
    <row r="13269" spans="1:4" x14ac:dyDescent="0.3">
      <c r="A13269">
        <v>13268</v>
      </c>
      <c r="B13269" s="1">
        <v>36526.03952677083</v>
      </c>
      <c r="C13269">
        <v>444.38900000000001</v>
      </c>
      <c r="D13269" s="2">
        <v>116.7364</v>
      </c>
    </row>
    <row r="13270" spans="1:4" x14ac:dyDescent="0.3">
      <c r="A13270">
        <v>13269</v>
      </c>
      <c r="B13270" s="1">
        <v>36526.03952716435</v>
      </c>
      <c r="C13270">
        <v>444.423</v>
      </c>
      <c r="D13270" s="2">
        <v>116.47150000000001</v>
      </c>
    </row>
    <row r="13271" spans="1:4" x14ac:dyDescent="0.3">
      <c r="A13271">
        <v>13270</v>
      </c>
      <c r="B13271" s="1">
        <v>36526.039527546294</v>
      </c>
      <c r="C13271">
        <v>444.45600000000002</v>
      </c>
      <c r="D13271" s="2">
        <v>116.5397</v>
      </c>
    </row>
    <row r="13272" spans="1:4" x14ac:dyDescent="0.3">
      <c r="A13272">
        <v>13271</v>
      </c>
      <c r="B13272" s="1">
        <v>36526.039527928238</v>
      </c>
      <c r="C13272">
        <v>444.48899999999998</v>
      </c>
      <c r="D13272" s="2">
        <v>117.4682</v>
      </c>
    </row>
    <row r="13273" spans="1:4" x14ac:dyDescent="0.3">
      <c r="A13273">
        <v>13272</v>
      </c>
      <c r="B13273" s="1">
        <v>36526.039528321759</v>
      </c>
      <c r="C13273">
        <v>444.52300000000002</v>
      </c>
      <c r="D13273" s="2">
        <v>118.1735</v>
      </c>
    </row>
    <row r="13274" spans="1:4" x14ac:dyDescent="0.3">
      <c r="A13274">
        <v>13273</v>
      </c>
      <c r="B13274" s="1">
        <v>36526.039528703703</v>
      </c>
      <c r="C13274">
        <v>444.55599999999998</v>
      </c>
      <c r="D13274" s="2">
        <v>117.83540000000001</v>
      </c>
    </row>
    <row r="13275" spans="1:4" x14ac:dyDescent="0.3">
      <c r="A13275">
        <v>13274</v>
      </c>
      <c r="B13275" s="1">
        <v>36526.039529085647</v>
      </c>
      <c r="C13275">
        <v>444.589</v>
      </c>
      <c r="D13275" s="2">
        <v>116.1951</v>
      </c>
    </row>
    <row r="13276" spans="1:4" x14ac:dyDescent="0.3">
      <c r="A13276">
        <v>13275</v>
      </c>
      <c r="B13276" s="1">
        <v>36526.039529467591</v>
      </c>
      <c r="C13276">
        <v>444.62200000000001</v>
      </c>
      <c r="D13276" s="2">
        <v>113.15900000000001</v>
      </c>
    </row>
    <row r="13277" spans="1:4" x14ac:dyDescent="0.3">
      <c r="A13277">
        <v>13276</v>
      </c>
      <c r="B13277" s="1">
        <v>36526.039529861111</v>
      </c>
      <c r="C13277">
        <v>444.65600000000001</v>
      </c>
      <c r="D13277" s="2">
        <v>107.29389999999999</v>
      </c>
    </row>
    <row r="13278" spans="1:4" x14ac:dyDescent="0.3">
      <c r="A13278">
        <v>13277</v>
      </c>
      <c r="B13278" s="1">
        <v>36526.039530243055</v>
      </c>
      <c r="C13278">
        <v>444.68900000000002</v>
      </c>
      <c r="D13278" s="2">
        <v>99.623890000000003</v>
      </c>
    </row>
    <row r="13279" spans="1:4" x14ac:dyDescent="0.3">
      <c r="A13279">
        <v>13278</v>
      </c>
      <c r="B13279" s="1">
        <v>36526.039530624999</v>
      </c>
      <c r="C13279">
        <v>444.72199999999998</v>
      </c>
      <c r="D13279" s="2">
        <v>94.657610000000005</v>
      </c>
    </row>
    <row r="13280" spans="1:4" x14ac:dyDescent="0.3">
      <c r="A13280">
        <v>13279</v>
      </c>
      <c r="B13280" s="1">
        <v>36526.039531018519</v>
      </c>
      <c r="C13280">
        <v>444.75599999999997</v>
      </c>
      <c r="D13280" s="2">
        <v>92.562809999999999</v>
      </c>
    </row>
    <row r="13281" spans="1:4" x14ac:dyDescent="0.3">
      <c r="A13281">
        <v>13280</v>
      </c>
      <c r="B13281" s="1">
        <v>36526.039531400464</v>
      </c>
      <c r="C13281">
        <v>444.78899999999999</v>
      </c>
      <c r="D13281" s="2">
        <v>91.402680000000004</v>
      </c>
    </row>
    <row r="13282" spans="1:4" x14ac:dyDescent="0.3">
      <c r="A13282">
        <v>13281</v>
      </c>
      <c r="B13282" s="1">
        <v>36526.039531782408</v>
      </c>
      <c r="C13282">
        <v>444.822</v>
      </c>
      <c r="D13282" s="2">
        <v>90.796059999999997</v>
      </c>
    </row>
    <row r="13283" spans="1:4" x14ac:dyDescent="0.3">
      <c r="A13283">
        <v>13282</v>
      </c>
      <c r="B13283" s="1">
        <v>36526.039532175928</v>
      </c>
      <c r="C13283">
        <v>444.85599999999999</v>
      </c>
      <c r="D13283" s="2">
        <v>90.419020000000003</v>
      </c>
    </row>
    <row r="13284" spans="1:4" x14ac:dyDescent="0.3">
      <c r="A13284">
        <v>13283</v>
      </c>
      <c r="B13284" s="1">
        <v>36526.039532557872</v>
      </c>
      <c r="C13284">
        <v>444.88900000000001</v>
      </c>
      <c r="D13284" s="2">
        <v>90.051469999999995</v>
      </c>
    </row>
    <row r="13285" spans="1:4" x14ac:dyDescent="0.3">
      <c r="A13285">
        <v>13284</v>
      </c>
      <c r="B13285" s="1">
        <v>36526.039532939816</v>
      </c>
      <c r="C13285">
        <v>444.92200000000003</v>
      </c>
      <c r="D13285" s="2">
        <v>90.07253</v>
      </c>
    </row>
    <row r="13286" spans="1:4" x14ac:dyDescent="0.3">
      <c r="A13286">
        <v>13285</v>
      </c>
      <c r="B13286" s="1">
        <v>36526.03953332176</v>
      </c>
      <c r="C13286">
        <v>444.95499999999998</v>
      </c>
      <c r="D13286" s="2">
        <v>90.014269999999996</v>
      </c>
    </row>
    <row r="13287" spans="1:4" x14ac:dyDescent="0.3">
      <c r="A13287">
        <v>13286</v>
      </c>
      <c r="B13287" s="1">
        <v>36526.03953371528</v>
      </c>
      <c r="C13287">
        <v>444.98899999999998</v>
      </c>
      <c r="D13287" s="2">
        <v>89.796419999999998</v>
      </c>
    </row>
    <row r="13288" spans="1:4" x14ac:dyDescent="0.3">
      <c r="A13288">
        <v>13287</v>
      </c>
      <c r="B13288" s="1">
        <v>36526.039534097225</v>
      </c>
      <c r="C13288">
        <v>445.02199999999999</v>
      </c>
      <c r="D13288" s="2">
        <v>89.686409999999995</v>
      </c>
    </row>
    <row r="13289" spans="1:4" x14ac:dyDescent="0.3">
      <c r="A13289">
        <v>13288</v>
      </c>
      <c r="B13289" s="1">
        <v>36526.039534479169</v>
      </c>
      <c r="C13289">
        <v>445.05500000000001</v>
      </c>
      <c r="D13289" s="2">
        <v>89.498149999999995</v>
      </c>
    </row>
    <row r="13290" spans="1:4" x14ac:dyDescent="0.3">
      <c r="A13290">
        <v>13289</v>
      </c>
      <c r="B13290" s="1">
        <v>36526.039534872689</v>
      </c>
      <c r="C13290">
        <v>445.089</v>
      </c>
      <c r="D13290" s="2">
        <v>89.023889999999994</v>
      </c>
    </row>
    <row r="13291" spans="1:4" x14ac:dyDescent="0.3">
      <c r="A13291">
        <v>13290</v>
      </c>
      <c r="B13291" s="1">
        <v>36526.039535254633</v>
      </c>
      <c r="C13291">
        <v>445.12200000000001</v>
      </c>
      <c r="D13291" s="2">
        <v>88.65692</v>
      </c>
    </row>
    <row r="13292" spans="1:4" x14ac:dyDescent="0.3">
      <c r="A13292">
        <v>13291</v>
      </c>
      <c r="B13292" s="1">
        <v>36526.039535636577</v>
      </c>
      <c r="C13292">
        <v>445.15499999999997</v>
      </c>
      <c r="D13292" s="2">
        <v>93.043689999999998</v>
      </c>
    </row>
    <row r="13293" spans="1:4" x14ac:dyDescent="0.3">
      <c r="A13293">
        <v>13292</v>
      </c>
      <c r="B13293" s="1">
        <v>36526.03953603009</v>
      </c>
      <c r="C13293">
        <v>445.18900000000002</v>
      </c>
      <c r="D13293" s="2">
        <v>106.4992</v>
      </c>
    </row>
    <row r="13294" spans="1:4" x14ac:dyDescent="0.3">
      <c r="A13294">
        <v>13293</v>
      </c>
      <c r="B13294" s="1">
        <v>36526.039536412034</v>
      </c>
      <c r="C13294">
        <v>445.22199999999998</v>
      </c>
      <c r="D13294" s="2">
        <v>123.3604</v>
      </c>
    </row>
    <row r="13295" spans="1:4" x14ac:dyDescent="0.3">
      <c r="A13295">
        <v>13294</v>
      </c>
      <c r="B13295" s="1">
        <v>36526.039536793978</v>
      </c>
      <c r="C13295">
        <v>445.255</v>
      </c>
      <c r="D13295" s="2">
        <v>140.71719999999999</v>
      </c>
    </row>
    <row r="13296" spans="1:4" x14ac:dyDescent="0.3">
      <c r="A13296">
        <v>13295</v>
      </c>
      <c r="B13296" s="1">
        <v>36526.039537175922</v>
      </c>
      <c r="C13296">
        <v>445.28800000000001</v>
      </c>
      <c r="D13296" s="2">
        <v>154.2124</v>
      </c>
    </row>
    <row r="13297" spans="1:4" x14ac:dyDescent="0.3">
      <c r="A13297">
        <v>13296</v>
      </c>
      <c r="B13297" s="1">
        <v>36526.039537569442</v>
      </c>
      <c r="C13297">
        <v>445.322</v>
      </c>
      <c r="D13297" s="2">
        <v>163.86670000000001</v>
      </c>
    </row>
    <row r="13298" spans="1:4" x14ac:dyDescent="0.3">
      <c r="A13298">
        <v>13297</v>
      </c>
      <c r="B13298" s="1">
        <v>36526.039537951387</v>
      </c>
      <c r="C13298">
        <v>445.35500000000002</v>
      </c>
      <c r="D13298" s="2">
        <v>169.2724</v>
      </c>
    </row>
    <row r="13299" spans="1:4" x14ac:dyDescent="0.3">
      <c r="A13299">
        <v>13298</v>
      </c>
      <c r="B13299" s="1">
        <v>36526.039538333331</v>
      </c>
      <c r="C13299">
        <v>445.38799999999998</v>
      </c>
      <c r="D13299" s="2">
        <v>171.8982</v>
      </c>
    </row>
    <row r="13300" spans="1:4" x14ac:dyDescent="0.3">
      <c r="A13300">
        <v>13299</v>
      </c>
      <c r="B13300" s="1">
        <v>36526.039538726851</v>
      </c>
      <c r="C13300">
        <v>445.42200000000003</v>
      </c>
      <c r="D13300" s="2">
        <v>172.91</v>
      </c>
    </row>
    <row r="13301" spans="1:4" x14ac:dyDescent="0.3">
      <c r="A13301">
        <v>13300</v>
      </c>
      <c r="B13301" s="1">
        <v>36526.039539108795</v>
      </c>
      <c r="C13301">
        <v>445.45499999999998</v>
      </c>
      <c r="D13301" s="2">
        <v>173.17</v>
      </c>
    </row>
    <row r="13302" spans="1:4" x14ac:dyDescent="0.3">
      <c r="A13302">
        <v>13301</v>
      </c>
      <c r="B13302" s="1">
        <v>36526.039539490739</v>
      </c>
      <c r="C13302">
        <v>445.488</v>
      </c>
      <c r="D13302" s="2">
        <v>173.11160000000001</v>
      </c>
    </row>
    <row r="13303" spans="1:4" x14ac:dyDescent="0.3">
      <c r="A13303">
        <v>13302</v>
      </c>
      <c r="B13303" s="1">
        <v>36526.039539872683</v>
      </c>
      <c r="C13303">
        <v>445.52100000000002</v>
      </c>
      <c r="D13303" s="2">
        <v>172.95830000000001</v>
      </c>
    </row>
    <row r="13304" spans="1:4" x14ac:dyDescent="0.3">
      <c r="A13304">
        <v>13303</v>
      </c>
      <c r="B13304" s="1">
        <v>36526.039540266203</v>
      </c>
      <c r="C13304">
        <v>445.55500000000001</v>
      </c>
      <c r="D13304" s="2">
        <v>172.62219999999999</v>
      </c>
    </row>
    <row r="13305" spans="1:4" x14ac:dyDescent="0.3">
      <c r="A13305">
        <v>13304</v>
      </c>
      <c r="B13305" s="1">
        <v>36526.039540648148</v>
      </c>
      <c r="C13305">
        <v>445.58800000000002</v>
      </c>
      <c r="D13305" s="2">
        <v>172.2415</v>
      </c>
    </row>
    <row r="13306" spans="1:4" x14ac:dyDescent="0.3">
      <c r="A13306">
        <v>13305</v>
      </c>
      <c r="B13306" s="1">
        <v>36526.039541030092</v>
      </c>
      <c r="C13306">
        <v>445.62099999999998</v>
      </c>
      <c r="D13306" s="2">
        <v>171.53229999999999</v>
      </c>
    </row>
    <row r="13307" spans="1:4" x14ac:dyDescent="0.3">
      <c r="A13307">
        <v>13306</v>
      </c>
      <c r="B13307" s="1">
        <v>36526.039541423612</v>
      </c>
      <c r="C13307">
        <v>445.65499999999997</v>
      </c>
      <c r="D13307" s="2">
        <v>170.3004</v>
      </c>
    </row>
    <row r="13308" spans="1:4" x14ac:dyDescent="0.3">
      <c r="A13308">
        <v>13307</v>
      </c>
      <c r="B13308" s="1">
        <v>36526.039541805556</v>
      </c>
      <c r="C13308">
        <v>445.68799999999999</v>
      </c>
      <c r="D13308" s="2">
        <v>169.38929999999999</v>
      </c>
    </row>
    <row r="13309" spans="1:4" x14ac:dyDescent="0.3">
      <c r="A13309">
        <v>13308</v>
      </c>
      <c r="B13309" s="1">
        <v>36526.0395421875</v>
      </c>
      <c r="C13309">
        <v>445.721</v>
      </c>
      <c r="D13309" s="2">
        <v>169.3391</v>
      </c>
    </row>
    <row r="13310" spans="1:4" x14ac:dyDescent="0.3">
      <c r="A13310">
        <v>13309</v>
      </c>
      <c r="B13310" s="1">
        <v>36526.03954258102</v>
      </c>
      <c r="C13310">
        <v>445.755</v>
      </c>
      <c r="D13310" s="2">
        <v>168.72989999999999</v>
      </c>
    </row>
    <row r="13311" spans="1:4" x14ac:dyDescent="0.3">
      <c r="A13311">
        <v>13310</v>
      </c>
      <c r="B13311" s="1">
        <v>36526.039542962964</v>
      </c>
      <c r="C13311">
        <v>445.78800000000001</v>
      </c>
      <c r="D13311" s="2">
        <v>167.8597</v>
      </c>
    </row>
    <row r="13312" spans="1:4" x14ac:dyDescent="0.3">
      <c r="A13312">
        <v>13311</v>
      </c>
      <c r="B13312" s="1">
        <v>36526.039543344908</v>
      </c>
      <c r="C13312">
        <v>445.82100000000003</v>
      </c>
      <c r="D13312" s="2">
        <v>167.76840000000001</v>
      </c>
    </row>
    <row r="13313" spans="1:4" x14ac:dyDescent="0.3">
      <c r="A13313">
        <v>13312</v>
      </c>
      <c r="B13313" s="1">
        <v>36526.039543726853</v>
      </c>
      <c r="C13313">
        <v>445.85399999999998</v>
      </c>
      <c r="D13313" s="2">
        <v>167.756</v>
      </c>
    </row>
    <row r="13314" spans="1:4" x14ac:dyDescent="0.3">
      <c r="A13314">
        <v>13313</v>
      </c>
      <c r="B13314" s="1">
        <v>36526.039544120373</v>
      </c>
      <c r="C13314">
        <v>445.88799999999998</v>
      </c>
      <c r="D13314" s="2">
        <v>167.71700000000001</v>
      </c>
    </row>
    <row r="13315" spans="1:4" x14ac:dyDescent="0.3">
      <c r="A13315">
        <v>13314</v>
      </c>
      <c r="B13315" s="1">
        <v>36526.039544502317</v>
      </c>
      <c r="C13315">
        <v>445.92099999999999</v>
      </c>
      <c r="D13315" s="2">
        <v>167.6952</v>
      </c>
    </row>
    <row r="13316" spans="1:4" x14ac:dyDescent="0.3">
      <c r="A13316">
        <v>13315</v>
      </c>
      <c r="B13316" s="1">
        <v>36526.039544884261</v>
      </c>
      <c r="C13316">
        <v>445.95400000000001</v>
      </c>
      <c r="D13316" s="2">
        <v>167.70259999999999</v>
      </c>
    </row>
    <row r="13317" spans="1:4" x14ac:dyDescent="0.3">
      <c r="A13317">
        <v>13316</v>
      </c>
      <c r="B13317" s="1">
        <v>36526.039545277781</v>
      </c>
      <c r="C13317">
        <v>445.988</v>
      </c>
      <c r="D13317" s="2">
        <v>167.68809999999999</v>
      </c>
    </row>
    <row r="13318" spans="1:4" x14ac:dyDescent="0.3">
      <c r="A13318">
        <v>13317</v>
      </c>
      <c r="B13318" s="1">
        <v>36526.039545659725</v>
      </c>
      <c r="C13318">
        <v>446.02100000000002</v>
      </c>
      <c r="D13318" s="2">
        <v>167.66370000000001</v>
      </c>
    </row>
    <row r="13319" spans="1:4" x14ac:dyDescent="0.3">
      <c r="A13319">
        <v>13318</v>
      </c>
      <c r="B13319" s="1">
        <v>36526.039546041669</v>
      </c>
      <c r="C13319">
        <v>446.05399999999997</v>
      </c>
      <c r="D13319" s="2">
        <v>167.66759999999999</v>
      </c>
    </row>
    <row r="13320" spans="1:4" x14ac:dyDescent="0.3">
      <c r="A13320">
        <v>13319</v>
      </c>
      <c r="B13320" s="1">
        <v>36526.039546435182</v>
      </c>
      <c r="C13320">
        <v>446.08800000000002</v>
      </c>
      <c r="D13320" s="2">
        <v>167.5813</v>
      </c>
    </row>
    <row r="13321" spans="1:4" x14ac:dyDescent="0.3">
      <c r="A13321">
        <v>13320</v>
      </c>
      <c r="B13321" s="1">
        <v>36526.039546817126</v>
      </c>
      <c r="C13321">
        <v>446.12099999999998</v>
      </c>
      <c r="D13321" s="2">
        <v>167.57599999999999</v>
      </c>
    </row>
    <row r="13322" spans="1:4" x14ac:dyDescent="0.3">
      <c r="A13322">
        <v>13321</v>
      </c>
      <c r="B13322" s="1">
        <v>36526.039547199071</v>
      </c>
      <c r="C13322">
        <v>446.154</v>
      </c>
      <c r="D13322" s="2">
        <v>167.54349999999999</v>
      </c>
    </row>
    <row r="13323" spans="1:4" x14ac:dyDescent="0.3">
      <c r="A13323">
        <v>13322</v>
      </c>
      <c r="B13323" s="1">
        <v>36526.039547581022</v>
      </c>
      <c r="C13323">
        <v>446.18700000000001</v>
      </c>
      <c r="D13323" s="2">
        <v>167.59729999999999</v>
      </c>
    </row>
    <row r="13324" spans="1:4" x14ac:dyDescent="0.3">
      <c r="A13324">
        <v>13323</v>
      </c>
      <c r="B13324" s="1">
        <v>36526.039547974535</v>
      </c>
      <c r="C13324">
        <v>446.221</v>
      </c>
      <c r="D13324" s="2">
        <v>167.6037</v>
      </c>
    </row>
    <row r="13325" spans="1:4" x14ac:dyDescent="0.3">
      <c r="A13325">
        <v>13324</v>
      </c>
      <c r="B13325" s="1">
        <v>36526.039548356479</v>
      </c>
      <c r="C13325">
        <v>446.25400000000002</v>
      </c>
      <c r="D13325" s="2">
        <v>167.5942</v>
      </c>
    </row>
    <row r="13326" spans="1:4" x14ac:dyDescent="0.3">
      <c r="A13326">
        <v>13325</v>
      </c>
      <c r="B13326" s="1">
        <v>36526.039548738423</v>
      </c>
      <c r="C13326">
        <v>446.28699999999998</v>
      </c>
      <c r="D13326" s="2">
        <v>167.59809999999999</v>
      </c>
    </row>
    <row r="13327" spans="1:4" x14ac:dyDescent="0.3">
      <c r="A13327">
        <v>13326</v>
      </c>
      <c r="B13327" s="1">
        <v>36526.039549131943</v>
      </c>
      <c r="C13327">
        <v>446.32100000000003</v>
      </c>
      <c r="D13327" s="2">
        <v>167.60419999999999</v>
      </c>
    </row>
    <row r="13328" spans="1:4" x14ac:dyDescent="0.3">
      <c r="A13328">
        <v>13327</v>
      </c>
      <c r="B13328" s="1">
        <v>36526.039549513887</v>
      </c>
      <c r="C13328">
        <v>446.35399999999998</v>
      </c>
      <c r="D13328" s="2">
        <v>167.63210000000001</v>
      </c>
    </row>
    <row r="13329" spans="1:4" x14ac:dyDescent="0.3">
      <c r="A13329">
        <v>13328</v>
      </c>
      <c r="B13329" s="1">
        <v>36526.039549895831</v>
      </c>
      <c r="C13329">
        <v>446.387</v>
      </c>
      <c r="D13329" s="2">
        <v>167.6557</v>
      </c>
    </row>
    <row r="13330" spans="1:4" x14ac:dyDescent="0.3">
      <c r="A13330">
        <v>13329</v>
      </c>
      <c r="B13330" s="1">
        <v>36526.039550289352</v>
      </c>
      <c r="C13330">
        <v>446.42099999999999</v>
      </c>
      <c r="D13330" s="2">
        <v>167.36009999999999</v>
      </c>
    </row>
    <row r="13331" spans="1:4" x14ac:dyDescent="0.3">
      <c r="A13331">
        <v>13330</v>
      </c>
      <c r="B13331" s="1">
        <v>36526.039550671296</v>
      </c>
      <c r="C13331">
        <v>446.45400000000001</v>
      </c>
      <c r="D13331" s="2">
        <v>166.9753</v>
      </c>
    </row>
    <row r="13332" spans="1:4" x14ac:dyDescent="0.3">
      <c r="A13332">
        <v>13331</v>
      </c>
      <c r="B13332" s="1">
        <v>36526.03955105324</v>
      </c>
      <c r="C13332">
        <v>446.48700000000002</v>
      </c>
      <c r="D13332" s="2">
        <v>168.55340000000001</v>
      </c>
    </row>
    <row r="13333" spans="1:4" x14ac:dyDescent="0.3">
      <c r="A13333">
        <v>13332</v>
      </c>
      <c r="B13333" s="1">
        <v>36526.039551435184</v>
      </c>
      <c r="C13333">
        <v>446.52</v>
      </c>
      <c r="D13333" s="2">
        <v>172.39760000000001</v>
      </c>
    </row>
    <row r="13334" spans="1:4" x14ac:dyDescent="0.3">
      <c r="A13334">
        <v>13333</v>
      </c>
      <c r="B13334" s="1">
        <v>36526.039551828704</v>
      </c>
      <c r="C13334">
        <v>446.55399999999997</v>
      </c>
      <c r="D13334" s="2">
        <v>175.00550000000001</v>
      </c>
    </row>
    <row r="13335" spans="1:4" x14ac:dyDescent="0.3">
      <c r="A13335">
        <v>13334</v>
      </c>
      <c r="B13335" s="1">
        <v>36526.039552210648</v>
      </c>
      <c r="C13335">
        <v>446.58699999999999</v>
      </c>
      <c r="D13335" s="2">
        <v>176.10079999999999</v>
      </c>
    </row>
    <row r="13336" spans="1:4" x14ac:dyDescent="0.3">
      <c r="A13336">
        <v>13335</v>
      </c>
      <c r="B13336" s="1">
        <v>36526.039552592592</v>
      </c>
      <c r="C13336">
        <v>446.62</v>
      </c>
      <c r="D13336" s="2">
        <v>176.32759999999999</v>
      </c>
    </row>
    <row r="13337" spans="1:4" x14ac:dyDescent="0.3">
      <c r="A13337">
        <v>13336</v>
      </c>
      <c r="B13337" s="1">
        <v>36526.039552986113</v>
      </c>
      <c r="C13337">
        <v>446.654</v>
      </c>
      <c r="D13337" s="2">
        <v>176.20429999999999</v>
      </c>
    </row>
    <row r="13338" spans="1:4" x14ac:dyDescent="0.3">
      <c r="A13338">
        <v>13337</v>
      </c>
      <c r="B13338" s="1">
        <v>36526.039553368057</v>
      </c>
      <c r="C13338">
        <v>446.68700000000001</v>
      </c>
      <c r="D13338" s="2">
        <v>176.06569999999999</v>
      </c>
    </row>
    <row r="13339" spans="1:4" x14ac:dyDescent="0.3">
      <c r="A13339">
        <v>13338</v>
      </c>
      <c r="B13339" s="1">
        <v>36526.039553750001</v>
      </c>
      <c r="C13339">
        <v>446.72</v>
      </c>
      <c r="D13339" s="2">
        <v>175.90090000000001</v>
      </c>
    </row>
    <row r="13340" spans="1:4" x14ac:dyDescent="0.3">
      <c r="A13340">
        <v>13339</v>
      </c>
      <c r="B13340" s="1">
        <v>36526.039554143521</v>
      </c>
      <c r="C13340">
        <v>446.75400000000002</v>
      </c>
      <c r="D13340" s="2">
        <v>175.74379999999999</v>
      </c>
    </row>
    <row r="13341" spans="1:4" x14ac:dyDescent="0.3">
      <c r="A13341">
        <v>13340</v>
      </c>
      <c r="B13341" s="1">
        <v>36526.039554525465</v>
      </c>
      <c r="C13341">
        <v>446.78699999999998</v>
      </c>
      <c r="D13341" s="2">
        <v>175.63740000000001</v>
      </c>
    </row>
    <row r="13342" spans="1:4" x14ac:dyDescent="0.3">
      <c r="A13342">
        <v>13341</v>
      </c>
      <c r="B13342" s="1">
        <v>36526.039554907409</v>
      </c>
      <c r="C13342">
        <v>446.82</v>
      </c>
      <c r="D13342" s="2">
        <v>175.56700000000001</v>
      </c>
    </row>
    <row r="13343" spans="1:4" x14ac:dyDescent="0.3">
      <c r="A13343">
        <v>13342</v>
      </c>
      <c r="B13343" s="1">
        <v>36526.039555289353</v>
      </c>
      <c r="C13343">
        <v>446.85300000000001</v>
      </c>
      <c r="D13343" s="2">
        <v>175.5384</v>
      </c>
    </row>
    <row r="13344" spans="1:4" x14ac:dyDescent="0.3">
      <c r="A13344">
        <v>13343</v>
      </c>
      <c r="B13344" s="1">
        <v>36526.039555682873</v>
      </c>
      <c r="C13344">
        <v>446.887</v>
      </c>
      <c r="D13344" s="2">
        <v>175.4958</v>
      </c>
    </row>
    <row r="13345" spans="1:4" x14ac:dyDescent="0.3">
      <c r="A13345">
        <v>13344</v>
      </c>
      <c r="B13345" s="1">
        <v>36526.039556064818</v>
      </c>
      <c r="C13345">
        <v>446.92</v>
      </c>
      <c r="D13345" s="2">
        <v>175.4922</v>
      </c>
    </row>
    <row r="13346" spans="1:4" x14ac:dyDescent="0.3">
      <c r="A13346">
        <v>13345</v>
      </c>
      <c r="B13346" s="1">
        <v>36526.039556446762</v>
      </c>
      <c r="C13346">
        <v>446.95299999999997</v>
      </c>
      <c r="D13346" s="2">
        <v>175.4967</v>
      </c>
    </row>
    <row r="13347" spans="1:4" x14ac:dyDescent="0.3">
      <c r="A13347">
        <v>13346</v>
      </c>
      <c r="B13347" s="1">
        <v>36526.039556840275</v>
      </c>
      <c r="C13347">
        <v>446.98700000000002</v>
      </c>
      <c r="D13347" s="2">
        <v>175.49250000000001</v>
      </c>
    </row>
    <row r="13348" spans="1:4" x14ac:dyDescent="0.3">
      <c r="A13348">
        <v>13347</v>
      </c>
      <c r="B13348" s="1">
        <v>36526.039557222219</v>
      </c>
      <c r="C13348">
        <v>447.02</v>
      </c>
      <c r="D13348" s="2">
        <v>175.4855</v>
      </c>
    </row>
    <row r="13349" spans="1:4" x14ac:dyDescent="0.3">
      <c r="A13349">
        <v>13348</v>
      </c>
      <c r="B13349" s="1">
        <v>36526.03955760417</v>
      </c>
      <c r="C13349">
        <v>447.053</v>
      </c>
      <c r="D13349" s="2">
        <v>175.48230000000001</v>
      </c>
    </row>
    <row r="13350" spans="1:4" x14ac:dyDescent="0.3">
      <c r="A13350">
        <v>13349</v>
      </c>
      <c r="B13350" s="1">
        <v>36526.039557986114</v>
      </c>
      <c r="C13350">
        <v>447.08600000000001</v>
      </c>
      <c r="D13350" s="2">
        <v>175.53139999999999</v>
      </c>
    </row>
    <row r="13351" spans="1:4" x14ac:dyDescent="0.3">
      <c r="A13351">
        <v>13350</v>
      </c>
      <c r="B13351" s="1">
        <v>36526.039558379627</v>
      </c>
      <c r="C13351">
        <v>447.12</v>
      </c>
      <c r="D13351" s="2">
        <v>175.5335</v>
      </c>
    </row>
    <row r="13352" spans="1:4" x14ac:dyDescent="0.3">
      <c r="A13352">
        <v>13351</v>
      </c>
      <c r="B13352" s="1">
        <v>36526.039558761571</v>
      </c>
      <c r="C13352">
        <v>447.15300000000002</v>
      </c>
      <c r="D13352" s="2">
        <v>175.60470000000001</v>
      </c>
    </row>
    <row r="13353" spans="1:4" x14ac:dyDescent="0.3">
      <c r="A13353">
        <v>13352</v>
      </c>
      <c r="B13353" s="1">
        <v>36526.039559143515</v>
      </c>
      <c r="C13353">
        <v>447.18599999999998</v>
      </c>
      <c r="D13353" s="2">
        <v>175.60380000000001</v>
      </c>
    </row>
    <row r="13354" spans="1:4" x14ac:dyDescent="0.3">
      <c r="A13354">
        <v>13353</v>
      </c>
      <c r="B13354" s="1">
        <v>36526.039559537036</v>
      </c>
      <c r="C13354">
        <v>447.22</v>
      </c>
      <c r="D13354" s="2">
        <v>175.6223</v>
      </c>
    </row>
    <row r="13355" spans="1:4" x14ac:dyDescent="0.3">
      <c r="A13355">
        <v>13354</v>
      </c>
      <c r="B13355" s="1">
        <v>36526.03955991898</v>
      </c>
      <c r="C13355">
        <v>447.25299999999999</v>
      </c>
      <c r="D13355" s="2">
        <v>175.68559999999999</v>
      </c>
    </row>
    <row r="13356" spans="1:4" x14ac:dyDescent="0.3">
      <c r="A13356">
        <v>13355</v>
      </c>
      <c r="B13356" s="1">
        <v>36526.039560300924</v>
      </c>
      <c r="C13356">
        <v>447.286</v>
      </c>
      <c r="D13356" s="2">
        <v>175.70670000000001</v>
      </c>
    </row>
    <row r="13357" spans="1:4" x14ac:dyDescent="0.3">
      <c r="A13357">
        <v>13356</v>
      </c>
      <c r="B13357" s="1">
        <v>36526.039560694444</v>
      </c>
      <c r="C13357">
        <v>447.32</v>
      </c>
      <c r="D13357" s="2">
        <v>175.73070000000001</v>
      </c>
    </row>
    <row r="13358" spans="1:4" x14ac:dyDescent="0.3">
      <c r="A13358">
        <v>13357</v>
      </c>
      <c r="B13358" s="1">
        <v>36526.039561076388</v>
      </c>
      <c r="C13358">
        <v>447.35300000000001</v>
      </c>
      <c r="D13358" s="2">
        <v>175.75210000000001</v>
      </c>
    </row>
    <row r="13359" spans="1:4" x14ac:dyDescent="0.3">
      <c r="A13359">
        <v>13358</v>
      </c>
      <c r="B13359" s="1">
        <v>36526.039561458332</v>
      </c>
      <c r="C13359">
        <v>447.38600000000002</v>
      </c>
      <c r="D13359" s="2">
        <v>175.77379999999999</v>
      </c>
    </row>
    <row r="13360" spans="1:4" x14ac:dyDescent="0.3">
      <c r="A13360">
        <v>13359</v>
      </c>
      <c r="B13360" s="1">
        <v>36526.039561840276</v>
      </c>
      <c r="C13360">
        <v>447.41899999999998</v>
      </c>
      <c r="D13360" s="2">
        <v>175.7921</v>
      </c>
    </row>
    <row r="13361" spans="1:4" x14ac:dyDescent="0.3">
      <c r="A13361">
        <v>13360</v>
      </c>
      <c r="B13361" s="1">
        <v>36526.039562233796</v>
      </c>
      <c r="C13361">
        <v>447.45299999999997</v>
      </c>
      <c r="D13361" s="2">
        <v>175.82849999999999</v>
      </c>
    </row>
    <row r="13362" spans="1:4" x14ac:dyDescent="0.3">
      <c r="A13362">
        <v>13361</v>
      </c>
      <c r="B13362" s="1">
        <v>36526.039562615741</v>
      </c>
      <c r="C13362">
        <v>447.48599999999999</v>
      </c>
      <c r="D13362" s="2">
        <v>175.8244</v>
      </c>
    </row>
    <row r="13363" spans="1:4" x14ac:dyDescent="0.3">
      <c r="A13363">
        <v>13362</v>
      </c>
      <c r="B13363" s="1">
        <v>36526.039562997685</v>
      </c>
      <c r="C13363">
        <v>447.51900000000001</v>
      </c>
      <c r="D13363" s="2">
        <v>175.71530000000001</v>
      </c>
    </row>
    <row r="13364" spans="1:4" x14ac:dyDescent="0.3">
      <c r="A13364">
        <v>13363</v>
      </c>
      <c r="B13364" s="1">
        <v>36526.039563391205</v>
      </c>
      <c r="C13364">
        <v>447.553</v>
      </c>
      <c r="D13364" s="2">
        <v>175.66329999999999</v>
      </c>
    </row>
    <row r="13365" spans="1:4" x14ac:dyDescent="0.3">
      <c r="A13365">
        <v>13364</v>
      </c>
      <c r="B13365" s="1">
        <v>36526.039563773149</v>
      </c>
      <c r="C13365">
        <v>447.58600000000001</v>
      </c>
      <c r="D13365" s="2">
        <v>175.57419999999999</v>
      </c>
    </row>
    <row r="13366" spans="1:4" x14ac:dyDescent="0.3">
      <c r="A13366">
        <v>13365</v>
      </c>
      <c r="B13366" s="1">
        <v>36526.039564155093</v>
      </c>
      <c r="C13366">
        <v>447.61900000000003</v>
      </c>
      <c r="D13366" s="2">
        <v>175.47819999999999</v>
      </c>
    </row>
    <row r="13367" spans="1:4" x14ac:dyDescent="0.3">
      <c r="A13367">
        <v>13366</v>
      </c>
      <c r="B13367" s="1">
        <v>36526.039564548613</v>
      </c>
      <c r="C13367">
        <v>447.65300000000002</v>
      </c>
      <c r="D13367" s="2">
        <v>175.4084</v>
      </c>
    </row>
    <row r="13368" spans="1:4" x14ac:dyDescent="0.3">
      <c r="A13368">
        <v>13367</v>
      </c>
      <c r="B13368" s="1">
        <v>36526.039564930557</v>
      </c>
      <c r="C13368">
        <v>447.68599999999998</v>
      </c>
      <c r="D13368" s="2">
        <v>175.4118</v>
      </c>
    </row>
    <row r="13369" spans="1:4" x14ac:dyDescent="0.3">
      <c r="A13369">
        <v>13368</v>
      </c>
      <c r="B13369" s="1">
        <v>36526.039565312502</v>
      </c>
      <c r="C13369">
        <v>447.71899999999999</v>
      </c>
      <c r="D13369" s="2">
        <v>175.42310000000001</v>
      </c>
    </row>
    <row r="13370" spans="1:4" x14ac:dyDescent="0.3">
      <c r="A13370">
        <v>13369</v>
      </c>
      <c r="B13370" s="1">
        <v>36526.039565694446</v>
      </c>
      <c r="C13370">
        <v>447.75200000000001</v>
      </c>
      <c r="D13370" s="2">
        <v>175.42080000000001</v>
      </c>
    </row>
    <row r="13371" spans="1:4" x14ac:dyDescent="0.3">
      <c r="A13371">
        <v>13370</v>
      </c>
      <c r="B13371" s="1">
        <v>36526.039566087966</v>
      </c>
      <c r="C13371">
        <v>447.786</v>
      </c>
      <c r="D13371" s="2">
        <v>175.41800000000001</v>
      </c>
    </row>
    <row r="13372" spans="1:4" x14ac:dyDescent="0.3">
      <c r="A13372">
        <v>13371</v>
      </c>
      <c r="B13372" s="1">
        <v>36526.03956646991</v>
      </c>
      <c r="C13372">
        <v>447.81900000000002</v>
      </c>
      <c r="D13372" s="2">
        <v>175.43100000000001</v>
      </c>
    </row>
    <row r="13373" spans="1:4" x14ac:dyDescent="0.3">
      <c r="A13373">
        <v>13372</v>
      </c>
      <c r="B13373" s="1">
        <v>36526.039566851854</v>
      </c>
      <c r="C13373">
        <v>447.85199999999998</v>
      </c>
      <c r="D13373" s="2">
        <v>175.42679999999999</v>
      </c>
    </row>
    <row r="13374" spans="1:4" x14ac:dyDescent="0.3">
      <c r="A13374">
        <v>13373</v>
      </c>
      <c r="B13374" s="1">
        <v>36526.039567245367</v>
      </c>
      <c r="C13374">
        <v>447.88600000000002</v>
      </c>
      <c r="D13374" s="2">
        <v>175.44030000000001</v>
      </c>
    </row>
    <row r="13375" spans="1:4" x14ac:dyDescent="0.3">
      <c r="A13375">
        <v>13374</v>
      </c>
      <c r="B13375" s="1">
        <v>36526.039567627318</v>
      </c>
      <c r="C13375">
        <v>447.91899999999998</v>
      </c>
      <c r="D13375" s="2">
        <v>175.45779999999999</v>
      </c>
    </row>
    <row r="13376" spans="1:4" x14ac:dyDescent="0.3">
      <c r="A13376">
        <v>13375</v>
      </c>
      <c r="B13376" s="1">
        <v>36526.039568009262</v>
      </c>
      <c r="C13376">
        <v>447.952</v>
      </c>
      <c r="D13376" s="2">
        <v>175.46770000000001</v>
      </c>
    </row>
    <row r="13377" spans="1:4" x14ac:dyDescent="0.3">
      <c r="A13377">
        <v>13376</v>
      </c>
      <c r="B13377" s="1">
        <v>36526.039568402775</v>
      </c>
      <c r="C13377">
        <v>447.98599999999999</v>
      </c>
      <c r="D13377" s="2">
        <v>175.50229999999999</v>
      </c>
    </row>
    <row r="13378" spans="1:4" x14ac:dyDescent="0.3">
      <c r="A13378">
        <v>13377</v>
      </c>
      <c r="B13378" s="1">
        <v>36526.039568784719</v>
      </c>
      <c r="C13378">
        <v>448.01900000000001</v>
      </c>
      <c r="D13378" s="2">
        <v>175.52180000000001</v>
      </c>
    </row>
    <row r="13379" spans="1:4" x14ac:dyDescent="0.3">
      <c r="A13379">
        <v>13378</v>
      </c>
      <c r="B13379" s="1">
        <v>36526.039569166664</v>
      </c>
      <c r="C13379">
        <v>448.05200000000002</v>
      </c>
      <c r="D13379" s="2">
        <v>175.57550000000001</v>
      </c>
    </row>
    <row r="13380" spans="1:4" x14ac:dyDescent="0.3">
      <c r="A13380">
        <v>13379</v>
      </c>
      <c r="B13380" s="1">
        <v>36526.039569548608</v>
      </c>
      <c r="C13380">
        <v>448.08499999999998</v>
      </c>
      <c r="D13380" s="2">
        <v>175.6249</v>
      </c>
    </row>
    <row r="13381" spans="1:4" x14ac:dyDescent="0.3">
      <c r="A13381">
        <v>13380</v>
      </c>
      <c r="B13381" s="1">
        <v>36526.039569942128</v>
      </c>
      <c r="C13381">
        <v>448.11900000000003</v>
      </c>
      <c r="D13381" s="2">
        <v>175.66419999999999</v>
      </c>
    </row>
    <row r="13382" spans="1:4" x14ac:dyDescent="0.3">
      <c r="A13382">
        <v>13381</v>
      </c>
      <c r="B13382" s="1">
        <v>36526.039570324072</v>
      </c>
      <c r="C13382">
        <v>448.15199999999999</v>
      </c>
      <c r="D13382" s="2">
        <v>175.67410000000001</v>
      </c>
    </row>
    <row r="13383" spans="1:4" x14ac:dyDescent="0.3">
      <c r="A13383">
        <v>13382</v>
      </c>
      <c r="B13383" s="1">
        <v>36526.039570706016</v>
      </c>
      <c r="C13383">
        <v>448.185</v>
      </c>
      <c r="D13383" s="2">
        <v>175.69749999999999</v>
      </c>
    </row>
    <row r="13384" spans="1:4" x14ac:dyDescent="0.3">
      <c r="A13384">
        <v>13383</v>
      </c>
      <c r="B13384" s="1">
        <v>36526.039571099536</v>
      </c>
      <c r="C13384">
        <v>448.21899999999999</v>
      </c>
      <c r="D13384" s="2">
        <v>175.73589999999999</v>
      </c>
    </row>
    <row r="13385" spans="1:4" x14ac:dyDescent="0.3">
      <c r="A13385">
        <v>13384</v>
      </c>
      <c r="B13385" s="1">
        <v>36526.03957148148</v>
      </c>
      <c r="C13385">
        <v>448.25200000000001</v>
      </c>
      <c r="D13385" s="2">
        <v>175.7877</v>
      </c>
    </row>
    <row r="13386" spans="1:4" x14ac:dyDescent="0.3">
      <c r="A13386">
        <v>13385</v>
      </c>
      <c r="B13386" s="1">
        <v>36526.039571863424</v>
      </c>
      <c r="C13386">
        <v>448.28500000000003</v>
      </c>
      <c r="D13386" s="2">
        <v>175.83840000000001</v>
      </c>
    </row>
    <row r="13387" spans="1:4" x14ac:dyDescent="0.3">
      <c r="A13387">
        <v>13386</v>
      </c>
      <c r="B13387" s="1">
        <v>36526.039572245369</v>
      </c>
      <c r="C13387">
        <v>448.31799999999998</v>
      </c>
      <c r="D13387" s="2">
        <v>175.88390000000001</v>
      </c>
    </row>
    <row r="13388" spans="1:4" x14ac:dyDescent="0.3">
      <c r="A13388">
        <v>13387</v>
      </c>
      <c r="B13388" s="1">
        <v>36526.039572638889</v>
      </c>
      <c r="C13388">
        <v>448.35199999999998</v>
      </c>
      <c r="D13388" s="2">
        <v>175.92259999999999</v>
      </c>
    </row>
    <row r="13389" spans="1:4" x14ac:dyDescent="0.3">
      <c r="A13389">
        <v>13388</v>
      </c>
      <c r="B13389" s="1">
        <v>36526.039573020833</v>
      </c>
      <c r="C13389">
        <v>448.38499999999999</v>
      </c>
      <c r="D13389" s="2">
        <v>175.9658</v>
      </c>
    </row>
    <row r="13390" spans="1:4" x14ac:dyDescent="0.3">
      <c r="A13390">
        <v>13389</v>
      </c>
      <c r="B13390" s="1">
        <v>36526.039573402777</v>
      </c>
      <c r="C13390">
        <v>448.41800000000001</v>
      </c>
      <c r="D13390" s="2">
        <v>175.97839999999999</v>
      </c>
    </row>
    <row r="13391" spans="1:4" x14ac:dyDescent="0.3">
      <c r="A13391">
        <v>13390</v>
      </c>
      <c r="B13391" s="1">
        <v>36526.039573796297</v>
      </c>
      <c r="C13391">
        <v>448.452</v>
      </c>
      <c r="D13391" s="2">
        <v>175.99420000000001</v>
      </c>
    </row>
    <row r="13392" spans="1:4" x14ac:dyDescent="0.3">
      <c r="A13392">
        <v>13391</v>
      </c>
      <c r="B13392" s="1">
        <v>36526.039574178241</v>
      </c>
      <c r="C13392">
        <v>448.48500000000001</v>
      </c>
      <c r="D13392" s="2">
        <v>175.999</v>
      </c>
    </row>
    <row r="13393" spans="1:4" x14ac:dyDescent="0.3">
      <c r="A13393">
        <v>13392</v>
      </c>
      <c r="B13393" s="1">
        <v>36526.039574560185</v>
      </c>
      <c r="C13393">
        <v>448.51799999999997</v>
      </c>
      <c r="D13393" s="2">
        <v>176.03960000000001</v>
      </c>
    </row>
    <row r="13394" spans="1:4" x14ac:dyDescent="0.3">
      <c r="A13394">
        <v>13393</v>
      </c>
      <c r="B13394" s="1">
        <v>36526.039574953706</v>
      </c>
      <c r="C13394">
        <v>448.55200000000002</v>
      </c>
      <c r="D13394" s="2">
        <v>176.0557</v>
      </c>
    </row>
    <row r="13395" spans="1:4" x14ac:dyDescent="0.3">
      <c r="A13395">
        <v>13394</v>
      </c>
      <c r="B13395" s="1">
        <v>36526.03957533565</v>
      </c>
      <c r="C13395">
        <v>448.58499999999998</v>
      </c>
      <c r="D13395" s="2">
        <v>176.07069999999999</v>
      </c>
    </row>
    <row r="13396" spans="1:4" x14ac:dyDescent="0.3">
      <c r="A13396">
        <v>13395</v>
      </c>
      <c r="B13396" s="1">
        <v>36526.039575717594</v>
      </c>
      <c r="C13396">
        <v>448.61799999999999</v>
      </c>
      <c r="D13396" s="2">
        <v>176.08840000000001</v>
      </c>
    </row>
    <row r="13397" spans="1:4" x14ac:dyDescent="0.3">
      <c r="A13397">
        <v>13396</v>
      </c>
      <c r="B13397" s="1">
        <v>36526.039576099538</v>
      </c>
      <c r="C13397">
        <v>448.65100000000001</v>
      </c>
      <c r="D13397" s="2">
        <v>176.11330000000001</v>
      </c>
    </row>
    <row r="13398" spans="1:4" x14ac:dyDescent="0.3">
      <c r="A13398">
        <v>13397</v>
      </c>
      <c r="B13398" s="1">
        <v>36526.039576493058</v>
      </c>
      <c r="C13398">
        <v>448.685</v>
      </c>
      <c r="D13398" s="2">
        <v>176.1446</v>
      </c>
    </row>
    <row r="13399" spans="1:4" x14ac:dyDescent="0.3">
      <c r="A13399">
        <v>13398</v>
      </c>
      <c r="B13399" s="1">
        <v>36526.039576875002</v>
      </c>
      <c r="C13399">
        <v>448.71800000000002</v>
      </c>
      <c r="D13399" s="2">
        <v>176.17580000000001</v>
      </c>
    </row>
    <row r="13400" spans="1:4" x14ac:dyDescent="0.3">
      <c r="A13400">
        <v>13399</v>
      </c>
      <c r="B13400" s="1">
        <v>36526.039577256946</v>
      </c>
      <c r="C13400">
        <v>448.75099999999998</v>
      </c>
      <c r="D13400" s="2">
        <v>176.17140000000001</v>
      </c>
    </row>
    <row r="13401" spans="1:4" x14ac:dyDescent="0.3">
      <c r="A13401">
        <v>13400</v>
      </c>
      <c r="B13401" s="1">
        <v>36526.039577650467</v>
      </c>
      <c r="C13401">
        <v>448.78500000000003</v>
      </c>
      <c r="D13401" s="2">
        <v>176.1755</v>
      </c>
    </row>
    <row r="13402" spans="1:4" x14ac:dyDescent="0.3">
      <c r="A13402">
        <v>13401</v>
      </c>
      <c r="B13402" s="1">
        <v>36526.039578032411</v>
      </c>
      <c r="C13402">
        <v>448.81799999999998</v>
      </c>
      <c r="D13402" s="2">
        <v>176.17789999999999</v>
      </c>
    </row>
    <row r="13403" spans="1:4" x14ac:dyDescent="0.3">
      <c r="A13403">
        <v>13402</v>
      </c>
      <c r="B13403" s="1">
        <v>36526.039578414355</v>
      </c>
      <c r="C13403">
        <v>448.851</v>
      </c>
      <c r="D13403" s="2">
        <v>176.22309999999999</v>
      </c>
    </row>
    <row r="13404" spans="1:4" x14ac:dyDescent="0.3">
      <c r="A13404">
        <v>13403</v>
      </c>
      <c r="B13404" s="1">
        <v>36526.039578807868</v>
      </c>
      <c r="C13404">
        <v>448.88499999999999</v>
      </c>
      <c r="D13404" s="2">
        <v>176.24440000000001</v>
      </c>
    </row>
    <row r="13405" spans="1:4" x14ac:dyDescent="0.3">
      <c r="A13405">
        <v>13404</v>
      </c>
      <c r="B13405" s="1">
        <v>36526.039579189812</v>
      </c>
      <c r="C13405">
        <v>448.91800000000001</v>
      </c>
      <c r="D13405" s="2">
        <v>176.25020000000001</v>
      </c>
    </row>
    <row r="13406" spans="1:4" x14ac:dyDescent="0.3">
      <c r="A13406">
        <v>13405</v>
      </c>
      <c r="B13406" s="1">
        <v>36526.039579571756</v>
      </c>
      <c r="C13406">
        <v>448.95100000000002</v>
      </c>
      <c r="D13406" s="2">
        <v>176.24350000000001</v>
      </c>
    </row>
    <row r="13407" spans="1:4" x14ac:dyDescent="0.3">
      <c r="A13407">
        <v>13406</v>
      </c>
      <c r="B13407" s="1">
        <v>36526.039579953707</v>
      </c>
      <c r="C13407">
        <v>448.98399999999998</v>
      </c>
      <c r="D13407" s="2">
        <v>176.2611</v>
      </c>
    </row>
    <row r="13408" spans="1:4" x14ac:dyDescent="0.3">
      <c r="A13408">
        <v>13407</v>
      </c>
      <c r="B13408" s="1">
        <v>36526.03958034722</v>
      </c>
      <c r="C13408">
        <v>449.01799999999997</v>
      </c>
      <c r="D13408" s="2">
        <v>176.26820000000001</v>
      </c>
    </row>
    <row r="13409" spans="1:4" x14ac:dyDescent="0.3">
      <c r="A13409">
        <v>13408</v>
      </c>
      <c r="B13409" s="1">
        <v>36526.039580729164</v>
      </c>
      <c r="C13409">
        <v>449.05099999999999</v>
      </c>
      <c r="D13409" s="2">
        <v>176.31059999999999</v>
      </c>
    </row>
    <row r="13410" spans="1:4" x14ac:dyDescent="0.3">
      <c r="A13410">
        <v>13409</v>
      </c>
      <c r="B13410" s="1">
        <v>36526.039581111108</v>
      </c>
      <c r="C13410">
        <v>449.084</v>
      </c>
      <c r="D13410" s="2">
        <v>176.3366</v>
      </c>
    </row>
    <row r="13411" spans="1:4" x14ac:dyDescent="0.3">
      <c r="A13411">
        <v>13410</v>
      </c>
      <c r="B13411" s="1">
        <v>36526.039581504629</v>
      </c>
      <c r="C13411">
        <v>449.11799999999999</v>
      </c>
      <c r="D13411" s="2">
        <v>176.35560000000001</v>
      </c>
    </row>
    <row r="13412" spans="1:4" x14ac:dyDescent="0.3">
      <c r="A13412">
        <v>13411</v>
      </c>
      <c r="B13412" s="1">
        <v>36526.039581886573</v>
      </c>
      <c r="C13412">
        <v>449.15100000000001</v>
      </c>
      <c r="D13412" s="2">
        <v>176.3365</v>
      </c>
    </row>
    <row r="13413" spans="1:4" x14ac:dyDescent="0.3">
      <c r="A13413">
        <v>13412</v>
      </c>
      <c r="B13413" s="1">
        <v>36526.039582268517</v>
      </c>
      <c r="C13413">
        <v>449.18400000000003</v>
      </c>
      <c r="D13413" s="2">
        <v>176.3476</v>
      </c>
    </row>
    <row r="13414" spans="1:4" x14ac:dyDescent="0.3">
      <c r="A13414">
        <v>13413</v>
      </c>
      <c r="B13414" s="1">
        <v>36526.039582662037</v>
      </c>
      <c r="C13414">
        <v>449.21800000000002</v>
      </c>
      <c r="D13414" s="2">
        <v>176.3732</v>
      </c>
    </row>
    <row r="13415" spans="1:4" x14ac:dyDescent="0.3">
      <c r="A13415">
        <v>13414</v>
      </c>
      <c r="B13415" s="1">
        <v>36526.039583043981</v>
      </c>
      <c r="C13415">
        <v>449.25099999999998</v>
      </c>
      <c r="D13415" s="2">
        <v>176.471</v>
      </c>
    </row>
    <row r="13416" spans="1:4" x14ac:dyDescent="0.3">
      <c r="A13416">
        <v>13415</v>
      </c>
      <c r="B13416" s="1">
        <v>36526.039583425925</v>
      </c>
      <c r="C13416">
        <v>449.28399999999999</v>
      </c>
      <c r="D13416" s="2">
        <v>176.7226</v>
      </c>
    </row>
    <row r="13417" spans="1:4" x14ac:dyDescent="0.3">
      <c r="A13417">
        <v>13416</v>
      </c>
      <c r="B13417" s="1">
        <v>36526.039583807869</v>
      </c>
      <c r="C13417">
        <v>449.31700000000001</v>
      </c>
      <c r="D13417" s="2">
        <v>177.0701</v>
      </c>
    </row>
    <row r="13418" spans="1:4" x14ac:dyDescent="0.3">
      <c r="A13418">
        <v>13417</v>
      </c>
      <c r="B13418" s="1">
        <v>36526.03958420139</v>
      </c>
      <c r="C13418">
        <v>449.351</v>
      </c>
      <c r="D13418" s="2">
        <v>177.24700000000001</v>
      </c>
    </row>
    <row r="13419" spans="1:4" x14ac:dyDescent="0.3">
      <c r="A13419">
        <v>13418</v>
      </c>
      <c r="B13419" s="1">
        <v>36526.039584583334</v>
      </c>
      <c r="C13419">
        <v>449.38400000000001</v>
      </c>
      <c r="D13419" s="2">
        <v>177.49629999999999</v>
      </c>
    </row>
    <row r="13420" spans="1:4" x14ac:dyDescent="0.3">
      <c r="A13420">
        <v>13419</v>
      </c>
      <c r="B13420" s="1">
        <v>36526.039584965278</v>
      </c>
      <c r="C13420">
        <v>449.41699999999997</v>
      </c>
      <c r="D13420" s="2">
        <v>177.14269999999999</v>
      </c>
    </row>
    <row r="13421" spans="1:4" x14ac:dyDescent="0.3">
      <c r="A13421">
        <v>13420</v>
      </c>
      <c r="B13421" s="1">
        <v>36526.039585358798</v>
      </c>
      <c r="C13421">
        <v>449.45100000000002</v>
      </c>
      <c r="D13421" s="2">
        <v>175.79759999999999</v>
      </c>
    </row>
    <row r="13422" spans="1:4" x14ac:dyDescent="0.3">
      <c r="A13422">
        <v>13421</v>
      </c>
      <c r="B13422" s="1">
        <v>36526.039585740742</v>
      </c>
      <c r="C13422">
        <v>449.48399999999998</v>
      </c>
      <c r="D13422" s="2">
        <v>174.7671</v>
      </c>
    </row>
    <row r="13423" spans="1:4" x14ac:dyDescent="0.3">
      <c r="A13423">
        <v>13422</v>
      </c>
      <c r="B13423" s="1">
        <v>36526.039586122686</v>
      </c>
      <c r="C13423">
        <v>449.517</v>
      </c>
      <c r="D13423" s="2">
        <v>174.7354</v>
      </c>
    </row>
    <row r="13424" spans="1:4" x14ac:dyDescent="0.3">
      <c r="A13424">
        <v>13423</v>
      </c>
      <c r="B13424" s="1">
        <v>36526.03958650463</v>
      </c>
      <c r="C13424">
        <v>449.55</v>
      </c>
      <c r="D13424" s="2">
        <v>175.05340000000001</v>
      </c>
    </row>
    <row r="13425" spans="1:4" x14ac:dyDescent="0.3">
      <c r="A13425">
        <v>13424</v>
      </c>
      <c r="B13425" s="1">
        <v>36526.03958689815</v>
      </c>
      <c r="C13425">
        <v>449.584</v>
      </c>
      <c r="D13425" s="2">
        <v>175.33539999999999</v>
      </c>
    </row>
    <row r="13426" spans="1:4" x14ac:dyDescent="0.3">
      <c r="A13426">
        <v>13425</v>
      </c>
      <c r="B13426" s="1">
        <v>36526.039587280095</v>
      </c>
      <c r="C13426">
        <v>449.61700000000002</v>
      </c>
      <c r="D13426" s="2">
        <v>175.3288</v>
      </c>
    </row>
    <row r="13427" spans="1:4" x14ac:dyDescent="0.3">
      <c r="A13427">
        <v>13426</v>
      </c>
      <c r="B13427" s="1">
        <v>36526.039587662039</v>
      </c>
      <c r="C13427">
        <v>449.65</v>
      </c>
      <c r="D13427" s="2">
        <v>175.16220000000001</v>
      </c>
    </row>
    <row r="13428" spans="1:4" x14ac:dyDescent="0.3">
      <c r="A13428">
        <v>13427</v>
      </c>
      <c r="B13428" s="1">
        <v>36526.039588055559</v>
      </c>
      <c r="C13428">
        <v>449.68400000000003</v>
      </c>
      <c r="D13428" s="2">
        <v>174.8766</v>
      </c>
    </row>
    <row r="13429" spans="1:4" x14ac:dyDescent="0.3">
      <c r="A13429">
        <v>13428</v>
      </c>
      <c r="B13429" s="1">
        <v>36526.039588437503</v>
      </c>
      <c r="C13429">
        <v>449.71699999999998</v>
      </c>
      <c r="D13429" s="2">
        <v>174.696</v>
      </c>
    </row>
    <row r="13430" spans="1:4" x14ac:dyDescent="0.3">
      <c r="A13430">
        <v>13429</v>
      </c>
      <c r="B13430" s="1">
        <v>36526.039588819447</v>
      </c>
      <c r="C13430">
        <v>449.75</v>
      </c>
      <c r="D13430" s="2">
        <v>174.4924</v>
      </c>
    </row>
    <row r="13431" spans="1:4" x14ac:dyDescent="0.3">
      <c r="A13431">
        <v>13430</v>
      </c>
      <c r="B13431" s="1">
        <v>36526.03958921296</v>
      </c>
      <c r="C13431">
        <v>449.78399999999999</v>
      </c>
      <c r="D13431" s="2">
        <v>174.31190000000001</v>
      </c>
    </row>
    <row r="13432" spans="1:4" x14ac:dyDescent="0.3">
      <c r="A13432">
        <v>13431</v>
      </c>
      <c r="B13432" s="1">
        <v>36526.039589594904</v>
      </c>
      <c r="C13432">
        <v>449.81700000000001</v>
      </c>
      <c r="D13432" s="2">
        <v>174.2466</v>
      </c>
    </row>
    <row r="13433" spans="1:4" x14ac:dyDescent="0.3">
      <c r="A13433">
        <v>13432</v>
      </c>
      <c r="B13433" s="1">
        <v>36526.039589976848</v>
      </c>
      <c r="C13433">
        <v>449.85</v>
      </c>
      <c r="D13433" s="2">
        <v>174.2362</v>
      </c>
    </row>
    <row r="13434" spans="1:4" x14ac:dyDescent="0.3">
      <c r="A13434">
        <v>13433</v>
      </c>
      <c r="B13434" s="1">
        <v>36526.0395903588</v>
      </c>
      <c r="C13434">
        <v>449.88299999999998</v>
      </c>
      <c r="D13434" s="2">
        <v>174.23050000000001</v>
      </c>
    </row>
    <row r="13435" spans="1:4" x14ac:dyDescent="0.3">
      <c r="A13435">
        <v>13434</v>
      </c>
      <c r="B13435" s="1">
        <v>36526.039590752313</v>
      </c>
      <c r="C13435">
        <v>449.91699999999997</v>
      </c>
      <c r="D13435" s="2">
        <v>174.14009999999999</v>
      </c>
    </row>
    <row r="13436" spans="1:4" x14ac:dyDescent="0.3">
      <c r="A13436">
        <v>13435</v>
      </c>
      <c r="B13436" s="1">
        <v>36526.039591134257</v>
      </c>
      <c r="C13436">
        <v>449.95</v>
      </c>
      <c r="D13436" s="2">
        <v>174.09880000000001</v>
      </c>
    </row>
    <row r="13437" spans="1:4" x14ac:dyDescent="0.3">
      <c r="A13437">
        <v>13436</v>
      </c>
      <c r="B13437" s="1">
        <v>36526.039591516201</v>
      </c>
      <c r="C13437">
        <v>449.983</v>
      </c>
      <c r="D13437" s="2">
        <v>174.05279999999999</v>
      </c>
    </row>
    <row r="13438" spans="1:4" x14ac:dyDescent="0.3">
      <c r="A13438">
        <v>13437</v>
      </c>
      <c r="B13438" s="1">
        <v>36526.039591909721</v>
      </c>
      <c r="C13438">
        <v>450.017</v>
      </c>
      <c r="D13438" s="2">
        <v>174.05119999999999</v>
      </c>
    </row>
    <row r="13439" spans="1:4" x14ac:dyDescent="0.3">
      <c r="A13439">
        <v>13438</v>
      </c>
      <c r="B13439" s="1">
        <v>36526.039592291665</v>
      </c>
      <c r="C13439">
        <v>450.05</v>
      </c>
      <c r="D13439" s="2">
        <v>174.02379999999999</v>
      </c>
    </row>
    <row r="13440" spans="1:4" x14ac:dyDescent="0.3">
      <c r="A13440">
        <v>13439</v>
      </c>
      <c r="B13440" s="1">
        <v>36526.039592673609</v>
      </c>
      <c r="C13440">
        <v>450.08300000000003</v>
      </c>
      <c r="D13440" s="2">
        <v>173.97970000000001</v>
      </c>
    </row>
    <row r="13441" spans="1:4" x14ac:dyDescent="0.3">
      <c r="A13441">
        <v>13440</v>
      </c>
      <c r="B13441" s="1">
        <v>36526.039593067129</v>
      </c>
      <c r="C13441">
        <v>450.11700000000002</v>
      </c>
      <c r="D13441" s="2">
        <v>173.93510000000001</v>
      </c>
    </row>
    <row r="13442" spans="1:4" x14ac:dyDescent="0.3">
      <c r="A13442">
        <v>13441</v>
      </c>
      <c r="B13442" s="1">
        <v>36526.039593449073</v>
      </c>
      <c r="C13442">
        <v>450.15</v>
      </c>
      <c r="D13442" s="2">
        <v>173.8895</v>
      </c>
    </row>
    <row r="13443" spans="1:4" x14ac:dyDescent="0.3">
      <c r="A13443">
        <v>13442</v>
      </c>
      <c r="B13443" s="1">
        <v>36526.039593831018</v>
      </c>
      <c r="C13443">
        <v>450.18299999999999</v>
      </c>
      <c r="D13443" s="2">
        <v>173.8528</v>
      </c>
    </row>
    <row r="13444" spans="1:4" x14ac:dyDescent="0.3">
      <c r="A13444">
        <v>13443</v>
      </c>
      <c r="B13444" s="1">
        <v>36526.039594212962</v>
      </c>
      <c r="C13444">
        <v>450.21600000000001</v>
      </c>
      <c r="D13444" s="2">
        <v>173.8432</v>
      </c>
    </row>
    <row r="13445" spans="1:4" x14ac:dyDescent="0.3">
      <c r="A13445">
        <v>13444</v>
      </c>
      <c r="B13445" s="1">
        <v>36526.039594606482</v>
      </c>
      <c r="C13445">
        <v>450.25</v>
      </c>
      <c r="D13445" s="2">
        <v>173.88069999999999</v>
      </c>
    </row>
    <row r="13446" spans="1:4" x14ac:dyDescent="0.3">
      <c r="A13446">
        <v>13445</v>
      </c>
      <c r="B13446" s="1">
        <v>36526.039594988426</v>
      </c>
      <c r="C13446">
        <v>450.28300000000002</v>
      </c>
      <c r="D13446" s="2">
        <v>173.91489999999999</v>
      </c>
    </row>
    <row r="13447" spans="1:4" x14ac:dyDescent="0.3">
      <c r="A13447">
        <v>13446</v>
      </c>
      <c r="B13447" s="1">
        <v>36526.03959537037</v>
      </c>
      <c r="C13447">
        <v>450.31599999999997</v>
      </c>
      <c r="D13447" s="2">
        <v>173.94929999999999</v>
      </c>
    </row>
    <row r="13448" spans="1:4" x14ac:dyDescent="0.3">
      <c r="A13448">
        <v>13447</v>
      </c>
      <c r="B13448" s="1">
        <v>36526.03959576389</v>
      </c>
      <c r="C13448">
        <v>450.35</v>
      </c>
      <c r="D13448" s="2">
        <v>173.9829</v>
      </c>
    </row>
    <row r="13449" spans="1:4" x14ac:dyDescent="0.3">
      <c r="A13449">
        <v>13448</v>
      </c>
      <c r="B13449" s="1">
        <v>36526.039596145834</v>
      </c>
      <c r="C13449">
        <v>450.38299999999998</v>
      </c>
      <c r="D13449" s="2">
        <v>174.01079999999999</v>
      </c>
    </row>
    <row r="13450" spans="1:4" x14ac:dyDescent="0.3">
      <c r="A13450">
        <v>13449</v>
      </c>
      <c r="B13450" s="1">
        <v>36526.039596527778</v>
      </c>
      <c r="C13450">
        <v>450.416</v>
      </c>
      <c r="D13450" s="2">
        <v>174.018</v>
      </c>
    </row>
    <row r="13451" spans="1:4" x14ac:dyDescent="0.3">
      <c r="A13451">
        <v>13450</v>
      </c>
      <c r="B13451" s="1">
        <v>36526.039596921299</v>
      </c>
      <c r="C13451">
        <v>450.45</v>
      </c>
      <c r="D13451" s="2">
        <v>174.02680000000001</v>
      </c>
    </row>
    <row r="13452" spans="1:4" x14ac:dyDescent="0.3">
      <c r="A13452">
        <v>13451</v>
      </c>
      <c r="B13452" s="1">
        <v>36526.039597303243</v>
      </c>
      <c r="C13452">
        <v>450.483</v>
      </c>
      <c r="D13452" s="2">
        <v>174.05950000000001</v>
      </c>
    </row>
    <row r="13453" spans="1:4" x14ac:dyDescent="0.3">
      <c r="A13453">
        <v>13452</v>
      </c>
      <c r="B13453" s="1">
        <v>36526.039597685187</v>
      </c>
      <c r="C13453">
        <v>450.51600000000002</v>
      </c>
      <c r="D13453" s="2">
        <v>174.14089999999999</v>
      </c>
    </row>
    <row r="13454" spans="1:4" x14ac:dyDescent="0.3">
      <c r="A13454">
        <v>13453</v>
      </c>
      <c r="B13454" s="1">
        <v>36526.039598067131</v>
      </c>
      <c r="C13454">
        <v>450.54899999999998</v>
      </c>
      <c r="D13454" s="2">
        <v>174.24629999999999</v>
      </c>
    </row>
    <row r="13455" spans="1:4" x14ac:dyDescent="0.3">
      <c r="A13455">
        <v>13454</v>
      </c>
      <c r="B13455" s="1">
        <v>36526.039598460651</v>
      </c>
      <c r="C13455">
        <v>450.58300000000003</v>
      </c>
      <c r="D13455" s="2">
        <v>174.21010000000001</v>
      </c>
    </row>
    <row r="13456" spans="1:4" x14ac:dyDescent="0.3">
      <c r="A13456">
        <v>13455</v>
      </c>
      <c r="B13456" s="1">
        <v>36526.039598842595</v>
      </c>
      <c r="C13456">
        <v>450.61599999999999</v>
      </c>
      <c r="D13456" s="2">
        <v>174.52600000000001</v>
      </c>
    </row>
    <row r="13457" spans="1:4" x14ac:dyDescent="0.3">
      <c r="A13457">
        <v>13456</v>
      </c>
      <c r="B13457" s="1">
        <v>36526.039599224539</v>
      </c>
      <c r="C13457">
        <v>450.649</v>
      </c>
      <c r="D13457" s="2">
        <v>174.6163</v>
      </c>
    </row>
    <row r="13458" spans="1:4" x14ac:dyDescent="0.3">
      <c r="A13458">
        <v>13457</v>
      </c>
      <c r="B13458" s="1">
        <v>36526.039599618052</v>
      </c>
      <c r="C13458">
        <v>450.68299999999999</v>
      </c>
      <c r="D13458" s="2">
        <v>174.02189999999999</v>
      </c>
    </row>
    <row r="13459" spans="1:4" x14ac:dyDescent="0.3">
      <c r="A13459">
        <v>13458</v>
      </c>
      <c r="B13459" s="1">
        <v>36526.039599999996</v>
      </c>
      <c r="C13459">
        <v>450.71600000000001</v>
      </c>
      <c r="D13459" s="2">
        <v>172.9734</v>
      </c>
    </row>
    <row r="13460" spans="1:4" x14ac:dyDescent="0.3">
      <c r="A13460">
        <v>13459</v>
      </c>
      <c r="B13460" s="1">
        <v>36526.039600381948</v>
      </c>
      <c r="C13460">
        <v>450.74900000000002</v>
      </c>
      <c r="D13460" s="2">
        <v>172.78989999999999</v>
      </c>
    </row>
    <row r="13461" spans="1:4" x14ac:dyDescent="0.3">
      <c r="A13461">
        <v>13460</v>
      </c>
      <c r="B13461" s="1">
        <v>36526.039600775461</v>
      </c>
      <c r="C13461">
        <v>450.78300000000002</v>
      </c>
      <c r="D13461" s="2">
        <v>172.86320000000001</v>
      </c>
    </row>
    <row r="13462" spans="1:4" x14ac:dyDescent="0.3">
      <c r="A13462">
        <v>13461</v>
      </c>
      <c r="B13462" s="1">
        <v>36526.039601157405</v>
      </c>
      <c r="C13462">
        <v>450.81599999999997</v>
      </c>
      <c r="D13462" s="2">
        <v>172.7585</v>
      </c>
    </row>
    <row r="13463" spans="1:4" x14ac:dyDescent="0.3">
      <c r="A13463">
        <v>13462</v>
      </c>
      <c r="B13463" s="1">
        <v>36526.039601539349</v>
      </c>
      <c r="C13463">
        <v>450.84899999999999</v>
      </c>
      <c r="D13463" s="2">
        <v>172.63679999999999</v>
      </c>
    </row>
    <row r="13464" spans="1:4" x14ac:dyDescent="0.3">
      <c r="A13464">
        <v>13463</v>
      </c>
      <c r="B13464" s="1">
        <v>36526.039601921293</v>
      </c>
      <c r="C13464">
        <v>450.88200000000001</v>
      </c>
      <c r="D13464" s="2">
        <v>172.59790000000001</v>
      </c>
    </row>
    <row r="13465" spans="1:4" x14ac:dyDescent="0.3">
      <c r="A13465">
        <v>13464</v>
      </c>
      <c r="B13465" s="1">
        <v>36526.039602314813</v>
      </c>
      <c r="C13465">
        <v>450.916</v>
      </c>
      <c r="D13465" s="2">
        <v>172.584</v>
      </c>
    </row>
    <row r="13466" spans="1:4" x14ac:dyDescent="0.3">
      <c r="A13466">
        <v>13465</v>
      </c>
      <c r="B13466" s="1">
        <v>36526.039602696757</v>
      </c>
      <c r="C13466">
        <v>450.94900000000001</v>
      </c>
      <c r="D13466" s="2">
        <v>172.5429</v>
      </c>
    </row>
    <row r="13467" spans="1:4" x14ac:dyDescent="0.3">
      <c r="A13467">
        <v>13466</v>
      </c>
      <c r="B13467" s="1">
        <v>36526.039603078701</v>
      </c>
      <c r="C13467">
        <v>450.98200000000003</v>
      </c>
      <c r="D13467" s="2">
        <v>172.56319999999999</v>
      </c>
    </row>
    <row r="13468" spans="1:4" x14ac:dyDescent="0.3">
      <c r="A13468">
        <v>13467</v>
      </c>
      <c r="B13468" s="1">
        <v>36526.039603472222</v>
      </c>
      <c r="C13468">
        <v>451.01600000000002</v>
      </c>
      <c r="D13468" s="2">
        <v>172.54470000000001</v>
      </c>
    </row>
    <row r="13469" spans="1:4" x14ac:dyDescent="0.3">
      <c r="A13469">
        <v>13468</v>
      </c>
      <c r="B13469" s="1">
        <v>36526.039603854166</v>
      </c>
      <c r="C13469">
        <v>451.04899999999998</v>
      </c>
      <c r="D13469" s="2">
        <v>172.53380000000001</v>
      </c>
    </row>
    <row r="13470" spans="1:4" x14ac:dyDescent="0.3">
      <c r="A13470">
        <v>13469</v>
      </c>
      <c r="B13470" s="1">
        <v>36526.03960423611</v>
      </c>
      <c r="C13470">
        <v>451.08199999999999</v>
      </c>
      <c r="D13470" s="2">
        <v>172.5343</v>
      </c>
    </row>
    <row r="13471" spans="1:4" x14ac:dyDescent="0.3">
      <c r="A13471">
        <v>13470</v>
      </c>
      <c r="B13471" s="1">
        <v>36526.039604618054</v>
      </c>
      <c r="C13471">
        <v>451.11500000000001</v>
      </c>
      <c r="D13471" s="2">
        <v>172.5539</v>
      </c>
    </row>
    <row r="13472" spans="1:4" x14ac:dyDescent="0.3">
      <c r="A13472">
        <v>13471</v>
      </c>
      <c r="B13472" s="1">
        <v>36526.039605011574</v>
      </c>
      <c r="C13472">
        <v>451.149</v>
      </c>
      <c r="D13472" s="2">
        <v>172.57640000000001</v>
      </c>
    </row>
    <row r="13473" spans="1:4" x14ac:dyDescent="0.3">
      <c r="A13473">
        <v>13472</v>
      </c>
      <c r="B13473" s="1">
        <v>36526.039605393518</v>
      </c>
      <c r="C13473">
        <v>451.18200000000002</v>
      </c>
      <c r="D13473" s="2">
        <v>172.6</v>
      </c>
    </row>
    <row r="13474" spans="1:4" x14ac:dyDescent="0.3">
      <c r="A13474">
        <v>13473</v>
      </c>
      <c r="B13474" s="1">
        <v>36526.039605775462</v>
      </c>
      <c r="C13474">
        <v>451.21499999999997</v>
      </c>
      <c r="D13474" s="2">
        <v>172.6163</v>
      </c>
    </row>
    <row r="13475" spans="1:4" x14ac:dyDescent="0.3">
      <c r="A13475">
        <v>13474</v>
      </c>
      <c r="B13475" s="1">
        <v>36526.039606168983</v>
      </c>
      <c r="C13475">
        <v>451.24900000000002</v>
      </c>
      <c r="D13475" s="2">
        <v>172.62799999999999</v>
      </c>
    </row>
    <row r="13476" spans="1:4" x14ac:dyDescent="0.3">
      <c r="A13476">
        <v>13475</v>
      </c>
      <c r="B13476" s="1">
        <v>36526.039606550927</v>
      </c>
      <c r="C13476">
        <v>451.28199999999998</v>
      </c>
      <c r="D13476" s="2">
        <v>172.64250000000001</v>
      </c>
    </row>
    <row r="13477" spans="1:4" x14ac:dyDescent="0.3">
      <c r="A13477">
        <v>13476</v>
      </c>
      <c r="B13477" s="1">
        <v>36526.039606932871</v>
      </c>
      <c r="C13477">
        <v>451.315</v>
      </c>
      <c r="D13477" s="2">
        <v>172.68029999999999</v>
      </c>
    </row>
    <row r="13478" spans="1:4" x14ac:dyDescent="0.3">
      <c r="A13478">
        <v>13477</v>
      </c>
      <c r="B13478" s="1">
        <v>36526.039607326391</v>
      </c>
      <c r="C13478">
        <v>451.34899999999999</v>
      </c>
      <c r="D13478" s="2">
        <v>172.6951</v>
      </c>
    </row>
    <row r="13479" spans="1:4" x14ac:dyDescent="0.3">
      <c r="A13479">
        <v>13478</v>
      </c>
      <c r="B13479" s="1">
        <v>36526.039607719904</v>
      </c>
      <c r="C13479">
        <v>451.38299999999998</v>
      </c>
      <c r="D13479" s="2">
        <v>172.72890000000001</v>
      </c>
    </row>
    <row r="13480" spans="1:4" x14ac:dyDescent="0.3">
      <c r="A13480">
        <v>13479</v>
      </c>
      <c r="B13480" s="1">
        <v>36526.039608090279</v>
      </c>
      <c r="C13480">
        <v>451.41500000000002</v>
      </c>
      <c r="D13480" s="2">
        <v>172.7251</v>
      </c>
    </row>
    <row r="13481" spans="1:4" x14ac:dyDescent="0.3">
      <c r="A13481">
        <v>13480</v>
      </c>
      <c r="B13481" s="1">
        <v>36526.039608472223</v>
      </c>
      <c r="C13481">
        <v>451.44799999999998</v>
      </c>
      <c r="D13481" s="2">
        <v>172.77369999999999</v>
      </c>
    </row>
    <row r="13482" spans="1:4" x14ac:dyDescent="0.3">
      <c r="A13482">
        <v>13481</v>
      </c>
      <c r="B13482" s="1">
        <v>36526.039608865744</v>
      </c>
      <c r="C13482">
        <v>451.48200000000003</v>
      </c>
      <c r="D13482" s="2">
        <v>172.80770000000001</v>
      </c>
    </row>
    <row r="13483" spans="1:4" x14ac:dyDescent="0.3">
      <c r="A13483">
        <v>13482</v>
      </c>
      <c r="B13483" s="1">
        <v>36526.039609247688</v>
      </c>
      <c r="C13483">
        <v>451.51499999999999</v>
      </c>
      <c r="D13483" s="2">
        <v>172.86330000000001</v>
      </c>
    </row>
    <row r="13484" spans="1:4" x14ac:dyDescent="0.3">
      <c r="A13484">
        <v>13483</v>
      </c>
      <c r="B13484" s="1">
        <v>36526.039609629632</v>
      </c>
      <c r="C13484">
        <v>451.548</v>
      </c>
      <c r="D13484" s="2">
        <v>173.07669999999999</v>
      </c>
    </row>
    <row r="13485" spans="1:4" x14ac:dyDescent="0.3">
      <c r="A13485">
        <v>13484</v>
      </c>
      <c r="B13485" s="1">
        <v>36526.039610023145</v>
      </c>
      <c r="C13485">
        <v>451.58199999999999</v>
      </c>
      <c r="D13485" s="2">
        <v>174.0171</v>
      </c>
    </row>
    <row r="13486" spans="1:4" x14ac:dyDescent="0.3">
      <c r="A13486">
        <v>13485</v>
      </c>
      <c r="B13486" s="1">
        <v>36526.039610405096</v>
      </c>
      <c r="C13486">
        <v>451.61500000000001</v>
      </c>
      <c r="D13486" s="2">
        <v>176.29</v>
      </c>
    </row>
    <row r="13487" spans="1:4" x14ac:dyDescent="0.3">
      <c r="A13487">
        <v>13486</v>
      </c>
      <c r="B13487" s="1">
        <v>36526.03961078704</v>
      </c>
      <c r="C13487">
        <v>451.64800000000002</v>
      </c>
      <c r="D13487" s="2">
        <v>178.62620000000001</v>
      </c>
    </row>
    <row r="13488" spans="1:4" x14ac:dyDescent="0.3">
      <c r="A13488">
        <v>13487</v>
      </c>
      <c r="B13488" s="1">
        <v>36526.039611180553</v>
      </c>
      <c r="C13488">
        <v>451.68200000000002</v>
      </c>
      <c r="D13488" s="2">
        <v>179.77119999999999</v>
      </c>
    </row>
    <row r="13489" spans="1:4" x14ac:dyDescent="0.3">
      <c r="A13489">
        <v>13488</v>
      </c>
      <c r="B13489" s="1">
        <v>36526.039611562497</v>
      </c>
      <c r="C13489">
        <v>451.71499999999997</v>
      </c>
      <c r="D13489" s="2">
        <v>179.90110000000001</v>
      </c>
    </row>
    <row r="13490" spans="1:4" x14ac:dyDescent="0.3">
      <c r="A13490">
        <v>13489</v>
      </c>
      <c r="B13490" s="1">
        <v>36526.039611944441</v>
      </c>
      <c r="C13490">
        <v>451.74799999999999</v>
      </c>
      <c r="D13490" s="2">
        <v>179.84039999999999</v>
      </c>
    </row>
    <row r="13491" spans="1:4" x14ac:dyDescent="0.3">
      <c r="A13491">
        <v>13490</v>
      </c>
      <c r="B13491" s="1">
        <v>36526.039612326385</v>
      </c>
      <c r="C13491">
        <v>451.78100000000001</v>
      </c>
      <c r="D13491" s="2">
        <v>179.8066</v>
      </c>
    </row>
    <row r="13492" spans="1:4" x14ac:dyDescent="0.3">
      <c r="A13492">
        <v>13491</v>
      </c>
      <c r="B13492" s="1">
        <v>36526.039612719906</v>
      </c>
      <c r="C13492">
        <v>451.815</v>
      </c>
      <c r="D13492" s="2">
        <v>179.71469999999999</v>
      </c>
    </row>
    <row r="13493" spans="1:4" x14ac:dyDescent="0.3">
      <c r="A13493">
        <v>13492</v>
      </c>
      <c r="B13493" s="1">
        <v>36526.03961310185</v>
      </c>
      <c r="C13493">
        <v>451.84800000000001</v>
      </c>
      <c r="D13493" s="2">
        <v>179.64070000000001</v>
      </c>
    </row>
    <row r="13494" spans="1:4" x14ac:dyDescent="0.3">
      <c r="A13494">
        <v>13493</v>
      </c>
      <c r="B13494" s="1">
        <v>36526.039613483794</v>
      </c>
      <c r="C13494">
        <v>451.88099999999997</v>
      </c>
      <c r="D13494" s="2">
        <v>179.57570000000001</v>
      </c>
    </row>
    <row r="13495" spans="1:4" x14ac:dyDescent="0.3">
      <c r="A13495">
        <v>13494</v>
      </c>
      <c r="B13495" s="1">
        <v>36526.039613877314</v>
      </c>
      <c r="C13495">
        <v>451.91500000000002</v>
      </c>
      <c r="D13495" s="2">
        <v>179.51820000000001</v>
      </c>
    </row>
    <row r="13496" spans="1:4" x14ac:dyDescent="0.3">
      <c r="A13496">
        <v>13495</v>
      </c>
      <c r="B13496" s="1">
        <v>36526.039614259258</v>
      </c>
      <c r="C13496">
        <v>451.94799999999998</v>
      </c>
      <c r="D13496" s="2">
        <v>179.44380000000001</v>
      </c>
    </row>
    <row r="13497" spans="1:4" x14ac:dyDescent="0.3">
      <c r="A13497">
        <v>13496</v>
      </c>
      <c r="B13497" s="1">
        <v>36526.039614641202</v>
      </c>
      <c r="C13497">
        <v>451.98099999999999</v>
      </c>
      <c r="D13497" s="2">
        <v>179.4066</v>
      </c>
    </row>
    <row r="13498" spans="1:4" x14ac:dyDescent="0.3">
      <c r="A13498">
        <v>13497</v>
      </c>
      <c r="B13498" s="1">
        <v>36526.039615034722</v>
      </c>
      <c r="C13498">
        <v>452.01499999999999</v>
      </c>
      <c r="D13498" s="2">
        <v>179.3082</v>
      </c>
    </row>
    <row r="13499" spans="1:4" x14ac:dyDescent="0.3">
      <c r="A13499">
        <v>13498</v>
      </c>
      <c r="B13499" s="1">
        <v>36526.039615416666</v>
      </c>
      <c r="C13499">
        <v>452.048</v>
      </c>
      <c r="D13499" s="2">
        <v>179.2533</v>
      </c>
    </row>
    <row r="13500" spans="1:4" x14ac:dyDescent="0.3">
      <c r="A13500">
        <v>13499</v>
      </c>
      <c r="B13500" s="1">
        <v>36526.039615798611</v>
      </c>
      <c r="C13500">
        <v>452.08100000000002</v>
      </c>
      <c r="D13500" s="2">
        <v>179.15260000000001</v>
      </c>
    </row>
    <row r="13501" spans="1:4" x14ac:dyDescent="0.3">
      <c r="A13501">
        <v>13500</v>
      </c>
      <c r="B13501" s="1">
        <v>36526.039616180555</v>
      </c>
      <c r="C13501">
        <v>452.11399999999998</v>
      </c>
      <c r="D13501" s="2">
        <v>179.06399999999999</v>
      </c>
    </row>
    <row r="13502" spans="1:4" x14ac:dyDescent="0.3">
      <c r="A13502">
        <v>13501</v>
      </c>
      <c r="B13502" s="1">
        <v>36526.039616574075</v>
      </c>
      <c r="C13502">
        <v>452.14800000000002</v>
      </c>
      <c r="D13502" s="2">
        <v>178.94470000000001</v>
      </c>
    </row>
    <row r="13503" spans="1:4" x14ac:dyDescent="0.3">
      <c r="A13503">
        <v>13502</v>
      </c>
      <c r="B13503" s="1">
        <v>36526.039616956019</v>
      </c>
      <c r="C13503">
        <v>452.18099999999998</v>
      </c>
      <c r="D13503" s="2">
        <v>178.79580000000001</v>
      </c>
    </row>
    <row r="13504" spans="1:4" x14ac:dyDescent="0.3">
      <c r="A13504">
        <v>13503</v>
      </c>
      <c r="B13504" s="1">
        <v>36526.039617337963</v>
      </c>
      <c r="C13504">
        <v>452.214</v>
      </c>
      <c r="D13504" s="2">
        <v>178.6628</v>
      </c>
    </row>
    <row r="13505" spans="1:4" x14ac:dyDescent="0.3">
      <c r="A13505">
        <v>13504</v>
      </c>
      <c r="B13505" s="1">
        <v>36526.039617731483</v>
      </c>
      <c r="C13505">
        <v>452.24799999999999</v>
      </c>
      <c r="D13505" s="2">
        <v>178.65209999999999</v>
      </c>
    </row>
    <row r="13506" spans="1:4" x14ac:dyDescent="0.3">
      <c r="A13506">
        <v>13505</v>
      </c>
      <c r="B13506" s="1">
        <v>36526.039618113427</v>
      </c>
      <c r="C13506">
        <v>452.28100000000001</v>
      </c>
      <c r="D13506" s="2">
        <v>178.69220000000001</v>
      </c>
    </row>
    <row r="13507" spans="1:4" x14ac:dyDescent="0.3">
      <c r="A13507">
        <v>13506</v>
      </c>
      <c r="B13507" s="1">
        <v>36526.039618495372</v>
      </c>
      <c r="C13507">
        <v>452.31400000000002</v>
      </c>
      <c r="D13507" s="2">
        <v>178.76910000000001</v>
      </c>
    </row>
    <row r="13508" spans="1:4" x14ac:dyDescent="0.3">
      <c r="A13508">
        <v>13507</v>
      </c>
      <c r="B13508" s="1">
        <v>36526.039618877316</v>
      </c>
      <c r="C13508">
        <v>452.34699999999998</v>
      </c>
      <c r="D13508" s="2">
        <v>178.86799999999999</v>
      </c>
    </row>
    <row r="13509" spans="1:4" x14ac:dyDescent="0.3">
      <c r="A13509">
        <v>13508</v>
      </c>
      <c r="B13509" s="1">
        <v>36526.039619270836</v>
      </c>
      <c r="C13509">
        <v>452.38099999999997</v>
      </c>
      <c r="D13509" s="2">
        <v>178.9212</v>
      </c>
    </row>
    <row r="13510" spans="1:4" x14ac:dyDescent="0.3">
      <c r="A13510">
        <v>13509</v>
      </c>
      <c r="B13510" s="1">
        <v>36526.03961965278</v>
      </c>
      <c r="C13510">
        <v>452.41399999999999</v>
      </c>
      <c r="D13510" s="2">
        <v>178.99340000000001</v>
      </c>
    </row>
    <row r="13511" spans="1:4" x14ac:dyDescent="0.3">
      <c r="A13511">
        <v>13510</v>
      </c>
      <c r="B13511" s="1">
        <v>36526.039620034724</v>
      </c>
      <c r="C13511">
        <v>452.447</v>
      </c>
      <c r="D13511" s="2">
        <v>179.0771</v>
      </c>
    </row>
    <row r="13512" spans="1:4" x14ac:dyDescent="0.3">
      <c r="A13512">
        <v>13511</v>
      </c>
      <c r="B13512" s="1">
        <v>36526.039620428244</v>
      </c>
      <c r="C13512">
        <v>452.48099999999999</v>
      </c>
      <c r="D13512" s="2">
        <v>179.13069999999999</v>
      </c>
    </row>
    <row r="13513" spans="1:4" x14ac:dyDescent="0.3">
      <c r="A13513">
        <v>13512</v>
      </c>
      <c r="B13513" s="1">
        <v>36526.039620810188</v>
      </c>
      <c r="C13513">
        <v>452.51400000000001</v>
      </c>
      <c r="D13513" s="2">
        <v>179.19569999999999</v>
      </c>
    </row>
    <row r="13514" spans="1:4" x14ac:dyDescent="0.3">
      <c r="A13514">
        <v>13513</v>
      </c>
      <c r="B13514" s="1">
        <v>36526.039621192132</v>
      </c>
      <c r="C13514">
        <v>452.54700000000003</v>
      </c>
      <c r="D13514" s="2">
        <v>179.3049</v>
      </c>
    </row>
    <row r="13515" spans="1:4" x14ac:dyDescent="0.3">
      <c r="A13515">
        <v>13514</v>
      </c>
      <c r="B13515" s="1">
        <v>36526.039621585645</v>
      </c>
      <c r="C13515">
        <v>452.58100000000002</v>
      </c>
      <c r="D13515" s="2">
        <v>179.3561</v>
      </c>
    </row>
    <row r="13516" spans="1:4" x14ac:dyDescent="0.3">
      <c r="A13516">
        <v>13515</v>
      </c>
      <c r="B13516" s="1">
        <v>36526.039621967589</v>
      </c>
      <c r="C13516">
        <v>452.61399999999998</v>
      </c>
      <c r="D13516" s="2">
        <v>179.41919999999999</v>
      </c>
    </row>
    <row r="13517" spans="1:4" x14ac:dyDescent="0.3">
      <c r="A13517">
        <v>13516</v>
      </c>
      <c r="B13517" s="1">
        <v>36526.039622349534</v>
      </c>
      <c r="C13517">
        <v>452.64699999999999</v>
      </c>
      <c r="D13517" s="2">
        <v>179.46209999999999</v>
      </c>
    </row>
    <row r="13518" spans="1:4" x14ac:dyDescent="0.3">
      <c r="A13518">
        <v>13517</v>
      </c>
      <c r="B13518" s="1">
        <v>36526.039622731485</v>
      </c>
      <c r="C13518">
        <v>452.68</v>
      </c>
      <c r="D13518" s="2">
        <v>179.5301</v>
      </c>
    </row>
    <row r="13519" spans="1:4" x14ac:dyDescent="0.3">
      <c r="A13519">
        <v>13518</v>
      </c>
      <c r="B13519" s="1">
        <v>36526.039623124998</v>
      </c>
      <c r="C13519">
        <v>452.714</v>
      </c>
      <c r="D13519" s="2">
        <v>179.59190000000001</v>
      </c>
    </row>
    <row r="13520" spans="1:4" x14ac:dyDescent="0.3">
      <c r="A13520">
        <v>13519</v>
      </c>
      <c r="B13520" s="1">
        <v>36526.039623506942</v>
      </c>
      <c r="C13520">
        <v>452.74700000000001</v>
      </c>
      <c r="D13520" s="2">
        <v>179.6524</v>
      </c>
    </row>
    <row r="13521" spans="1:4" x14ac:dyDescent="0.3">
      <c r="A13521">
        <v>13520</v>
      </c>
      <c r="B13521" s="1">
        <v>36526.039623888886</v>
      </c>
      <c r="C13521">
        <v>452.78</v>
      </c>
      <c r="D13521" s="2">
        <v>179.67320000000001</v>
      </c>
    </row>
    <row r="13522" spans="1:4" x14ac:dyDescent="0.3">
      <c r="A13522">
        <v>13521</v>
      </c>
      <c r="B13522" s="1">
        <v>36526.039624282406</v>
      </c>
      <c r="C13522">
        <v>452.81400000000002</v>
      </c>
      <c r="D13522" s="2">
        <v>179.7122</v>
      </c>
    </row>
    <row r="13523" spans="1:4" x14ac:dyDescent="0.3">
      <c r="A13523">
        <v>13522</v>
      </c>
      <c r="B13523" s="1">
        <v>36526.03962466435</v>
      </c>
      <c r="C13523">
        <v>452.84699999999998</v>
      </c>
      <c r="D13523" s="2">
        <v>179.71279999999999</v>
      </c>
    </row>
    <row r="13524" spans="1:4" x14ac:dyDescent="0.3">
      <c r="A13524">
        <v>13523</v>
      </c>
      <c r="B13524" s="1">
        <v>36526.039625046295</v>
      </c>
      <c r="C13524">
        <v>452.88</v>
      </c>
      <c r="D13524" s="2">
        <v>179.7287</v>
      </c>
    </row>
    <row r="13525" spans="1:4" x14ac:dyDescent="0.3">
      <c r="A13525">
        <v>13524</v>
      </c>
      <c r="B13525" s="1">
        <v>36526.039625439815</v>
      </c>
      <c r="C13525">
        <v>452.91399999999999</v>
      </c>
      <c r="D13525" s="2">
        <v>179.7226</v>
      </c>
    </row>
    <row r="13526" spans="1:4" x14ac:dyDescent="0.3">
      <c r="A13526">
        <v>13525</v>
      </c>
      <c r="B13526" s="1">
        <v>36526.039625821759</v>
      </c>
      <c r="C13526">
        <v>452.947</v>
      </c>
      <c r="D13526" s="2">
        <v>179.72040000000001</v>
      </c>
    </row>
    <row r="13527" spans="1:4" x14ac:dyDescent="0.3">
      <c r="A13527">
        <v>13526</v>
      </c>
      <c r="B13527" s="1">
        <v>36526.039626203703</v>
      </c>
      <c r="C13527">
        <v>452.98</v>
      </c>
      <c r="D13527" s="2">
        <v>179.72909999999999</v>
      </c>
    </row>
    <row r="13528" spans="1:4" x14ac:dyDescent="0.3">
      <c r="A13528">
        <v>13527</v>
      </c>
      <c r="B13528" s="1">
        <v>36526.039626585647</v>
      </c>
      <c r="C13528">
        <v>453.01299999999998</v>
      </c>
      <c r="D13528" s="2">
        <v>179.7242</v>
      </c>
    </row>
    <row r="13529" spans="1:4" x14ac:dyDescent="0.3">
      <c r="A13529">
        <v>13528</v>
      </c>
      <c r="B13529" s="1">
        <v>36526.039626979167</v>
      </c>
      <c r="C13529">
        <v>453.04700000000003</v>
      </c>
      <c r="D13529" s="2">
        <v>179.7201</v>
      </c>
    </row>
    <row r="13530" spans="1:4" x14ac:dyDescent="0.3">
      <c r="A13530">
        <v>13529</v>
      </c>
      <c r="B13530" s="1">
        <v>36526.039627361111</v>
      </c>
      <c r="C13530">
        <v>453.08</v>
      </c>
      <c r="D13530" s="2">
        <v>179.7157</v>
      </c>
    </row>
    <row r="13531" spans="1:4" x14ac:dyDescent="0.3">
      <c r="A13531">
        <v>13530</v>
      </c>
      <c r="B13531" s="1">
        <v>36526.039627743055</v>
      </c>
      <c r="C13531">
        <v>453.113</v>
      </c>
      <c r="D13531" s="2">
        <v>179.68270000000001</v>
      </c>
    </row>
    <row r="13532" spans="1:4" x14ac:dyDescent="0.3">
      <c r="A13532">
        <v>13531</v>
      </c>
      <c r="B13532" s="1">
        <v>36526.039628136576</v>
      </c>
      <c r="C13532">
        <v>453.14699999999999</v>
      </c>
      <c r="D13532" s="2">
        <v>179.6241</v>
      </c>
    </row>
    <row r="13533" spans="1:4" x14ac:dyDescent="0.3">
      <c r="A13533">
        <v>13532</v>
      </c>
      <c r="B13533" s="1">
        <v>36526.03962851852</v>
      </c>
      <c r="C13533">
        <v>453.18</v>
      </c>
      <c r="D13533" s="2">
        <v>179.6052</v>
      </c>
    </row>
    <row r="13534" spans="1:4" x14ac:dyDescent="0.3">
      <c r="A13534">
        <v>13533</v>
      </c>
      <c r="B13534" s="1">
        <v>36526.039628900464</v>
      </c>
      <c r="C13534">
        <v>453.21300000000002</v>
      </c>
      <c r="D13534" s="2">
        <v>179.6035</v>
      </c>
    </row>
    <row r="13535" spans="1:4" x14ac:dyDescent="0.3">
      <c r="A13535">
        <v>13534</v>
      </c>
      <c r="B13535" s="1">
        <v>36526.039629293984</v>
      </c>
      <c r="C13535">
        <v>453.24700000000001</v>
      </c>
      <c r="D13535" s="2">
        <v>179.58</v>
      </c>
    </row>
    <row r="13536" spans="1:4" x14ac:dyDescent="0.3">
      <c r="A13536">
        <v>13535</v>
      </c>
      <c r="B13536" s="1">
        <v>36526.039629675928</v>
      </c>
      <c r="C13536">
        <v>453.28</v>
      </c>
      <c r="D13536" s="2">
        <v>179.56890000000001</v>
      </c>
    </row>
    <row r="13537" spans="1:4" x14ac:dyDescent="0.3">
      <c r="A13537">
        <v>13536</v>
      </c>
      <c r="B13537" s="1">
        <v>36526.039630057872</v>
      </c>
      <c r="C13537">
        <v>453.31299999999999</v>
      </c>
      <c r="D13537" s="2">
        <v>179.57409999999999</v>
      </c>
    </row>
    <row r="13538" spans="1:4" x14ac:dyDescent="0.3">
      <c r="A13538">
        <v>13537</v>
      </c>
      <c r="B13538" s="1">
        <v>36526.039630439816</v>
      </c>
      <c r="C13538">
        <v>453.346</v>
      </c>
      <c r="D13538" s="2">
        <v>179.55969999999999</v>
      </c>
    </row>
    <row r="13539" spans="1:4" x14ac:dyDescent="0.3">
      <c r="A13539">
        <v>13538</v>
      </c>
      <c r="B13539" s="1">
        <v>36526.039630833337</v>
      </c>
      <c r="C13539">
        <v>453.38</v>
      </c>
      <c r="D13539" s="2">
        <v>179.58320000000001</v>
      </c>
    </row>
    <row r="13540" spans="1:4" x14ac:dyDescent="0.3">
      <c r="A13540">
        <v>13539</v>
      </c>
      <c r="B13540" s="1">
        <v>36526.039631215281</v>
      </c>
      <c r="C13540">
        <v>453.41300000000001</v>
      </c>
      <c r="D13540" s="2">
        <v>179.60730000000001</v>
      </c>
    </row>
    <row r="13541" spans="1:4" x14ac:dyDescent="0.3">
      <c r="A13541">
        <v>13540</v>
      </c>
      <c r="B13541" s="1">
        <v>36526.039631597225</v>
      </c>
      <c r="C13541">
        <v>453.44600000000003</v>
      </c>
      <c r="D13541" s="2">
        <v>179.6369</v>
      </c>
    </row>
    <row r="13542" spans="1:4" x14ac:dyDescent="0.3">
      <c r="A13542">
        <v>13541</v>
      </c>
      <c r="B13542" s="1">
        <v>36526.039631990738</v>
      </c>
      <c r="C13542">
        <v>453.48</v>
      </c>
      <c r="D13542" s="2">
        <v>179.661</v>
      </c>
    </row>
    <row r="13543" spans="1:4" x14ac:dyDescent="0.3">
      <c r="A13543">
        <v>13542</v>
      </c>
      <c r="B13543" s="1">
        <v>36526.039632372682</v>
      </c>
      <c r="C13543">
        <v>453.51299999999998</v>
      </c>
      <c r="D13543" s="2">
        <v>179.68799999999999</v>
      </c>
    </row>
    <row r="13544" spans="1:4" x14ac:dyDescent="0.3">
      <c r="A13544">
        <v>13543</v>
      </c>
      <c r="B13544" s="1">
        <v>36526.039632754633</v>
      </c>
      <c r="C13544">
        <v>453.54599999999999</v>
      </c>
      <c r="D13544" s="2">
        <v>179.66470000000001</v>
      </c>
    </row>
    <row r="13545" spans="1:4" x14ac:dyDescent="0.3">
      <c r="A13545">
        <v>13544</v>
      </c>
      <c r="B13545" s="1">
        <v>36526.039633136577</v>
      </c>
      <c r="C13545">
        <v>453.57900000000001</v>
      </c>
      <c r="D13545" s="2">
        <v>179.6925</v>
      </c>
    </row>
    <row r="13546" spans="1:4" x14ac:dyDescent="0.3">
      <c r="A13546">
        <v>13545</v>
      </c>
      <c r="B13546" s="1">
        <v>36526.03963353009</v>
      </c>
      <c r="C13546">
        <v>453.613</v>
      </c>
      <c r="D13546" s="2">
        <v>179.72399999999999</v>
      </c>
    </row>
    <row r="13547" spans="1:4" x14ac:dyDescent="0.3">
      <c r="A13547">
        <v>13546</v>
      </c>
      <c r="B13547" s="1">
        <v>36526.039633912034</v>
      </c>
      <c r="C13547">
        <v>453.64600000000002</v>
      </c>
      <c r="D13547" s="2">
        <v>179.74770000000001</v>
      </c>
    </row>
    <row r="13548" spans="1:4" x14ac:dyDescent="0.3">
      <c r="A13548">
        <v>13547</v>
      </c>
      <c r="B13548" s="1">
        <v>36526.039634293978</v>
      </c>
      <c r="C13548">
        <v>453.67899999999997</v>
      </c>
      <c r="D13548" s="2">
        <v>179.74770000000001</v>
      </c>
    </row>
    <row r="13549" spans="1:4" x14ac:dyDescent="0.3">
      <c r="A13549">
        <v>13548</v>
      </c>
      <c r="B13549" s="1">
        <v>36526.039634687499</v>
      </c>
      <c r="C13549">
        <v>453.71300000000002</v>
      </c>
      <c r="D13549" s="2">
        <v>179.77500000000001</v>
      </c>
    </row>
    <row r="13550" spans="1:4" x14ac:dyDescent="0.3">
      <c r="A13550">
        <v>13549</v>
      </c>
      <c r="B13550" s="1">
        <v>36526.039635069443</v>
      </c>
      <c r="C13550">
        <v>453.74599999999998</v>
      </c>
      <c r="D13550" s="2">
        <v>179.77180000000001</v>
      </c>
    </row>
    <row r="13551" spans="1:4" x14ac:dyDescent="0.3">
      <c r="A13551">
        <v>13550</v>
      </c>
      <c r="B13551" s="1">
        <v>36526.039635451387</v>
      </c>
      <c r="C13551">
        <v>453.779</v>
      </c>
      <c r="D13551" s="2">
        <v>179.80350000000001</v>
      </c>
    </row>
    <row r="13552" spans="1:4" x14ac:dyDescent="0.3">
      <c r="A13552">
        <v>13551</v>
      </c>
      <c r="B13552" s="1">
        <v>36526.039635844907</v>
      </c>
      <c r="C13552">
        <v>453.81299999999999</v>
      </c>
      <c r="D13552" s="2">
        <v>179.8493</v>
      </c>
    </row>
    <row r="13553" spans="1:4" x14ac:dyDescent="0.3">
      <c r="A13553">
        <v>13552</v>
      </c>
      <c r="B13553" s="1">
        <v>36526.039636226851</v>
      </c>
      <c r="C13553">
        <v>453.846</v>
      </c>
      <c r="D13553" s="2">
        <v>179.88290000000001</v>
      </c>
    </row>
    <row r="13554" spans="1:4" x14ac:dyDescent="0.3">
      <c r="A13554">
        <v>13553</v>
      </c>
      <c r="B13554" s="1">
        <v>36526.039636608795</v>
      </c>
      <c r="C13554">
        <v>453.87900000000002</v>
      </c>
      <c r="D13554" s="2">
        <v>179.9391</v>
      </c>
    </row>
    <row r="13555" spans="1:4" x14ac:dyDescent="0.3">
      <c r="A13555">
        <v>13554</v>
      </c>
      <c r="B13555" s="1">
        <v>36526.039636990739</v>
      </c>
      <c r="C13555">
        <v>453.91199999999998</v>
      </c>
      <c r="D13555" s="2">
        <v>180.01169999999999</v>
      </c>
    </row>
    <row r="13556" spans="1:4" x14ac:dyDescent="0.3">
      <c r="A13556">
        <v>13555</v>
      </c>
      <c r="B13556" s="1">
        <v>36526.03963738426</v>
      </c>
      <c r="C13556">
        <v>453.94600000000003</v>
      </c>
      <c r="D13556" s="2">
        <v>180.095</v>
      </c>
    </row>
    <row r="13557" spans="1:4" x14ac:dyDescent="0.3">
      <c r="A13557">
        <v>13556</v>
      </c>
      <c r="B13557" s="1">
        <v>36526.039637766204</v>
      </c>
      <c r="C13557">
        <v>453.97899999999998</v>
      </c>
      <c r="D13557" s="2">
        <v>180.1969</v>
      </c>
    </row>
    <row r="13558" spans="1:4" x14ac:dyDescent="0.3">
      <c r="A13558">
        <v>13557</v>
      </c>
      <c r="B13558" s="1">
        <v>36526.039638148148</v>
      </c>
      <c r="C13558">
        <v>454.012</v>
      </c>
      <c r="D13558" s="2">
        <v>180.27979999999999</v>
      </c>
    </row>
    <row r="13559" spans="1:4" x14ac:dyDescent="0.3">
      <c r="A13559">
        <v>13558</v>
      </c>
      <c r="B13559" s="1">
        <v>36526.039638541668</v>
      </c>
      <c r="C13559">
        <v>454.04599999999999</v>
      </c>
      <c r="D13559" s="2">
        <v>180.35480000000001</v>
      </c>
    </row>
    <row r="13560" spans="1:4" x14ac:dyDescent="0.3">
      <c r="A13560">
        <v>13559</v>
      </c>
      <c r="B13560" s="1">
        <v>36526.039638923612</v>
      </c>
      <c r="C13560">
        <v>454.07900000000001</v>
      </c>
      <c r="D13560" s="2">
        <v>180.39109999999999</v>
      </c>
    </row>
    <row r="13561" spans="1:4" x14ac:dyDescent="0.3">
      <c r="A13561">
        <v>13560</v>
      </c>
      <c r="B13561" s="1">
        <v>36526.039639305556</v>
      </c>
      <c r="C13561">
        <v>454.11200000000002</v>
      </c>
      <c r="D13561" s="2">
        <v>180.44880000000001</v>
      </c>
    </row>
    <row r="13562" spans="1:4" x14ac:dyDescent="0.3">
      <c r="A13562">
        <v>13561</v>
      </c>
      <c r="B13562" s="1">
        <v>36526.039639699076</v>
      </c>
      <c r="C13562">
        <v>454.14600000000002</v>
      </c>
      <c r="D13562" s="2">
        <v>180.48089999999999</v>
      </c>
    </row>
    <row r="13563" spans="1:4" x14ac:dyDescent="0.3">
      <c r="A13563">
        <v>13562</v>
      </c>
      <c r="B13563" s="1">
        <v>36526.03964008102</v>
      </c>
      <c r="C13563">
        <v>454.17899999999997</v>
      </c>
      <c r="D13563" s="2">
        <v>180.57490000000001</v>
      </c>
    </row>
    <row r="13564" spans="1:4" x14ac:dyDescent="0.3">
      <c r="A13564">
        <v>13563</v>
      </c>
      <c r="B13564" s="1">
        <v>36526.039640462965</v>
      </c>
      <c r="C13564">
        <v>454.21199999999999</v>
      </c>
      <c r="D13564" s="2">
        <v>180.62860000000001</v>
      </c>
    </row>
    <row r="13565" spans="1:4" x14ac:dyDescent="0.3">
      <c r="A13565">
        <v>13564</v>
      </c>
      <c r="B13565" s="1">
        <v>36526.039640844909</v>
      </c>
      <c r="C13565">
        <v>454.245</v>
      </c>
      <c r="D13565" s="2">
        <v>180.75399999999999</v>
      </c>
    </row>
    <row r="13566" spans="1:4" x14ac:dyDescent="0.3">
      <c r="A13566">
        <v>13565</v>
      </c>
      <c r="B13566" s="1">
        <v>36526.039641238429</v>
      </c>
      <c r="C13566">
        <v>454.279</v>
      </c>
      <c r="D13566" s="2">
        <v>180.8955</v>
      </c>
    </row>
    <row r="13567" spans="1:4" x14ac:dyDescent="0.3">
      <c r="A13567">
        <v>13566</v>
      </c>
      <c r="B13567" s="1">
        <v>36526.039641620373</v>
      </c>
      <c r="C13567">
        <v>454.31200000000001</v>
      </c>
      <c r="D13567" s="2">
        <v>181.0616</v>
      </c>
    </row>
    <row r="13568" spans="1:4" x14ac:dyDescent="0.3">
      <c r="A13568">
        <v>13567</v>
      </c>
      <c r="B13568" s="1">
        <v>36526.039642002317</v>
      </c>
      <c r="C13568">
        <v>454.34500000000003</v>
      </c>
      <c r="D13568" s="2">
        <v>181.22239999999999</v>
      </c>
    </row>
    <row r="13569" spans="1:4" x14ac:dyDescent="0.3">
      <c r="A13569">
        <v>13568</v>
      </c>
      <c r="B13569" s="1">
        <v>36526.03964239583</v>
      </c>
      <c r="C13569">
        <v>454.37900000000002</v>
      </c>
      <c r="D13569" s="2">
        <v>181.31700000000001</v>
      </c>
    </row>
    <row r="13570" spans="1:4" x14ac:dyDescent="0.3">
      <c r="A13570">
        <v>13569</v>
      </c>
      <c r="B13570" s="1">
        <v>36526.039642777781</v>
      </c>
      <c r="C13570">
        <v>454.41199999999998</v>
      </c>
      <c r="D13570" s="2">
        <v>181.41739999999999</v>
      </c>
    </row>
    <row r="13571" spans="1:4" x14ac:dyDescent="0.3">
      <c r="A13571">
        <v>13570</v>
      </c>
      <c r="B13571" s="1">
        <v>36526.039643159726</v>
      </c>
      <c r="C13571">
        <v>454.44499999999999</v>
      </c>
      <c r="D13571" s="2">
        <v>181.45330000000001</v>
      </c>
    </row>
    <row r="13572" spans="1:4" x14ac:dyDescent="0.3">
      <c r="A13572">
        <v>13571</v>
      </c>
      <c r="B13572" s="1">
        <v>36526.039643553238</v>
      </c>
      <c r="C13572">
        <v>454.47899999999998</v>
      </c>
      <c r="D13572" s="2">
        <v>181.2732</v>
      </c>
    </row>
    <row r="13573" spans="1:4" x14ac:dyDescent="0.3">
      <c r="A13573">
        <v>13572</v>
      </c>
      <c r="B13573" s="1">
        <v>36526.039643935183</v>
      </c>
      <c r="C13573">
        <v>454.512</v>
      </c>
      <c r="D13573" s="2">
        <v>180.49629999999999</v>
      </c>
    </row>
    <row r="13574" spans="1:4" x14ac:dyDescent="0.3">
      <c r="A13574">
        <v>13573</v>
      </c>
      <c r="B13574" s="1">
        <v>36526.039644317127</v>
      </c>
      <c r="C13574">
        <v>454.54500000000002</v>
      </c>
      <c r="D13574" s="2">
        <v>179.23759999999999</v>
      </c>
    </row>
    <row r="13575" spans="1:4" x14ac:dyDescent="0.3">
      <c r="A13575">
        <v>13574</v>
      </c>
      <c r="B13575" s="1">
        <v>36526.039644699071</v>
      </c>
      <c r="C13575">
        <v>454.57799999999997</v>
      </c>
      <c r="D13575" s="2">
        <v>177.5635</v>
      </c>
    </row>
    <row r="13576" spans="1:4" x14ac:dyDescent="0.3">
      <c r="A13576">
        <v>13575</v>
      </c>
      <c r="B13576" s="1">
        <v>36526.039645092591</v>
      </c>
      <c r="C13576">
        <v>454.61200000000002</v>
      </c>
      <c r="D13576" s="2">
        <v>175.73560000000001</v>
      </c>
    </row>
    <row r="13577" spans="1:4" x14ac:dyDescent="0.3">
      <c r="A13577">
        <v>13576</v>
      </c>
      <c r="B13577" s="1">
        <v>36526.039645474535</v>
      </c>
      <c r="C13577">
        <v>454.64499999999998</v>
      </c>
      <c r="D13577" s="2">
        <v>173.99809999999999</v>
      </c>
    </row>
    <row r="13578" spans="1:4" x14ac:dyDescent="0.3">
      <c r="A13578">
        <v>13577</v>
      </c>
      <c r="B13578" s="1">
        <v>36526.039645856479</v>
      </c>
      <c r="C13578">
        <v>454.678</v>
      </c>
      <c r="D13578" s="2">
        <v>172.89109999999999</v>
      </c>
    </row>
    <row r="13579" spans="1:4" x14ac:dyDescent="0.3">
      <c r="A13579">
        <v>13578</v>
      </c>
      <c r="B13579" s="1">
        <v>36526.039646249999</v>
      </c>
      <c r="C13579">
        <v>454.71199999999999</v>
      </c>
      <c r="D13579" s="2">
        <v>172.25550000000001</v>
      </c>
    </row>
    <row r="13580" spans="1:4" x14ac:dyDescent="0.3">
      <c r="A13580">
        <v>13579</v>
      </c>
      <c r="B13580" s="1">
        <v>36526.039646631943</v>
      </c>
      <c r="C13580">
        <v>454.745</v>
      </c>
      <c r="D13580" s="2">
        <v>171.60849999999999</v>
      </c>
    </row>
    <row r="13581" spans="1:4" x14ac:dyDescent="0.3">
      <c r="A13581">
        <v>13580</v>
      </c>
      <c r="B13581" s="1">
        <v>36526.039647013888</v>
      </c>
      <c r="C13581">
        <v>454.77800000000002</v>
      </c>
      <c r="D13581" s="2">
        <v>170.684</v>
      </c>
    </row>
    <row r="13582" spans="1:4" x14ac:dyDescent="0.3">
      <c r="A13582">
        <v>13581</v>
      </c>
      <c r="B13582" s="1">
        <v>36526.039647407408</v>
      </c>
      <c r="C13582">
        <v>454.81200000000001</v>
      </c>
      <c r="D13582" s="2">
        <v>169.44470000000001</v>
      </c>
    </row>
    <row r="13583" spans="1:4" x14ac:dyDescent="0.3">
      <c r="A13583">
        <v>13582</v>
      </c>
      <c r="B13583" s="1">
        <v>36526.039647789352</v>
      </c>
      <c r="C13583">
        <v>454.84500000000003</v>
      </c>
      <c r="D13583" s="2">
        <v>167.90610000000001</v>
      </c>
    </row>
    <row r="13584" spans="1:4" x14ac:dyDescent="0.3">
      <c r="A13584">
        <v>13583</v>
      </c>
      <c r="B13584" s="1">
        <v>36526.039648171296</v>
      </c>
      <c r="C13584">
        <v>454.87799999999999</v>
      </c>
      <c r="D13584" s="2">
        <v>166.30119999999999</v>
      </c>
    </row>
    <row r="13585" spans="1:4" x14ac:dyDescent="0.3">
      <c r="A13585">
        <v>13584</v>
      </c>
      <c r="B13585" s="1">
        <v>36526.03964855324</v>
      </c>
      <c r="C13585">
        <v>454.911</v>
      </c>
      <c r="D13585" s="2">
        <v>164.9308</v>
      </c>
    </row>
    <row r="13586" spans="1:4" x14ac:dyDescent="0.3">
      <c r="A13586">
        <v>13585</v>
      </c>
      <c r="B13586" s="1">
        <v>36526.03964894676</v>
      </c>
      <c r="C13586">
        <v>454.94499999999999</v>
      </c>
      <c r="D13586" s="2">
        <v>164.2114</v>
      </c>
    </row>
    <row r="13587" spans="1:4" x14ac:dyDescent="0.3">
      <c r="A13587">
        <v>13586</v>
      </c>
      <c r="B13587" s="1">
        <v>36526.039649328704</v>
      </c>
      <c r="C13587">
        <v>454.97800000000001</v>
      </c>
      <c r="D13587" s="2">
        <v>163.6224</v>
      </c>
    </row>
    <row r="13588" spans="1:4" x14ac:dyDescent="0.3">
      <c r="A13588">
        <v>13587</v>
      </c>
      <c r="B13588" s="1">
        <v>36526.039649710649</v>
      </c>
      <c r="C13588">
        <v>455.01100000000002</v>
      </c>
      <c r="D13588" s="2">
        <v>162.20830000000001</v>
      </c>
    </row>
    <row r="13589" spans="1:4" x14ac:dyDescent="0.3">
      <c r="A13589">
        <v>13588</v>
      </c>
      <c r="B13589" s="1">
        <v>36526.039650104169</v>
      </c>
      <c r="C13589">
        <v>455.04500000000002</v>
      </c>
      <c r="D13589" s="2">
        <v>160.5146</v>
      </c>
    </row>
    <row r="13590" spans="1:4" x14ac:dyDescent="0.3">
      <c r="A13590">
        <v>13589</v>
      </c>
      <c r="B13590" s="1">
        <v>36526.039650486113</v>
      </c>
      <c r="C13590">
        <v>455.07799999999997</v>
      </c>
      <c r="D13590" s="2">
        <v>159.69730000000001</v>
      </c>
    </row>
    <row r="13591" spans="1:4" x14ac:dyDescent="0.3">
      <c r="A13591">
        <v>13590</v>
      </c>
      <c r="B13591" s="1">
        <v>36526.039650868057</v>
      </c>
      <c r="C13591">
        <v>455.11099999999999</v>
      </c>
      <c r="D13591" s="2">
        <v>159.29329999999999</v>
      </c>
    </row>
    <row r="13592" spans="1:4" x14ac:dyDescent="0.3">
      <c r="A13592">
        <v>13591</v>
      </c>
      <c r="B13592" s="1">
        <v>36526.039651250001</v>
      </c>
      <c r="C13592">
        <v>455.14400000000001</v>
      </c>
      <c r="D13592" s="2">
        <v>159.94399999999999</v>
      </c>
    </row>
    <row r="13593" spans="1:4" x14ac:dyDescent="0.3">
      <c r="A13593">
        <v>13592</v>
      </c>
      <c r="B13593" s="1">
        <v>36526.039651643521</v>
      </c>
      <c r="C13593">
        <v>455.178</v>
      </c>
      <c r="D13593" s="2">
        <v>161.6277</v>
      </c>
    </row>
    <row r="13594" spans="1:4" x14ac:dyDescent="0.3">
      <c r="A13594">
        <v>13593</v>
      </c>
      <c r="B13594" s="1">
        <v>36526.039652025465</v>
      </c>
      <c r="C13594">
        <v>455.21100000000001</v>
      </c>
      <c r="D13594" s="2">
        <v>164.75569999999999</v>
      </c>
    </row>
    <row r="13595" spans="1:4" x14ac:dyDescent="0.3">
      <c r="A13595">
        <v>13594</v>
      </c>
      <c r="B13595" s="1">
        <v>36526.039652407409</v>
      </c>
      <c r="C13595">
        <v>455.24400000000003</v>
      </c>
      <c r="D13595" s="2">
        <v>167.80719999999999</v>
      </c>
    </row>
    <row r="13596" spans="1:4" x14ac:dyDescent="0.3">
      <c r="A13596">
        <v>13595</v>
      </c>
      <c r="B13596" s="1">
        <v>36526.039652800922</v>
      </c>
      <c r="C13596">
        <v>455.27800000000002</v>
      </c>
      <c r="D13596" s="2">
        <v>169.90299999999999</v>
      </c>
    </row>
    <row r="13597" spans="1:4" x14ac:dyDescent="0.3">
      <c r="A13597">
        <v>13596</v>
      </c>
      <c r="B13597" s="1">
        <v>36526.039653182874</v>
      </c>
      <c r="C13597">
        <v>455.31099999999998</v>
      </c>
      <c r="D13597" s="2">
        <v>170.54050000000001</v>
      </c>
    </row>
    <row r="13598" spans="1:4" x14ac:dyDescent="0.3">
      <c r="A13598">
        <v>13597</v>
      </c>
      <c r="B13598" s="1">
        <v>36526.039653564818</v>
      </c>
      <c r="C13598">
        <v>455.34399999999999</v>
      </c>
      <c r="D13598" s="2">
        <v>170.2902</v>
      </c>
    </row>
    <row r="13599" spans="1:4" x14ac:dyDescent="0.3">
      <c r="A13599">
        <v>13598</v>
      </c>
      <c r="B13599" s="1">
        <v>36526.039653958331</v>
      </c>
      <c r="C13599">
        <v>455.37799999999999</v>
      </c>
      <c r="D13599" s="2">
        <v>169.28870000000001</v>
      </c>
    </row>
    <row r="13600" spans="1:4" x14ac:dyDescent="0.3">
      <c r="A13600">
        <v>13599</v>
      </c>
      <c r="B13600" s="1">
        <v>36526.039654340275</v>
      </c>
      <c r="C13600">
        <v>455.411</v>
      </c>
      <c r="D13600" s="2">
        <v>168.4624</v>
      </c>
    </row>
    <row r="13601" spans="1:4" x14ac:dyDescent="0.3">
      <c r="A13601">
        <v>13600</v>
      </c>
      <c r="B13601" s="1">
        <v>36526.039654722219</v>
      </c>
      <c r="C13601">
        <v>455.44400000000002</v>
      </c>
      <c r="D13601" s="2">
        <v>168.56200000000001</v>
      </c>
    </row>
    <row r="13602" spans="1:4" x14ac:dyDescent="0.3">
      <c r="A13602">
        <v>13601</v>
      </c>
      <c r="B13602" s="1">
        <v>36526.039655104163</v>
      </c>
      <c r="C13602">
        <v>455.47699999999998</v>
      </c>
      <c r="D13602" s="2">
        <v>168.56200000000001</v>
      </c>
    </row>
    <row r="13603" spans="1:4" x14ac:dyDescent="0.3">
      <c r="A13603">
        <v>13602</v>
      </c>
      <c r="B13603" s="1">
        <v>36526.039655497683</v>
      </c>
      <c r="C13603">
        <v>455.51100000000002</v>
      </c>
      <c r="D13603" s="2">
        <v>168.56200000000001</v>
      </c>
    </row>
    <row r="13604" spans="1:4" x14ac:dyDescent="0.3">
      <c r="A13604">
        <v>13603</v>
      </c>
      <c r="B13604" s="1">
        <v>36526.039655879627</v>
      </c>
      <c r="C13604">
        <v>455.54399999999998</v>
      </c>
      <c r="D13604" s="2">
        <v>168.56200000000001</v>
      </c>
    </row>
    <row r="13605" spans="1:4" x14ac:dyDescent="0.3">
      <c r="A13605">
        <v>13604</v>
      </c>
      <c r="B13605" s="1">
        <v>36526.039656261572</v>
      </c>
      <c r="C13605">
        <v>455.577</v>
      </c>
      <c r="D13605" s="2">
        <v>168.56200000000001</v>
      </c>
    </row>
    <row r="13606" spans="1:4" x14ac:dyDescent="0.3">
      <c r="A13606">
        <v>13605</v>
      </c>
      <c r="B13606" s="1">
        <v>36526.039656655092</v>
      </c>
      <c r="C13606">
        <v>455.61099999999999</v>
      </c>
      <c r="D13606" s="2">
        <v>168.56200000000001</v>
      </c>
    </row>
    <row r="13607" spans="1:4" x14ac:dyDescent="0.3">
      <c r="A13607">
        <v>13606</v>
      </c>
      <c r="B13607" s="1">
        <v>36526.039657037036</v>
      </c>
      <c r="C13607">
        <v>455.64400000000001</v>
      </c>
      <c r="D13607" s="2">
        <v>168.56200000000001</v>
      </c>
    </row>
    <row r="13608" spans="1:4" x14ac:dyDescent="0.3">
      <c r="A13608">
        <v>13607</v>
      </c>
      <c r="B13608" s="1">
        <v>36526.03965741898</v>
      </c>
      <c r="C13608">
        <v>455.67700000000002</v>
      </c>
      <c r="D13608" s="2">
        <v>168.56200000000001</v>
      </c>
    </row>
    <row r="13609" spans="1:4" x14ac:dyDescent="0.3">
      <c r="A13609">
        <v>13608</v>
      </c>
      <c r="B13609" s="1">
        <v>36526.0396578125</v>
      </c>
      <c r="C13609">
        <v>455.71100000000001</v>
      </c>
      <c r="D13609" s="2">
        <v>168.56200000000001</v>
      </c>
    </row>
    <row r="13610" spans="1:4" x14ac:dyDescent="0.3">
      <c r="A13610">
        <v>13609</v>
      </c>
      <c r="B13610" s="1">
        <v>36526.039658194444</v>
      </c>
      <c r="C13610">
        <v>455.74400000000003</v>
      </c>
      <c r="D13610" s="2">
        <v>168.56200000000001</v>
      </c>
    </row>
    <row r="13611" spans="1:4" x14ac:dyDescent="0.3">
      <c r="A13611">
        <v>13610</v>
      </c>
      <c r="B13611" s="1">
        <v>36526.039658576388</v>
      </c>
      <c r="C13611">
        <v>455.77699999999999</v>
      </c>
      <c r="D13611" s="2">
        <v>168.56200000000001</v>
      </c>
    </row>
    <row r="13612" spans="1:4" x14ac:dyDescent="0.3">
      <c r="A13612">
        <v>13611</v>
      </c>
      <c r="B13612" s="1">
        <v>36526.039658958332</v>
      </c>
      <c r="C13612">
        <v>455.81</v>
      </c>
      <c r="D13612" s="2">
        <v>168.56200000000001</v>
      </c>
    </row>
    <row r="13613" spans="1:4" x14ac:dyDescent="0.3">
      <c r="A13613">
        <v>13612</v>
      </c>
      <c r="B13613" s="1">
        <v>36526.039659351853</v>
      </c>
      <c r="C13613">
        <v>455.84399999999999</v>
      </c>
      <c r="D13613" s="2">
        <v>168.56200000000001</v>
      </c>
    </row>
    <row r="13614" spans="1:4" x14ac:dyDescent="0.3">
      <c r="A13614">
        <v>13613</v>
      </c>
      <c r="B13614" s="1">
        <v>36526.039659733797</v>
      </c>
      <c r="C13614">
        <v>455.87700000000001</v>
      </c>
      <c r="D13614" s="2">
        <v>168.56200000000001</v>
      </c>
    </row>
    <row r="13615" spans="1:4" x14ac:dyDescent="0.3">
      <c r="A13615">
        <v>13614</v>
      </c>
      <c r="B13615" s="1">
        <v>36526.039660115741</v>
      </c>
      <c r="C13615">
        <v>455.91</v>
      </c>
      <c r="D13615" s="2">
        <v>168.56200000000001</v>
      </c>
    </row>
    <row r="13616" spans="1:4" x14ac:dyDescent="0.3">
      <c r="A13616">
        <v>13615</v>
      </c>
      <c r="B13616" s="1">
        <v>36526.039660509261</v>
      </c>
      <c r="C13616">
        <v>455.94400000000002</v>
      </c>
      <c r="D13616" s="2">
        <v>168.56200000000001</v>
      </c>
    </row>
    <row r="13617" spans="1:4" x14ac:dyDescent="0.3">
      <c r="A13617">
        <v>13616</v>
      </c>
      <c r="B13617" s="1">
        <v>36526.039660891205</v>
      </c>
      <c r="C13617">
        <v>455.97699999999998</v>
      </c>
      <c r="D13617" s="2">
        <v>168.56200000000001</v>
      </c>
    </row>
    <row r="13618" spans="1:4" x14ac:dyDescent="0.3">
      <c r="A13618">
        <v>13617</v>
      </c>
      <c r="B13618" s="1">
        <v>36526.039661273149</v>
      </c>
      <c r="C13618">
        <v>456.01</v>
      </c>
      <c r="D13618" s="2">
        <v>168.56200000000001</v>
      </c>
    </row>
    <row r="13619" spans="1:4" x14ac:dyDescent="0.3">
      <c r="A13619">
        <v>13618</v>
      </c>
      <c r="B13619" s="1">
        <v>36526.039661666669</v>
      </c>
      <c r="C13619">
        <v>456.04399999999998</v>
      </c>
      <c r="D13619" s="2">
        <v>168.56200000000001</v>
      </c>
    </row>
    <row r="13620" spans="1:4" x14ac:dyDescent="0.3">
      <c r="A13620">
        <v>13619</v>
      </c>
      <c r="B13620" s="1">
        <v>36526.039662048614</v>
      </c>
      <c r="C13620">
        <v>456.077</v>
      </c>
      <c r="D13620" s="2">
        <v>168.56200000000001</v>
      </c>
    </row>
    <row r="13621" spans="1:4" x14ac:dyDescent="0.3">
      <c r="A13621">
        <v>13620</v>
      </c>
      <c r="B13621" s="1">
        <v>36526.039662430558</v>
      </c>
      <c r="C13621">
        <v>456.11</v>
      </c>
      <c r="D13621" s="2">
        <v>168.56200000000001</v>
      </c>
    </row>
    <row r="13622" spans="1:4" x14ac:dyDescent="0.3">
      <c r="A13622">
        <v>13621</v>
      </c>
      <c r="B13622" s="1">
        <v>36526.039662812502</v>
      </c>
      <c r="C13622">
        <v>456.14299999999997</v>
      </c>
      <c r="D13622" s="2">
        <v>168.56200000000001</v>
      </c>
    </row>
    <row r="13623" spans="1:4" x14ac:dyDescent="0.3">
      <c r="A13623">
        <v>13622</v>
      </c>
      <c r="B13623" s="1">
        <v>36526.039663206022</v>
      </c>
      <c r="C13623">
        <v>456.17700000000002</v>
      </c>
      <c r="D13623" s="2">
        <v>168.56200000000001</v>
      </c>
    </row>
    <row r="13624" spans="1:4" x14ac:dyDescent="0.3">
      <c r="A13624">
        <v>13623</v>
      </c>
      <c r="B13624" s="1">
        <v>36526.039663587966</v>
      </c>
      <c r="C13624">
        <v>456.21</v>
      </c>
      <c r="D13624" s="2">
        <v>168.56200000000001</v>
      </c>
    </row>
    <row r="13625" spans="1:4" x14ac:dyDescent="0.3">
      <c r="A13625">
        <v>13624</v>
      </c>
      <c r="B13625" s="1">
        <v>36526.03966396991</v>
      </c>
      <c r="C13625">
        <v>456.24299999999999</v>
      </c>
      <c r="D13625" s="2">
        <v>168.56200000000001</v>
      </c>
    </row>
    <row r="13626" spans="1:4" x14ac:dyDescent="0.3">
      <c r="A13626">
        <v>13625</v>
      </c>
      <c r="B13626" s="1">
        <v>36526.039664363423</v>
      </c>
      <c r="C13626">
        <v>456.27699999999999</v>
      </c>
      <c r="D13626" s="2">
        <v>168.56200000000001</v>
      </c>
    </row>
    <row r="13627" spans="1:4" x14ac:dyDescent="0.3">
      <c r="A13627">
        <v>13626</v>
      </c>
      <c r="B13627" s="1">
        <v>36526.039664745367</v>
      </c>
      <c r="C13627">
        <v>456.31</v>
      </c>
      <c r="D13627" s="2">
        <v>168.56200000000001</v>
      </c>
    </row>
    <row r="13628" spans="1:4" x14ac:dyDescent="0.3">
      <c r="A13628">
        <v>13627</v>
      </c>
      <c r="B13628" s="1">
        <v>36526.039665127311</v>
      </c>
      <c r="C13628">
        <v>456.34300000000002</v>
      </c>
      <c r="D13628" s="2">
        <v>167.46850000000001</v>
      </c>
    </row>
    <row r="13629" spans="1:4" x14ac:dyDescent="0.3">
      <c r="A13629">
        <v>13628</v>
      </c>
      <c r="B13629" s="1">
        <v>36526.039665520831</v>
      </c>
      <c r="C13629">
        <v>456.37700000000001</v>
      </c>
      <c r="D13629" s="2">
        <v>167.38749999999999</v>
      </c>
    </row>
    <row r="13630" spans="1:4" x14ac:dyDescent="0.3">
      <c r="A13630">
        <v>13629</v>
      </c>
      <c r="B13630" s="1">
        <v>36526.039665902776</v>
      </c>
      <c r="C13630">
        <v>456.41</v>
      </c>
      <c r="D13630" s="2">
        <v>167.2645</v>
      </c>
    </row>
    <row r="13631" spans="1:4" x14ac:dyDescent="0.3">
      <c r="A13631">
        <v>13630</v>
      </c>
      <c r="B13631" s="1">
        <v>36526.03966628472</v>
      </c>
      <c r="C13631">
        <v>456.44299999999998</v>
      </c>
      <c r="D13631" s="2">
        <v>167.2004</v>
      </c>
    </row>
    <row r="13632" spans="1:4" x14ac:dyDescent="0.3">
      <c r="A13632">
        <v>13631</v>
      </c>
      <c r="B13632" s="1">
        <v>36526.039666666664</v>
      </c>
      <c r="C13632">
        <v>456.476</v>
      </c>
      <c r="D13632" s="2">
        <v>167.03739999999999</v>
      </c>
    </row>
    <row r="13633" spans="1:4" x14ac:dyDescent="0.3">
      <c r="A13633">
        <v>13632</v>
      </c>
      <c r="B13633" s="1">
        <v>36526.039667060184</v>
      </c>
      <c r="C13633">
        <v>456.51</v>
      </c>
      <c r="D13633" s="2">
        <v>166.89060000000001</v>
      </c>
    </row>
    <row r="13634" spans="1:4" x14ac:dyDescent="0.3">
      <c r="A13634">
        <v>13633</v>
      </c>
      <c r="B13634" s="1">
        <v>36526.039667442128</v>
      </c>
      <c r="C13634">
        <v>456.54300000000001</v>
      </c>
      <c r="D13634" s="2">
        <v>166.7176</v>
      </c>
    </row>
    <row r="13635" spans="1:4" x14ac:dyDescent="0.3">
      <c r="A13635">
        <v>13634</v>
      </c>
      <c r="B13635" s="1">
        <v>36526.039667824072</v>
      </c>
      <c r="C13635">
        <v>456.57600000000002</v>
      </c>
      <c r="D13635" s="2">
        <v>166.64590000000001</v>
      </c>
    </row>
    <row r="13636" spans="1:4" x14ac:dyDescent="0.3">
      <c r="A13636">
        <v>13635</v>
      </c>
      <c r="B13636" s="1">
        <v>36526.039668217592</v>
      </c>
      <c r="C13636">
        <v>456.61</v>
      </c>
      <c r="D13636" s="2">
        <v>166.6258</v>
      </c>
    </row>
    <row r="13637" spans="1:4" x14ac:dyDescent="0.3">
      <c r="A13637">
        <v>13636</v>
      </c>
      <c r="B13637" s="1">
        <v>36526.039668599537</v>
      </c>
      <c r="C13637">
        <v>456.64299999999997</v>
      </c>
      <c r="D13637" s="2">
        <v>166.5924</v>
      </c>
    </row>
    <row r="13638" spans="1:4" x14ac:dyDescent="0.3">
      <c r="A13638">
        <v>13637</v>
      </c>
      <c r="B13638" s="1">
        <v>36526.039668981481</v>
      </c>
      <c r="C13638">
        <v>456.67599999999999</v>
      </c>
      <c r="D13638" s="2">
        <v>166.4624</v>
      </c>
    </row>
    <row r="13639" spans="1:4" x14ac:dyDescent="0.3">
      <c r="A13639">
        <v>13638</v>
      </c>
      <c r="B13639" s="1">
        <v>36526.039669363425</v>
      </c>
      <c r="C13639">
        <v>456.709</v>
      </c>
      <c r="D13639" s="2">
        <v>166.3982</v>
      </c>
    </row>
    <row r="13640" spans="1:4" x14ac:dyDescent="0.3">
      <c r="A13640">
        <v>13639</v>
      </c>
      <c r="B13640" s="1">
        <v>36526.039669756945</v>
      </c>
      <c r="C13640">
        <v>456.74299999999999</v>
      </c>
      <c r="D13640" s="2">
        <v>166.33090000000001</v>
      </c>
    </row>
    <row r="13641" spans="1:4" x14ac:dyDescent="0.3">
      <c r="A13641">
        <v>13640</v>
      </c>
      <c r="B13641" s="1">
        <v>36526.039670138889</v>
      </c>
      <c r="C13641">
        <v>456.77600000000001</v>
      </c>
      <c r="D13641" s="2">
        <v>166.30680000000001</v>
      </c>
    </row>
    <row r="13642" spans="1:4" x14ac:dyDescent="0.3">
      <c r="A13642">
        <v>13641</v>
      </c>
      <c r="B13642" s="1">
        <v>36526.039670520833</v>
      </c>
      <c r="C13642">
        <v>456.80900000000003</v>
      </c>
      <c r="D13642" s="2">
        <v>166.31299999999999</v>
      </c>
    </row>
    <row r="13643" spans="1:4" x14ac:dyDescent="0.3">
      <c r="A13643">
        <v>13642</v>
      </c>
      <c r="B13643" s="1">
        <v>36526.039670914353</v>
      </c>
      <c r="C13643">
        <v>456.84300000000002</v>
      </c>
      <c r="D13643" s="2">
        <v>166.30869999999999</v>
      </c>
    </row>
    <row r="13644" spans="1:4" x14ac:dyDescent="0.3">
      <c r="A13644">
        <v>13643</v>
      </c>
      <c r="B13644" s="1">
        <v>36526.039671296297</v>
      </c>
      <c r="C13644">
        <v>456.87599999999998</v>
      </c>
      <c r="D13644" s="2">
        <v>166.33449999999999</v>
      </c>
    </row>
    <row r="13645" spans="1:4" x14ac:dyDescent="0.3">
      <c r="A13645">
        <v>13644</v>
      </c>
      <c r="B13645" s="1">
        <v>36526.039671678242</v>
      </c>
      <c r="C13645">
        <v>456.90899999999999</v>
      </c>
      <c r="D13645" s="2">
        <v>166.49940000000001</v>
      </c>
    </row>
    <row r="13646" spans="1:4" x14ac:dyDescent="0.3">
      <c r="A13646">
        <v>13645</v>
      </c>
      <c r="B13646" s="1">
        <v>36526.039672071762</v>
      </c>
      <c r="C13646">
        <v>456.94299999999998</v>
      </c>
      <c r="D13646" s="2">
        <v>166.67500000000001</v>
      </c>
    </row>
    <row r="13647" spans="1:4" x14ac:dyDescent="0.3">
      <c r="A13647">
        <v>13646</v>
      </c>
      <c r="B13647" s="1">
        <v>36526.039672453706</v>
      </c>
      <c r="C13647">
        <v>456.976</v>
      </c>
      <c r="D13647" s="2">
        <v>166.8775</v>
      </c>
    </row>
    <row r="13648" spans="1:4" x14ac:dyDescent="0.3">
      <c r="A13648">
        <v>13647</v>
      </c>
      <c r="B13648" s="1">
        <v>36526.03967283565</v>
      </c>
      <c r="C13648">
        <v>457.00900000000001</v>
      </c>
      <c r="D13648" s="2">
        <v>167.77289999999999</v>
      </c>
    </row>
    <row r="13649" spans="1:4" x14ac:dyDescent="0.3">
      <c r="A13649">
        <v>13648</v>
      </c>
      <c r="B13649" s="1">
        <v>36526.039673217594</v>
      </c>
      <c r="C13649">
        <v>457.04199999999997</v>
      </c>
      <c r="D13649" s="2">
        <v>169.03620000000001</v>
      </c>
    </row>
    <row r="13650" spans="1:4" x14ac:dyDescent="0.3">
      <c r="A13650">
        <v>13649</v>
      </c>
      <c r="B13650" s="1">
        <v>36526.039673611114</v>
      </c>
      <c r="C13650">
        <v>457.07600000000002</v>
      </c>
      <c r="D13650" s="2">
        <v>169.7242</v>
      </c>
    </row>
    <row r="13651" spans="1:4" x14ac:dyDescent="0.3">
      <c r="A13651">
        <v>13650</v>
      </c>
      <c r="B13651" s="1">
        <v>36526.039673993058</v>
      </c>
      <c r="C13651">
        <v>457.10899999999998</v>
      </c>
      <c r="D13651" s="2">
        <v>169.0684</v>
      </c>
    </row>
    <row r="13652" spans="1:4" x14ac:dyDescent="0.3">
      <c r="A13652">
        <v>13651</v>
      </c>
      <c r="B13652" s="1">
        <v>36526.039674375003</v>
      </c>
      <c r="C13652">
        <v>457.142</v>
      </c>
      <c r="D13652" s="2">
        <v>167.40479999999999</v>
      </c>
    </row>
    <row r="13653" spans="1:4" x14ac:dyDescent="0.3">
      <c r="A13653">
        <v>13652</v>
      </c>
      <c r="B13653" s="1">
        <v>36526.039674768515</v>
      </c>
      <c r="C13653">
        <v>457.17599999999999</v>
      </c>
      <c r="D13653" s="2">
        <v>166.8869</v>
      </c>
    </row>
    <row r="13654" spans="1:4" x14ac:dyDescent="0.3">
      <c r="A13654">
        <v>13653</v>
      </c>
      <c r="B13654" s="1">
        <v>36526.03967515046</v>
      </c>
      <c r="C13654">
        <v>457.209</v>
      </c>
      <c r="D13654" s="2">
        <v>167.24799999999999</v>
      </c>
    </row>
    <row r="13655" spans="1:4" x14ac:dyDescent="0.3">
      <c r="A13655">
        <v>13654</v>
      </c>
      <c r="B13655" s="1">
        <v>36526.039675532411</v>
      </c>
      <c r="C13655">
        <v>457.24200000000002</v>
      </c>
      <c r="D13655" s="2">
        <v>167.1044</v>
      </c>
    </row>
    <row r="13656" spans="1:4" x14ac:dyDescent="0.3">
      <c r="A13656">
        <v>13655</v>
      </c>
      <c r="B13656" s="1">
        <v>36526.039675925924</v>
      </c>
      <c r="C13656">
        <v>457.27600000000001</v>
      </c>
      <c r="D13656" s="2">
        <v>166.71780000000001</v>
      </c>
    </row>
    <row r="13657" spans="1:4" x14ac:dyDescent="0.3">
      <c r="A13657">
        <v>13656</v>
      </c>
      <c r="B13657" s="1">
        <v>36526.039676307868</v>
      </c>
      <c r="C13657">
        <v>457.30900000000003</v>
      </c>
      <c r="D13657" s="2">
        <v>166.77600000000001</v>
      </c>
    </row>
    <row r="13658" spans="1:4" x14ac:dyDescent="0.3">
      <c r="A13658">
        <v>13657</v>
      </c>
      <c r="B13658" s="1">
        <v>36526.039676689812</v>
      </c>
      <c r="C13658">
        <v>457.34199999999998</v>
      </c>
      <c r="D13658" s="2">
        <v>166.8904</v>
      </c>
    </row>
    <row r="13659" spans="1:4" x14ac:dyDescent="0.3">
      <c r="A13659">
        <v>13658</v>
      </c>
      <c r="B13659" s="1">
        <v>36526.039677071756</v>
      </c>
      <c r="C13659">
        <v>457.375</v>
      </c>
      <c r="D13659" s="2">
        <v>166.86779999999999</v>
      </c>
    </row>
    <row r="13660" spans="1:4" x14ac:dyDescent="0.3">
      <c r="A13660">
        <v>13659</v>
      </c>
      <c r="B13660" s="1">
        <v>36526.039677465276</v>
      </c>
      <c r="C13660">
        <v>457.40899999999999</v>
      </c>
      <c r="D13660" s="2">
        <v>166.9419</v>
      </c>
    </row>
    <row r="13661" spans="1:4" x14ac:dyDescent="0.3">
      <c r="A13661">
        <v>13660</v>
      </c>
      <c r="B13661" s="1">
        <v>36526.03967784722</v>
      </c>
      <c r="C13661">
        <v>457.44200000000001</v>
      </c>
      <c r="D13661" s="2">
        <v>167.03280000000001</v>
      </c>
    </row>
    <row r="13662" spans="1:4" x14ac:dyDescent="0.3">
      <c r="A13662">
        <v>13661</v>
      </c>
      <c r="B13662" s="1">
        <v>36526.039678229165</v>
      </c>
      <c r="C13662">
        <v>457.47500000000002</v>
      </c>
      <c r="D13662" s="2">
        <v>166.96639999999999</v>
      </c>
    </row>
    <row r="13663" spans="1:4" x14ac:dyDescent="0.3">
      <c r="A13663">
        <v>13662</v>
      </c>
      <c r="B13663" s="1">
        <v>36526.039678622685</v>
      </c>
      <c r="C13663">
        <v>457.50900000000001</v>
      </c>
      <c r="D13663" s="2">
        <v>166.83629999999999</v>
      </c>
    </row>
    <row r="13664" spans="1:4" x14ac:dyDescent="0.3">
      <c r="A13664">
        <v>13663</v>
      </c>
      <c r="B13664" s="1">
        <v>36526.039679004629</v>
      </c>
      <c r="C13664">
        <v>457.54199999999997</v>
      </c>
      <c r="D13664" s="2">
        <v>166.84700000000001</v>
      </c>
    </row>
    <row r="13665" spans="1:4" x14ac:dyDescent="0.3">
      <c r="A13665">
        <v>13664</v>
      </c>
      <c r="B13665" s="1">
        <v>36526.039679386573</v>
      </c>
      <c r="C13665">
        <v>457.57499999999999</v>
      </c>
      <c r="D13665" s="2">
        <v>166.92269999999999</v>
      </c>
    </row>
    <row r="13666" spans="1:4" x14ac:dyDescent="0.3">
      <c r="A13666">
        <v>13665</v>
      </c>
      <c r="B13666" s="1">
        <v>36526.039679780093</v>
      </c>
      <c r="C13666">
        <v>457.60899999999998</v>
      </c>
      <c r="D13666" s="2">
        <v>167.017</v>
      </c>
    </row>
    <row r="13667" spans="1:4" x14ac:dyDescent="0.3">
      <c r="A13667">
        <v>13666</v>
      </c>
      <c r="B13667" s="1">
        <v>36526.039680162037</v>
      </c>
      <c r="C13667">
        <v>457.642</v>
      </c>
      <c r="D13667" s="2">
        <v>167.06649999999999</v>
      </c>
    </row>
    <row r="13668" spans="1:4" x14ac:dyDescent="0.3">
      <c r="A13668">
        <v>13667</v>
      </c>
      <c r="B13668" s="1">
        <v>36526.039680543981</v>
      </c>
      <c r="C13668">
        <v>457.67500000000001</v>
      </c>
      <c r="D13668" s="2">
        <v>167.09299999999999</v>
      </c>
    </row>
    <row r="13669" spans="1:4" x14ac:dyDescent="0.3">
      <c r="A13669">
        <v>13668</v>
      </c>
      <c r="B13669" s="1">
        <v>36526.039680925925</v>
      </c>
      <c r="C13669">
        <v>457.70800000000003</v>
      </c>
      <c r="D13669" s="2">
        <v>166.8991</v>
      </c>
    </row>
    <row r="13670" spans="1:4" x14ac:dyDescent="0.3">
      <c r="A13670">
        <v>13669</v>
      </c>
      <c r="B13670" s="1">
        <v>36526.039681319446</v>
      </c>
      <c r="C13670">
        <v>457.74200000000002</v>
      </c>
      <c r="D13670" s="2">
        <v>166.7679</v>
      </c>
    </row>
    <row r="13671" spans="1:4" x14ac:dyDescent="0.3">
      <c r="A13671">
        <v>13670</v>
      </c>
      <c r="B13671" s="1">
        <v>36526.03968170139</v>
      </c>
      <c r="C13671">
        <v>457.77499999999998</v>
      </c>
      <c r="D13671" s="2">
        <v>166.852</v>
      </c>
    </row>
    <row r="13672" spans="1:4" x14ac:dyDescent="0.3">
      <c r="A13672">
        <v>13671</v>
      </c>
      <c r="B13672" s="1">
        <v>36526.039682083334</v>
      </c>
      <c r="C13672">
        <v>457.80799999999999</v>
      </c>
      <c r="D13672" s="2">
        <v>166.84809999999999</v>
      </c>
    </row>
    <row r="13673" spans="1:4" x14ac:dyDescent="0.3">
      <c r="A13673">
        <v>13672</v>
      </c>
      <c r="B13673" s="1">
        <v>36526.039682476854</v>
      </c>
      <c r="C13673">
        <v>457.84199999999998</v>
      </c>
      <c r="D13673" s="2">
        <v>166.82810000000001</v>
      </c>
    </row>
    <row r="13674" spans="1:4" x14ac:dyDescent="0.3">
      <c r="A13674">
        <v>13673</v>
      </c>
      <c r="B13674" s="1">
        <v>36526.039682858798</v>
      </c>
      <c r="C13674">
        <v>457.875</v>
      </c>
      <c r="D13674" s="2">
        <v>166.82329999999999</v>
      </c>
    </row>
    <row r="13675" spans="1:4" x14ac:dyDescent="0.3">
      <c r="A13675">
        <v>13674</v>
      </c>
      <c r="B13675" s="1">
        <v>36526.039683240742</v>
      </c>
      <c r="C13675">
        <v>457.90800000000002</v>
      </c>
      <c r="D13675" s="2">
        <v>166.70169999999999</v>
      </c>
    </row>
    <row r="13676" spans="1:4" x14ac:dyDescent="0.3">
      <c r="A13676">
        <v>13675</v>
      </c>
      <c r="B13676" s="1">
        <v>36526.039683622686</v>
      </c>
      <c r="C13676">
        <v>457.94099999999997</v>
      </c>
      <c r="D13676" s="2">
        <v>166.49359999999999</v>
      </c>
    </row>
    <row r="13677" spans="1:4" x14ac:dyDescent="0.3">
      <c r="A13677">
        <v>13676</v>
      </c>
      <c r="B13677" s="1">
        <v>36526.039684016207</v>
      </c>
      <c r="C13677">
        <v>457.97500000000002</v>
      </c>
      <c r="D13677" s="2">
        <v>166.33090000000001</v>
      </c>
    </row>
    <row r="13678" spans="1:4" x14ac:dyDescent="0.3">
      <c r="A13678">
        <v>13677</v>
      </c>
      <c r="B13678" s="1">
        <v>36526.039684398151</v>
      </c>
      <c r="C13678">
        <v>458.00799999999998</v>
      </c>
      <c r="D13678" s="2">
        <v>166.28020000000001</v>
      </c>
    </row>
    <row r="13679" spans="1:4" x14ac:dyDescent="0.3">
      <c r="A13679">
        <v>13678</v>
      </c>
      <c r="B13679" s="1">
        <v>36526.039684780095</v>
      </c>
      <c r="C13679">
        <v>458.041</v>
      </c>
      <c r="D13679" s="2">
        <v>166.2946</v>
      </c>
    </row>
    <row r="13680" spans="1:4" x14ac:dyDescent="0.3">
      <c r="A13680">
        <v>13679</v>
      </c>
      <c r="B13680" s="1">
        <v>36526.039685173608</v>
      </c>
      <c r="C13680">
        <v>458.07499999999999</v>
      </c>
      <c r="D13680" s="2">
        <v>166.31559999999999</v>
      </c>
    </row>
    <row r="13681" spans="1:4" x14ac:dyDescent="0.3">
      <c r="A13681">
        <v>13680</v>
      </c>
      <c r="B13681" s="1">
        <v>36526.039685555559</v>
      </c>
      <c r="C13681">
        <v>458.108</v>
      </c>
      <c r="D13681" s="2">
        <v>166.30609999999999</v>
      </c>
    </row>
    <row r="13682" spans="1:4" x14ac:dyDescent="0.3">
      <c r="A13682">
        <v>13681</v>
      </c>
      <c r="B13682" s="1">
        <v>36526.039685937503</v>
      </c>
      <c r="C13682">
        <v>458.14100000000002</v>
      </c>
      <c r="D13682" s="2">
        <v>166.29130000000001</v>
      </c>
    </row>
    <row r="13683" spans="1:4" x14ac:dyDescent="0.3">
      <c r="A13683">
        <v>13682</v>
      </c>
      <c r="B13683" s="1">
        <v>36526.039686331016</v>
      </c>
      <c r="C13683">
        <v>458.17500000000001</v>
      </c>
      <c r="D13683" s="2">
        <v>166.2946</v>
      </c>
    </row>
    <row r="13684" spans="1:4" x14ac:dyDescent="0.3">
      <c r="A13684">
        <v>13683</v>
      </c>
      <c r="B13684" s="1">
        <v>36526.03968671296</v>
      </c>
      <c r="C13684">
        <v>458.20800000000003</v>
      </c>
      <c r="D13684" s="2">
        <v>166.21170000000001</v>
      </c>
    </row>
    <row r="13685" spans="1:4" x14ac:dyDescent="0.3">
      <c r="A13685">
        <v>13684</v>
      </c>
      <c r="B13685" s="1">
        <v>36526.039687094904</v>
      </c>
      <c r="C13685">
        <v>458.24099999999999</v>
      </c>
      <c r="D13685" s="2">
        <v>165.99979999999999</v>
      </c>
    </row>
    <row r="13686" spans="1:4" x14ac:dyDescent="0.3">
      <c r="A13686">
        <v>13685</v>
      </c>
      <c r="B13686" s="1">
        <v>36526.039687476848</v>
      </c>
      <c r="C13686">
        <v>458.274</v>
      </c>
      <c r="D13686" s="2">
        <v>165.8459</v>
      </c>
    </row>
    <row r="13687" spans="1:4" x14ac:dyDescent="0.3">
      <c r="A13687">
        <v>13686</v>
      </c>
      <c r="B13687" s="1">
        <v>36526.039687870369</v>
      </c>
      <c r="C13687">
        <v>458.30799999999999</v>
      </c>
      <c r="D13687" s="2">
        <v>165.71619999999999</v>
      </c>
    </row>
    <row r="13688" spans="1:4" x14ac:dyDescent="0.3">
      <c r="A13688">
        <v>13687</v>
      </c>
      <c r="B13688" s="1">
        <v>36526.039688252313</v>
      </c>
      <c r="C13688">
        <v>458.34100000000001</v>
      </c>
      <c r="D13688" s="2">
        <v>165.6395</v>
      </c>
    </row>
    <row r="13689" spans="1:4" x14ac:dyDescent="0.3">
      <c r="A13689">
        <v>13688</v>
      </c>
      <c r="B13689" s="1">
        <v>36526.039688634257</v>
      </c>
      <c r="C13689">
        <v>458.37400000000002</v>
      </c>
      <c r="D13689" s="2">
        <v>165.53899999999999</v>
      </c>
    </row>
    <row r="13690" spans="1:4" x14ac:dyDescent="0.3">
      <c r="A13690">
        <v>13689</v>
      </c>
      <c r="B13690" s="1">
        <v>36526.039689027777</v>
      </c>
      <c r="C13690">
        <v>458.40800000000002</v>
      </c>
      <c r="D13690" s="2">
        <v>165.48269999999999</v>
      </c>
    </row>
    <row r="13691" spans="1:4" x14ac:dyDescent="0.3">
      <c r="A13691">
        <v>13690</v>
      </c>
      <c r="B13691" s="1">
        <v>36526.039689409721</v>
      </c>
      <c r="C13691">
        <v>458.44099999999997</v>
      </c>
      <c r="D13691" s="2">
        <v>165.46690000000001</v>
      </c>
    </row>
    <row r="13692" spans="1:4" x14ac:dyDescent="0.3">
      <c r="A13692">
        <v>13691</v>
      </c>
      <c r="B13692" s="1">
        <v>36526.039689791665</v>
      </c>
      <c r="C13692">
        <v>458.47399999999999</v>
      </c>
      <c r="D13692" s="2">
        <v>165.50399999999999</v>
      </c>
    </row>
    <row r="13693" spans="1:4" x14ac:dyDescent="0.3">
      <c r="A13693">
        <v>13692</v>
      </c>
      <c r="B13693" s="1">
        <v>36526.039690185185</v>
      </c>
      <c r="C13693">
        <v>458.50799999999998</v>
      </c>
      <c r="D13693" s="2">
        <v>165.52279999999999</v>
      </c>
    </row>
    <row r="13694" spans="1:4" x14ac:dyDescent="0.3">
      <c r="A13694">
        <v>13693</v>
      </c>
      <c r="B13694" s="1">
        <v>36526.03969056713</v>
      </c>
      <c r="C13694">
        <v>458.541</v>
      </c>
      <c r="D13694" s="2">
        <v>165.41720000000001</v>
      </c>
    </row>
    <row r="13695" spans="1:4" x14ac:dyDescent="0.3">
      <c r="A13695">
        <v>13694</v>
      </c>
      <c r="B13695" s="1">
        <v>36526.039690949074</v>
      </c>
      <c r="C13695">
        <v>458.57400000000001</v>
      </c>
      <c r="D13695" s="2">
        <v>165.3383</v>
      </c>
    </row>
    <row r="13696" spans="1:4" x14ac:dyDescent="0.3">
      <c r="A13696">
        <v>13695</v>
      </c>
      <c r="B13696" s="1">
        <v>36526.039691331018</v>
      </c>
      <c r="C13696">
        <v>458.60700000000003</v>
      </c>
      <c r="D13696" s="2">
        <v>165.2912</v>
      </c>
    </row>
    <row r="13697" spans="1:4" x14ac:dyDescent="0.3">
      <c r="A13697">
        <v>13696</v>
      </c>
      <c r="B13697" s="1">
        <v>36526.039691724538</v>
      </c>
      <c r="C13697">
        <v>458.64100000000002</v>
      </c>
      <c r="D13697" s="2">
        <v>165.19730000000001</v>
      </c>
    </row>
    <row r="13698" spans="1:4" x14ac:dyDescent="0.3">
      <c r="A13698">
        <v>13697</v>
      </c>
      <c r="B13698" s="1">
        <v>36526.039692106482</v>
      </c>
      <c r="C13698">
        <v>458.67399999999998</v>
      </c>
      <c r="D13698" s="2">
        <v>165.21559999999999</v>
      </c>
    </row>
    <row r="13699" spans="1:4" x14ac:dyDescent="0.3">
      <c r="A13699">
        <v>13698</v>
      </c>
      <c r="B13699" s="1">
        <v>36526.039692488426</v>
      </c>
      <c r="C13699">
        <v>458.70699999999999</v>
      </c>
      <c r="D13699" s="2">
        <v>165.20769999999999</v>
      </c>
    </row>
    <row r="13700" spans="1:4" x14ac:dyDescent="0.3">
      <c r="A13700">
        <v>13699</v>
      </c>
      <c r="B13700" s="1">
        <v>36526.039692881946</v>
      </c>
      <c r="C13700">
        <v>458.74099999999999</v>
      </c>
      <c r="D13700" s="2">
        <v>165.16290000000001</v>
      </c>
    </row>
    <row r="13701" spans="1:4" x14ac:dyDescent="0.3">
      <c r="A13701">
        <v>13700</v>
      </c>
      <c r="B13701" s="1">
        <v>36526.039693263891</v>
      </c>
      <c r="C13701">
        <v>458.774</v>
      </c>
      <c r="D13701" s="2">
        <v>165.1507</v>
      </c>
    </row>
    <row r="13702" spans="1:4" x14ac:dyDescent="0.3">
      <c r="A13702">
        <v>13701</v>
      </c>
      <c r="B13702" s="1">
        <v>36526.039693645835</v>
      </c>
      <c r="C13702">
        <v>458.80700000000002</v>
      </c>
      <c r="D13702" s="2">
        <v>165.17449999999999</v>
      </c>
    </row>
    <row r="13703" spans="1:4" x14ac:dyDescent="0.3">
      <c r="A13703">
        <v>13702</v>
      </c>
      <c r="B13703" s="1">
        <v>36526.039694039355</v>
      </c>
      <c r="C13703">
        <v>458.84100000000001</v>
      </c>
      <c r="D13703" s="2">
        <v>165.14519999999999</v>
      </c>
    </row>
    <row r="13704" spans="1:4" x14ac:dyDescent="0.3">
      <c r="A13704">
        <v>13703</v>
      </c>
      <c r="B13704" s="1">
        <v>36526.039694421299</v>
      </c>
      <c r="C13704">
        <v>458.87400000000002</v>
      </c>
      <c r="D13704" s="2">
        <v>165.16630000000001</v>
      </c>
    </row>
    <row r="13705" spans="1:4" x14ac:dyDescent="0.3">
      <c r="A13705">
        <v>13704</v>
      </c>
      <c r="B13705" s="1">
        <v>36526.039694803243</v>
      </c>
      <c r="C13705">
        <v>458.90699999999998</v>
      </c>
      <c r="D13705" s="2">
        <v>165.2039</v>
      </c>
    </row>
    <row r="13706" spans="1:4" x14ac:dyDescent="0.3">
      <c r="A13706">
        <v>13705</v>
      </c>
      <c r="B13706" s="1">
        <v>36526.039695185187</v>
      </c>
      <c r="C13706">
        <v>458.94</v>
      </c>
      <c r="D13706" s="2">
        <v>165.3623</v>
      </c>
    </row>
    <row r="13707" spans="1:4" x14ac:dyDescent="0.3">
      <c r="A13707">
        <v>13706</v>
      </c>
      <c r="B13707" s="1">
        <v>36526.039695578707</v>
      </c>
      <c r="C13707">
        <v>458.97399999999999</v>
      </c>
      <c r="D13707" s="2">
        <v>165.32759999999999</v>
      </c>
    </row>
    <row r="13708" spans="1:4" x14ac:dyDescent="0.3">
      <c r="A13708">
        <v>13707</v>
      </c>
      <c r="B13708" s="1">
        <v>36526.039695960651</v>
      </c>
      <c r="C13708">
        <v>459.00700000000001</v>
      </c>
      <c r="D13708" s="2">
        <v>167.00229999999999</v>
      </c>
    </row>
    <row r="13709" spans="1:4" x14ac:dyDescent="0.3">
      <c r="A13709">
        <v>13708</v>
      </c>
      <c r="B13709" s="1">
        <v>36526.039696342596</v>
      </c>
      <c r="C13709">
        <v>459.04</v>
      </c>
      <c r="D13709" s="2">
        <v>171.45609999999999</v>
      </c>
    </row>
    <row r="13710" spans="1:4" x14ac:dyDescent="0.3">
      <c r="A13710">
        <v>13709</v>
      </c>
      <c r="B13710" s="1">
        <v>36526.039696736108</v>
      </c>
      <c r="C13710">
        <v>459.07400000000001</v>
      </c>
      <c r="D13710" s="2">
        <v>176.39179999999999</v>
      </c>
    </row>
    <row r="13711" spans="1:4" x14ac:dyDescent="0.3">
      <c r="A13711">
        <v>13710</v>
      </c>
      <c r="B13711" s="1">
        <v>36526.039697118053</v>
      </c>
      <c r="C13711">
        <v>459.10700000000003</v>
      </c>
      <c r="D13711" s="2">
        <v>180.2004</v>
      </c>
    </row>
    <row r="13712" spans="1:4" x14ac:dyDescent="0.3">
      <c r="A13712">
        <v>13711</v>
      </c>
      <c r="B13712" s="1">
        <v>36526.039697499997</v>
      </c>
      <c r="C13712">
        <v>459.14</v>
      </c>
      <c r="D13712" s="2">
        <v>182.42449999999999</v>
      </c>
    </row>
    <row r="13713" spans="1:4" x14ac:dyDescent="0.3">
      <c r="A13713">
        <v>13712</v>
      </c>
      <c r="B13713" s="1">
        <v>36526.039697893517</v>
      </c>
      <c r="C13713">
        <v>459.17399999999998</v>
      </c>
      <c r="D13713" s="2">
        <v>183.31649999999999</v>
      </c>
    </row>
    <row r="13714" spans="1:4" x14ac:dyDescent="0.3">
      <c r="A13714">
        <v>13713</v>
      </c>
      <c r="B13714" s="1">
        <v>36526.039698275461</v>
      </c>
      <c r="C13714">
        <v>459.20699999999999</v>
      </c>
      <c r="D13714" s="2">
        <v>183.40979999999999</v>
      </c>
    </row>
    <row r="13715" spans="1:4" x14ac:dyDescent="0.3">
      <c r="A13715">
        <v>13714</v>
      </c>
      <c r="B13715" s="1">
        <v>36526.039698657405</v>
      </c>
      <c r="C13715">
        <v>459.24</v>
      </c>
      <c r="D13715" s="2">
        <v>183.31610000000001</v>
      </c>
    </row>
    <row r="13716" spans="1:4" x14ac:dyDescent="0.3">
      <c r="A13716">
        <v>13715</v>
      </c>
      <c r="B13716" s="1">
        <v>36526.039699039349</v>
      </c>
      <c r="C13716">
        <v>459.27300000000002</v>
      </c>
      <c r="D13716" s="2">
        <v>182.74600000000001</v>
      </c>
    </row>
    <row r="13717" spans="1:4" x14ac:dyDescent="0.3">
      <c r="A13717">
        <v>13716</v>
      </c>
      <c r="B13717" s="1">
        <v>36526.039699432869</v>
      </c>
      <c r="C13717">
        <v>459.30700000000002</v>
      </c>
      <c r="D13717" s="2">
        <v>182.09540000000001</v>
      </c>
    </row>
    <row r="13718" spans="1:4" x14ac:dyDescent="0.3">
      <c r="A13718">
        <v>13717</v>
      </c>
      <c r="B13718" s="1">
        <v>36526.039699814814</v>
      </c>
      <c r="C13718">
        <v>459.34</v>
      </c>
      <c r="D13718" s="2">
        <v>182.04750000000001</v>
      </c>
    </row>
    <row r="13719" spans="1:4" x14ac:dyDescent="0.3">
      <c r="A13719">
        <v>13718</v>
      </c>
      <c r="B13719" s="1">
        <v>36526.039700196758</v>
      </c>
      <c r="C13719">
        <v>459.37299999999999</v>
      </c>
      <c r="D13719" s="2">
        <v>181.7764</v>
      </c>
    </row>
    <row r="13720" spans="1:4" x14ac:dyDescent="0.3">
      <c r="A13720">
        <v>13719</v>
      </c>
      <c r="B13720" s="1">
        <v>36526.039700590278</v>
      </c>
      <c r="C13720">
        <v>459.40699999999998</v>
      </c>
      <c r="D13720" s="2">
        <v>181.06030000000001</v>
      </c>
    </row>
    <row r="13721" spans="1:4" x14ac:dyDescent="0.3">
      <c r="A13721">
        <v>13720</v>
      </c>
      <c r="B13721" s="1">
        <v>36526.039700972222</v>
      </c>
      <c r="C13721">
        <v>459.44</v>
      </c>
      <c r="D13721" s="2">
        <v>180.96530000000001</v>
      </c>
    </row>
    <row r="13722" spans="1:4" x14ac:dyDescent="0.3">
      <c r="A13722">
        <v>13721</v>
      </c>
      <c r="B13722" s="1">
        <v>36526.039701354166</v>
      </c>
      <c r="C13722">
        <v>459.47300000000001</v>
      </c>
      <c r="D13722" s="2">
        <v>180.9365</v>
      </c>
    </row>
    <row r="13723" spans="1:4" x14ac:dyDescent="0.3">
      <c r="A13723">
        <v>13722</v>
      </c>
      <c r="B13723" s="1">
        <v>36526.03970173611</v>
      </c>
      <c r="C13723">
        <v>459.50599999999997</v>
      </c>
      <c r="D13723" s="2">
        <v>180.8468</v>
      </c>
    </row>
    <row r="13724" spans="1:4" x14ac:dyDescent="0.3">
      <c r="A13724">
        <v>13723</v>
      </c>
      <c r="B13724" s="1">
        <v>36526.03970212963</v>
      </c>
      <c r="C13724">
        <v>459.54</v>
      </c>
      <c r="D13724" s="2">
        <v>180.77199999999999</v>
      </c>
    </row>
    <row r="13725" spans="1:4" x14ac:dyDescent="0.3">
      <c r="A13725">
        <v>13724</v>
      </c>
      <c r="B13725" s="1">
        <v>36526.039702511574</v>
      </c>
      <c r="C13725">
        <v>459.57299999999998</v>
      </c>
      <c r="D13725" s="2">
        <v>180.79300000000001</v>
      </c>
    </row>
    <row r="13726" spans="1:4" x14ac:dyDescent="0.3">
      <c r="A13726">
        <v>13725</v>
      </c>
      <c r="B13726" s="1">
        <v>36526.039702893519</v>
      </c>
      <c r="C13726">
        <v>459.60599999999999</v>
      </c>
      <c r="D13726" s="2">
        <v>180.74039999999999</v>
      </c>
    </row>
    <row r="13727" spans="1:4" x14ac:dyDescent="0.3">
      <c r="A13727">
        <v>13726</v>
      </c>
      <c r="B13727" s="1">
        <v>36526.039703287039</v>
      </c>
      <c r="C13727">
        <v>459.64</v>
      </c>
      <c r="D13727" s="2">
        <v>180.6814</v>
      </c>
    </row>
    <row r="13728" spans="1:4" x14ac:dyDescent="0.3">
      <c r="A13728">
        <v>13727</v>
      </c>
      <c r="B13728" s="1">
        <v>36526.039703668983</v>
      </c>
      <c r="C13728">
        <v>459.673</v>
      </c>
      <c r="D13728" s="2">
        <v>180.68109999999999</v>
      </c>
    </row>
    <row r="13729" spans="1:4" x14ac:dyDescent="0.3">
      <c r="A13729">
        <v>13728</v>
      </c>
      <c r="B13729" s="1">
        <v>36526.039704050927</v>
      </c>
      <c r="C13729">
        <v>459.70600000000002</v>
      </c>
      <c r="D13729" s="2">
        <v>180.66370000000001</v>
      </c>
    </row>
    <row r="13730" spans="1:4" x14ac:dyDescent="0.3">
      <c r="A13730">
        <v>13729</v>
      </c>
      <c r="B13730" s="1">
        <v>36526.039704444447</v>
      </c>
      <c r="C13730">
        <v>459.74</v>
      </c>
      <c r="D13730" s="2">
        <v>180.6276</v>
      </c>
    </row>
    <row r="13731" spans="1:4" x14ac:dyDescent="0.3">
      <c r="A13731">
        <v>13730</v>
      </c>
      <c r="B13731" s="1">
        <v>36526.039704826391</v>
      </c>
      <c r="C13731">
        <v>459.77300000000002</v>
      </c>
      <c r="D13731" s="2">
        <v>180.61429999999999</v>
      </c>
    </row>
    <row r="13732" spans="1:4" x14ac:dyDescent="0.3">
      <c r="A13732">
        <v>13731</v>
      </c>
      <c r="B13732" s="1">
        <v>36526.039705208335</v>
      </c>
      <c r="C13732">
        <v>459.80599999999998</v>
      </c>
      <c r="D13732" s="2">
        <v>180.6241</v>
      </c>
    </row>
    <row r="13733" spans="1:4" x14ac:dyDescent="0.3">
      <c r="A13733">
        <v>13732</v>
      </c>
      <c r="B13733" s="1">
        <v>36526.039705590279</v>
      </c>
      <c r="C13733">
        <v>459.839</v>
      </c>
      <c r="D13733" s="2">
        <v>180.61279999999999</v>
      </c>
    </row>
    <row r="13734" spans="1:4" x14ac:dyDescent="0.3">
      <c r="A13734">
        <v>13733</v>
      </c>
      <c r="B13734" s="1">
        <v>36526.0397059838</v>
      </c>
      <c r="C13734">
        <v>459.87299999999999</v>
      </c>
      <c r="D13734" s="2">
        <v>180.613</v>
      </c>
    </row>
    <row r="13735" spans="1:4" x14ac:dyDescent="0.3">
      <c r="A13735">
        <v>13734</v>
      </c>
      <c r="B13735" s="1">
        <v>36526.039706365744</v>
      </c>
      <c r="C13735">
        <v>459.90600000000001</v>
      </c>
      <c r="D13735" s="2">
        <v>180.6438</v>
      </c>
    </row>
    <row r="13736" spans="1:4" x14ac:dyDescent="0.3">
      <c r="A13736">
        <v>13735</v>
      </c>
      <c r="B13736" s="1">
        <v>36526.039706747688</v>
      </c>
      <c r="C13736">
        <v>459.93900000000002</v>
      </c>
      <c r="D13736" s="2">
        <v>180.65479999999999</v>
      </c>
    </row>
    <row r="13737" spans="1:4" x14ac:dyDescent="0.3">
      <c r="A13737">
        <v>13736</v>
      </c>
      <c r="B13737" s="1">
        <v>36526.039707141201</v>
      </c>
      <c r="C13737">
        <v>459.97300000000001</v>
      </c>
      <c r="D13737" s="2">
        <v>180.6651</v>
      </c>
    </row>
    <row r="13738" spans="1:4" x14ac:dyDescent="0.3">
      <c r="A13738">
        <v>13737</v>
      </c>
      <c r="B13738" s="1">
        <v>36526.039707523145</v>
      </c>
      <c r="C13738">
        <v>460.00599999999997</v>
      </c>
      <c r="D13738" s="2">
        <v>180.6395</v>
      </c>
    </row>
    <row r="13739" spans="1:4" x14ac:dyDescent="0.3">
      <c r="A13739">
        <v>13738</v>
      </c>
      <c r="B13739" s="1">
        <v>36526.039707905089</v>
      </c>
      <c r="C13739">
        <v>460.03899999999999</v>
      </c>
      <c r="D13739" s="2">
        <v>180.62880000000001</v>
      </c>
    </row>
    <row r="13740" spans="1:4" x14ac:dyDescent="0.3">
      <c r="A13740">
        <v>13739</v>
      </c>
      <c r="B13740" s="1">
        <v>36526.039708298609</v>
      </c>
      <c r="C13740">
        <v>460.07299999999998</v>
      </c>
      <c r="D13740" s="2">
        <v>180.6063</v>
      </c>
    </row>
    <row r="13741" spans="1:4" x14ac:dyDescent="0.3">
      <c r="A13741">
        <v>13740</v>
      </c>
      <c r="B13741" s="1">
        <v>36526.039708680553</v>
      </c>
      <c r="C13741">
        <v>460.10599999999999</v>
      </c>
      <c r="D13741" s="2">
        <v>180.607</v>
      </c>
    </row>
    <row r="13742" spans="1:4" x14ac:dyDescent="0.3">
      <c r="A13742">
        <v>13741</v>
      </c>
      <c r="B13742" s="1">
        <v>36526.039709062497</v>
      </c>
      <c r="C13742">
        <v>460.13900000000001</v>
      </c>
      <c r="D13742" s="2">
        <v>180.65549999999999</v>
      </c>
    </row>
    <row r="13743" spans="1:4" x14ac:dyDescent="0.3">
      <c r="A13743">
        <v>13742</v>
      </c>
      <c r="B13743" s="1">
        <v>36526.039709444442</v>
      </c>
      <c r="C13743">
        <v>460.17200000000003</v>
      </c>
      <c r="D13743" s="2">
        <v>180.67320000000001</v>
      </c>
    </row>
    <row r="13744" spans="1:4" x14ac:dyDescent="0.3">
      <c r="A13744">
        <v>13743</v>
      </c>
      <c r="B13744" s="1">
        <v>36526.039709837962</v>
      </c>
      <c r="C13744">
        <v>460.20600000000002</v>
      </c>
      <c r="D13744" s="2">
        <v>180.7774</v>
      </c>
    </row>
    <row r="13745" spans="1:4" x14ac:dyDescent="0.3">
      <c r="A13745">
        <v>13744</v>
      </c>
      <c r="B13745" s="1">
        <v>36526.039710219906</v>
      </c>
      <c r="C13745">
        <v>460.23899999999998</v>
      </c>
      <c r="D13745" s="2">
        <v>180.86080000000001</v>
      </c>
    </row>
    <row r="13746" spans="1:4" x14ac:dyDescent="0.3">
      <c r="A13746">
        <v>13745</v>
      </c>
      <c r="B13746" s="1">
        <v>36526.03971060185</v>
      </c>
      <c r="C13746">
        <v>460.27199999999999</v>
      </c>
      <c r="D13746" s="2">
        <v>180.9802</v>
      </c>
    </row>
    <row r="13747" spans="1:4" x14ac:dyDescent="0.3">
      <c r="A13747">
        <v>13746</v>
      </c>
      <c r="B13747" s="1">
        <v>36526.03971099537</v>
      </c>
      <c r="C13747">
        <v>460.30599999999998</v>
      </c>
      <c r="D13747" s="2">
        <v>181.3329</v>
      </c>
    </row>
    <row r="13748" spans="1:4" x14ac:dyDescent="0.3">
      <c r="A13748">
        <v>13747</v>
      </c>
      <c r="B13748" s="1">
        <v>36526.039711377314</v>
      </c>
      <c r="C13748">
        <v>460.339</v>
      </c>
      <c r="D13748" s="2">
        <v>182.95189999999999</v>
      </c>
    </row>
    <row r="13749" spans="1:4" x14ac:dyDescent="0.3">
      <c r="A13749">
        <v>13748</v>
      </c>
      <c r="B13749" s="1">
        <v>36526.039711759258</v>
      </c>
      <c r="C13749">
        <v>460.37200000000001</v>
      </c>
      <c r="D13749" s="2">
        <v>185.3965</v>
      </c>
    </row>
    <row r="13750" spans="1:4" x14ac:dyDescent="0.3">
      <c r="A13750">
        <v>13749</v>
      </c>
      <c r="B13750" s="1">
        <v>36526.039712152779</v>
      </c>
      <c r="C13750">
        <v>460.40600000000001</v>
      </c>
      <c r="D13750" s="2">
        <v>185.56190000000001</v>
      </c>
    </row>
    <row r="13751" spans="1:4" x14ac:dyDescent="0.3">
      <c r="A13751">
        <v>13750</v>
      </c>
      <c r="B13751" s="1">
        <v>36526.039712534723</v>
      </c>
      <c r="C13751">
        <v>460.43900000000002</v>
      </c>
      <c r="D13751" s="2">
        <v>185.61009999999999</v>
      </c>
    </row>
    <row r="13752" spans="1:4" x14ac:dyDescent="0.3">
      <c r="A13752">
        <v>13751</v>
      </c>
      <c r="B13752" s="1">
        <v>36526.039712916667</v>
      </c>
      <c r="C13752">
        <v>460.47199999999998</v>
      </c>
      <c r="D13752" s="2">
        <v>185.57509999999999</v>
      </c>
    </row>
    <row r="13753" spans="1:4" x14ac:dyDescent="0.3">
      <c r="A13753">
        <v>13752</v>
      </c>
      <c r="B13753" s="1">
        <v>36526.039713298611</v>
      </c>
      <c r="C13753">
        <v>460.505</v>
      </c>
      <c r="D13753" s="2">
        <v>185.4254</v>
      </c>
    </row>
    <row r="13754" spans="1:4" x14ac:dyDescent="0.3">
      <c r="A13754">
        <v>13753</v>
      </c>
      <c r="B13754" s="1">
        <v>36526.039713692131</v>
      </c>
      <c r="C13754">
        <v>460.53899999999999</v>
      </c>
      <c r="D13754" s="2">
        <v>185.22540000000001</v>
      </c>
    </row>
    <row r="13755" spans="1:4" x14ac:dyDescent="0.3">
      <c r="A13755">
        <v>13754</v>
      </c>
      <c r="B13755" s="1">
        <v>36526.039714074075</v>
      </c>
      <c r="C13755">
        <v>460.572</v>
      </c>
      <c r="D13755" s="2">
        <v>184.9717</v>
      </c>
    </row>
    <row r="13756" spans="1:4" x14ac:dyDescent="0.3">
      <c r="A13756">
        <v>13755</v>
      </c>
      <c r="B13756" s="1">
        <v>36526.039714456019</v>
      </c>
      <c r="C13756">
        <v>460.60500000000002</v>
      </c>
      <c r="D13756" s="2">
        <v>184.75210000000001</v>
      </c>
    </row>
    <row r="13757" spans="1:4" x14ac:dyDescent="0.3">
      <c r="A13757">
        <v>13756</v>
      </c>
      <c r="B13757" s="1">
        <v>36526.039714849539</v>
      </c>
      <c r="C13757">
        <v>460.63900000000001</v>
      </c>
      <c r="D13757" s="2">
        <v>184.32390000000001</v>
      </c>
    </row>
    <row r="13758" spans="1:4" x14ac:dyDescent="0.3">
      <c r="A13758">
        <v>13757</v>
      </c>
      <c r="B13758" s="1">
        <v>36526.039715231484</v>
      </c>
      <c r="C13758">
        <v>460.67200000000003</v>
      </c>
      <c r="D13758" s="2">
        <v>184.06469999999999</v>
      </c>
    </row>
    <row r="13759" spans="1:4" x14ac:dyDescent="0.3">
      <c r="A13759">
        <v>13758</v>
      </c>
      <c r="B13759" s="1">
        <v>36526.039715613428</v>
      </c>
      <c r="C13759">
        <v>460.70499999999998</v>
      </c>
      <c r="D13759" s="2">
        <v>184.03630000000001</v>
      </c>
    </row>
    <row r="13760" spans="1:4" x14ac:dyDescent="0.3">
      <c r="A13760">
        <v>13759</v>
      </c>
      <c r="B13760" s="1">
        <v>36526.039715995372</v>
      </c>
      <c r="C13760">
        <v>460.738</v>
      </c>
      <c r="D13760" s="2">
        <v>184.0583</v>
      </c>
    </row>
    <row r="13761" spans="1:4" x14ac:dyDescent="0.3">
      <c r="A13761">
        <v>13760</v>
      </c>
      <c r="B13761" s="1">
        <v>36526.039716388892</v>
      </c>
      <c r="C13761">
        <v>460.77199999999999</v>
      </c>
      <c r="D13761" s="2">
        <v>184.0942</v>
      </c>
    </row>
    <row r="13762" spans="1:4" x14ac:dyDescent="0.3">
      <c r="A13762">
        <v>13761</v>
      </c>
      <c r="B13762" s="1">
        <v>36526.039716770836</v>
      </c>
      <c r="C13762">
        <v>460.80500000000001</v>
      </c>
      <c r="D13762" s="2">
        <v>184.1497</v>
      </c>
    </row>
    <row r="13763" spans="1:4" x14ac:dyDescent="0.3">
      <c r="A13763">
        <v>13762</v>
      </c>
      <c r="B13763" s="1">
        <v>36526.03971715278</v>
      </c>
      <c r="C13763">
        <v>460.83800000000002</v>
      </c>
      <c r="D13763" s="2">
        <v>184.17570000000001</v>
      </c>
    </row>
    <row r="13764" spans="1:4" x14ac:dyDescent="0.3">
      <c r="A13764">
        <v>13763</v>
      </c>
      <c r="B13764" s="1">
        <v>36526.039717546293</v>
      </c>
      <c r="C13764">
        <v>460.87200000000001</v>
      </c>
      <c r="D13764" s="2">
        <v>184.2319</v>
      </c>
    </row>
    <row r="13765" spans="1:4" x14ac:dyDescent="0.3">
      <c r="A13765">
        <v>13764</v>
      </c>
      <c r="B13765" s="1">
        <v>36526.039717928237</v>
      </c>
      <c r="C13765">
        <v>460.90499999999997</v>
      </c>
      <c r="D13765" s="2">
        <v>184.2209</v>
      </c>
    </row>
    <row r="13766" spans="1:4" x14ac:dyDescent="0.3">
      <c r="A13766">
        <v>13765</v>
      </c>
      <c r="B13766" s="1">
        <v>36526.039718310189</v>
      </c>
      <c r="C13766">
        <v>460.93799999999999</v>
      </c>
      <c r="D13766" s="2">
        <v>184.21190000000001</v>
      </c>
    </row>
    <row r="13767" spans="1:4" x14ac:dyDescent="0.3">
      <c r="A13767">
        <v>13766</v>
      </c>
      <c r="B13767" s="1">
        <v>36526.039718703702</v>
      </c>
      <c r="C13767">
        <v>460.97199999999998</v>
      </c>
      <c r="D13767" s="2">
        <v>184.20859999999999</v>
      </c>
    </row>
    <row r="13768" spans="1:4" x14ac:dyDescent="0.3">
      <c r="A13768">
        <v>13767</v>
      </c>
      <c r="B13768" s="1">
        <v>36526.039719085646</v>
      </c>
      <c r="C13768">
        <v>461.005</v>
      </c>
      <c r="D13768" s="2">
        <v>184.2071</v>
      </c>
    </row>
    <row r="13769" spans="1:4" x14ac:dyDescent="0.3">
      <c r="A13769">
        <v>13768</v>
      </c>
      <c r="B13769" s="1">
        <v>36526.03971946759</v>
      </c>
      <c r="C13769">
        <v>461.03800000000001</v>
      </c>
      <c r="D13769" s="2">
        <v>184.17590000000001</v>
      </c>
    </row>
    <row r="13770" spans="1:4" x14ac:dyDescent="0.3">
      <c r="A13770">
        <v>13769</v>
      </c>
      <c r="B13770" s="1">
        <v>36526.039719849534</v>
      </c>
      <c r="C13770">
        <v>461.07100000000003</v>
      </c>
      <c r="D13770" s="2">
        <v>184.14009999999999</v>
      </c>
    </row>
    <row r="13771" spans="1:4" x14ac:dyDescent="0.3">
      <c r="A13771">
        <v>13770</v>
      </c>
      <c r="B13771" s="1">
        <v>36526.039720243054</v>
      </c>
      <c r="C13771">
        <v>461.10500000000002</v>
      </c>
      <c r="D13771" s="2">
        <v>184.09630000000001</v>
      </c>
    </row>
    <row r="13772" spans="1:4" x14ac:dyDescent="0.3">
      <c r="A13772">
        <v>13771</v>
      </c>
      <c r="B13772" s="1">
        <v>36526.039720624998</v>
      </c>
      <c r="C13772">
        <v>461.13799999999998</v>
      </c>
      <c r="D13772" s="2">
        <v>184.12219999999999</v>
      </c>
    </row>
    <row r="13773" spans="1:4" x14ac:dyDescent="0.3">
      <c r="A13773">
        <v>13772</v>
      </c>
      <c r="B13773" s="1">
        <v>36526.039721006942</v>
      </c>
      <c r="C13773">
        <v>461.17099999999999</v>
      </c>
      <c r="D13773" s="2">
        <v>184.12180000000001</v>
      </c>
    </row>
    <row r="13774" spans="1:4" x14ac:dyDescent="0.3">
      <c r="A13774">
        <v>13773</v>
      </c>
      <c r="B13774" s="1">
        <v>36526.039721400462</v>
      </c>
      <c r="C13774">
        <v>461.20499999999998</v>
      </c>
      <c r="D13774" s="2">
        <v>184.1473</v>
      </c>
    </row>
    <row r="13775" spans="1:4" x14ac:dyDescent="0.3">
      <c r="A13775">
        <v>13774</v>
      </c>
      <c r="B13775" s="1">
        <v>36526.039721782407</v>
      </c>
      <c r="C13775">
        <v>461.238</v>
      </c>
      <c r="D13775" s="2">
        <v>184.1816</v>
      </c>
    </row>
    <row r="13776" spans="1:4" x14ac:dyDescent="0.3">
      <c r="A13776">
        <v>13775</v>
      </c>
      <c r="B13776" s="1">
        <v>36526.039722164351</v>
      </c>
      <c r="C13776">
        <v>461.27100000000002</v>
      </c>
      <c r="D13776" s="2">
        <v>184.1771</v>
      </c>
    </row>
    <row r="13777" spans="1:4" x14ac:dyDescent="0.3">
      <c r="A13777">
        <v>13776</v>
      </c>
      <c r="B13777" s="1">
        <v>36526.039722557871</v>
      </c>
      <c r="C13777">
        <v>461.30500000000001</v>
      </c>
      <c r="D13777" s="2">
        <v>184.191</v>
      </c>
    </row>
    <row r="13778" spans="1:4" x14ac:dyDescent="0.3">
      <c r="A13778">
        <v>13777</v>
      </c>
      <c r="B13778" s="1">
        <v>36526.039722939815</v>
      </c>
      <c r="C13778">
        <v>461.33800000000002</v>
      </c>
      <c r="D13778" s="2">
        <v>184.2088</v>
      </c>
    </row>
    <row r="13779" spans="1:4" x14ac:dyDescent="0.3">
      <c r="A13779">
        <v>13778</v>
      </c>
      <c r="B13779" s="1">
        <v>36526.039723321759</v>
      </c>
      <c r="C13779">
        <v>461.37099999999998</v>
      </c>
      <c r="D13779" s="2">
        <v>184.21379999999999</v>
      </c>
    </row>
    <row r="13780" spans="1:4" x14ac:dyDescent="0.3">
      <c r="A13780">
        <v>13779</v>
      </c>
      <c r="B13780" s="1">
        <v>36526.039723703703</v>
      </c>
      <c r="C13780">
        <v>461.404</v>
      </c>
      <c r="D13780" s="2">
        <v>184.24440000000001</v>
      </c>
    </row>
    <row r="13781" spans="1:4" x14ac:dyDescent="0.3">
      <c r="A13781">
        <v>13780</v>
      </c>
      <c r="B13781" s="1">
        <v>36526.039724097223</v>
      </c>
      <c r="C13781">
        <v>461.43799999999999</v>
      </c>
      <c r="D13781" s="2">
        <v>184.25360000000001</v>
      </c>
    </row>
    <row r="13782" spans="1:4" x14ac:dyDescent="0.3">
      <c r="A13782">
        <v>13781</v>
      </c>
      <c r="B13782" s="1">
        <v>36526.039724479167</v>
      </c>
      <c r="C13782">
        <v>461.471</v>
      </c>
      <c r="D13782" s="2">
        <v>184.28559999999999</v>
      </c>
    </row>
    <row r="13783" spans="1:4" x14ac:dyDescent="0.3">
      <c r="A13783">
        <v>13782</v>
      </c>
      <c r="B13783" s="1">
        <v>36526.039724861112</v>
      </c>
      <c r="C13783">
        <v>461.50400000000002</v>
      </c>
      <c r="D13783" s="2">
        <v>184.3168</v>
      </c>
    </row>
    <row r="13784" spans="1:4" x14ac:dyDescent="0.3">
      <c r="A13784">
        <v>13783</v>
      </c>
      <c r="B13784" s="1">
        <v>36526.039725254632</v>
      </c>
      <c r="C13784">
        <v>461.53800000000001</v>
      </c>
      <c r="D13784" s="2">
        <v>184.33709999999999</v>
      </c>
    </row>
    <row r="13785" spans="1:4" x14ac:dyDescent="0.3">
      <c r="A13785">
        <v>13784</v>
      </c>
      <c r="B13785" s="1">
        <v>36526.039725636576</v>
      </c>
      <c r="C13785">
        <v>461.57100000000003</v>
      </c>
      <c r="D13785" s="2">
        <v>184.36789999999999</v>
      </c>
    </row>
    <row r="13786" spans="1:4" x14ac:dyDescent="0.3">
      <c r="A13786">
        <v>13785</v>
      </c>
      <c r="B13786" s="1">
        <v>36526.03972601852</v>
      </c>
      <c r="C13786">
        <v>461.60399999999998</v>
      </c>
      <c r="D13786" s="2">
        <v>184.4051</v>
      </c>
    </row>
    <row r="13787" spans="1:4" x14ac:dyDescent="0.3">
      <c r="A13787">
        <v>13786</v>
      </c>
      <c r="B13787" s="1">
        <v>36526.03972641204</v>
      </c>
      <c r="C13787">
        <v>461.63799999999998</v>
      </c>
      <c r="D13787" s="2">
        <v>184.4237</v>
      </c>
    </row>
    <row r="13788" spans="1:4" x14ac:dyDescent="0.3">
      <c r="A13788">
        <v>13787</v>
      </c>
      <c r="B13788" s="1">
        <v>36526.039726793984</v>
      </c>
      <c r="C13788">
        <v>461.67099999999999</v>
      </c>
      <c r="D13788" s="2">
        <v>184.46950000000001</v>
      </c>
    </row>
    <row r="13789" spans="1:4" x14ac:dyDescent="0.3">
      <c r="A13789">
        <v>13788</v>
      </c>
      <c r="B13789" s="1">
        <v>36526.039727175928</v>
      </c>
      <c r="C13789">
        <v>461.70400000000001</v>
      </c>
      <c r="D13789" s="2">
        <v>184.51089999999999</v>
      </c>
    </row>
    <row r="13790" spans="1:4" x14ac:dyDescent="0.3">
      <c r="A13790">
        <v>13789</v>
      </c>
      <c r="B13790" s="1">
        <v>36526.039727557873</v>
      </c>
      <c r="C13790">
        <v>461.73700000000002</v>
      </c>
      <c r="D13790" s="2">
        <v>184.52959999999999</v>
      </c>
    </row>
    <row r="13791" spans="1:4" x14ac:dyDescent="0.3">
      <c r="A13791">
        <v>13790</v>
      </c>
      <c r="B13791" s="1">
        <v>36526.039727951385</v>
      </c>
      <c r="C13791">
        <v>461.77100000000002</v>
      </c>
      <c r="D13791" s="2">
        <v>184.535</v>
      </c>
    </row>
    <row r="13792" spans="1:4" x14ac:dyDescent="0.3">
      <c r="A13792">
        <v>13791</v>
      </c>
      <c r="B13792" s="1">
        <v>36526.039728333337</v>
      </c>
      <c r="C13792">
        <v>461.80399999999997</v>
      </c>
      <c r="D13792" s="2">
        <v>184.5307</v>
      </c>
    </row>
    <row r="13793" spans="1:4" x14ac:dyDescent="0.3">
      <c r="A13793">
        <v>13792</v>
      </c>
      <c r="B13793" s="1">
        <v>36526.039728715281</v>
      </c>
      <c r="C13793">
        <v>461.83699999999999</v>
      </c>
      <c r="D13793" s="2">
        <v>184.5635</v>
      </c>
    </row>
    <row r="13794" spans="1:4" x14ac:dyDescent="0.3">
      <c r="A13794">
        <v>13793</v>
      </c>
      <c r="B13794" s="1">
        <v>36526.039729108794</v>
      </c>
      <c r="C13794">
        <v>461.87099999999998</v>
      </c>
      <c r="D13794" s="2">
        <v>184.60079999999999</v>
      </c>
    </row>
    <row r="13795" spans="1:4" x14ac:dyDescent="0.3">
      <c r="A13795">
        <v>13794</v>
      </c>
      <c r="B13795" s="1">
        <v>36526.039729490738</v>
      </c>
      <c r="C13795">
        <v>461.904</v>
      </c>
      <c r="D13795" s="2">
        <v>184.6165</v>
      </c>
    </row>
    <row r="13796" spans="1:4" x14ac:dyDescent="0.3">
      <c r="A13796">
        <v>13795</v>
      </c>
      <c r="B13796" s="1">
        <v>36526.039729872682</v>
      </c>
      <c r="C13796">
        <v>461.93700000000001</v>
      </c>
      <c r="D13796" s="2">
        <v>184.61670000000001</v>
      </c>
    </row>
    <row r="13797" spans="1:4" x14ac:dyDescent="0.3">
      <c r="A13797">
        <v>13796</v>
      </c>
      <c r="B13797" s="1">
        <v>36526.039730254626</v>
      </c>
      <c r="C13797">
        <v>461.97</v>
      </c>
      <c r="D13797" s="2">
        <v>184.6369</v>
      </c>
    </row>
    <row r="13798" spans="1:4" x14ac:dyDescent="0.3">
      <c r="A13798">
        <v>13797</v>
      </c>
      <c r="B13798" s="1">
        <v>36526.039730648146</v>
      </c>
      <c r="C13798">
        <v>462.00400000000002</v>
      </c>
      <c r="D13798" s="2">
        <v>184.65190000000001</v>
      </c>
    </row>
    <row r="13799" spans="1:4" x14ac:dyDescent="0.3">
      <c r="A13799">
        <v>13798</v>
      </c>
      <c r="B13799" s="1">
        <v>36526.03973103009</v>
      </c>
      <c r="C13799">
        <v>462.03699999999998</v>
      </c>
      <c r="D13799" s="2">
        <v>184.62700000000001</v>
      </c>
    </row>
    <row r="13800" spans="1:4" x14ac:dyDescent="0.3">
      <c r="A13800">
        <v>13799</v>
      </c>
      <c r="B13800" s="1">
        <v>36526.039731412035</v>
      </c>
      <c r="C13800">
        <v>462.07</v>
      </c>
      <c r="D13800" s="2">
        <v>184.6396</v>
      </c>
    </row>
    <row r="13801" spans="1:4" x14ac:dyDescent="0.3">
      <c r="A13801">
        <v>13800</v>
      </c>
      <c r="B13801" s="1">
        <v>36526.039731805555</v>
      </c>
      <c r="C13801">
        <v>462.10399999999998</v>
      </c>
      <c r="D13801" s="2">
        <v>184.68270000000001</v>
      </c>
    </row>
    <row r="13802" spans="1:4" x14ac:dyDescent="0.3">
      <c r="A13802">
        <v>13801</v>
      </c>
      <c r="B13802" s="1">
        <v>36526.039732187499</v>
      </c>
      <c r="C13802">
        <v>462.137</v>
      </c>
      <c r="D13802" s="2">
        <v>184.6756</v>
      </c>
    </row>
    <row r="13803" spans="1:4" x14ac:dyDescent="0.3">
      <c r="A13803">
        <v>13802</v>
      </c>
      <c r="B13803" s="1">
        <v>36526.039732569443</v>
      </c>
      <c r="C13803">
        <v>462.17</v>
      </c>
      <c r="D13803" s="2">
        <v>184.69300000000001</v>
      </c>
    </row>
    <row r="13804" spans="1:4" x14ac:dyDescent="0.3">
      <c r="A13804">
        <v>13803</v>
      </c>
      <c r="B13804" s="1">
        <v>36526.039732962963</v>
      </c>
      <c r="C13804">
        <v>462.20400000000001</v>
      </c>
      <c r="D13804" s="2">
        <v>184.73650000000001</v>
      </c>
    </row>
    <row r="13805" spans="1:4" x14ac:dyDescent="0.3">
      <c r="A13805">
        <v>13804</v>
      </c>
      <c r="B13805" s="1">
        <v>36526.039733344907</v>
      </c>
      <c r="C13805">
        <v>462.23700000000002</v>
      </c>
      <c r="D13805" s="2">
        <v>184.78720000000001</v>
      </c>
    </row>
    <row r="13806" spans="1:4" x14ac:dyDescent="0.3">
      <c r="A13806">
        <v>13805</v>
      </c>
      <c r="B13806" s="1">
        <v>36526.039733726851</v>
      </c>
      <c r="C13806">
        <v>462.27</v>
      </c>
      <c r="D13806" s="2">
        <v>184.833</v>
      </c>
    </row>
    <row r="13807" spans="1:4" x14ac:dyDescent="0.3">
      <c r="A13807">
        <v>13806</v>
      </c>
      <c r="B13807" s="1">
        <v>36526.039734108796</v>
      </c>
      <c r="C13807">
        <v>462.303</v>
      </c>
      <c r="D13807" s="2">
        <v>184.87110000000001</v>
      </c>
    </row>
    <row r="13808" spans="1:4" x14ac:dyDescent="0.3">
      <c r="A13808">
        <v>13807</v>
      </c>
      <c r="B13808" s="1">
        <v>36526.039734502316</v>
      </c>
      <c r="C13808">
        <v>462.33699999999999</v>
      </c>
      <c r="D13808" s="2">
        <v>184.90690000000001</v>
      </c>
    </row>
    <row r="13809" spans="1:4" x14ac:dyDescent="0.3">
      <c r="A13809">
        <v>13808</v>
      </c>
      <c r="B13809" s="1">
        <v>36526.03973488426</v>
      </c>
      <c r="C13809">
        <v>462.37</v>
      </c>
      <c r="D13809" s="2">
        <v>184.95480000000001</v>
      </c>
    </row>
    <row r="13810" spans="1:4" x14ac:dyDescent="0.3">
      <c r="A13810">
        <v>13809</v>
      </c>
      <c r="B13810" s="1">
        <v>36526.039735266204</v>
      </c>
      <c r="C13810">
        <v>462.40300000000002</v>
      </c>
      <c r="D13810" s="2">
        <v>184.99209999999999</v>
      </c>
    </row>
    <row r="13811" spans="1:4" x14ac:dyDescent="0.3">
      <c r="A13811">
        <v>13810</v>
      </c>
      <c r="B13811" s="1">
        <v>36526.039735659724</v>
      </c>
      <c r="C13811">
        <v>462.43700000000001</v>
      </c>
      <c r="D13811" s="2">
        <v>185.0008</v>
      </c>
    </row>
    <row r="13812" spans="1:4" x14ac:dyDescent="0.3">
      <c r="A13812">
        <v>13811</v>
      </c>
      <c r="B13812" s="1">
        <v>36526.039736041668</v>
      </c>
      <c r="C13812">
        <v>462.47</v>
      </c>
      <c r="D13812" s="2">
        <v>185.011</v>
      </c>
    </row>
    <row r="13813" spans="1:4" x14ac:dyDescent="0.3">
      <c r="A13813">
        <v>13812</v>
      </c>
      <c r="B13813" s="1">
        <v>36526.039736423612</v>
      </c>
      <c r="C13813">
        <v>462.50299999999999</v>
      </c>
      <c r="D13813" s="2">
        <v>185.054</v>
      </c>
    </row>
    <row r="13814" spans="1:4" x14ac:dyDescent="0.3">
      <c r="A13814">
        <v>13813</v>
      </c>
      <c r="B13814" s="1">
        <v>36526.039736817133</v>
      </c>
      <c r="C13814">
        <v>462.53699999999998</v>
      </c>
      <c r="D13814" s="2">
        <v>185.0778</v>
      </c>
    </row>
    <row r="13815" spans="1:4" x14ac:dyDescent="0.3">
      <c r="A13815">
        <v>13814</v>
      </c>
      <c r="B13815" s="1">
        <v>36526.039737199077</v>
      </c>
      <c r="C13815">
        <v>462.57</v>
      </c>
      <c r="D13815" s="2">
        <v>185.06450000000001</v>
      </c>
    </row>
    <row r="13816" spans="1:4" x14ac:dyDescent="0.3">
      <c r="A13816">
        <v>13815</v>
      </c>
      <c r="B13816" s="1">
        <v>36526.039737581021</v>
      </c>
      <c r="C13816">
        <v>462.60300000000001</v>
      </c>
      <c r="D13816" s="2">
        <v>185.05410000000001</v>
      </c>
    </row>
    <row r="13817" spans="1:4" x14ac:dyDescent="0.3">
      <c r="A13817">
        <v>13816</v>
      </c>
      <c r="B13817" s="1">
        <v>36526.039737962965</v>
      </c>
      <c r="C13817">
        <v>462.63600000000002</v>
      </c>
      <c r="D13817" s="2">
        <v>185.06120000000001</v>
      </c>
    </row>
    <row r="13818" spans="1:4" x14ac:dyDescent="0.3">
      <c r="A13818">
        <v>13817</v>
      </c>
      <c r="B13818" s="1">
        <v>36526.039738356485</v>
      </c>
      <c r="C13818">
        <v>462.67</v>
      </c>
      <c r="D13818" s="2">
        <v>185.0949</v>
      </c>
    </row>
    <row r="13819" spans="1:4" x14ac:dyDescent="0.3">
      <c r="A13819">
        <v>13818</v>
      </c>
      <c r="B13819" s="1">
        <v>36526.039738738429</v>
      </c>
      <c r="C13819">
        <v>462.70299999999997</v>
      </c>
      <c r="D13819" s="2">
        <v>185.11709999999999</v>
      </c>
    </row>
    <row r="13820" spans="1:4" x14ac:dyDescent="0.3">
      <c r="A13820">
        <v>13819</v>
      </c>
      <c r="B13820" s="1">
        <v>36526.039739120373</v>
      </c>
      <c r="C13820">
        <v>462.73599999999999</v>
      </c>
      <c r="D13820" s="2">
        <v>185.1267</v>
      </c>
    </row>
    <row r="13821" spans="1:4" x14ac:dyDescent="0.3">
      <c r="A13821">
        <v>13820</v>
      </c>
      <c r="B13821" s="1">
        <v>36526.039739513886</v>
      </c>
      <c r="C13821">
        <v>462.77</v>
      </c>
      <c r="D13821" s="2">
        <v>185.1463</v>
      </c>
    </row>
    <row r="13822" spans="1:4" x14ac:dyDescent="0.3">
      <c r="A13822">
        <v>13821</v>
      </c>
      <c r="B13822" s="1">
        <v>36526.03973989583</v>
      </c>
      <c r="C13822">
        <v>462.803</v>
      </c>
      <c r="D13822" s="2">
        <v>185.14400000000001</v>
      </c>
    </row>
    <row r="13823" spans="1:4" x14ac:dyDescent="0.3">
      <c r="A13823">
        <v>13822</v>
      </c>
      <c r="B13823" s="1">
        <v>36526.039740277774</v>
      </c>
      <c r="C13823">
        <v>462.83600000000001</v>
      </c>
      <c r="D13823" s="2">
        <v>185.14580000000001</v>
      </c>
    </row>
    <row r="13824" spans="1:4" x14ac:dyDescent="0.3">
      <c r="A13824">
        <v>13823</v>
      </c>
      <c r="B13824" s="1">
        <v>36526.039740671295</v>
      </c>
      <c r="C13824">
        <v>462.87</v>
      </c>
      <c r="D13824" s="2">
        <v>185.1841</v>
      </c>
    </row>
    <row r="13825" spans="1:4" x14ac:dyDescent="0.3">
      <c r="A13825">
        <v>13824</v>
      </c>
      <c r="B13825" s="1">
        <v>36526.039741053239</v>
      </c>
      <c r="C13825">
        <v>462.90300000000002</v>
      </c>
      <c r="D13825" s="2">
        <v>185.21520000000001</v>
      </c>
    </row>
    <row r="13826" spans="1:4" x14ac:dyDescent="0.3">
      <c r="A13826">
        <v>13825</v>
      </c>
      <c r="B13826" s="1">
        <v>36526.039741435183</v>
      </c>
      <c r="C13826">
        <v>462.93599999999998</v>
      </c>
      <c r="D13826" s="2">
        <v>185.2388</v>
      </c>
    </row>
    <row r="13827" spans="1:4" x14ac:dyDescent="0.3">
      <c r="A13827">
        <v>13826</v>
      </c>
      <c r="B13827" s="1">
        <v>36526.039741817127</v>
      </c>
      <c r="C13827">
        <v>462.96899999999999</v>
      </c>
      <c r="D13827" s="2">
        <v>185.26329999999999</v>
      </c>
    </row>
    <row r="13828" spans="1:4" x14ac:dyDescent="0.3">
      <c r="A13828">
        <v>13827</v>
      </c>
      <c r="B13828" s="1">
        <v>36526.039742210647</v>
      </c>
      <c r="C13828">
        <v>463.00299999999999</v>
      </c>
      <c r="D13828" s="2">
        <v>185.2861</v>
      </c>
    </row>
    <row r="13829" spans="1:4" x14ac:dyDescent="0.3">
      <c r="A13829">
        <v>13828</v>
      </c>
      <c r="B13829" s="1">
        <v>36526.039742592591</v>
      </c>
      <c r="C13829">
        <v>463.036</v>
      </c>
      <c r="D13829" s="2">
        <v>185.3116</v>
      </c>
    </row>
    <row r="13830" spans="1:4" x14ac:dyDescent="0.3">
      <c r="A13830">
        <v>13829</v>
      </c>
      <c r="B13830" s="1">
        <v>36526.039742974535</v>
      </c>
      <c r="C13830">
        <v>463.06900000000002</v>
      </c>
      <c r="D13830" s="2">
        <v>185.33099999999999</v>
      </c>
    </row>
    <row r="13831" spans="1:4" x14ac:dyDescent="0.3">
      <c r="A13831">
        <v>13830</v>
      </c>
      <c r="B13831" s="1">
        <v>36526.039743368055</v>
      </c>
      <c r="C13831">
        <v>463.10300000000001</v>
      </c>
      <c r="D13831" s="2">
        <v>185.34790000000001</v>
      </c>
    </row>
    <row r="13832" spans="1:4" x14ac:dyDescent="0.3">
      <c r="A13832">
        <v>13831</v>
      </c>
      <c r="B13832" s="1">
        <v>36526.03974375</v>
      </c>
      <c r="C13832">
        <v>463.13600000000002</v>
      </c>
      <c r="D13832" s="2">
        <v>185.36789999999999</v>
      </c>
    </row>
    <row r="13833" spans="1:4" x14ac:dyDescent="0.3">
      <c r="A13833">
        <v>13832</v>
      </c>
      <c r="B13833" s="1">
        <v>36526.039744131944</v>
      </c>
      <c r="C13833">
        <v>463.16899999999998</v>
      </c>
      <c r="D13833" s="2">
        <v>185.358</v>
      </c>
    </row>
    <row r="13834" spans="1:4" x14ac:dyDescent="0.3">
      <c r="A13834">
        <v>13833</v>
      </c>
      <c r="B13834" s="1">
        <v>36526.039744525464</v>
      </c>
      <c r="C13834">
        <v>463.20299999999997</v>
      </c>
      <c r="D13834" s="2">
        <v>185.4273</v>
      </c>
    </row>
    <row r="13835" spans="1:4" x14ac:dyDescent="0.3">
      <c r="A13835">
        <v>13834</v>
      </c>
      <c r="B13835" s="1">
        <v>36526.039744907408</v>
      </c>
      <c r="C13835">
        <v>463.23599999999999</v>
      </c>
      <c r="D13835" s="2">
        <v>185.4761</v>
      </c>
    </row>
    <row r="13836" spans="1:4" x14ac:dyDescent="0.3">
      <c r="A13836">
        <v>13835</v>
      </c>
      <c r="B13836" s="1">
        <v>36526.039745289352</v>
      </c>
      <c r="C13836">
        <v>463.26900000000001</v>
      </c>
      <c r="D13836" s="2">
        <v>185.53700000000001</v>
      </c>
    </row>
    <row r="13837" spans="1:4" x14ac:dyDescent="0.3">
      <c r="A13837">
        <v>13836</v>
      </c>
      <c r="B13837" s="1">
        <v>36526.039745671296</v>
      </c>
      <c r="C13837">
        <v>463.30200000000002</v>
      </c>
      <c r="D13837" s="2">
        <v>185.58170000000001</v>
      </c>
    </row>
    <row r="13838" spans="1:4" x14ac:dyDescent="0.3">
      <c r="A13838">
        <v>13837</v>
      </c>
      <c r="B13838" s="1">
        <v>36526.039746064816</v>
      </c>
      <c r="C13838">
        <v>463.33600000000001</v>
      </c>
      <c r="D13838" s="2">
        <v>185.61170000000001</v>
      </c>
    </row>
    <row r="13839" spans="1:4" x14ac:dyDescent="0.3">
      <c r="A13839">
        <v>13838</v>
      </c>
      <c r="B13839" s="1">
        <v>36526.039746446761</v>
      </c>
      <c r="C13839">
        <v>463.36900000000003</v>
      </c>
      <c r="D13839" s="2">
        <v>185.63589999999999</v>
      </c>
    </row>
    <row r="13840" spans="1:4" x14ac:dyDescent="0.3">
      <c r="A13840">
        <v>13839</v>
      </c>
      <c r="B13840" s="1">
        <v>36526.039746828705</v>
      </c>
      <c r="C13840">
        <v>463.40199999999999</v>
      </c>
      <c r="D13840" s="2">
        <v>185.64410000000001</v>
      </c>
    </row>
    <row r="13841" spans="1:4" x14ac:dyDescent="0.3">
      <c r="A13841">
        <v>13840</v>
      </c>
      <c r="B13841" s="1">
        <v>36526.039747222225</v>
      </c>
      <c r="C13841">
        <v>463.43599999999998</v>
      </c>
      <c r="D13841" s="2">
        <v>185.63939999999999</v>
      </c>
    </row>
    <row r="13842" spans="1:4" x14ac:dyDescent="0.3">
      <c r="A13842">
        <v>13841</v>
      </c>
      <c r="B13842" s="1">
        <v>36526.039747604169</v>
      </c>
      <c r="C13842">
        <v>463.46899999999999</v>
      </c>
      <c r="D13842" s="2">
        <v>185.6414</v>
      </c>
    </row>
    <row r="13843" spans="1:4" x14ac:dyDescent="0.3">
      <c r="A13843">
        <v>13842</v>
      </c>
      <c r="B13843" s="1">
        <v>36526.039747986113</v>
      </c>
      <c r="C13843">
        <v>463.50200000000001</v>
      </c>
      <c r="D13843" s="2">
        <v>185.6326</v>
      </c>
    </row>
    <row r="13844" spans="1:4" x14ac:dyDescent="0.3">
      <c r="A13844">
        <v>13843</v>
      </c>
      <c r="B13844" s="1">
        <v>36526.039748368057</v>
      </c>
      <c r="C13844">
        <v>463.53500000000003</v>
      </c>
      <c r="D13844" s="2">
        <v>185.6506</v>
      </c>
    </row>
    <row r="13845" spans="1:4" x14ac:dyDescent="0.3">
      <c r="A13845">
        <v>13844</v>
      </c>
      <c r="B13845" s="1">
        <v>36526.039748761577</v>
      </c>
      <c r="C13845">
        <v>463.56900000000002</v>
      </c>
      <c r="D13845" s="2">
        <v>185.66380000000001</v>
      </c>
    </row>
    <row r="13846" spans="1:4" x14ac:dyDescent="0.3">
      <c r="A13846">
        <v>13845</v>
      </c>
      <c r="B13846" s="1">
        <v>36526.039749143521</v>
      </c>
      <c r="C13846">
        <v>463.60199999999998</v>
      </c>
      <c r="D13846" s="2">
        <v>185.66919999999999</v>
      </c>
    </row>
    <row r="13847" spans="1:4" x14ac:dyDescent="0.3">
      <c r="A13847">
        <v>13846</v>
      </c>
      <c r="B13847" s="1">
        <v>36526.039749525466</v>
      </c>
      <c r="C13847">
        <v>463.63499999999999</v>
      </c>
      <c r="D13847" s="2">
        <v>185.67750000000001</v>
      </c>
    </row>
    <row r="13848" spans="1:4" x14ac:dyDescent="0.3">
      <c r="A13848">
        <v>13847</v>
      </c>
      <c r="B13848" s="1">
        <v>36526.039749918978</v>
      </c>
      <c r="C13848">
        <v>463.66899999999998</v>
      </c>
      <c r="D13848" s="2">
        <v>185.6874</v>
      </c>
    </row>
    <row r="13849" spans="1:4" x14ac:dyDescent="0.3">
      <c r="A13849">
        <v>13848</v>
      </c>
      <c r="B13849" s="1">
        <v>36526.039750300923</v>
      </c>
      <c r="C13849">
        <v>463.702</v>
      </c>
      <c r="D13849" s="2">
        <v>185.70349999999999</v>
      </c>
    </row>
    <row r="13850" spans="1:4" x14ac:dyDescent="0.3">
      <c r="A13850">
        <v>13849</v>
      </c>
      <c r="B13850" s="1">
        <v>36526.039750682874</v>
      </c>
      <c r="C13850">
        <v>463.73500000000001</v>
      </c>
      <c r="D13850" s="2">
        <v>185.72919999999999</v>
      </c>
    </row>
    <row r="13851" spans="1:4" x14ac:dyDescent="0.3">
      <c r="A13851">
        <v>13850</v>
      </c>
      <c r="B13851" s="1">
        <v>36526.039751076387</v>
      </c>
      <c r="C13851">
        <v>463.76900000000001</v>
      </c>
      <c r="D13851" s="2">
        <v>185.73400000000001</v>
      </c>
    </row>
    <row r="13852" spans="1:4" x14ac:dyDescent="0.3">
      <c r="A13852">
        <v>13851</v>
      </c>
      <c r="B13852" s="1">
        <v>36526.039751458331</v>
      </c>
      <c r="C13852">
        <v>463.80200000000002</v>
      </c>
      <c r="D13852" s="2">
        <v>185.74789999999999</v>
      </c>
    </row>
    <row r="13853" spans="1:4" x14ac:dyDescent="0.3">
      <c r="A13853">
        <v>13852</v>
      </c>
      <c r="B13853" s="1">
        <v>36526.039751840275</v>
      </c>
      <c r="C13853">
        <v>463.83499999999998</v>
      </c>
      <c r="D13853" s="2">
        <v>185.7655</v>
      </c>
    </row>
    <row r="13854" spans="1:4" x14ac:dyDescent="0.3">
      <c r="A13854">
        <v>13853</v>
      </c>
      <c r="B13854" s="1">
        <v>36526.039752222219</v>
      </c>
      <c r="C13854">
        <v>463.86799999999999</v>
      </c>
      <c r="D13854" s="2">
        <v>185.79220000000001</v>
      </c>
    </row>
    <row r="13855" spans="1:4" x14ac:dyDescent="0.3">
      <c r="A13855">
        <v>13854</v>
      </c>
      <c r="B13855" s="1">
        <v>36526.039752615739</v>
      </c>
      <c r="C13855">
        <v>463.90199999999999</v>
      </c>
      <c r="D13855" s="2">
        <v>185.8167</v>
      </c>
    </row>
    <row r="13856" spans="1:4" x14ac:dyDescent="0.3">
      <c r="A13856">
        <v>13855</v>
      </c>
      <c r="B13856" s="1">
        <v>36526.039752997684</v>
      </c>
      <c r="C13856">
        <v>463.935</v>
      </c>
      <c r="D13856" s="2">
        <v>185.83850000000001</v>
      </c>
    </row>
    <row r="13857" spans="1:4" x14ac:dyDescent="0.3">
      <c r="A13857">
        <v>13856</v>
      </c>
      <c r="B13857" s="1">
        <v>36526.039753379628</v>
      </c>
      <c r="C13857">
        <v>463.96800000000002</v>
      </c>
      <c r="D13857" s="2">
        <v>185.85300000000001</v>
      </c>
    </row>
    <row r="13858" spans="1:4" x14ac:dyDescent="0.3">
      <c r="A13858">
        <v>13857</v>
      </c>
      <c r="B13858" s="1">
        <v>36526.039753773148</v>
      </c>
      <c r="C13858">
        <v>464.00200000000001</v>
      </c>
      <c r="D13858" s="2">
        <v>185.86590000000001</v>
      </c>
    </row>
    <row r="13859" spans="1:4" x14ac:dyDescent="0.3">
      <c r="A13859">
        <v>13858</v>
      </c>
      <c r="B13859" s="1">
        <v>36526.039754155092</v>
      </c>
      <c r="C13859">
        <v>464.03500000000003</v>
      </c>
      <c r="D13859" s="2">
        <v>185.88900000000001</v>
      </c>
    </row>
    <row r="13860" spans="1:4" x14ac:dyDescent="0.3">
      <c r="A13860">
        <v>13859</v>
      </c>
      <c r="B13860" s="1">
        <v>36526.039754537036</v>
      </c>
      <c r="C13860">
        <v>464.06799999999998</v>
      </c>
      <c r="D13860" s="2">
        <v>185.90450000000001</v>
      </c>
    </row>
    <row r="13861" spans="1:4" x14ac:dyDescent="0.3">
      <c r="A13861">
        <v>13860</v>
      </c>
      <c r="B13861" s="1">
        <v>36526.039754930556</v>
      </c>
      <c r="C13861">
        <v>464.10199999999998</v>
      </c>
      <c r="D13861" s="2">
        <v>185.94380000000001</v>
      </c>
    </row>
    <row r="13862" spans="1:4" x14ac:dyDescent="0.3">
      <c r="A13862">
        <v>13861</v>
      </c>
      <c r="B13862" s="1">
        <v>36526.0397553125</v>
      </c>
      <c r="C13862">
        <v>464.13499999999999</v>
      </c>
      <c r="D13862" s="2">
        <v>185.96780000000001</v>
      </c>
    </row>
    <row r="13863" spans="1:4" x14ac:dyDescent="0.3">
      <c r="A13863">
        <v>13862</v>
      </c>
      <c r="B13863" s="1">
        <v>36526.039755694444</v>
      </c>
      <c r="C13863">
        <v>464.16800000000001</v>
      </c>
      <c r="D13863" s="2">
        <v>186.03190000000001</v>
      </c>
    </row>
    <row r="13864" spans="1:4" x14ac:dyDescent="0.3">
      <c r="A13864">
        <v>13863</v>
      </c>
      <c r="B13864" s="1">
        <v>36526.039756076389</v>
      </c>
      <c r="C13864">
        <v>464.20100000000002</v>
      </c>
      <c r="D13864" s="2">
        <v>186.0889</v>
      </c>
    </row>
    <row r="13865" spans="1:4" x14ac:dyDescent="0.3">
      <c r="A13865">
        <v>13864</v>
      </c>
      <c r="B13865" s="1">
        <v>36526.039756469909</v>
      </c>
      <c r="C13865">
        <v>464.23500000000001</v>
      </c>
      <c r="D13865" s="2">
        <v>186.12029999999999</v>
      </c>
    </row>
    <row r="13866" spans="1:4" x14ac:dyDescent="0.3">
      <c r="A13866">
        <v>13865</v>
      </c>
      <c r="B13866" s="1">
        <v>36526.039756851853</v>
      </c>
      <c r="C13866">
        <v>464.26799999999997</v>
      </c>
      <c r="D13866" s="2">
        <v>186.1309</v>
      </c>
    </row>
    <row r="13867" spans="1:4" x14ac:dyDescent="0.3">
      <c r="A13867">
        <v>13866</v>
      </c>
      <c r="B13867" s="1">
        <v>36526.039757233797</v>
      </c>
      <c r="C13867">
        <v>464.30099999999999</v>
      </c>
      <c r="D13867" s="2">
        <v>186.14060000000001</v>
      </c>
    </row>
    <row r="13868" spans="1:4" x14ac:dyDescent="0.3">
      <c r="A13868">
        <v>13867</v>
      </c>
      <c r="B13868" s="1">
        <v>36526.039757627317</v>
      </c>
      <c r="C13868">
        <v>464.33499999999998</v>
      </c>
      <c r="D13868" s="2">
        <v>186.16470000000001</v>
      </c>
    </row>
    <row r="13869" spans="1:4" x14ac:dyDescent="0.3">
      <c r="A13869">
        <v>13868</v>
      </c>
      <c r="B13869" s="1">
        <v>36526.039758009261</v>
      </c>
      <c r="C13869">
        <v>464.36799999999999</v>
      </c>
      <c r="D13869" s="2">
        <v>186.1677</v>
      </c>
    </row>
    <row r="13870" spans="1:4" x14ac:dyDescent="0.3">
      <c r="A13870">
        <v>13869</v>
      </c>
      <c r="B13870" s="1">
        <v>36526.039758391205</v>
      </c>
      <c r="C13870">
        <v>464.40100000000001</v>
      </c>
      <c r="D13870" s="2">
        <v>186.18729999999999</v>
      </c>
    </row>
    <row r="13871" spans="1:4" x14ac:dyDescent="0.3">
      <c r="A13871">
        <v>13870</v>
      </c>
      <c r="B13871" s="1">
        <v>36526.039758784726</v>
      </c>
      <c r="C13871">
        <v>464.435</v>
      </c>
      <c r="D13871" s="2">
        <v>186.20519999999999</v>
      </c>
    </row>
    <row r="13872" spans="1:4" x14ac:dyDescent="0.3">
      <c r="A13872">
        <v>13871</v>
      </c>
      <c r="B13872" s="1">
        <v>36526.03975916667</v>
      </c>
      <c r="C13872">
        <v>464.46800000000002</v>
      </c>
      <c r="D13872" s="2">
        <v>186.1995</v>
      </c>
    </row>
    <row r="13873" spans="1:4" x14ac:dyDescent="0.3">
      <c r="A13873">
        <v>13872</v>
      </c>
      <c r="B13873" s="1">
        <v>36526.039759548614</v>
      </c>
      <c r="C13873">
        <v>464.50099999999998</v>
      </c>
      <c r="D13873" s="2">
        <v>186.2167</v>
      </c>
    </row>
    <row r="13874" spans="1:4" x14ac:dyDescent="0.3">
      <c r="A13874">
        <v>13873</v>
      </c>
      <c r="B13874" s="1">
        <v>36526.039759930558</v>
      </c>
      <c r="C13874">
        <v>464.53399999999999</v>
      </c>
      <c r="D13874" s="2">
        <v>186.2646</v>
      </c>
    </row>
    <row r="13875" spans="1:4" x14ac:dyDescent="0.3">
      <c r="A13875">
        <v>13874</v>
      </c>
      <c r="B13875" s="1">
        <v>36526.039760324071</v>
      </c>
      <c r="C13875">
        <v>464.56799999999998</v>
      </c>
      <c r="D13875" s="2">
        <v>186.38239999999999</v>
      </c>
    </row>
    <row r="13876" spans="1:4" x14ac:dyDescent="0.3">
      <c r="A13876">
        <v>13875</v>
      </c>
      <c r="B13876" s="1">
        <v>36526.039760706015</v>
      </c>
      <c r="C13876">
        <v>464.601</v>
      </c>
      <c r="D13876" s="2">
        <v>186.57740000000001</v>
      </c>
    </row>
    <row r="13877" spans="1:4" x14ac:dyDescent="0.3">
      <c r="A13877">
        <v>13876</v>
      </c>
      <c r="B13877" s="1">
        <v>36526.039761087966</v>
      </c>
      <c r="C13877">
        <v>464.63400000000001</v>
      </c>
      <c r="D13877" s="2">
        <v>186.75790000000001</v>
      </c>
    </row>
    <row r="13878" spans="1:4" x14ac:dyDescent="0.3">
      <c r="A13878">
        <v>13877</v>
      </c>
      <c r="B13878" s="1">
        <v>36526.039761481479</v>
      </c>
      <c r="C13878">
        <v>464.66800000000001</v>
      </c>
      <c r="D13878" s="2">
        <v>186.8193</v>
      </c>
    </row>
    <row r="13879" spans="1:4" x14ac:dyDescent="0.3">
      <c r="A13879">
        <v>13878</v>
      </c>
      <c r="B13879" s="1">
        <v>36526.039761863423</v>
      </c>
      <c r="C13879">
        <v>464.70100000000002</v>
      </c>
      <c r="D13879" s="2">
        <v>186.76589999999999</v>
      </c>
    </row>
    <row r="13880" spans="1:4" x14ac:dyDescent="0.3">
      <c r="A13880">
        <v>13879</v>
      </c>
      <c r="B13880" s="1">
        <v>36526.039762245367</v>
      </c>
      <c r="C13880">
        <v>464.73399999999998</v>
      </c>
      <c r="D13880" s="2">
        <v>186.7217</v>
      </c>
    </row>
    <row r="13881" spans="1:4" x14ac:dyDescent="0.3">
      <c r="A13881">
        <v>13880</v>
      </c>
      <c r="B13881" s="1">
        <v>36526.039762627312</v>
      </c>
      <c r="C13881">
        <v>464.767</v>
      </c>
      <c r="D13881" s="2">
        <v>186.74289999999999</v>
      </c>
    </row>
    <row r="13882" spans="1:4" x14ac:dyDescent="0.3">
      <c r="A13882">
        <v>13881</v>
      </c>
      <c r="B13882" s="1">
        <v>36526.039763020832</v>
      </c>
      <c r="C13882">
        <v>464.80099999999999</v>
      </c>
      <c r="D13882" s="2">
        <v>186.74529999999999</v>
      </c>
    </row>
    <row r="13883" spans="1:4" x14ac:dyDescent="0.3">
      <c r="A13883">
        <v>13882</v>
      </c>
      <c r="B13883" s="1">
        <v>36526.039763402776</v>
      </c>
      <c r="C13883">
        <v>464.834</v>
      </c>
      <c r="D13883" s="2">
        <v>186.73519999999999</v>
      </c>
    </row>
    <row r="13884" spans="1:4" x14ac:dyDescent="0.3">
      <c r="A13884">
        <v>13883</v>
      </c>
      <c r="B13884" s="1">
        <v>36526.03976378472</v>
      </c>
      <c r="C13884">
        <v>464.86700000000002</v>
      </c>
      <c r="D13884" s="2">
        <v>186.71530000000001</v>
      </c>
    </row>
    <row r="13885" spans="1:4" x14ac:dyDescent="0.3">
      <c r="A13885">
        <v>13884</v>
      </c>
      <c r="B13885" s="1">
        <v>36526.03976417824</v>
      </c>
      <c r="C13885">
        <v>464.90100000000001</v>
      </c>
      <c r="D13885" s="2">
        <v>186.68549999999999</v>
      </c>
    </row>
    <row r="13886" spans="1:4" x14ac:dyDescent="0.3">
      <c r="A13886">
        <v>13885</v>
      </c>
      <c r="B13886" s="1">
        <v>36526.039764560184</v>
      </c>
      <c r="C13886">
        <v>464.93400000000003</v>
      </c>
      <c r="D13886" s="2">
        <v>186.67179999999999</v>
      </c>
    </row>
    <row r="13887" spans="1:4" x14ac:dyDescent="0.3">
      <c r="A13887">
        <v>13886</v>
      </c>
      <c r="B13887" s="1">
        <v>36526.039764942128</v>
      </c>
      <c r="C13887">
        <v>464.96699999999998</v>
      </c>
      <c r="D13887" s="2">
        <v>186.68</v>
      </c>
    </row>
    <row r="13888" spans="1:4" x14ac:dyDescent="0.3">
      <c r="A13888">
        <v>13887</v>
      </c>
      <c r="B13888" s="1">
        <v>36526.039765335649</v>
      </c>
      <c r="C13888">
        <v>465.00099999999998</v>
      </c>
      <c r="D13888" s="2">
        <v>186.6712</v>
      </c>
    </row>
    <row r="13889" spans="1:4" x14ac:dyDescent="0.3">
      <c r="A13889">
        <v>13888</v>
      </c>
      <c r="B13889" s="1">
        <v>36526.039765717593</v>
      </c>
      <c r="C13889">
        <v>465.03399999999999</v>
      </c>
      <c r="D13889" s="2">
        <v>186.6952</v>
      </c>
    </row>
    <row r="13890" spans="1:4" x14ac:dyDescent="0.3">
      <c r="A13890">
        <v>13889</v>
      </c>
      <c r="B13890" s="1">
        <v>36526.039766099537</v>
      </c>
      <c r="C13890">
        <v>465.06700000000001</v>
      </c>
      <c r="D13890" s="2">
        <v>186.6902</v>
      </c>
    </row>
    <row r="13891" spans="1:4" x14ac:dyDescent="0.3">
      <c r="A13891">
        <v>13890</v>
      </c>
      <c r="B13891" s="1">
        <v>36526.039766481481</v>
      </c>
      <c r="C13891">
        <v>465.1</v>
      </c>
      <c r="D13891" s="2">
        <v>186.7073</v>
      </c>
    </row>
    <row r="13892" spans="1:4" x14ac:dyDescent="0.3">
      <c r="A13892">
        <v>13891</v>
      </c>
      <c r="B13892" s="1">
        <v>36526.039766875001</v>
      </c>
      <c r="C13892">
        <v>465.13400000000001</v>
      </c>
      <c r="D13892" s="2">
        <v>186.7106</v>
      </c>
    </row>
    <row r="13893" spans="1:4" x14ac:dyDescent="0.3">
      <c r="A13893">
        <v>13892</v>
      </c>
      <c r="B13893" s="1">
        <v>36526.039767256945</v>
      </c>
      <c r="C13893">
        <v>465.16699999999997</v>
      </c>
      <c r="D13893" s="2">
        <v>186.74610000000001</v>
      </c>
    </row>
    <row r="13894" spans="1:4" x14ac:dyDescent="0.3">
      <c r="A13894">
        <v>13893</v>
      </c>
      <c r="B13894" s="1">
        <v>36526.039767638889</v>
      </c>
      <c r="C13894">
        <v>465.2</v>
      </c>
      <c r="D13894" s="2">
        <v>186.77369999999999</v>
      </c>
    </row>
    <row r="13895" spans="1:4" x14ac:dyDescent="0.3">
      <c r="A13895">
        <v>13894</v>
      </c>
      <c r="B13895" s="1">
        <v>36526.039768032409</v>
      </c>
      <c r="C13895">
        <v>465.23399999999998</v>
      </c>
      <c r="D13895" s="2">
        <v>186.83699999999999</v>
      </c>
    </row>
    <row r="13896" spans="1:4" x14ac:dyDescent="0.3">
      <c r="A13896">
        <v>13895</v>
      </c>
      <c r="B13896" s="1">
        <v>36526.039768414354</v>
      </c>
      <c r="C13896">
        <v>465.267</v>
      </c>
      <c r="D13896" s="2">
        <v>186.85650000000001</v>
      </c>
    </row>
    <row r="13897" spans="1:4" x14ac:dyDescent="0.3">
      <c r="A13897">
        <v>13896</v>
      </c>
      <c r="B13897" s="1">
        <v>36526.039768796298</v>
      </c>
      <c r="C13897">
        <v>465.3</v>
      </c>
      <c r="D13897" s="2">
        <v>186.89410000000001</v>
      </c>
    </row>
    <row r="13898" spans="1:4" x14ac:dyDescent="0.3">
      <c r="A13898">
        <v>13897</v>
      </c>
      <c r="B13898" s="1">
        <v>36526.039769189818</v>
      </c>
      <c r="C13898">
        <v>465.334</v>
      </c>
      <c r="D13898" s="2">
        <v>186.91569999999999</v>
      </c>
    </row>
    <row r="13899" spans="1:4" x14ac:dyDescent="0.3">
      <c r="A13899">
        <v>13898</v>
      </c>
      <c r="B13899" s="1">
        <v>36526.039769571762</v>
      </c>
      <c r="C13899">
        <v>465.36700000000002</v>
      </c>
      <c r="D13899" s="2">
        <v>186.95009999999999</v>
      </c>
    </row>
    <row r="13900" spans="1:4" x14ac:dyDescent="0.3">
      <c r="A13900">
        <v>13899</v>
      </c>
      <c r="B13900" s="1">
        <v>36526.039769953706</v>
      </c>
      <c r="C13900">
        <v>465.4</v>
      </c>
      <c r="D13900" s="2">
        <v>186.96780000000001</v>
      </c>
    </row>
    <row r="13901" spans="1:4" x14ac:dyDescent="0.3">
      <c r="A13901">
        <v>13900</v>
      </c>
      <c r="B13901" s="1">
        <v>36526.03977033565</v>
      </c>
      <c r="C13901">
        <v>465.43299999999999</v>
      </c>
      <c r="D13901" s="2">
        <v>186.99780000000001</v>
      </c>
    </row>
    <row r="13902" spans="1:4" x14ac:dyDescent="0.3">
      <c r="A13902">
        <v>13901</v>
      </c>
      <c r="B13902" s="1">
        <v>36526.039770729163</v>
      </c>
      <c r="C13902">
        <v>465.46699999999998</v>
      </c>
      <c r="D13902" s="2">
        <v>187.00839999999999</v>
      </c>
    </row>
    <row r="13903" spans="1:4" x14ac:dyDescent="0.3">
      <c r="A13903">
        <v>13902</v>
      </c>
      <c r="B13903" s="1">
        <v>36526.039771111115</v>
      </c>
      <c r="C13903">
        <v>465.5</v>
      </c>
      <c r="D13903" s="2">
        <v>187.08150000000001</v>
      </c>
    </row>
    <row r="13904" spans="1:4" x14ac:dyDescent="0.3">
      <c r="A13904">
        <v>13903</v>
      </c>
      <c r="B13904" s="1">
        <v>36526.039771493059</v>
      </c>
      <c r="C13904">
        <v>465.53300000000002</v>
      </c>
      <c r="D13904" s="2">
        <v>187.11500000000001</v>
      </c>
    </row>
    <row r="13905" spans="1:4" x14ac:dyDescent="0.3">
      <c r="A13905">
        <v>13904</v>
      </c>
      <c r="B13905" s="1">
        <v>36526.039771886572</v>
      </c>
      <c r="C13905">
        <v>465.56700000000001</v>
      </c>
      <c r="D13905" s="2">
        <v>187.1636</v>
      </c>
    </row>
    <row r="13906" spans="1:4" x14ac:dyDescent="0.3">
      <c r="A13906">
        <v>13905</v>
      </c>
      <c r="B13906" s="1">
        <v>36526.039772268516</v>
      </c>
      <c r="C13906">
        <v>465.6</v>
      </c>
      <c r="D13906" s="2">
        <v>187.25729999999999</v>
      </c>
    </row>
    <row r="13907" spans="1:4" x14ac:dyDescent="0.3">
      <c r="A13907">
        <v>13906</v>
      </c>
      <c r="B13907" s="1">
        <v>36526.03977265046</v>
      </c>
      <c r="C13907">
        <v>465.63299999999998</v>
      </c>
      <c r="D13907" s="2">
        <v>187.31610000000001</v>
      </c>
    </row>
    <row r="13908" spans="1:4" x14ac:dyDescent="0.3">
      <c r="A13908">
        <v>13907</v>
      </c>
      <c r="B13908" s="1">
        <v>36526.03977304398</v>
      </c>
      <c r="C13908">
        <v>465.66699999999997</v>
      </c>
      <c r="D13908" s="2">
        <v>187.35910000000001</v>
      </c>
    </row>
    <row r="13909" spans="1:4" x14ac:dyDescent="0.3">
      <c r="A13909">
        <v>13908</v>
      </c>
      <c r="B13909" s="1">
        <v>36526.039773425924</v>
      </c>
      <c r="C13909">
        <v>465.7</v>
      </c>
      <c r="D13909" s="2">
        <v>187.33359999999999</v>
      </c>
    </row>
    <row r="13910" spans="1:4" x14ac:dyDescent="0.3">
      <c r="A13910">
        <v>13909</v>
      </c>
      <c r="B13910" s="1">
        <v>36526.039773807868</v>
      </c>
      <c r="C13910">
        <v>465.733</v>
      </c>
      <c r="D13910" s="2">
        <v>187.26990000000001</v>
      </c>
    </row>
    <row r="13911" spans="1:4" x14ac:dyDescent="0.3">
      <c r="A13911">
        <v>13910</v>
      </c>
      <c r="B13911" s="1">
        <v>36526.039774189812</v>
      </c>
      <c r="C13911">
        <v>465.76600000000002</v>
      </c>
      <c r="D13911" s="2">
        <v>187.25729999999999</v>
      </c>
    </row>
    <row r="13912" spans="1:4" x14ac:dyDescent="0.3">
      <c r="A13912">
        <v>13911</v>
      </c>
      <c r="B13912" s="1">
        <v>36526.039774583332</v>
      </c>
      <c r="C13912">
        <v>465.8</v>
      </c>
      <c r="D13912" s="2">
        <v>187.24539999999999</v>
      </c>
    </row>
    <row r="13913" spans="1:4" x14ac:dyDescent="0.3">
      <c r="A13913">
        <v>13912</v>
      </c>
      <c r="B13913" s="1">
        <v>36526.039774965277</v>
      </c>
      <c r="C13913">
        <v>465.83300000000003</v>
      </c>
      <c r="D13913" s="2">
        <v>187.28440000000001</v>
      </c>
    </row>
    <row r="13914" spans="1:4" x14ac:dyDescent="0.3">
      <c r="A13914">
        <v>13913</v>
      </c>
      <c r="B13914" s="1">
        <v>36526.039775347221</v>
      </c>
      <c r="C13914">
        <v>465.86599999999999</v>
      </c>
      <c r="D13914" s="2">
        <v>187.5558</v>
      </c>
    </row>
    <row r="13915" spans="1:4" x14ac:dyDescent="0.3">
      <c r="A13915">
        <v>13914</v>
      </c>
      <c r="B13915" s="1">
        <v>36526.039775740741</v>
      </c>
      <c r="C13915">
        <v>465.9</v>
      </c>
      <c r="D13915" s="2">
        <v>187.3871</v>
      </c>
    </row>
    <row r="13916" spans="1:4" x14ac:dyDescent="0.3">
      <c r="A13916">
        <v>13915</v>
      </c>
      <c r="B13916" s="1">
        <v>36526.039776122685</v>
      </c>
      <c r="C13916">
        <v>465.93299999999999</v>
      </c>
      <c r="D13916" s="2">
        <v>187.4308</v>
      </c>
    </row>
    <row r="13917" spans="1:4" x14ac:dyDescent="0.3">
      <c r="A13917">
        <v>13916</v>
      </c>
      <c r="B13917" s="1">
        <v>36526.039776504629</v>
      </c>
      <c r="C13917">
        <v>465.96600000000001</v>
      </c>
      <c r="D13917" s="2">
        <v>187.49619999999999</v>
      </c>
    </row>
    <row r="13918" spans="1:4" x14ac:dyDescent="0.3">
      <c r="A13918">
        <v>13917</v>
      </c>
      <c r="B13918" s="1">
        <v>36526.039776886573</v>
      </c>
      <c r="C13918">
        <v>465.99900000000002</v>
      </c>
      <c r="D13918" s="2">
        <v>187.58070000000001</v>
      </c>
    </row>
    <row r="13919" spans="1:4" x14ac:dyDescent="0.3">
      <c r="A13919">
        <v>13918</v>
      </c>
      <c r="B13919" s="1">
        <v>36526.039777280093</v>
      </c>
      <c r="C13919">
        <v>466.03300000000002</v>
      </c>
      <c r="D13919" s="2">
        <v>187.68170000000001</v>
      </c>
    </row>
    <row r="13920" spans="1:4" x14ac:dyDescent="0.3">
      <c r="A13920">
        <v>13919</v>
      </c>
      <c r="B13920" s="1">
        <v>36526.039777662038</v>
      </c>
      <c r="C13920">
        <v>466.06599999999997</v>
      </c>
      <c r="D13920" s="2">
        <v>187.74600000000001</v>
      </c>
    </row>
    <row r="13921" spans="1:4" x14ac:dyDescent="0.3">
      <c r="A13921">
        <v>13920</v>
      </c>
      <c r="B13921" s="1">
        <v>36526.039778043982</v>
      </c>
      <c r="C13921">
        <v>466.09899999999999</v>
      </c>
      <c r="D13921" s="2">
        <v>187.8355</v>
      </c>
    </row>
    <row r="13922" spans="1:4" x14ac:dyDescent="0.3">
      <c r="A13922">
        <v>13921</v>
      </c>
      <c r="B13922" s="1">
        <v>36526.039778437502</v>
      </c>
      <c r="C13922">
        <v>466.13299999999998</v>
      </c>
      <c r="D13922" s="2">
        <v>187.8631</v>
      </c>
    </row>
    <row r="13923" spans="1:4" x14ac:dyDescent="0.3">
      <c r="A13923">
        <v>13922</v>
      </c>
      <c r="B13923" s="1">
        <v>36526.039778819446</v>
      </c>
      <c r="C13923">
        <v>466.166</v>
      </c>
      <c r="D13923" s="2">
        <v>187.89340000000001</v>
      </c>
    </row>
    <row r="13924" spans="1:4" x14ac:dyDescent="0.3">
      <c r="A13924">
        <v>13923</v>
      </c>
      <c r="B13924" s="1">
        <v>36526.03977920139</v>
      </c>
      <c r="C13924">
        <v>466.19900000000001</v>
      </c>
      <c r="D13924" s="2">
        <v>187.91499999999999</v>
      </c>
    </row>
    <row r="13925" spans="1:4" x14ac:dyDescent="0.3">
      <c r="A13925">
        <v>13924</v>
      </c>
      <c r="B13925" s="1">
        <v>36526.03977959491</v>
      </c>
      <c r="C13925">
        <v>466.233</v>
      </c>
      <c r="D13925" s="2">
        <v>187.92500000000001</v>
      </c>
    </row>
    <row r="13926" spans="1:4" x14ac:dyDescent="0.3">
      <c r="A13926">
        <v>13925</v>
      </c>
      <c r="B13926" s="1">
        <v>36526.039779976854</v>
      </c>
      <c r="C13926">
        <v>466.26600000000002</v>
      </c>
      <c r="D13926" s="2">
        <v>187.89019999999999</v>
      </c>
    </row>
    <row r="13927" spans="1:4" x14ac:dyDescent="0.3">
      <c r="A13927">
        <v>13926</v>
      </c>
      <c r="B13927" s="1">
        <v>36526.039780358798</v>
      </c>
      <c r="C13927">
        <v>466.29899999999998</v>
      </c>
      <c r="D13927" s="2">
        <v>187.86969999999999</v>
      </c>
    </row>
    <row r="13928" spans="1:4" x14ac:dyDescent="0.3">
      <c r="A13928">
        <v>13927</v>
      </c>
      <c r="B13928" s="1">
        <v>36526.039780740743</v>
      </c>
      <c r="C13928">
        <v>466.33199999999999</v>
      </c>
      <c r="D13928" s="2">
        <v>187.84100000000001</v>
      </c>
    </row>
    <row r="13929" spans="1:4" x14ac:dyDescent="0.3">
      <c r="A13929">
        <v>13928</v>
      </c>
      <c r="B13929" s="1">
        <v>36526.039781134263</v>
      </c>
      <c r="C13929">
        <v>466.36599999999999</v>
      </c>
      <c r="D13929" s="2">
        <v>187.82689999999999</v>
      </c>
    </row>
    <row r="13930" spans="1:4" x14ac:dyDescent="0.3">
      <c r="A13930">
        <v>13929</v>
      </c>
      <c r="B13930" s="1">
        <v>36526.039781516207</v>
      </c>
      <c r="C13930">
        <v>466.399</v>
      </c>
      <c r="D13930" s="2">
        <v>187.81379999999999</v>
      </c>
    </row>
    <row r="13931" spans="1:4" x14ac:dyDescent="0.3">
      <c r="A13931">
        <v>13930</v>
      </c>
      <c r="B13931" s="1">
        <v>36526.039781898151</v>
      </c>
      <c r="C13931">
        <v>466.43200000000002</v>
      </c>
      <c r="D13931" s="2">
        <v>187.8202</v>
      </c>
    </row>
    <row r="13932" spans="1:4" x14ac:dyDescent="0.3">
      <c r="A13932">
        <v>13931</v>
      </c>
      <c r="B13932" s="1">
        <v>36526.039782291664</v>
      </c>
      <c r="C13932">
        <v>466.46600000000001</v>
      </c>
      <c r="D13932" s="2">
        <v>187.8169</v>
      </c>
    </row>
    <row r="13933" spans="1:4" x14ac:dyDescent="0.3">
      <c r="A13933">
        <v>13932</v>
      </c>
      <c r="B13933" s="1">
        <v>36526.039782673608</v>
      </c>
      <c r="C13933">
        <v>466.49900000000002</v>
      </c>
      <c r="D13933" s="2">
        <v>187.83320000000001</v>
      </c>
    </row>
    <row r="13934" spans="1:4" x14ac:dyDescent="0.3">
      <c r="A13934">
        <v>13933</v>
      </c>
      <c r="B13934" s="1">
        <v>36526.039783055552</v>
      </c>
      <c r="C13934">
        <v>466.53199999999998</v>
      </c>
      <c r="D13934" s="2">
        <v>187.81309999999999</v>
      </c>
    </row>
    <row r="13935" spans="1:4" x14ac:dyDescent="0.3">
      <c r="A13935">
        <v>13934</v>
      </c>
      <c r="B13935" s="1">
        <v>36526.039783449072</v>
      </c>
      <c r="C13935">
        <v>466.56599999999997</v>
      </c>
      <c r="D13935" s="2">
        <v>187.8098</v>
      </c>
    </row>
    <row r="13936" spans="1:4" x14ac:dyDescent="0.3">
      <c r="A13936">
        <v>13935</v>
      </c>
      <c r="B13936" s="1">
        <v>36526.039783831016</v>
      </c>
      <c r="C13936">
        <v>466.59899999999999</v>
      </c>
      <c r="D13936" s="2">
        <v>187.8312</v>
      </c>
    </row>
    <row r="13937" spans="1:4" x14ac:dyDescent="0.3">
      <c r="A13937">
        <v>13936</v>
      </c>
      <c r="B13937" s="1">
        <v>36526.039784212961</v>
      </c>
      <c r="C13937">
        <v>466.63200000000001</v>
      </c>
      <c r="D13937" s="2">
        <v>187.83320000000001</v>
      </c>
    </row>
    <row r="13938" spans="1:4" x14ac:dyDescent="0.3">
      <c r="A13938">
        <v>13937</v>
      </c>
      <c r="B13938" s="1">
        <v>36526.039784594905</v>
      </c>
      <c r="C13938">
        <v>466.66500000000002</v>
      </c>
      <c r="D13938" s="2">
        <v>187.8776</v>
      </c>
    </row>
    <row r="13939" spans="1:4" x14ac:dyDescent="0.3">
      <c r="A13939">
        <v>13938</v>
      </c>
      <c r="B13939" s="1">
        <v>36526.039784988425</v>
      </c>
      <c r="C13939">
        <v>466.69900000000001</v>
      </c>
      <c r="D13939" s="2">
        <v>187.94900000000001</v>
      </c>
    </row>
    <row r="13940" spans="1:4" x14ac:dyDescent="0.3">
      <c r="A13940">
        <v>13939</v>
      </c>
      <c r="B13940" s="1">
        <v>36526.039785370369</v>
      </c>
      <c r="C13940">
        <v>466.73200000000003</v>
      </c>
      <c r="D13940" s="2">
        <v>188.01310000000001</v>
      </c>
    </row>
    <row r="13941" spans="1:4" x14ac:dyDescent="0.3">
      <c r="A13941">
        <v>13940</v>
      </c>
      <c r="B13941" s="1">
        <v>36526.039785752313</v>
      </c>
      <c r="C13941">
        <v>466.76499999999999</v>
      </c>
      <c r="D13941" s="2">
        <v>188.04320000000001</v>
      </c>
    </row>
    <row r="13942" spans="1:4" x14ac:dyDescent="0.3">
      <c r="A13942">
        <v>13941</v>
      </c>
      <c r="B13942" s="1">
        <v>36526.039786145833</v>
      </c>
      <c r="C13942">
        <v>466.79899999999998</v>
      </c>
      <c r="D13942" s="2">
        <v>188.06049999999999</v>
      </c>
    </row>
    <row r="13943" spans="1:4" x14ac:dyDescent="0.3">
      <c r="A13943">
        <v>13942</v>
      </c>
      <c r="B13943" s="1">
        <v>36526.039786527777</v>
      </c>
      <c r="C13943">
        <v>466.83199999999999</v>
      </c>
      <c r="D13943" s="2">
        <v>188.06379999999999</v>
      </c>
    </row>
    <row r="13944" spans="1:4" x14ac:dyDescent="0.3">
      <c r="A13944">
        <v>13943</v>
      </c>
      <c r="B13944" s="1">
        <v>36526.039786909721</v>
      </c>
      <c r="C13944">
        <v>466.86500000000001</v>
      </c>
      <c r="D13944" s="2">
        <v>188.04390000000001</v>
      </c>
    </row>
    <row r="13945" spans="1:4" x14ac:dyDescent="0.3">
      <c r="A13945">
        <v>13944</v>
      </c>
      <c r="B13945" s="1">
        <v>36526.039787303242</v>
      </c>
      <c r="C13945">
        <v>466.899</v>
      </c>
      <c r="D13945" s="2">
        <v>187.95359999999999</v>
      </c>
    </row>
    <row r="13946" spans="1:4" x14ac:dyDescent="0.3">
      <c r="A13946">
        <v>13945</v>
      </c>
      <c r="B13946" s="1">
        <v>36526.039787685186</v>
      </c>
      <c r="C13946">
        <v>466.93200000000002</v>
      </c>
      <c r="D13946" s="2">
        <v>187.89279999999999</v>
      </c>
    </row>
    <row r="13947" spans="1:4" x14ac:dyDescent="0.3">
      <c r="A13947">
        <v>13946</v>
      </c>
      <c r="B13947" s="1">
        <v>36526.03978806713</v>
      </c>
      <c r="C13947">
        <v>466.96499999999997</v>
      </c>
      <c r="D13947" s="2">
        <v>187.84639999999999</v>
      </c>
    </row>
    <row r="13948" spans="1:4" x14ac:dyDescent="0.3">
      <c r="A13948">
        <v>13947</v>
      </c>
      <c r="B13948" s="1">
        <v>36526.039788449074</v>
      </c>
      <c r="C13948">
        <v>466.99799999999999</v>
      </c>
      <c r="D13948" s="2">
        <v>187.82300000000001</v>
      </c>
    </row>
    <row r="13949" spans="1:4" x14ac:dyDescent="0.3">
      <c r="A13949">
        <v>13948</v>
      </c>
      <c r="B13949" s="1">
        <v>36526.039788842594</v>
      </c>
      <c r="C13949">
        <v>467.03199999999998</v>
      </c>
      <c r="D13949" s="2">
        <v>187.81620000000001</v>
      </c>
    </row>
    <row r="13950" spans="1:4" x14ac:dyDescent="0.3">
      <c r="A13950">
        <v>13949</v>
      </c>
      <c r="B13950" s="1">
        <v>36526.039789224538</v>
      </c>
      <c r="C13950">
        <v>467.065</v>
      </c>
      <c r="D13950" s="2">
        <v>187.8468</v>
      </c>
    </row>
    <row r="13951" spans="1:4" x14ac:dyDescent="0.3">
      <c r="A13951">
        <v>13950</v>
      </c>
      <c r="B13951" s="1">
        <v>36526.039790381947</v>
      </c>
      <c r="C13951">
        <v>467.16500000000002</v>
      </c>
      <c r="D13951" s="2">
        <v>187.9342</v>
      </c>
    </row>
    <row r="13952" spans="1:4" x14ac:dyDescent="0.3">
      <c r="A13952">
        <v>13951</v>
      </c>
      <c r="B13952" s="1">
        <v>36526.039790763891</v>
      </c>
      <c r="C13952">
        <v>467.19799999999998</v>
      </c>
      <c r="D13952" s="2">
        <v>187.96080000000001</v>
      </c>
    </row>
    <row r="13953" spans="1:4" x14ac:dyDescent="0.3">
      <c r="A13953">
        <v>13952</v>
      </c>
      <c r="B13953" s="1">
        <v>36526.039791157411</v>
      </c>
      <c r="C13953">
        <v>467.23200000000003</v>
      </c>
      <c r="D13953" s="2">
        <v>187.9966</v>
      </c>
    </row>
    <row r="13954" spans="1:4" x14ac:dyDescent="0.3">
      <c r="A13954">
        <v>13953</v>
      </c>
      <c r="B13954" s="1">
        <v>36526.039791539355</v>
      </c>
      <c r="C13954">
        <v>467.26499999999999</v>
      </c>
      <c r="D13954" s="2">
        <v>188.01779999999999</v>
      </c>
    </row>
    <row r="13955" spans="1:4" x14ac:dyDescent="0.3">
      <c r="A13955">
        <v>13954</v>
      </c>
      <c r="B13955" s="1">
        <v>36526.039791921299</v>
      </c>
      <c r="C13955">
        <v>467.298</v>
      </c>
      <c r="D13955" s="2">
        <v>188.0026</v>
      </c>
    </row>
    <row r="13956" spans="1:4" x14ac:dyDescent="0.3">
      <c r="A13956">
        <v>13955</v>
      </c>
      <c r="B13956" s="1">
        <v>36526.039792303243</v>
      </c>
      <c r="C13956">
        <v>467.33100000000002</v>
      </c>
      <c r="D13956" s="2">
        <v>188.01669999999999</v>
      </c>
    </row>
    <row r="13957" spans="1:4" x14ac:dyDescent="0.3">
      <c r="A13957">
        <v>13956</v>
      </c>
      <c r="B13957" s="1">
        <v>36526.039792696756</v>
      </c>
      <c r="C13957">
        <v>467.36500000000001</v>
      </c>
      <c r="D13957" s="2">
        <v>188.0196</v>
      </c>
    </row>
    <row r="13958" spans="1:4" x14ac:dyDescent="0.3">
      <c r="A13958">
        <v>13957</v>
      </c>
      <c r="B13958" s="1">
        <v>36526.0397930787</v>
      </c>
      <c r="C13958">
        <v>467.39800000000002</v>
      </c>
      <c r="D13958" s="2">
        <v>188.0608</v>
      </c>
    </row>
    <row r="13959" spans="1:4" x14ac:dyDescent="0.3">
      <c r="A13959">
        <v>13958</v>
      </c>
      <c r="B13959" s="1">
        <v>36526.039793460652</v>
      </c>
      <c r="C13959">
        <v>467.43099999999998</v>
      </c>
      <c r="D13959" s="2">
        <v>188.09809999999999</v>
      </c>
    </row>
    <row r="13960" spans="1:4" x14ac:dyDescent="0.3">
      <c r="A13960">
        <v>13959</v>
      </c>
      <c r="B13960" s="1">
        <v>36526.039793854165</v>
      </c>
      <c r="C13960">
        <v>467.46499999999997</v>
      </c>
      <c r="D13960" s="2">
        <v>188.13220000000001</v>
      </c>
    </row>
    <row r="13961" spans="1:4" x14ac:dyDescent="0.3">
      <c r="A13961">
        <v>13960</v>
      </c>
      <c r="B13961" s="1">
        <v>36526.039794236109</v>
      </c>
      <c r="C13961">
        <v>467.49799999999999</v>
      </c>
      <c r="D13961" s="2">
        <v>188.13829999999999</v>
      </c>
    </row>
    <row r="13962" spans="1:4" x14ac:dyDescent="0.3">
      <c r="A13962">
        <v>13961</v>
      </c>
      <c r="B13962" s="1">
        <v>36526.039794618053</v>
      </c>
      <c r="C13962">
        <v>467.53100000000001</v>
      </c>
      <c r="D13962" s="2">
        <v>188.1679</v>
      </c>
    </row>
    <row r="13963" spans="1:4" x14ac:dyDescent="0.3">
      <c r="A13963">
        <v>13962</v>
      </c>
      <c r="B13963" s="1">
        <v>36526.039794999997</v>
      </c>
      <c r="C13963">
        <v>467.56400000000002</v>
      </c>
      <c r="D13963" s="2">
        <v>188.17740000000001</v>
      </c>
    </row>
    <row r="13964" spans="1:4" x14ac:dyDescent="0.3">
      <c r="A13964">
        <v>13963</v>
      </c>
      <c r="B13964" s="1">
        <v>36526.039795393517</v>
      </c>
      <c r="C13964">
        <v>467.59800000000001</v>
      </c>
      <c r="D13964" s="2">
        <v>188.21770000000001</v>
      </c>
    </row>
    <row r="13965" spans="1:4" x14ac:dyDescent="0.3">
      <c r="A13965">
        <v>13964</v>
      </c>
      <c r="B13965" s="1">
        <v>36526.039795775461</v>
      </c>
      <c r="C13965">
        <v>467.63099999999997</v>
      </c>
      <c r="D13965" s="2">
        <v>188.22280000000001</v>
      </c>
    </row>
    <row r="13966" spans="1:4" x14ac:dyDescent="0.3">
      <c r="A13966">
        <v>13965</v>
      </c>
      <c r="B13966" s="1">
        <v>36526.039796157405</v>
      </c>
      <c r="C13966">
        <v>467.66399999999999</v>
      </c>
      <c r="D13966" s="2">
        <v>188.24889999999999</v>
      </c>
    </row>
    <row r="13967" spans="1:4" x14ac:dyDescent="0.3">
      <c r="A13967">
        <v>13966</v>
      </c>
      <c r="B13967" s="1">
        <v>36526.039796550926</v>
      </c>
      <c r="C13967">
        <v>467.69799999999998</v>
      </c>
      <c r="D13967" s="2">
        <v>188.27359999999999</v>
      </c>
    </row>
    <row r="13968" spans="1:4" x14ac:dyDescent="0.3">
      <c r="A13968">
        <v>13967</v>
      </c>
      <c r="B13968" s="1">
        <v>36526.03979693287</v>
      </c>
      <c r="C13968">
        <v>467.73099999999999</v>
      </c>
      <c r="D13968" s="2">
        <v>188.2954</v>
      </c>
    </row>
    <row r="13969" spans="1:4" x14ac:dyDescent="0.3">
      <c r="A13969">
        <v>13968</v>
      </c>
      <c r="B13969" s="1">
        <v>36526.039797314814</v>
      </c>
      <c r="C13969">
        <v>467.76400000000001</v>
      </c>
      <c r="D13969" s="2">
        <v>188.3177</v>
      </c>
    </row>
    <row r="13970" spans="1:4" x14ac:dyDescent="0.3">
      <c r="A13970">
        <v>13969</v>
      </c>
      <c r="B13970" s="1">
        <v>36526.039797708334</v>
      </c>
      <c r="C13970">
        <v>467.798</v>
      </c>
      <c r="D13970" s="2">
        <v>188.3313</v>
      </c>
    </row>
    <row r="13971" spans="1:4" x14ac:dyDescent="0.3">
      <c r="A13971">
        <v>13970</v>
      </c>
      <c r="B13971" s="1">
        <v>36526.039798090278</v>
      </c>
      <c r="C13971">
        <v>467.83100000000002</v>
      </c>
      <c r="D13971" s="2">
        <v>188.33760000000001</v>
      </c>
    </row>
    <row r="13972" spans="1:4" x14ac:dyDescent="0.3">
      <c r="A13972">
        <v>13971</v>
      </c>
      <c r="B13972" s="1">
        <v>36526.039798472222</v>
      </c>
      <c r="C13972">
        <v>467.86399999999998</v>
      </c>
      <c r="D13972" s="2">
        <v>188.36500000000001</v>
      </c>
    </row>
    <row r="13973" spans="1:4" x14ac:dyDescent="0.3">
      <c r="A13973">
        <v>13972</v>
      </c>
      <c r="B13973" s="1">
        <v>36526.039798854166</v>
      </c>
      <c r="C13973">
        <v>467.89699999999999</v>
      </c>
      <c r="D13973" s="2">
        <v>188.375</v>
      </c>
    </row>
    <row r="13974" spans="1:4" x14ac:dyDescent="0.3">
      <c r="A13974">
        <v>13973</v>
      </c>
      <c r="B13974" s="1">
        <v>36526.039799247686</v>
      </c>
      <c r="C13974">
        <v>467.93099999999998</v>
      </c>
      <c r="D13974" s="2">
        <v>188.40010000000001</v>
      </c>
    </row>
    <row r="13975" spans="1:4" x14ac:dyDescent="0.3">
      <c r="A13975">
        <v>13974</v>
      </c>
      <c r="B13975" s="1">
        <v>36526.039799629631</v>
      </c>
      <c r="C13975">
        <v>467.964</v>
      </c>
      <c r="D13975" s="2">
        <v>188.41759999999999</v>
      </c>
    </row>
    <row r="13976" spans="1:4" x14ac:dyDescent="0.3">
      <c r="A13976">
        <v>13975</v>
      </c>
      <c r="B13976" s="1">
        <v>36526.039800011575</v>
      </c>
      <c r="C13976">
        <v>467.99700000000001</v>
      </c>
      <c r="D13976" s="2">
        <v>188.44280000000001</v>
      </c>
    </row>
    <row r="13977" spans="1:4" x14ac:dyDescent="0.3">
      <c r="A13977">
        <v>13976</v>
      </c>
      <c r="B13977" s="1">
        <v>36526.039800405095</v>
      </c>
      <c r="C13977">
        <v>468.03100000000001</v>
      </c>
      <c r="D13977" s="2">
        <v>188.4753</v>
      </c>
    </row>
    <row r="13978" spans="1:4" x14ac:dyDescent="0.3">
      <c r="A13978">
        <v>13977</v>
      </c>
      <c r="B13978" s="1">
        <v>36526.039800787039</v>
      </c>
      <c r="C13978">
        <v>468.06400000000002</v>
      </c>
      <c r="D13978" s="2">
        <v>188.47319999999999</v>
      </c>
    </row>
    <row r="13979" spans="1:4" x14ac:dyDescent="0.3">
      <c r="A13979">
        <v>13978</v>
      </c>
      <c r="B13979" s="1">
        <v>36526.039801562503</v>
      </c>
      <c r="C13979">
        <v>468.13099999999997</v>
      </c>
      <c r="D13979" s="2">
        <v>188.4812</v>
      </c>
    </row>
    <row r="13980" spans="1:4" x14ac:dyDescent="0.3">
      <c r="A13980">
        <v>13979</v>
      </c>
      <c r="B13980" s="1">
        <v>36526.039801944447</v>
      </c>
      <c r="C13980">
        <v>468.16399999999999</v>
      </c>
      <c r="D13980" s="2">
        <v>188.48099999999999</v>
      </c>
    </row>
    <row r="13981" spans="1:4" x14ac:dyDescent="0.3">
      <c r="A13981">
        <v>13980</v>
      </c>
      <c r="B13981" s="1">
        <v>36526.039802326392</v>
      </c>
      <c r="C13981">
        <v>468.197</v>
      </c>
      <c r="D13981" s="2">
        <v>188.50800000000001</v>
      </c>
    </row>
    <row r="13982" spans="1:4" x14ac:dyDescent="0.3">
      <c r="A13982">
        <v>13981</v>
      </c>
      <c r="B13982" s="1">
        <v>36526.039802708336</v>
      </c>
      <c r="C13982">
        <v>468.23</v>
      </c>
      <c r="D13982" s="2">
        <v>188.5703</v>
      </c>
    </row>
    <row r="13983" spans="1:4" x14ac:dyDescent="0.3">
      <c r="A13983">
        <v>13982</v>
      </c>
      <c r="B13983" s="1">
        <v>36526.039803101849</v>
      </c>
      <c r="C13983">
        <v>468.26400000000001</v>
      </c>
      <c r="D13983" s="2">
        <v>188.57409999999999</v>
      </c>
    </row>
    <row r="13984" spans="1:4" x14ac:dyDescent="0.3">
      <c r="A13984">
        <v>13983</v>
      </c>
      <c r="B13984" s="1">
        <v>36526.0398034838</v>
      </c>
      <c r="C13984">
        <v>468.29700000000003</v>
      </c>
      <c r="D13984" s="2">
        <v>188.5967</v>
      </c>
    </row>
    <row r="13985" spans="1:4" x14ac:dyDescent="0.3">
      <c r="A13985">
        <v>13984</v>
      </c>
      <c r="B13985" s="1">
        <v>36526.039803865744</v>
      </c>
      <c r="C13985">
        <v>468.33</v>
      </c>
      <c r="D13985" s="2">
        <v>188.6275</v>
      </c>
    </row>
    <row r="13986" spans="1:4" x14ac:dyDescent="0.3">
      <c r="A13986">
        <v>13985</v>
      </c>
      <c r="B13986" s="1">
        <v>36526.039804259257</v>
      </c>
      <c r="C13986">
        <v>468.36399999999998</v>
      </c>
      <c r="D13986" s="2">
        <v>188.6438</v>
      </c>
    </row>
    <row r="13987" spans="1:4" x14ac:dyDescent="0.3">
      <c r="A13987">
        <v>13986</v>
      </c>
      <c r="B13987" s="1">
        <v>36526.039804641201</v>
      </c>
      <c r="C13987">
        <v>468.39699999999999</v>
      </c>
      <c r="D13987" s="2">
        <v>188.6669</v>
      </c>
    </row>
    <row r="13988" spans="1:4" x14ac:dyDescent="0.3">
      <c r="A13988">
        <v>13987</v>
      </c>
      <c r="B13988" s="1">
        <v>36526.039805023145</v>
      </c>
      <c r="C13988">
        <v>468.43</v>
      </c>
      <c r="D13988" s="2">
        <v>188.6927</v>
      </c>
    </row>
    <row r="13989" spans="1:4" x14ac:dyDescent="0.3">
      <c r="A13989">
        <v>13988</v>
      </c>
      <c r="B13989" s="1">
        <v>36526.039805416665</v>
      </c>
      <c r="C13989">
        <v>468.464</v>
      </c>
      <c r="D13989" s="2">
        <v>188.70339999999999</v>
      </c>
    </row>
    <row r="13990" spans="1:4" x14ac:dyDescent="0.3">
      <c r="A13990">
        <v>13989</v>
      </c>
      <c r="B13990" s="1">
        <v>36526.039805798609</v>
      </c>
      <c r="C13990">
        <v>468.49700000000001</v>
      </c>
      <c r="D13990" s="2">
        <v>188.7252</v>
      </c>
    </row>
    <row r="13991" spans="1:4" x14ac:dyDescent="0.3">
      <c r="A13991">
        <v>13990</v>
      </c>
      <c r="B13991" s="1">
        <v>36526.039806180554</v>
      </c>
      <c r="C13991">
        <v>468.53</v>
      </c>
      <c r="D13991" s="2">
        <v>188.73560000000001</v>
      </c>
    </row>
    <row r="13992" spans="1:4" x14ac:dyDescent="0.3">
      <c r="A13992">
        <v>13991</v>
      </c>
      <c r="B13992" s="1">
        <v>36526.039806562498</v>
      </c>
      <c r="C13992">
        <v>468.56299999999999</v>
      </c>
      <c r="D13992" s="2">
        <v>188.73480000000001</v>
      </c>
    </row>
    <row r="13993" spans="1:4" x14ac:dyDescent="0.3">
      <c r="A13993">
        <v>13992</v>
      </c>
      <c r="B13993" s="1">
        <v>36526.039806956018</v>
      </c>
      <c r="C13993">
        <v>468.59699999999998</v>
      </c>
      <c r="D13993" s="2">
        <v>188.74100000000001</v>
      </c>
    </row>
    <row r="13994" spans="1:4" x14ac:dyDescent="0.3">
      <c r="A13994">
        <v>13993</v>
      </c>
      <c r="B13994" s="1">
        <v>36526.039807337962</v>
      </c>
      <c r="C13994">
        <v>468.63</v>
      </c>
      <c r="D13994" s="2">
        <v>188.7415</v>
      </c>
    </row>
    <row r="13995" spans="1:4" x14ac:dyDescent="0.3">
      <c r="A13995">
        <v>13994</v>
      </c>
      <c r="B13995" s="1">
        <v>36526.039807719906</v>
      </c>
      <c r="C13995">
        <v>468.66300000000001</v>
      </c>
      <c r="D13995" s="2">
        <v>188.75129999999999</v>
      </c>
    </row>
    <row r="13996" spans="1:4" x14ac:dyDescent="0.3">
      <c r="A13996">
        <v>13995</v>
      </c>
      <c r="B13996" s="1">
        <v>36526.039808113426</v>
      </c>
      <c r="C13996">
        <v>468.697</v>
      </c>
      <c r="D13996" s="2">
        <v>188.7671</v>
      </c>
    </row>
    <row r="13997" spans="1:4" x14ac:dyDescent="0.3">
      <c r="A13997">
        <v>13996</v>
      </c>
      <c r="B13997" s="1">
        <v>36526.03980849537</v>
      </c>
      <c r="C13997">
        <v>468.73</v>
      </c>
      <c r="D13997" s="2">
        <v>188.78800000000001</v>
      </c>
    </row>
    <row r="13998" spans="1:4" x14ac:dyDescent="0.3">
      <c r="A13998">
        <v>13997</v>
      </c>
      <c r="B13998" s="1">
        <v>36526.039808877314</v>
      </c>
      <c r="C13998">
        <v>468.76299999999998</v>
      </c>
      <c r="D13998" s="2">
        <v>188.81010000000001</v>
      </c>
    </row>
    <row r="13999" spans="1:4" x14ac:dyDescent="0.3">
      <c r="A13999">
        <v>13998</v>
      </c>
      <c r="B13999" s="1">
        <v>36526.039809259259</v>
      </c>
      <c r="C13999">
        <v>468.79599999999999</v>
      </c>
      <c r="D13999" s="2">
        <v>188.8306</v>
      </c>
    </row>
    <row r="14000" spans="1:4" x14ac:dyDescent="0.3">
      <c r="A14000">
        <v>13999</v>
      </c>
      <c r="B14000" s="1">
        <v>36526.039809652779</v>
      </c>
      <c r="C14000">
        <v>468.83</v>
      </c>
      <c r="D14000" s="2">
        <v>188.845</v>
      </c>
    </row>
    <row r="14001" spans="1:4" x14ac:dyDescent="0.3">
      <c r="A14001">
        <v>14000</v>
      </c>
      <c r="B14001" s="1">
        <v>36526.039810034723</v>
      </c>
      <c r="C14001">
        <v>468.863</v>
      </c>
      <c r="D14001" s="2">
        <v>188.86330000000001</v>
      </c>
    </row>
    <row r="14002" spans="1:4" x14ac:dyDescent="0.3">
      <c r="A14002">
        <v>14001</v>
      </c>
      <c r="B14002" s="1">
        <v>36526.039810416667</v>
      </c>
      <c r="C14002">
        <v>468.89600000000002</v>
      </c>
      <c r="D14002" s="2">
        <v>188.8211</v>
      </c>
    </row>
    <row r="14003" spans="1:4" x14ac:dyDescent="0.3">
      <c r="A14003">
        <v>14002</v>
      </c>
      <c r="B14003" s="1">
        <v>36526.039810810187</v>
      </c>
      <c r="C14003">
        <v>468.93</v>
      </c>
      <c r="D14003" s="2">
        <v>188.80770000000001</v>
      </c>
    </row>
    <row r="14004" spans="1:4" x14ac:dyDescent="0.3">
      <c r="A14004">
        <v>14003</v>
      </c>
      <c r="B14004" s="1">
        <v>36526.039811192131</v>
      </c>
      <c r="C14004">
        <v>468.96300000000002</v>
      </c>
      <c r="D14004" s="2">
        <v>188.899</v>
      </c>
    </row>
    <row r="14005" spans="1:4" x14ac:dyDescent="0.3">
      <c r="A14005">
        <v>14004</v>
      </c>
      <c r="B14005" s="1">
        <v>36526.039811574075</v>
      </c>
      <c r="C14005">
        <v>468.99599999999998</v>
      </c>
      <c r="D14005" s="2">
        <v>189.0061</v>
      </c>
    </row>
    <row r="14006" spans="1:4" x14ac:dyDescent="0.3">
      <c r="A14006">
        <v>14005</v>
      </c>
      <c r="B14006" s="1">
        <v>36526.039811967596</v>
      </c>
      <c r="C14006">
        <v>469.03</v>
      </c>
      <c r="D14006" s="2">
        <v>189.00380000000001</v>
      </c>
    </row>
    <row r="14007" spans="1:4" x14ac:dyDescent="0.3">
      <c r="A14007">
        <v>14006</v>
      </c>
      <c r="B14007" s="1">
        <v>36526.03981234954</v>
      </c>
      <c r="C14007">
        <v>469.06299999999999</v>
      </c>
      <c r="D14007" s="2">
        <v>189.0471</v>
      </c>
    </row>
    <row r="14008" spans="1:4" x14ac:dyDescent="0.3">
      <c r="A14008">
        <v>14007</v>
      </c>
      <c r="B14008" s="1">
        <v>36526.039813113428</v>
      </c>
      <c r="C14008">
        <v>469.12900000000002</v>
      </c>
      <c r="D14008" s="2">
        <v>189.12200000000001</v>
      </c>
    </row>
    <row r="14009" spans="1:4" x14ac:dyDescent="0.3">
      <c r="A14009">
        <v>14008</v>
      </c>
      <c r="B14009" s="1">
        <v>36526.039813506941</v>
      </c>
      <c r="C14009">
        <v>469.16300000000001</v>
      </c>
      <c r="D14009" s="2">
        <v>189.06389999999999</v>
      </c>
    </row>
    <row r="14010" spans="1:4" x14ac:dyDescent="0.3">
      <c r="A14010">
        <v>14009</v>
      </c>
      <c r="B14010" s="1">
        <v>36526.039813888892</v>
      </c>
      <c r="C14010">
        <v>469.19600000000003</v>
      </c>
      <c r="D14010" s="2">
        <v>189.23439999999999</v>
      </c>
    </row>
    <row r="14011" spans="1:4" x14ac:dyDescent="0.3">
      <c r="A14011">
        <v>14010</v>
      </c>
      <c r="B14011" s="1">
        <v>36526.039814270836</v>
      </c>
      <c r="C14011">
        <v>469.22899999999998</v>
      </c>
      <c r="D14011" s="2">
        <v>189.28280000000001</v>
      </c>
    </row>
    <row r="14012" spans="1:4" x14ac:dyDescent="0.3">
      <c r="A14012">
        <v>14011</v>
      </c>
      <c r="B14012" s="1">
        <v>36526.039814664349</v>
      </c>
      <c r="C14012">
        <v>469.26299999999998</v>
      </c>
      <c r="D14012" s="2">
        <v>189.31460000000001</v>
      </c>
    </row>
    <row r="14013" spans="1:4" x14ac:dyDescent="0.3">
      <c r="A14013">
        <v>14012</v>
      </c>
      <c r="B14013" s="1">
        <v>36526.039815046293</v>
      </c>
      <c r="C14013">
        <v>469.29599999999999</v>
      </c>
      <c r="D14013" s="2">
        <v>189.37950000000001</v>
      </c>
    </row>
    <row r="14014" spans="1:4" x14ac:dyDescent="0.3">
      <c r="A14014">
        <v>14013</v>
      </c>
      <c r="B14014" s="1">
        <v>36526.039815428237</v>
      </c>
      <c r="C14014">
        <v>469.32900000000001</v>
      </c>
      <c r="D14014" s="2">
        <v>189.39510000000001</v>
      </c>
    </row>
    <row r="14015" spans="1:4" x14ac:dyDescent="0.3">
      <c r="A14015">
        <v>14014</v>
      </c>
      <c r="B14015" s="1">
        <v>36526.039815821758</v>
      </c>
      <c r="C14015">
        <v>469.363</v>
      </c>
      <c r="D14015" s="2">
        <v>189.43129999999999</v>
      </c>
    </row>
    <row r="14016" spans="1:4" x14ac:dyDescent="0.3">
      <c r="A14016">
        <v>14015</v>
      </c>
      <c r="B14016" s="1">
        <v>36526.039816203702</v>
      </c>
      <c r="C14016">
        <v>469.39600000000002</v>
      </c>
      <c r="D14016" s="2">
        <v>189.45840000000001</v>
      </c>
    </row>
    <row r="14017" spans="1:4" x14ac:dyDescent="0.3">
      <c r="A14017">
        <v>14016</v>
      </c>
      <c r="B14017" s="1">
        <v>36526.039816585646</v>
      </c>
      <c r="C14017">
        <v>469.42899999999997</v>
      </c>
      <c r="D14017" s="2">
        <v>189.49510000000001</v>
      </c>
    </row>
    <row r="14018" spans="1:4" x14ac:dyDescent="0.3">
      <c r="A14018">
        <v>14017</v>
      </c>
      <c r="B14018" s="1">
        <v>36526.03981696759</v>
      </c>
      <c r="C14018">
        <v>469.46199999999999</v>
      </c>
      <c r="D14018" s="2">
        <v>189.52379999999999</v>
      </c>
    </row>
    <row r="14019" spans="1:4" x14ac:dyDescent="0.3">
      <c r="A14019">
        <v>14018</v>
      </c>
      <c r="B14019" s="1">
        <v>36526.03981736111</v>
      </c>
      <c r="C14019">
        <v>469.49599999999998</v>
      </c>
      <c r="D14019" s="2">
        <v>189.56440000000001</v>
      </c>
    </row>
    <row r="14020" spans="1:4" x14ac:dyDescent="0.3">
      <c r="A14020">
        <v>14019</v>
      </c>
      <c r="B14020" s="1">
        <v>36526.039817743054</v>
      </c>
      <c r="C14020">
        <v>469.529</v>
      </c>
      <c r="D14020" s="2">
        <v>189.59299999999999</v>
      </c>
    </row>
    <row r="14021" spans="1:4" x14ac:dyDescent="0.3">
      <c r="A14021">
        <v>14020</v>
      </c>
      <c r="B14021" s="1">
        <v>36526.039818124998</v>
      </c>
      <c r="C14021">
        <v>469.56200000000001</v>
      </c>
      <c r="D14021" s="2">
        <v>189.60939999999999</v>
      </c>
    </row>
    <row r="14022" spans="1:4" x14ac:dyDescent="0.3">
      <c r="A14022">
        <v>14021</v>
      </c>
      <c r="B14022" s="1">
        <v>36526.039818518519</v>
      </c>
      <c r="C14022">
        <v>469.596</v>
      </c>
      <c r="D14022" s="2">
        <v>189.63980000000001</v>
      </c>
    </row>
    <row r="14023" spans="1:4" x14ac:dyDescent="0.3">
      <c r="A14023">
        <v>14022</v>
      </c>
      <c r="B14023" s="1">
        <v>36526.039818900463</v>
      </c>
      <c r="C14023">
        <v>469.62900000000002</v>
      </c>
      <c r="D14023" s="2">
        <v>189.67359999999999</v>
      </c>
    </row>
    <row r="14024" spans="1:4" x14ac:dyDescent="0.3">
      <c r="A14024">
        <v>14023</v>
      </c>
      <c r="B14024" s="1">
        <v>36526.039819282407</v>
      </c>
      <c r="C14024">
        <v>469.66199999999998</v>
      </c>
      <c r="D14024" s="2">
        <v>189.71090000000001</v>
      </c>
    </row>
    <row r="14025" spans="1:4" x14ac:dyDescent="0.3">
      <c r="A14025">
        <v>14024</v>
      </c>
      <c r="B14025" s="1">
        <v>36526.039819675927</v>
      </c>
      <c r="C14025">
        <v>469.69600000000003</v>
      </c>
      <c r="D14025" s="2">
        <v>189.72810000000001</v>
      </c>
    </row>
    <row r="14026" spans="1:4" x14ac:dyDescent="0.3">
      <c r="A14026">
        <v>14025</v>
      </c>
      <c r="B14026" s="1">
        <v>36526.039820057871</v>
      </c>
      <c r="C14026">
        <v>469.72899999999998</v>
      </c>
      <c r="D14026" s="2">
        <v>189.73259999999999</v>
      </c>
    </row>
    <row r="14027" spans="1:4" x14ac:dyDescent="0.3">
      <c r="A14027">
        <v>14026</v>
      </c>
      <c r="B14027" s="1">
        <v>36526.039820439815</v>
      </c>
      <c r="C14027">
        <v>469.762</v>
      </c>
      <c r="D14027" s="2">
        <v>189.73560000000001</v>
      </c>
    </row>
    <row r="14028" spans="1:4" x14ac:dyDescent="0.3">
      <c r="A14028">
        <v>14027</v>
      </c>
      <c r="B14028" s="1">
        <v>36526.039820821759</v>
      </c>
      <c r="C14028">
        <v>469.79500000000002</v>
      </c>
      <c r="D14028" s="2">
        <v>189.76390000000001</v>
      </c>
    </row>
    <row r="14029" spans="1:4" x14ac:dyDescent="0.3">
      <c r="A14029">
        <v>14028</v>
      </c>
      <c r="B14029" s="1">
        <v>36526.03982121528</v>
      </c>
      <c r="C14029">
        <v>469.82900000000001</v>
      </c>
      <c r="D14029" s="2">
        <v>189.80109999999999</v>
      </c>
    </row>
    <row r="14030" spans="1:4" x14ac:dyDescent="0.3">
      <c r="A14030">
        <v>14029</v>
      </c>
      <c r="B14030" s="1">
        <v>36526.039821597224</v>
      </c>
      <c r="C14030">
        <v>469.86200000000002</v>
      </c>
      <c r="D14030" s="2">
        <v>189.8364</v>
      </c>
    </row>
    <row r="14031" spans="1:4" x14ac:dyDescent="0.3">
      <c r="A14031">
        <v>14030</v>
      </c>
      <c r="B14031" s="1">
        <v>36526.039821979168</v>
      </c>
      <c r="C14031">
        <v>469.89499999999998</v>
      </c>
      <c r="D14031" s="2">
        <v>189.8716</v>
      </c>
    </row>
    <row r="14032" spans="1:4" x14ac:dyDescent="0.3">
      <c r="A14032">
        <v>14031</v>
      </c>
      <c r="B14032" s="1">
        <v>36526.039822372688</v>
      </c>
      <c r="C14032">
        <v>469.92899999999997</v>
      </c>
      <c r="D14032" s="2">
        <v>189.8997</v>
      </c>
    </row>
    <row r="14033" spans="1:4" x14ac:dyDescent="0.3">
      <c r="A14033">
        <v>14032</v>
      </c>
      <c r="B14033" s="1">
        <v>36526.039822754632</v>
      </c>
      <c r="C14033">
        <v>469.96199999999999</v>
      </c>
      <c r="D14033" s="2">
        <v>189.92670000000001</v>
      </c>
    </row>
    <row r="14034" spans="1:4" x14ac:dyDescent="0.3">
      <c r="A14034">
        <v>14033</v>
      </c>
      <c r="B14034" s="1">
        <v>36526.039823136576</v>
      </c>
      <c r="C14034">
        <v>469.995</v>
      </c>
      <c r="D14034" s="2">
        <v>189.97290000000001</v>
      </c>
    </row>
    <row r="14035" spans="1:4" x14ac:dyDescent="0.3">
      <c r="A14035">
        <v>14034</v>
      </c>
      <c r="B14035" s="1">
        <v>36526.039823530089</v>
      </c>
      <c r="C14035">
        <v>470.029</v>
      </c>
      <c r="D14035" s="2">
        <v>189.99010000000001</v>
      </c>
    </row>
    <row r="14036" spans="1:4" x14ac:dyDescent="0.3">
      <c r="A14036">
        <v>14035</v>
      </c>
      <c r="B14036" s="1">
        <v>36526.039824675929</v>
      </c>
      <c r="C14036">
        <v>470.12799999999999</v>
      </c>
      <c r="D14036" s="2">
        <v>190.05350000000001</v>
      </c>
    </row>
    <row r="14037" spans="1:4" x14ac:dyDescent="0.3">
      <c r="A14037">
        <v>14036</v>
      </c>
      <c r="B14037" s="1">
        <v>36526.039825069442</v>
      </c>
      <c r="C14037">
        <v>470.16199999999998</v>
      </c>
      <c r="D14037" s="2">
        <v>190.12270000000001</v>
      </c>
    </row>
    <row r="14038" spans="1:4" x14ac:dyDescent="0.3">
      <c r="A14038">
        <v>14037</v>
      </c>
      <c r="B14038" s="1">
        <v>36526.039825451386</v>
      </c>
      <c r="C14038">
        <v>470.19499999999999</v>
      </c>
      <c r="D14038" s="2">
        <v>190.16679999999999</v>
      </c>
    </row>
    <row r="14039" spans="1:4" x14ac:dyDescent="0.3">
      <c r="A14039">
        <v>14038</v>
      </c>
      <c r="B14039" s="1">
        <v>36526.03982583333</v>
      </c>
      <c r="C14039">
        <v>470.22800000000001</v>
      </c>
      <c r="D14039" s="2">
        <v>190.18709999999999</v>
      </c>
    </row>
    <row r="14040" spans="1:4" x14ac:dyDescent="0.3">
      <c r="A14040">
        <v>14039</v>
      </c>
      <c r="B14040" s="1">
        <v>36526.03982622685</v>
      </c>
      <c r="C14040">
        <v>470.262</v>
      </c>
      <c r="D14040" s="2">
        <v>190.2064</v>
      </c>
    </row>
    <row r="14041" spans="1:4" x14ac:dyDescent="0.3">
      <c r="A14041">
        <v>14040</v>
      </c>
      <c r="B14041" s="1">
        <v>36526.039826608794</v>
      </c>
      <c r="C14041">
        <v>470.29500000000002</v>
      </c>
      <c r="D14041" s="2">
        <v>190.2124</v>
      </c>
    </row>
    <row r="14042" spans="1:4" x14ac:dyDescent="0.3">
      <c r="A14042">
        <v>14041</v>
      </c>
      <c r="B14042" s="1">
        <v>36526.039826990738</v>
      </c>
      <c r="C14042">
        <v>470.32799999999997</v>
      </c>
      <c r="D14042" s="2">
        <v>190.2544</v>
      </c>
    </row>
    <row r="14043" spans="1:4" x14ac:dyDescent="0.3">
      <c r="A14043">
        <v>14042</v>
      </c>
      <c r="B14043" s="1">
        <v>36526.039827372682</v>
      </c>
      <c r="C14043">
        <v>470.36099999999999</v>
      </c>
      <c r="D14043" s="2">
        <v>190.28299999999999</v>
      </c>
    </row>
    <row r="14044" spans="1:4" x14ac:dyDescent="0.3">
      <c r="A14044">
        <v>14043</v>
      </c>
      <c r="B14044" s="1">
        <v>36526.039827766203</v>
      </c>
      <c r="C14044">
        <v>470.39499999999998</v>
      </c>
      <c r="D14044" s="2">
        <v>190.3109</v>
      </c>
    </row>
    <row r="14045" spans="1:4" x14ac:dyDescent="0.3">
      <c r="A14045">
        <v>14044</v>
      </c>
      <c r="B14045" s="1">
        <v>36526.039828148147</v>
      </c>
      <c r="C14045">
        <v>470.428</v>
      </c>
      <c r="D14045" s="2">
        <v>190.33109999999999</v>
      </c>
    </row>
    <row r="14046" spans="1:4" x14ac:dyDescent="0.3">
      <c r="A14046">
        <v>14045</v>
      </c>
      <c r="B14046" s="1">
        <v>36526.039828530091</v>
      </c>
      <c r="C14046">
        <v>470.46100000000001</v>
      </c>
      <c r="D14046" s="2">
        <v>190.39259999999999</v>
      </c>
    </row>
    <row r="14047" spans="1:4" x14ac:dyDescent="0.3">
      <c r="A14047">
        <v>14046</v>
      </c>
      <c r="B14047" s="1">
        <v>36526.039828923611</v>
      </c>
      <c r="C14047">
        <v>470.495</v>
      </c>
      <c r="D14047" s="2">
        <v>190.43459999999999</v>
      </c>
    </row>
    <row r="14048" spans="1:4" x14ac:dyDescent="0.3">
      <c r="A14048">
        <v>14047</v>
      </c>
      <c r="B14048" s="1">
        <v>36526.039829305555</v>
      </c>
      <c r="C14048">
        <v>470.52800000000002</v>
      </c>
      <c r="D14048" s="2">
        <v>190.46170000000001</v>
      </c>
    </row>
    <row r="14049" spans="1:4" x14ac:dyDescent="0.3">
      <c r="A14049">
        <v>14048</v>
      </c>
      <c r="B14049" s="1">
        <v>36526.039829687499</v>
      </c>
      <c r="C14049">
        <v>470.56099999999998</v>
      </c>
      <c r="D14049" s="2">
        <v>190.50290000000001</v>
      </c>
    </row>
    <row r="14050" spans="1:4" x14ac:dyDescent="0.3">
      <c r="A14050">
        <v>14049</v>
      </c>
      <c r="B14050" s="1">
        <v>36526.039830081019</v>
      </c>
      <c r="C14050">
        <v>470.59500000000003</v>
      </c>
      <c r="D14050" s="2">
        <v>190.54689999999999</v>
      </c>
    </row>
    <row r="14051" spans="1:4" x14ac:dyDescent="0.3">
      <c r="A14051">
        <v>14050</v>
      </c>
      <c r="B14051" s="1">
        <v>36526.039830462963</v>
      </c>
      <c r="C14051">
        <v>470.62799999999999</v>
      </c>
      <c r="D14051" s="2">
        <v>190.5874</v>
      </c>
    </row>
    <row r="14052" spans="1:4" x14ac:dyDescent="0.3">
      <c r="A14052">
        <v>14051</v>
      </c>
      <c r="B14052" s="1">
        <v>36526.039830844908</v>
      </c>
      <c r="C14052">
        <v>470.661</v>
      </c>
      <c r="D14052" s="2">
        <v>190.63749999999999</v>
      </c>
    </row>
    <row r="14053" spans="1:4" x14ac:dyDescent="0.3">
      <c r="A14053">
        <v>14052</v>
      </c>
      <c r="B14053" s="1">
        <v>36526.039831226852</v>
      </c>
      <c r="C14053">
        <v>470.69400000000002</v>
      </c>
      <c r="D14053" s="2">
        <v>190.6234</v>
      </c>
    </row>
    <row r="14054" spans="1:4" x14ac:dyDescent="0.3">
      <c r="A14054">
        <v>14053</v>
      </c>
      <c r="B14054" s="1">
        <v>36526.039831620372</v>
      </c>
      <c r="C14054">
        <v>470.72800000000001</v>
      </c>
      <c r="D14054" s="2">
        <v>190.6628</v>
      </c>
    </row>
    <row r="14055" spans="1:4" x14ac:dyDescent="0.3">
      <c r="A14055">
        <v>14054</v>
      </c>
      <c r="B14055" s="1">
        <v>36526.039832002316</v>
      </c>
      <c r="C14055">
        <v>470.76100000000002</v>
      </c>
      <c r="D14055" s="2">
        <v>190.7071</v>
      </c>
    </row>
    <row r="14056" spans="1:4" x14ac:dyDescent="0.3">
      <c r="A14056">
        <v>14055</v>
      </c>
      <c r="B14056" s="1">
        <v>36526.03983238426</v>
      </c>
      <c r="C14056">
        <v>470.79399999999998</v>
      </c>
      <c r="D14056" s="2">
        <v>190.73089999999999</v>
      </c>
    </row>
    <row r="14057" spans="1:4" x14ac:dyDescent="0.3">
      <c r="A14057">
        <v>14056</v>
      </c>
      <c r="B14057" s="1">
        <v>36526.03983277778</v>
      </c>
      <c r="C14057">
        <v>470.82799999999997</v>
      </c>
      <c r="D14057" s="2">
        <v>190.7687</v>
      </c>
    </row>
    <row r="14058" spans="1:4" x14ac:dyDescent="0.3">
      <c r="A14058">
        <v>14057</v>
      </c>
      <c r="B14058" s="1">
        <v>36526.039833159724</v>
      </c>
      <c r="C14058">
        <v>470.86099999999999</v>
      </c>
      <c r="D14058" s="2">
        <v>190.80160000000001</v>
      </c>
    </row>
    <row r="14059" spans="1:4" x14ac:dyDescent="0.3">
      <c r="A14059">
        <v>14058</v>
      </c>
      <c r="B14059" s="1">
        <v>36526.039833541668</v>
      </c>
      <c r="C14059">
        <v>470.89400000000001</v>
      </c>
      <c r="D14059" s="2">
        <v>190.80879999999999</v>
      </c>
    </row>
    <row r="14060" spans="1:4" x14ac:dyDescent="0.3">
      <c r="A14060">
        <v>14059</v>
      </c>
      <c r="B14060" s="1">
        <v>36526.039833935189</v>
      </c>
      <c r="C14060">
        <v>470.928</v>
      </c>
      <c r="D14060" s="2">
        <v>190.81200000000001</v>
      </c>
    </row>
    <row r="14061" spans="1:4" x14ac:dyDescent="0.3">
      <c r="A14061">
        <v>14060</v>
      </c>
      <c r="B14061" s="1">
        <v>36526.039834317133</v>
      </c>
      <c r="C14061">
        <v>470.96100000000001</v>
      </c>
      <c r="D14061" s="2">
        <v>190.83920000000001</v>
      </c>
    </row>
    <row r="14062" spans="1:4" x14ac:dyDescent="0.3">
      <c r="A14062">
        <v>14061</v>
      </c>
      <c r="B14062" s="1">
        <v>36526.039834699077</v>
      </c>
      <c r="C14062">
        <v>470.99400000000003</v>
      </c>
      <c r="D14062" s="2">
        <v>190.8613</v>
      </c>
    </row>
    <row r="14063" spans="1:4" x14ac:dyDescent="0.3">
      <c r="A14063">
        <v>14062</v>
      </c>
      <c r="B14063" s="1">
        <v>36526.03983509259</v>
      </c>
      <c r="C14063">
        <v>471.02800000000002</v>
      </c>
      <c r="D14063" s="2">
        <v>190.8937</v>
      </c>
    </row>
    <row r="14064" spans="1:4" x14ac:dyDescent="0.3">
      <c r="A14064">
        <v>14063</v>
      </c>
      <c r="B14064" s="1">
        <v>36526.039836238429</v>
      </c>
      <c r="C14064">
        <v>471.12700000000001</v>
      </c>
      <c r="D14064" s="2">
        <v>190.90870000000001</v>
      </c>
    </row>
    <row r="14065" spans="1:4" x14ac:dyDescent="0.3">
      <c r="A14065">
        <v>14064</v>
      </c>
      <c r="B14065" s="1">
        <v>36526.039836631942</v>
      </c>
      <c r="C14065">
        <v>471.161</v>
      </c>
      <c r="D14065" s="2">
        <v>190.91130000000001</v>
      </c>
    </row>
    <row r="14066" spans="1:4" x14ac:dyDescent="0.3">
      <c r="A14066">
        <v>14065</v>
      </c>
      <c r="B14066" s="1">
        <v>36526.039837013886</v>
      </c>
      <c r="C14066">
        <v>471.19400000000002</v>
      </c>
      <c r="D14066" s="2">
        <v>190.93709999999999</v>
      </c>
    </row>
    <row r="14067" spans="1:4" x14ac:dyDescent="0.3">
      <c r="A14067">
        <v>14066</v>
      </c>
      <c r="B14067" s="1">
        <v>36526.039837395831</v>
      </c>
      <c r="C14067">
        <v>471.22699999999998</v>
      </c>
      <c r="D14067" s="2">
        <v>190.9923</v>
      </c>
    </row>
    <row r="14068" spans="1:4" x14ac:dyDescent="0.3">
      <c r="A14068">
        <v>14067</v>
      </c>
      <c r="B14068" s="1">
        <v>36526.039837789351</v>
      </c>
      <c r="C14068">
        <v>471.26100000000002</v>
      </c>
      <c r="D14068" s="2">
        <v>191.0487</v>
      </c>
    </row>
    <row r="14069" spans="1:4" x14ac:dyDescent="0.3">
      <c r="A14069">
        <v>14068</v>
      </c>
      <c r="B14069" s="1">
        <v>36526.039838171295</v>
      </c>
      <c r="C14069">
        <v>471.29399999999998</v>
      </c>
      <c r="D14069" s="2">
        <v>191.06290000000001</v>
      </c>
    </row>
    <row r="14070" spans="1:4" x14ac:dyDescent="0.3">
      <c r="A14070">
        <v>14069</v>
      </c>
      <c r="B14070" s="1">
        <v>36526.039838553239</v>
      </c>
      <c r="C14070">
        <v>471.327</v>
      </c>
      <c r="D14070" s="2">
        <v>191.10169999999999</v>
      </c>
    </row>
    <row r="14071" spans="1:4" x14ac:dyDescent="0.3">
      <c r="A14071">
        <v>14070</v>
      </c>
      <c r="B14071" s="1">
        <v>36526.039838935183</v>
      </c>
      <c r="C14071">
        <v>471.36</v>
      </c>
      <c r="D14071" s="2">
        <v>191.14879999999999</v>
      </c>
    </row>
    <row r="14072" spans="1:4" x14ac:dyDescent="0.3">
      <c r="A14072">
        <v>14071</v>
      </c>
      <c r="B14072" s="1">
        <v>36526.039839328703</v>
      </c>
      <c r="C14072">
        <v>471.39400000000001</v>
      </c>
      <c r="D14072" s="2">
        <v>191.1858</v>
      </c>
    </row>
    <row r="14073" spans="1:4" x14ac:dyDescent="0.3">
      <c r="A14073">
        <v>14072</v>
      </c>
      <c r="B14073" s="1">
        <v>36526.039839710647</v>
      </c>
      <c r="C14073">
        <v>471.42700000000002</v>
      </c>
      <c r="D14073" s="2">
        <v>191.21680000000001</v>
      </c>
    </row>
    <row r="14074" spans="1:4" x14ac:dyDescent="0.3">
      <c r="A14074">
        <v>14073</v>
      </c>
      <c r="B14074" s="1">
        <v>36526.039840092591</v>
      </c>
      <c r="C14074">
        <v>471.46</v>
      </c>
      <c r="D14074" s="2">
        <v>191.2612</v>
      </c>
    </row>
    <row r="14075" spans="1:4" x14ac:dyDescent="0.3">
      <c r="A14075">
        <v>14074</v>
      </c>
      <c r="B14075" s="1">
        <v>36526.039840486112</v>
      </c>
      <c r="C14075">
        <v>471.49400000000003</v>
      </c>
      <c r="D14075" s="2">
        <v>191.26830000000001</v>
      </c>
    </row>
    <row r="14076" spans="1:4" x14ac:dyDescent="0.3">
      <c r="A14076">
        <v>14075</v>
      </c>
      <c r="B14076" s="1">
        <v>36526.039840868056</v>
      </c>
      <c r="C14076">
        <v>471.52699999999999</v>
      </c>
      <c r="D14076" s="2">
        <v>191.28829999999999</v>
      </c>
    </row>
    <row r="14077" spans="1:4" x14ac:dyDescent="0.3">
      <c r="A14077">
        <v>14076</v>
      </c>
      <c r="B14077" s="1">
        <v>36526.03984125</v>
      </c>
      <c r="C14077">
        <v>471.56</v>
      </c>
      <c r="D14077" s="2">
        <v>191.3074</v>
      </c>
    </row>
    <row r="14078" spans="1:4" x14ac:dyDescent="0.3">
      <c r="A14078">
        <v>14077</v>
      </c>
      <c r="B14078" s="1">
        <v>36526.039841631944</v>
      </c>
      <c r="C14078">
        <v>471.59300000000002</v>
      </c>
      <c r="D14078" s="2">
        <v>191.34690000000001</v>
      </c>
    </row>
    <row r="14079" spans="1:4" x14ac:dyDescent="0.3">
      <c r="A14079">
        <v>14078</v>
      </c>
      <c r="B14079" s="1">
        <v>36526.039842025464</v>
      </c>
      <c r="C14079">
        <v>471.62700000000001</v>
      </c>
      <c r="D14079" s="2">
        <v>191.3638</v>
      </c>
    </row>
    <row r="14080" spans="1:4" x14ac:dyDescent="0.3">
      <c r="A14080">
        <v>14079</v>
      </c>
      <c r="B14080" s="1">
        <v>36526.039842407408</v>
      </c>
      <c r="C14080">
        <v>471.66</v>
      </c>
      <c r="D14080" s="2">
        <v>191.3656</v>
      </c>
    </row>
    <row r="14081" spans="1:4" x14ac:dyDescent="0.3">
      <c r="A14081">
        <v>14080</v>
      </c>
      <c r="B14081" s="1">
        <v>36526.039842789352</v>
      </c>
      <c r="C14081">
        <v>471.69299999999998</v>
      </c>
      <c r="D14081" s="2">
        <v>191.3852</v>
      </c>
    </row>
    <row r="14082" spans="1:4" x14ac:dyDescent="0.3">
      <c r="A14082">
        <v>14081</v>
      </c>
      <c r="B14082" s="1">
        <v>36526.039843182873</v>
      </c>
      <c r="C14082">
        <v>471.72699999999998</v>
      </c>
      <c r="D14082" s="2">
        <v>191.40309999999999</v>
      </c>
    </row>
    <row r="14083" spans="1:4" x14ac:dyDescent="0.3">
      <c r="A14083">
        <v>14082</v>
      </c>
      <c r="B14083" s="1">
        <v>36526.039843564817</v>
      </c>
      <c r="C14083">
        <v>471.76</v>
      </c>
      <c r="D14083" s="2">
        <v>191.4177</v>
      </c>
    </row>
    <row r="14084" spans="1:4" x14ac:dyDescent="0.3">
      <c r="A14084">
        <v>14083</v>
      </c>
      <c r="B14084" s="1">
        <v>36526.039843946761</v>
      </c>
      <c r="C14084">
        <v>471.79300000000001</v>
      </c>
      <c r="D14084" s="2">
        <v>191.4187</v>
      </c>
    </row>
    <row r="14085" spans="1:4" x14ac:dyDescent="0.3">
      <c r="A14085">
        <v>14084</v>
      </c>
      <c r="B14085" s="1">
        <v>36526.039844340281</v>
      </c>
      <c r="C14085">
        <v>471.827</v>
      </c>
      <c r="D14085" s="2">
        <v>191.45670000000001</v>
      </c>
    </row>
    <row r="14086" spans="1:4" x14ac:dyDescent="0.3">
      <c r="A14086">
        <v>14085</v>
      </c>
      <c r="B14086" s="1">
        <v>36526.039844722225</v>
      </c>
      <c r="C14086">
        <v>471.86</v>
      </c>
      <c r="D14086" s="2">
        <v>191.483</v>
      </c>
    </row>
    <row r="14087" spans="1:4" x14ac:dyDescent="0.3">
      <c r="A14087">
        <v>14086</v>
      </c>
      <c r="B14087" s="1">
        <v>36526.039845104169</v>
      </c>
      <c r="C14087">
        <v>471.89299999999997</v>
      </c>
      <c r="D14087" s="2">
        <v>191.50049999999999</v>
      </c>
    </row>
    <row r="14088" spans="1:4" x14ac:dyDescent="0.3">
      <c r="A14088">
        <v>14087</v>
      </c>
      <c r="B14088" s="1">
        <v>36526.039845486113</v>
      </c>
      <c r="C14088">
        <v>471.92599999999999</v>
      </c>
      <c r="D14088" s="2">
        <v>191.5266</v>
      </c>
    </row>
    <row r="14089" spans="1:4" x14ac:dyDescent="0.3">
      <c r="A14089">
        <v>14088</v>
      </c>
      <c r="B14089" s="1">
        <v>36526.039845879626</v>
      </c>
      <c r="C14089">
        <v>471.96</v>
      </c>
      <c r="D14089" s="2">
        <v>191.55690000000001</v>
      </c>
    </row>
    <row r="14090" spans="1:4" x14ac:dyDescent="0.3">
      <c r="A14090">
        <v>14089</v>
      </c>
      <c r="B14090" s="1">
        <v>36526.039846261578</v>
      </c>
      <c r="C14090">
        <v>471.99299999999999</v>
      </c>
      <c r="D14090" s="2">
        <v>191.5684</v>
      </c>
    </row>
    <row r="14091" spans="1:4" x14ac:dyDescent="0.3">
      <c r="A14091">
        <v>14090</v>
      </c>
      <c r="B14091" s="1">
        <v>36526.039846643522</v>
      </c>
      <c r="C14091">
        <v>472.02600000000001</v>
      </c>
      <c r="D14091" s="2">
        <v>191.60210000000001</v>
      </c>
    </row>
    <row r="14092" spans="1:4" x14ac:dyDescent="0.3">
      <c r="A14092">
        <v>14091</v>
      </c>
      <c r="B14092" s="1">
        <v>36526.039847037035</v>
      </c>
      <c r="C14092">
        <v>472.06</v>
      </c>
      <c r="D14092" s="2">
        <v>191.61369999999999</v>
      </c>
    </row>
    <row r="14093" spans="1:4" x14ac:dyDescent="0.3">
      <c r="A14093">
        <v>14092</v>
      </c>
      <c r="B14093" s="1">
        <v>36526.039847800923</v>
      </c>
      <c r="C14093">
        <v>472.12599999999998</v>
      </c>
      <c r="D14093" s="2">
        <v>191.6437</v>
      </c>
    </row>
    <row r="14094" spans="1:4" x14ac:dyDescent="0.3">
      <c r="A14094">
        <v>14093</v>
      </c>
      <c r="B14094" s="1">
        <v>36526.039848194443</v>
      </c>
      <c r="C14094">
        <v>472.16</v>
      </c>
      <c r="D14094" s="2">
        <v>191.68219999999999</v>
      </c>
    </row>
    <row r="14095" spans="1:4" x14ac:dyDescent="0.3">
      <c r="A14095">
        <v>14094</v>
      </c>
      <c r="B14095" s="1">
        <v>36526.039848576387</v>
      </c>
      <c r="C14095">
        <v>472.19299999999998</v>
      </c>
      <c r="D14095" s="2">
        <v>191.7346</v>
      </c>
    </row>
    <row r="14096" spans="1:4" x14ac:dyDescent="0.3">
      <c r="A14096">
        <v>14095</v>
      </c>
      <c r="B14096" s="1">
        <v>36526.039848958331</v>
      </c>
      <c r="C14096">
        <v>472.226</v>
      </c>
      <c r="D14096" s="2">
        <v>191.76990000000001</v>
      </c>
    </row>
    <row r="14097" spans="1:4" x14ac:dyDescent="0.3">
      <c r="A14097">
        <v>14096</v>
      </c>
      <c r="B14097" s="1">
        <v>36526.039849340275</v>
      </c>
      <c r="C14097">
        <v>472.25900000000001</v>
      </c>
      <c r="D14097" s="2">
        <v>191.78219999999999</v>
      </c>
    </row>
    <row r="14098" spans="1:4" x14ac:dyDescent="0.3">
      <c r="A14098">
        <v>14097</v>
      </c>
      <c r="B14098" s="1">
        <v>36526.039849733796</v>
      </c>
      <c r="C14098">
        <v>472.29300000000001</v>
      </c>
      <c r="D14098" s="2">
        <v>191.80189999999999</v>
      </c>
    </row>
    <row r="14099" spans="1:4" x14ac:dyDescent="0.3">
      <c r="A14099">
        <v>14098</v>
      </c>
      <c r="B14099" s="1">
        <v>36526.03985011574</v>
      </c>
      <c r="C14099">
        <v>472.32600000000002</v>
      </c>
      <c r="D14099" s="2">
        <v>191.80260000000001</v>
      </c>
    </row>
    <row r="14100" spans="1:4" x14ac:dyDescent="0.3">
      <c r="A14100">
        <v>14099</v>
      </c>
      <c r="B14100" s="1">
        <v>36526.039850497684</v>
      </c>
      <c r="C14100">
        <v>472.35899999999998</v>
      </c>
      <c r="D14100" s="2">
        <v>191.83090000000001</v>
      </c>
    </row>
    <row r="14101" spans="1:4" x14ac:dyDescent="0.3">
      <c r="A14101">
        <v>14100</v>
      </c>
      <c r="B14101" s="1">
        <v>36526.039850891204</v>
      </c>
      <c r="C14101">
        <v>472.39299999999997</v>
      </c>
      <c r="D14101" s="2">
        <v>191.85130000000001</v>
      </c>
    </row>
    <row r="14102" spans="1:4" x14ac:dyDescent="0.3">
      <c r="A14102">
        <v>14101</v>
      </c>
      <c r="B14102" s="1">
        <v>36526.039851273148</v>
      </c>
      <c r="C14102">
        <v>472.42599999999999</v>
      </c>
      <c r="D14102" s="2">
        <v>191.8886</v>
      </c>
    </row>
    <row r="14103" spans="1:4" x14ac:dyDescent="0.3">
      <c r="A14103">
        <v>14102</v>
      </c>
      <c r="B14103" s="1">
        <v>36526.039851655092</v>
      </c>
      <c r="C14103">
        <v>472.459</v>
      </c>
      <c r="D14103" s="2">
        <v>191.91470000000001</v>
      </c>
    </row>
    <row r="14104" spans="1:4" x14ac:dyDescent="0.3">
      <c r="A14104">
        <v>14103</v>
      </c>
      <c r="B14104" s="1">
        <v>36526.039852048612</v>
      </c>
      <c r="C14104">
        <v>472.49299999999999</v>
      </c>
      <c r="D14104" s="2">
        <v>191.96100000000001</v>
      </c>
    </row>
    <row r="14105" spans="1:4" x14ac:dyDescent="0.3">
      <c r="A14105">
        <v>14104</v>
      </c>
      <c r="B14105" s="1">
        <v>36526.039852430556</v>
      </c>
      <c r="C14105">
        <v>472.52600000000001</v>
      </c>
      <c r="D14105" s="2">
        <v>191.97579999999999</v>
      </c>
    </row>
    <row r="14106" spans="1:4" x14ac:dyDescent="0.3">
      <c r="A14106">
        <v>14105</v>
      </c>
      <c r="B14106" s="1">
        <v>36526.039852812501</v>
      </c>
      <c r="C14106">
        <v>472.55900000000003</v>
      </c>
      <c r="D14106" s="2">
        <v>191.9948</v>
      </c>
    </row>
    <row r="14107" spans="1:4" x14ac:dyDescent="0.3">
      <c r="A14107">
        <v>14106</v>
      </c>
      <c r="B14107" s="1">
        <v>36526.039853194445</v>
      </c>
      <c r="C14107">
        <v>472.59199999999998</v>
      </c>
      <c r="D14107" s="2">
        <v>192.02850000000001</v>
      </c>
    </row>
    <row r="14108" spans="1:4" x14ac:dyDescent="0.3">
      <c r="A14108">
        <v>14107</v>
      </c>
      <c r="B14108" s="1">
        <v>36526.039853587965</v>
      </c>
      <c r="C14108">
        <v>472.62599999999998</v>
      </c>
      <c r="D14108" s="2">
        <v>192.06229999999999</v>
      </c>
    </row>
    <row r="14109" spans="1:4" x14ac:dyDescent="0.3">
      <c r="A14109">
        <v>14108</v>
      </c>
      <c r="B14109" s="1">
        <v>36526.039853969909</v>
      </c>
      <c r="C14109">
        <v>472.65899999999999</v>
      </c>
      <c r="D14109" s="2">
        <v>191.97810000000001</v>
      </c>
    </row>
    <row r="14110" spans="1:4" x14ac:dyDescent="0.3">
      <c r="A14110">
        <v>14109</v>
      </c>
      <c r="B14110" s="1">
        <v>36526.039854351853</v>
      </c>
      <c r="C14110">
        <v>472.69200000000001</v>
      </c>
      <c r="D14110" s="2">
        <v>192.0154</v>
      </c>
    </row>
    <row r="14111" spans="1:4" x14ac:dyDescent="0.3">
      <c r="A14111">
        <v>14110</v>
      </c>
      <c r="B14111" s="1">
        <v>36526.039854745373</v>
      </c>
      <c r="C14111">
        <v>472.726</v>
      </c>
      <c r="D14111" s="2">
        <v>192.03280000000001</v>
      </c>
    </row>
    <row r="14112" spans="1:4" x14ac:dyDescent="0.3">
      <c r="A14112">
        <v>14111</v>
      </c>
      <c r="B14112" s="1">
        <v>36526.039855127317</v>
      </c>
      <c r="C14112">
        <v>472.75900000000001</v>
      </c>
      <c r="D14112" s="2">
        <v>192.05240000000001</v>
      </c>
    </row>
    <row r="14113" spans="1:4" x14ac:dyDescent="0.3">
      <c r="A14113">
        <v>14112</v>
      </c>
      <c r="B14113" s="1">
        <v>36526.039855509262</v>
      </c>
      <c r="C14113">
        <v>472.79199999999997</v>
      </c>
      <c r="D14113" s="2">
        <v>192.05340000000001</v>
      </c>
    </row>
    <row r="14114" spans="1:4" x14ac:dyDescent="0.3">
      <c r="A14114">
        <v>14113</v>
      </c>
      <c r="B14114" s="1">
        <v>36526.039855891206</v>
      </c>
      <c r="C14114">
        <v>472.82499999999999</v>
      </c>
      <c r="D14114" s="2">
        <v>192.0746</v>
      </c>
    </row>
    <row r="14115" spans="1:4" x14ac:dyDescent="0.3">
      <c r="A14115">
        <v>14114</v>
      </c>
      <c r="B14115" s="1">
        <v>36526.039856284726</v>
      </c>
      <c r="C14115">
        <v>472.85899999999998</v>
      </c>
      <c r="D14115" s="2">
        <v>192.09610000000001</v>
      </c>
    </row>
    <row r="14116" spans="1:4" x14ac:dyDescent="0.3">
      <c r="A14116">
        <v>14115</v>
      </c>
      <c r="B14116" s="1">
        <v>36526.03985666667</v>
      </c>
      <c r="C14116">
        <v>472.892</v>
      </c>
      <c r="D14116" s="2">
        <v>192.11080000000001</v>
      </c>
    </row>
    <row r="14117" spans="1:4" x14ac:dyDescent="0.3">
      <c r="A14117">
        <v>14116</v>
      </c>
      <c r="B14117" s="1">
        <v>36526.039857048614</v>
      </c>
      <c r="C14117">
        <v>472.92500000000001</v>
      </c>
      <c r="D14117" s="2">
        <v>192.1327</v>
      </c>
    </row>
    <row r="14118" spans="1:4" x14ac:dyDescent="0.3">
      <c r="A14118">
        <v>14117</v>
      </c>
      <c r="B14118" s="1">
        <v>36526.039857442127</v>
      </c>
      <c r="C14118">
        <v>472.959</v>
      </c>
      <c r="D14118" s="2">
        <v>192.16470000000001</v>
      </c>
    </row>
    <row r="14119" spans="1:4" x14ac:dyDescent="0.3">
      <c r="A14119">
        <v>14118</v>
      </c>
      <c r="B14119" s="1">
        <v>36526.039857824071</v>
      </c>
      <c r="C14119">
        <v>472.99200000000002</v>
      </c>
      <c r="D14119" s="2">
        <v>192.17250000000001</v>
      </c>
    </row>
    <row r="14120" spans="1:4" x14ac:dyDescent="0.3">
      <c r="A14120">
        <v>14119</v>
      </c>
      <c r="B14120" s="1">
        <v>36526.039858206015</v>
      </c>
      <c r="C14120">
        <v>473.02499999999998</v>
      </c>
      <c r="D14120" s="2">
        <v>192.172</v>
      </c>
    </row>
    <row r="14121" spans="1:4" x14ac:dyDescent="0.3">
      <c r="A14121">
        <v>14120</v>
      </c>
      <c r="B14121" s="1">
        <v>36526.039858599535</v>
      </c>
      <c r="C14121">
        <v>473.05900000000003</v>
      </c>
      <c r="D14121" s="2">
        <v>192.17179999999999</v>
      </c>
    </row>
    <row r="14122" spans="1:4" x14ac:dyDescent="0.3">
      <c r="A14122">
        <v>14121</v>
      </c>
      <c r="B14122" s="1">
        <v>36526.039859363424</v>
      </c>
      <c r="C14122">
        <v>473.125</v>
      </c>
      <c r="D14122" s="2">
        <v>192.20259999999999</v>
      </c>
    </row>
    <row r="14123" spans="1:4" x14ac:dyDescent="0.3">
      <c r="A14123">
        <v>14122</v>
      </c>
      <c r="B14123" s="1">
        <v>36526.039859745368</v>
      </c>
      <c r="C14123">
        <v>473.15800000000002</v>
      </c>
      <c r="D14123" s="2">
        <v>192.2704</v>
      </c>
    </row>
    <row r="14124" spans="1:4" x14ac:dyDescent="0.3">
      <c r="A14124">
        <v>14123</v>
      </c>
      <c r="B14124" s="1">
        <v>36526.039860138888</v>
      </c>
      <c r="C14124">
        <v>473.19200000000001</v>
      </c>
      <c r="D14124" s="2">
        <v>192.31010000000001</v>
      </c>
    </row>
    <row r="14125" spans="1:4" x14ac:dyDescent="0.3">
      <c r="A14125">
        <v>14124</v>
      </c>
      <c r="B14125" s="1">
        <v>36526.039860520832</v>
      </c>
      <c r="C14125">
        <v>473.22500000000002</v>
      </c>
      <c r="D14125" s="2">
        <v>192.34370000000001</v>
      </c>
    </row>
    <row r="14126" spans="1:4" x14ac:dyDescent="0.3">
      <c r="A14126">
        <v>14125</v>
      </c>
      <c r="B14126" s="1">
        <v>36526.039860902776</v>
      </c>
      <c r="C14126">
        <v>473.25799999999998</v>
      </c>
      <c r="D14126" s="2">
        <v>192.38820000000001</v>
      </c>
    </row>
    <row r="14127" spans="1:4" x14ac:dyDescent="0.3">
      <c r="A14127">
        <v>14126</v>
      </c>
      <c r="B14127" s="1">
        <v>36526.039861296296</v>
      </c>
      <c r="C14127">
        <v>473.29199999999997</v>
      </c>
      <c r="D14127" s="2">
        <v>192.40899999999999</v>
      </c>
    </row>
    <row r="14128" spans="1:4" x14ac:dyDescent="0.3">
      <c r="A14128">
        <v>14127</v>
      </c>
      <c r="B14128" s="1">
        <v>36526.03986167824</v>
      </c>
      <c r="C14128">
        <v>473.32499999999999</v>
      </c>
      <c r="D14128" s="2">
        <v>192.42250000000001</v>
      </c>
    </row>
    <row r="14129" spans="1:4" x14ac:dyDescent="0.3">
      <c r="A14129">
        <v>14128</v>
      </c>
      <c r="B14129" s="1">
        <v>36526.039862060185</v>
      </c>
      <c r="C14129">
        <v>473.358</v>
      </c>
      <c r="D14129" s="2">
        <v>192.40620000000001</v>
      </c>
    </row>
    <row r="14130" spans="1:4" x14ac:dyDescent="0.3">
      <c r="A14130">
        <v>14129</v>
      </c>
      <c r="B14130" s="1">
        <v>36526.039862453705</v>
      </c>
      <c r="C14130">
        <v>473.392</v>
      </c>
      <c r="D14130" s="2">
        <v>192.4564</v>
      </c>
    </row>
    <row r="14131" spans="1:4" x14ac:dyDescent="0.3">
      <c r="A14131">
        <v>14130</v>
      </c>
      <c r="B14131" s="1">
        <v>36526.039862835649</v>
      </c>
      <c r="C14131">
        <v>473.42500000000001</v>
      </c>
      <c r="D14131" s="2">
        <v>192.49340000000001</v>
      </c>
    </row>
    <row r="14132" spans="1:4" x14ac:dyDescent="0.3">
      <c r="A14132">
        <v>14131</v>
      </c>
      <c r="B14132" s="1">
        <v>36526.039863217593</v>
      </c>
      <c r="C14132">
        <v>473.45800000000003</v>
      </c>
      <c r="D14132" s="2">
        <v>192.5085</v>
      </c>
    </row>
    <row r="14133" spans="1:4" x14ac:dyDescent="0.3">
      <c r="A14133">
        <v>14132</v>
      </c>
      <c r="B14133" s="1">
        <v>36526.039863599537</v>
      </c>
      <c r="C14133">
        <v>473.49099999999999</v>
      </c>
      <c r="D14133" s="2">
        <v>192.52860000000001</v>
      </c>
    </row>
    <row r="14134" spans="1:4" x14ac:dyDescent="0.3">
      <c r="A14134">
        <v>14133</v>
      </c>
      <c r="B14134" s="1">
        <v>36526.039863993057</v>
      </c>
      <c r="C14134">
        <v>473.52499999999998</v>
      </c>
      <c r="D14134" s="2">
        <v>192.55539999999999</v>
      </c>
    </row>
    <row r="14135" spans="1:4" x14ac:dyDescent="0.3">
      <c r="A14135">
        <v>14134</v>
      </c>
      <c r="B14135" s="1">
        <v>36526.039864375001</v>
      </c>
      <c r="C14135">
        <v>473.55799999999999</v>
      </c>
      <c r="D14135" s="2">
        <v>192.59100000000001</v>
      </c>
    </row>
    <row r="14136" spans="1:4" x14ac:dyDescent="0.3">
      <c r="A14136">
        <v>14135</v>
      </c>
      <c r="B14136" s="1">
        <v>36526.039864756945</v>
      </c>
      <c r="C14136">
        <v>473.59100000000001</v>
      </c>
      <c r="D14136" s="2">
        <v>192.61879999999999</v>
      </c>
    </row>
    <row r="14137" spans="1:4" x14ac:dyDescent="0.3">
      <c r="A14137">
        <v>14136</v>
      </c>
      <c r="B14137" s="1">
        <v>36526.039865150466</v>
      </c>
      <c r="C14137">
        <v>473.625</v>
      </c>
      <c r="D14137" s="2">
        <v>192.643</v>
      </c>
    </row>
    <row r="14138" spans="1:4" x14ac:dyDescent="0.3">
      <c r="A14138">
        <v>14137</v>
      </c>
      <c r="B14138" s="1">
        <v>36526.03986553241</v>
      </c>
      <c r="C14138">
        <v>473.65800000000002</v>
      </c>
      <c r="D14138" s="2">
        <v>192.66730000000001</v>
      </c>
    </row>
    <row r="14139" spans="1:4" x14ac:dyDescent="0.3">
      <c r="A14139">
        <v>14138</v>
      </c>
      <c r="B14139" s="1">
        <v>36526.039865914354</v>
      </c>
      <c r="C14139">
        <v>473.69099999999997</v>
      </c>
      <c r="D14139" s="2">
        <v>192.68270000000001</v>
      </c>
    </row>
    <row r="14140" spans="1:4" x14ac:dyDescent="0.3">
      <c r="A14140">
        <v>14139</v>
      </c>
      <c r="B14140" s="1">
        <v>36526.039866307867</v>
      </c>
      <c r="C14140">
        <v>473.72500000000002</v>
      </c>
      <c r="D14140" s="2">
        <v>192.70939999999999</v>
      </c>
    </row>
    <row r="14141" spans="1:4" x14ac:dyDescent="0.3">
      <c r="A14141">
        <v>14140</v>
      </c>
      <c r="B14141" s="1">
        <v>36526.039866689818</v>
      </c>
      <c r="C14141">
        <v>473.75799999999998</v>
      </c>
      <c r="D14141" s="2">
        <v>192.73849999999999</v>
      </c>
    </row>
    <row r="14142" spans="1:4" x14ac:dyDescent="0.3">
      <c r="A14142">
        <v>14141</v>
      </c>
      <c r="B14142" s="1">
        <v>36526.039867071762</v>
      </c>
      <c r="C14142">
        <v>473.791</v>
      </c>
      <c r="D14142" s="2">
        <v>192.77789999999999</v>
      </c>
    </row>
    <row r="14143" spans="1:4" x14ac:dyDescent="0.3">
      <c r="A14143">
        <v>14142</v>
      </c>
      <c r="B14143" s="1">
        <v>36526.039867453706</v>
      </c>
      <c r="C14143">
        <v>473.82400000000001</v>
      </c>
      <c r="D14143" s="2">
        <v>192.804</v>
      </c>
    </row>
    <row r="14144" spans="1:4" x14ac:dyDescent="0.3">
      <c r="A14144">
        <v>14143</v>
      </c>
      <c r="B14144" s="1">
        <v>36526.039867847219</v>
      </c>
      <c r="C14144">
        <v>473.858</v>
      </c>
      <c r="D14144" s="2">
        <v>192.82839999999999</v>
      </c>
    </row>
    <row r="14145" spans="1:4" x14ac:dyDescent="0.3">
      <c r="A14145">
        <v>14144</v>
      </c>
      <c r="B14145" s="1">
        <v>36526.039868229163</v>
      </c>
      <c r="C14145">
        <v>473.89100000000002</v>
      </c>
      <c r="D14145" s="2">
        <v>192.8279</v>
      </c>
    </row>
    <row r="14146" spans="1:4" x14ac:dyDescent="0.3">
      <c r="A14146">
        <v>14145</v>
      </c>
      <c r="B14146" s="1">
        <v>36526.039868611108</v>
      </c>
      <c r="C14146">
        <v>473.92399999999998</v>
      </c>
      <c r="D14146" s="2">
        <v>192.86750000000001</v>
      </c>
    </row>
    <row r="14147" spans="1:4" x14ac:dyDescent="0.3">
      <c r="A14147">
        <v>14146</v>
      </c>
      <c r="B14147" s="1">
        <v>36526.039869004628</v>
      </c>
      <c r="C14147">
        <v>473.95800000000003</v>
      </c>
      <c r="D14147" s="2">
        <v>192.87520000000001</v>
      </c>
    </row>
    <row r="14148" spans="1:4" x14ac:dyDescent="0.3">
      <c r="A14148">
        <v>14147</v>
      </c>
      <c r="B14148" s="1">
        <v>36526.039869386572</v>
      </c>
      <c r="C14148">
        <v>473.99099999999999</v>
      </c>
      <c r="D14148" s="2">
        <v>192.90090000000001</v>
      </c>
    </row>
    <row r="14149" spans="1:4" x14ac:dyDescent="0.3">
      <c r="A14149">
        <v>14148</v>
      </c>
      <c r="B14149" s="1">
        <v>36526.039869768516</v>
      </c>
      <c r="C14149">
        <v>474.024</v>
      </c>
      <c r="D14149" s="2">
        <v>192.91319999999999</v>
      </c>
    </row>
    <row r="14150" spans="1:4" x14ac:dyDescent="0.3">
      <c r="A14150">
        <v>14149</v>
      </c>
      <c r="B14150" s="1">
        <v>36526.039870162036</v>
      </c>
      <c r="C14150">
        <v>474.05799999999999</v>
      </c>
      <c r="D14150" s="2">
        <v>192.92590000000001</v>
      </c>
    </row>
    <row r="14151" spans="1:4" x14ac:dyDescent="0.3">
      <c r="A14151">
        <v>14150</v>
      </c>
      <c r="B14151" s="1">
        <v>36526.039870925924</v>
      </c>
      <c r="C14151">
        <v>474.12400000000002</v>
      </c>
      <c r="D14151" s="2">
        <v>192.97049999999999</v>
      </c>
    </row>
    <row r="14152" spans="1:4" x14ac:dyDescent="0.3">
      <c r="A14152">
        <v>14151</v>
      </c>
      <c r="B14152" s="1">
        <v>36526.039871307868</v>
      </c>
      <c r="C14152">
        <v>474.15699999999998</v>
      </c>
      <c r="D14152" s="2">
        <v>192.9871</v>
      </c>
    </row>
    <row r="14153" spans="1:4" x14ac:dyDescent="0.3">
      <c r="A14153">
        <v>14152</v>
      </c>
      <c r="B14153" s="1">
        <v>36526.039871701389</v>
      </c>
      <c r="C14153">
        <v>474.19099999999997</v>
      </c>
      <c r="D14153" s="2">
        <v>193.03049999999999</v>
      </c>
    </row>
    <row r="14154" spans="1:4" x14ac:dyDescent="0.3">
      <c r="A14154">
        <v>14153</v>
      </c>
      <c r="B14154" s="1">
        <v>36526.039872083333</v>
      </c>
      <c r="C14154">
        <v>474.22399999999999</v>
      </c>
      <c r="D14154" s="2">
        <v>193.09100000000001</v>
      </c>
    </row>
    <row r="14155" spans="1:4" x14ac:dyDescent="0.3">
      <c r="A14155">
        <v>14154</v>
      </c>
      <c r="B14155" s="1">
        <v>36526.039872465277</v>
      </c>
      <c r="C14155">
        <v>474.25700000000001</v>
      </c>
      <c r="D14155" s="2">
        <v>193.15549999999999</v>
      </c>
    </row>
    <row r="14156" spans="1:4" x14ac:dyDescent="0.3">
      <c r="A14156">
        <v>14155</v>
      </c>
      <c r="B14156" s="1">
        <v>36526.039872858797</v>
      </c>
      <c r="C14156">
        <v>474.291</v>
      </c>
      <c r="D14156" s="2">
        <v>193.19839999999999</v>
      </c>
    </row>
    <row r="14157" spans="1:4" x14ac:dyDescent="0.3">
      <c r="A14157">
        <v>14156</v>
      </c>
      <c r="B14157" s="1">
        <v>36526.039873240741</v>
      </c>
      <c r="C14157">
        <v>474.32400000000001</v>
      </c>
      <c r="D14157" s="2">
        <v>193.22380000000001</v>
      </c>
    </row>
    <row r="14158" spans="1:4" x14ac:dyDescent="0.3">
      <c r="A14158">
        <v>14157</v>
      </c>
      <c r="B14158" s="1">
        <v>36526.039873622685</v>
      </c>
      <c r="C14158">
        <v>474.35700000000003</v>
      </c>
      <c r="D14158" s="2">
        <v>193.24010000000001</v>
      </c>
    </row>
    <row r="14159" spans="1:4" x14ac:dyDescent="0.3">
      <c r="A14159">
        <v>14158</v>
      </c>
      <c r="B14159" s="1">
        <v>36526.039874004629</v>
      </c>
      <c r="C14159">
        <v>474.39</v>
      </c>
      <c r="D14159" s="2">
        <v>193.2696</v>
      </c>
    </row>
    <row r="14160" spans="1:4" x14ac:dyDescent="0.3">
      <c r="A14160">
        <v>14159</v>
      </c>
      <c r="B14160" s="1">
        <v>36526.03987439815</v>
      </c>
      <c r="C14160">
        <v>474.42399999999998</v>
      </c>
      <c r="D14160" s="2">
        <v>193.28290000000001</v>
      </c>
    </row>
    <row r="14161" spans="1:4" x14ac:dyDescent="0.3">
      <c r="A14161">
        <v>14160</v>
      </c>
      <c r="B14161" s="1">
        <v>36526.039874780094</v>
      </c>
      <c r="C14161">
        <v>474.45699999999999</v>
      </c>
      <c r="D14161" s="2">
        <v>193.30699999999999</v>
      </c>
    </row>
    <row r="14162" spans="1:4" x14ac:dyDescent="0.3">
      <c r="A14162">
        <v>14161</v>
      </c>
      <c r="B14162" s="1">
        <v>36526.039875162038</v>
      </c>
      <c r="C14162">
        <v>474.49</v>
      </c>
      <c r="D14162" s="2">
        <v>193.3271</v>
      </c>
    </row>
    <row r="14163" spans="1:4" x14ac:dyDescent="0.3">
      <c r="A14163">
        <v>14162</v>
      </c>
      <c r="B14163" s="1">
        <v>36526.039875555558</v>
      </c>
      <c r="C14163">
        <v>474.524</v>
      </c>
      <c r="D14163" s="2">
        <v>193.3494</v>
      </c>
    </row>
    <row r="14164" spans="1:4" x14ac:dyDescent="0.3">
      <c r="A14164">
        <v>14163</v>
      </c>
      <c r="B14164" s="1">
        <v>36526.039875937502</v>
      </c>
      <c r="C14164">
        <v>474.55700000000002</v>
      </c>
      <c r="D14164" s="2">
        <v>193.3528</v>
      </c>
    </row>
    <row r="14165" spans="1:4" x14ac:dyDescent="0.3">
      <c r="A14165">
        <v>14164</v>
      </c>
      <c r="B14165" s="1">
        <v>36526.039876319446</v>
      </c>
      <c r="C14165">
        <v>474.59</v>
      </c>
      <c r="D14165" s="2">
        <v>193.36770000000001</v>
      </c>
    </row>
    <row r="14166" spans="1:4" x14ac:dyDescent="0.3">
      <c r="A14166">
        <v>14165</v>
      </c>
      <c r="B14166" s="1">
        <v>36526.039876712966</v>
      </c>
      <c r="C14166">
        <v>474.62400000000002</v>
      </c>
      <c r="D14166" s="2">
        <v>193.3656</v>
      </c>
    </row>
    <row r="14167" spans="1:4" x14ac:dyDescent="0.3">
      <c r="A14167">
        <v>14166</v>
      </c>
      <c r="B14167" s="1">
        <v>36526.03987709491</v>
      </c>
      <c r="C14167">
        <v>474.65699999999998</v>
      </c>
      <c r="D14167" s="2">
        <v>193.37870000000001</v>
      </c>
    </row>
    <row r="14168" spans="1:4" x14ac:dyDescent="0.3">
      <c r="A14168">
        <v>14167</v>
      </c>
      <c r="B14168" s="1">
        <v>36526.039877476855</v>
      </c>
      <c r="C14168">
        <v>474.69</v>
      </c>
      <c r="D14168" s="2">
        <v>193.38990000000001</v>
      </c>
    </row>
    <row r="14169" spans="1:4" x14ac:dyDescent="0.3">
      <c r="A14169">
        <v>14168</v>
      </c>
      <c r="B14169" s="1">
        <v>36526.039877858799</v>
      </c>
      <c r="C14169">
        <v>474.72300000000001</v>
      </c>
      <c r="D14169" s="2">
        <v>193.40899999999999</v>
      </c>
    </row>
    <row r="14170" spans="1:4" x14ac:dyDescent="0.3">
      <c r="A14170">
        <v>14169</v>
      </c>
      <c r="B14170" s="1">
        <v>36526.039878252312</v>
      </c>
      <c r="C14170">
        <v>474.75700000000001</v>
      </c>
      <c r="D14170" s="2">
        <v>193.42019999999999</v>
      </c>
    </row>
    <row r="14171" spans="1:4" x14ac:dyDescent="0.3">
      <c r="A14171">
        <v>14170</v>
      </c>
      <c r="B14171" s="1">
        <v>36526.039878634256</v>
      </c>
      <c r="C14171">
        <v>474.79</v>
      </c>
      <c r="D14171" s="2">
        <v>193.44409999999999</v>
      </c>
    </row>
    <row r="14172" spans="1:4" x14ac:dyDescent="0.3">
      <c r="A14172">
        <v>14171</v>
      </c>
      <c r="B14172" s="1">
        <v>36526.039879016207</v>
      </c>
      <c r="C14172">
        <v>474.82299999999998</v>
      </c>
      <c r="D14172" s="2">
        <v>193.4794</v>
      </c>
    </row>
    <row r="14173" spans="1:4" x14ac:dyDescent="0.3">
      <c r="A14173">
        <v>14172</v>
      </c>
      <c r="B14173" s="1">
        <v>36526.03987940972</v>
      </c>
      <c r="C14173">
        <v>474.85700000000003</v>
      </c>
      <c r="D14173" s="2">
        <v>193.49529999999999</v>
      </c>
    </row>
    <row r="14174" spans="1:4" x14ac:dyDescent="0.3">
      <c r="A14174">
        <v>14173</v>
      </c>
      <c r="B14174" s="1">
        <v>36526.039879791664</v>
      </c>
      <c r="C14174">
        <v>474.89</v>
      </c>
      <c r="D14174" s="2">
        <v>193.5292</v>
      </c>
    </row>
    <row r="14175" spans="1:4" x14ac:dyDescent="0.3">
      <c r="A14175">
        <v>14174</v>
      </c>
      <c r="B14175" s="1">
        <v>36526.039880173608</v>
      </c>
      <c r="C14175">
        <v>474.923</v>
      </c>
      <c r="D14175" s="2">
        <v>193.5521</v>
      </c>
    </row>
    <row r="14176" spans="1:4" x14ac:dyDescent="0.3">
      <c r="A14176">
        <v>14175</v>
      </c>
      <c r="B14176" s="1">
        <v>36526.039880567128</v>
      </c>
      <c r="C14176">
        <v>474.95699999999999</v>
      </c>
      <c r="D14176" s="2">
        <v>193.58959999999999</v>
      </c>
    </row>
    <row r="14177" spans="1:4" x14ac:dyDescent="0.3">
      <c r="A14177">
        <v>14176</v>
      </c>
      <c r="B14177" s="1">
        <v>36526.039880949073</v>
      </c>
      <c r="C14177">
        <v>474.99</v>
      </c>
      <c r="D14177" s="2">
        <v>193.5942</v>
      </c>
    </row>
    <row r="14178" spans="1:4" x14ac:dyDescent="0.3">
      <c r="A14178">
        <v>14177</v>
      </c>
      <c r="B14178" s="1">
        <v>36526.039881331017</v>
      </c>
      <c r="C14178">
        <v>475.02300000000002</v>
      </c>
      <c r="D14178" s="2">
        <v>193.61529999999999</v>
      </c>
    </row>
    <row r="14179" spans="1:4" x14ac:dyDescent="0.3">
      <c r="A14179">
        <v>14178</v>
      </c>
      <c r="B14179" s="1">
        <v>36526.039882488425</v>
      </c>
      <c r="C14179">
        <v>475.12299999999999</v>
      </c>
      <c r="D14179" s="2">
        <v>193.6764</v>
      </c>
    </row>
    <row r="14180" spans="1:4" x14ac:dyDescent="0.3">
      <c r="A14180">
        <v>14179</v>
      </c>
      <c r="B14180" s="1">
        <v>36526.039882870369</v>
      </c>
      <c r="C14180">
        <v>475.15600000000001</v>
      </c>
      <c r="D14180" s="2">
        <v>193.71539999999999</v>
      </c>
    </row>
    <row r="14181" spans="1:4" x14ac:dyDescent="0.3">
      <c r="A14181">
        <v>14180</v>
      </c>
      <c r="B14181" s="1">
        <v>36526.039883263889</v>
      </c>
      <c r="C14181">
        <v>475.19</v>
      </c>
      <c r="D14181" s="2">
        <v>193.76179999999999</v>
      </c>
    </row>
    <row r="14182" spans="1:4" x14ac:dyDescent="0.3">
      <c r="A14182">
        <v>14181</v>
      </c>
      <c r="B14182" s="1">
        <v>36526.039883645833</v>
      </c>
      <c r="C14182">
        <v>475.22300000000001</v>
      </c>
      <c r="D14182" s="2">
        <v>193.80709999999999</v>
      </c>
    </row>
    <row r="14183" spans="1:4" x14ac:dyDescent="0.3">
      <c r="A14183">
        <v>14182</v>
      </c>
      <c r="B14183" s="1">
        <v>36526.039884027778</v>
      </c>
      <c r="C14183">
        <v>475.25599999999997</v>
      </c>
      <c r="D14183" s="2">
        <v>193.8236</v>
      </c>
    </row>
    <row r="14184" spans="1:4" x14ac:dyDescent="0.3">
      <c r="A14184">
        <v>14183</v>
      </c>
      <c r="B14184" s="1">
        <v>36526.039884421298</v>
      </c>
      <c r="C14184">
        <v>475.29</v>
      </c>
      <c r="D14184" s="2">
        <v>193.83539999999999</v>
      </c>
    </row>
    <row r="14185" spans="1:4" x14ac:dyDescent="0.3">
      <c r="A14185">
        <v>14184</v>
      </c>
      <c r="B14185" s="1">
        <v>36526.039884803242</v>
      </c>
      <c r="C14185">
        <v>475.32299999999998</v>
      </c>
      <c r="D14185" s="2">
        <v>193.8784</v>
      </c>
    </row>
    <row r="14186" spans="1:4" x14ac:dyDescent="0.3">
      <c r="A14186">
        <v>14185</v>
      </c>
      <c r="B14186" s="1">
        <v>36526.039885185186</v>
      </c>
      <c r="C14186">
        <v>475.35599999999999</v>
      </c>
      <c r="D14186" s="2">
        <v>193.9033</v>
      </c>
    </row>
    <row r="14187" spans="1:4" x14ac:dyDescent="0.3">
      <c r="A14187">
        <v>14186</v>
      </c>
      <c r="B14187" s="1">
        <v>36526.03988556713</v>
      </c>
      <c r="C14187">
        <v>475.38900000000001</v>
      </c>
      <c r="D14187" s="2">
        <v>193.91569999999999</v>
      </c>
    </row>
    <row r="14188" spans="1:4" x14ac:dyDescent="0.3">
      <c r="A14188">
        <v>14187</v>
      </c>
      <c r="B14188" s="1">
        <v>36526.03988596065</v>
      </c>
      <c r="C14188">
        <v>475.423</v>
      </c>
      <c r="D14188" s="2">
        <v>193.95230000000001</v>
      </c>
    </row>
    <row r="14189" spans="1:4" x14ac:dyDescent="0.3">
      <c r="A14189">
        <v>14188</v>
      </c>
      <c r="B14189" s="1">
        <v>36526.039886342594</v>
      </c>
      <c r="C14189">
        <v>475.45600000000002</v>
      </c>
      <c r="D14189" s="2">
        <v>193.95179999999999</v>
      </c>
    </row>
    <row r="14190" spans="1:4" x14ac:dyDescent="0.3">
      <c r="A14190">
        <v>14189</v>
      </c>
      <c r="B14190" s="1">
        <v>36526.039886724539</v>
      </c>
      <c r="C14190">
        <v>475.48899999999998</v>
      </c>
      <c r="D14190" s="2">
        <v>193.97370000000001</v>
      </c>
    </row>
    <row r="14191" spans="1:4" x14ac:dyDescent="0.3">
      <c r="A14191">
        <v>14190</v>
      </c>
      <c r="B14191" s="1">
        <v>36526.039887118059</v>
      </c>
      <c r="C14191">
        <v>475.52300000000002</v>
      </c>
      <c r="D14191" s="2">
        <v>193.9915</v>
      </c>
    </row>
    <row r="14192" spans="1:4" x14ac:dyDescent="0.3">
      <c r="A14192">
        <v>14191</v>
      </c>
      <c r="B14192" s="1">
        <v>36526.039887500003</v>
      </c>
      <c r="C14192">
        <v>475.55599999999998</v>
      </c>
      <c r="D14192" s="2">
        <v>194.029</v>
      </c>
    </row>
    <row r="14193" spans="1:4" x14ac:dyDescent="0.3">
      <c r="A14193">
        <v>14192</v>
      </c>
      <c r="B14193" s="1">
        <v>36526.039887881947</v>
      </c>
      <c r="C14193">
        <v>475.589</v>
      </c>
      <c r="D14193" s="2">
        <v>194.04150000000001</v>
      </c>
    </row>
    <row r="14194" spans="1:4" x14ac:dyDescent="0.3">
      <c r="A14194">
        <v>14193</v>
      </c>
      <c r="B14194" s="1">
        <v>36526.039888263891</v>
      </c>
      <c r="C14194">
        <v>475.62200000000001</v>
      </c>
      <c r="D14194" s="2">
        <v>194.06819999999999</v>
      </c>
    </row>
    <row r="14195" spans="1:4" x14ac:dyDescent="0.3">
      <c r="A14195">
        <v>14194</v>
      </c>
      <c r="B14195" s="1">
        <v>36526.039888657404</v>
      </c>
      <c r="C14195">
        <v>475.65600000000001</v>
      </c>
      <c r="D14195" s="2">
        <v>194.09010000000001</v>
      </c>
    </row>
    <row r="14196" spans="1:4" x14ac:dyDescent="0.3">
      <c r="A14196">
        <v>14195</v>
      </c>
      <c r="B14196" s="1">
        <v>36526.039889039355</v>
      </c>
      <c r="C14196">
        <v>475.68900000000002</v>
      </c>
      <c r="D14196" s="2">
        <v>194.13910000000001</v>
      </c>
    </row>
    <row r="14197" spans="1:4" x14ac:dyDescent="0.3">
      <c r="A14197">
        <v>14196</v>
      </c>
      <c r="B14197" s="1">
        <v>36526.039889421299</v>
      </c>
      <c r="C14197">
        <v>475.72199999999998</v>
      </c>
      <c r="D14197" s="2">
        <v>194.14500000000001</v>
      </c>
    </row>
    <row r="14198" spans="1:4" x14ac:dyDescent="0.3">
      <c r="A14198">
        <v>14197</v>
      </c>
      <c r="B14198" s="1">
        <v>36526.039889814812</v>
      </c>
      <c r="C14198">
        <v>475.75599999999997</v>
      </c>
      <c r="D14198" s="2">
        <v>194.1627</v>
      </c>
    </row>
    <row r="14199" spans="1:4" x14ac:dyDescent="0.3">
      <c r="A14199">
        <v>14198</v>
      </c>
      <c r="B14199" s="1">
        <v>36526.039890196756</v>
      </c>
      <c r="C14199">
        <v>475.78899999999999</v>
      </c>
      <c r="D14199" s="2">
        <v>194.18</v>
      </c>
    </row>
    <row r="14200" spans="1:4" x14ac:dyDescent="0.3">
      <c r="A14200">
        <v>14199</v>
      </c>
      <c r="B14200" s="1">
        <v>36526.039890578701</v>
      </c>
      <c r="C14200">
        <v>475.822</v>
      </c>
      <c r="D14200" s="2">
        <v>194.19139999999999</v>
      </c>
    </row>
    <row r="14201" spans="1:4" x14ac:dyDescent="0.3">
      <c r="A14201">
        <v>14200</v>
      </c>
      <c r="B14201" s="1">
        <v>36526.039890972221</v>
      </c>
      <c r="C14201">
        <v>475.85599999999999</v>
      </c>
      <c r="D14201" s="2">
        <v>194.2105</v>
      </c>
    </row>
    <row r="14202" spans="1:4" x14ac:dyDescent="0.3">
      <c r="A14202">
        <v>14201</v>
      </c>
      <c r="B14202" s="1">
        <v>36526.039891354165</v>
      </c>
      <c r="C14202">
        <v>475.88900000000001</v>
      </c>
      <c r="D14202" s="2">
        <v>194.2328</v>
      </c>
    </row>
    <row r="14203" spans="1:4" x14ac:dyDescent="0.3">
      <c r="A14203">
        <v>14202</v>
      </c>
      <c r="B14203" s="1">
        <v>36526.039891736109</v>
      </c>
      <c r="C14203">
        <v>475.92200000000003</v>
      </c>
      <c r="D14203" s="2">
        <v>194.2568</v>
      </c>
    </row>
    <row r="14204" spans="1:4" x14ac:dyDescent="0.3">
      <c r="A14204">
        <v>14203</v>
      </c>
      <c r="B14204" s="1">
        <v>36526.039892118053</v>
      </c>
      <c r="C14204">
        <v>475.95499999999998</v>
      </c>
      <c r="D14204" s="2">
        <v>194.2801</v>
      </c>
    </row>
    <row r="14205" spans="1:4" x14ac:dyDescent="0.3">
      <c r="A14205">
        <v>14204</v>
      </c>
      <c r="B14205" s="1">
        <v>36526.039892511573</v>
      </c>
      <c r="C14205">
        <v>475.98899999999998</v>
      </c>
      <c r="D14205" s="2">
        <v>194.2835</v>
      </c>
    </row>
    <row r="14206" spans="1:4" x14ac:dyDescent="0.3">
      <c r="A14206">
        <v>14205</v>
      </c>
      <c r="B14206" s="1">
        <v>36526.039892893517</v>
      </c>
      <c r="C14206">
        <v>476.02199999999999</v>
      </c>
      <c r="D14206" s="2">
        <v>194.3158</v>
      </c>
    </row>
    <row r="14207" spans="1:4" x14ac:dyDescent="0.3">
      <c r="A14207">
        <v>14206</v>
      </c>
      <c r="B14207" s="1">
        <v>36526.039893275462</v>
      </c>
      <c r="C14207">
        <v>476.05500000000001</v>
      </c>
      <c r="D14207" s="2">
        <v>194.33539999999999</v>
      </c>
    </row>
    <row r="14208" spans="1:4" x14ac:dyDescent="0.3">
      <c r="A14208">
        <v>14207</v>
      </c>
      <c r="B14208" s="1">
        <v>36526.039893668982</v>
      </c>
      <c r="C14208">
        <v>476.089</v>
      </c>
      <c r="D14208" s="2">
        <v>194.35560000000001</v>
      </c>
    </row>
    <row r="14209" spans="1:4" x14ac:dyDescent="0.3">
      <c r="A14209">
        <v>14208</v>
      </c>
      <c r="B14209" s="1">
        <v>36526.039894050926</v>
      </c>
      <c r="C14209">
        <v>476.12200000000001</v>
      </c>
      <c r="D14209" s="2">
        <v>194.3768</v>
      </c>
    </row>
    <row r="14210" spans="1:4" x14ac:dyDescent="0.3">
      <c r="A14210">
        <v>14209</v>
      </c>
      <c r="B14210" s="1">
        <v>36526.03989443287</v>
      </c>
      <c r="C14210">
        <v>476.15499999999997</v>
      </c>
      <c r="D14210" s="2">
        <v>194.41470000000001</v>
      </c>
    </row>
    <row r="14211" spans="1:4" x14ac:dyDescent="0.3">
      <c r="A14211">
        <v>14210</v>
      </c>
      <c r="B14211" s="1">
        <v>36526.03989482639</v>
      </c>
      <c r="C14211">
        <v>476.18900000000002</v>
      </c>
      <c r="D14211" s="2">
        <v>194.4537</v>
      </c>
    </row>
    <row r="14212" spans="1:4" x14ac:dyDescent="0.3">
      <c r="A14212">
        <v>14211</v>
      </c>
      <c r="B14212" s="1">
        <v>36526.039895208334</v>
      </c>
      <c r="C14212">
        <v>476.22199999999998</v>
      </c>
      <c r="D14212" s="2">
        <v>194.47059999999999</v>
      </c>
    </row>
    <row r="14213" spans="1:4" x14ac:dyDescent="0.3">
      <c r="A14213">
        <v>14212</v>
      </c>
      <c r="B14213" s="1">
        <v>36526.039895590278</v>
      </c>
      <c r="C14213">
        <v>476.255</v>
      </c>
      <c r="D14213" s="2">
        <v>194.47389999999999</v>
      </c>
    </row>
    <row r="14214" spans="1:4" x14ac:dyDescent="0.3">
      <c r="A14214">
        <v>14213</v>
      </c>
      <c r="B14214" s="1">
        <v>36526.039895972222</v>
      </c>
      <c r="C14214">
        <v>476.28800000000001</v>
      </c>
      <c r="D14214" s="2">
        <v>194.51849999999999</v>
      </c>
    </row>
    <row r="14215" spans="1:4" x14ac:dyDescent="0.3">
      <c r="A14215">
        <v>14214</v>
      </c>
      <c r="B14215" s="1">
        <v>36526.039896365743</v>
      </c>
      <c r="C14215">
        <v>476.322</v>
      </c>
      <c r="D14215" s="2">
        <v>194.52440000000001</v>
      </c>
    </row>
    <row r="14216" spans="1:4" x14ac:dyDescent="0.3">
      <c r="A14216">
        <v>14215</v>
      </c>
      <c r="B14216" s="1">
        <v>36526.039896747687</v>
      </c>
      <c r="C14216">
        <v>476.35500000000002</v>
      </c>
      <c r="D14216" s="2">
        <v>194.55359999999999</v>
      </c>
    </row>
    <row r="14217" spans="1:4" x14ac:dyDescent="0.3">
      <c r="A14217">
        <v>14216</v>
      </c>
      <c r="B14217" s="1">
        <v>36526.039897129631</v>
      </c>
      <c r="C14217">
        <v>476.38799999999998</v>
      </c>
      <c r="D14217" s="2">
        <v>194.57550000000001</v>
      </c>
    </row>
    <row r="14218" spans="1:4" x14ac:dyDescent="0.3">
      <c r="A14218">
        <v>14217</v>
      </c>
      <c r="B14218" s="1">
        <v>36526.039897523151</v>
      </c>
      <c r="C14218">
        <v>476.42200000000003</v>
      </c>
      <c r="D14218" s="2">
        <v>194.6223</v>
      </c>
    </row>
    <row r="14219" spans="1:4" x14ac:dyDescent="0.3">
      <c r="A14219">
        <v>14218</v>
      </c>
      <c r="B14219" s="1">
        <v>36526.039897905095</v>
      </c>
      <c r="C14219">
        <v>476.45499999999998</v>
      </c>
      <c r="D14219" s="2">
        <v>194.63480000000001</v>
      </c>
    </row>
    <row r="14220" spans="1:4" x14ac:dyDescent="0.3">
      <c r="A14220">
        <v>14219</v>
      </c>
      <c r="B14220" s="1">
        <v>36526.039898287039</v>
      </c>
      <c r="C14220">
        <v>476.488</v>
      </c>
      <c r="D14220" s="2">
        <v>194.67590000000001</v>
      </c>
    </row>
    <row r="14221" spans="1:4" x14ac:dyDescent="0.3">
      <c r="A14221">
        <v>14220</v>
      </c>
      <c r="B14221" s="1">
        <v>36526.039898680552</v>
      </c>
      <c r="C14221">
        <v>476.52199999999999</v>
      </c>
      <c r="D14221" s="2">
        <v>194.68510000000001</v>
      </c>
    </row>
    <row r="14222" spans="1:4" x14ac:dyDescent="0.3">
      <c r="A14222">
        <v>14221</v>
      </c>
      <c r="B14222" s="1">
        <v>36526.039899062504</v>
      </c>
      <c r="C14222">
        <v>476.55500000000001</v>
      </c>
      <c r="D14222" s="2">
        <v>194.7226</v>
      </c>
    </row>
    <row r="14223" spans="1:4" x14ac:dyDescent="0.3">
      <c r="A14223">
        <v>14222</v>
      </c>
      <c r="B14223" s="1">
        <v>36526.039899444448</v>
      </c>
      <c r="C14223">
        <v>476.58800000000002</v>
      </c>
      <c r="D14223" s="2">
        <v>194.73159999999999</v>
      </c>
    </row>
    <row r="14224" spans="1:4" x14ac:dyDescent="0.3">
      <c r="A14224">
        <v>14223</v>
      </c>
      <c r="B14224" s="1">
        <v>36526.039899826392</v>
      </c>
      <c r="C14224">
        <v>476.62099999999998</v>
      </c>
      <c r="D14224" s="2">
        <v>194.76150000000001</v>
      </c>
    </row>
    <row r="14225" spans="1:4" x14ac:dyDescent="0.3">
      <c r="A14225">
        <v>14224</v>
      </c>
      <c r="B14225" s="1">
        <v>36526.039900219905</v>
      </c>
      <c r="C14225">
        <v>476.65499999999997</v>
      </c>
      <c r="D14225" s="2">
        <v>194.7852</v>
      </c>
    </row>
    <row r="14226" spans="1:4" x14ac:dyDescent="0.3">
      <c r="A14226">
        <v>14225</v>
      </c>
      <c r="B14226" s="1">
        <v>36526.039900601849</v>
      </c>
      <c r="C14226">
        <v>476.68799999999999</v>
      </c>
      <c r="D14226" s="2">
        <v>194.8167</v>
      </c>
    </row>
    <row r="14227" spans="1:4" x14ac:dyDescent="0.3">
      <c r="A14227">
        <v>14226</v>
      </c>
      <c r="B14227" s="1">
        <v>36526.039900983793</v>
      </c>
      <c r="C14227">
        <v>476.721</v>
      </c>
      <c r="D14227" s="2">
        <v>194.84059999999999</v>
      </c>
    </row>
    <row r="14228" spans="1:4" x14ac:dyDescent="0.3">
      <c r="A14228">
        <v>14227</v>
      </c>
      <c r="B14228" s="1">
        <v>36526.039901377313</v>
      </c>
      <c r="C14228">
        <v>476.755</v>
      </c>
      <c r="D14228" s="2">
        <v>194.85509999999999</v>
      </c>
    </row>
    <row r="14229" spans="1:4" x14ac:dyDescent="0.3">
      <c r="A14229">
        <v>14228</v>
      </c>
      <c r="B14229" s="1">
        <v>36526.039901759257</v>
      </c>
      <c r="C14229">
        <v>476.78800000000001</v>
      </c>
      <c r="D14229" s="2">
        <v>194.86609999999999</v>
      </c>
    </row>
    <row r="14230" spans="1:4" x14ac:dyDescent="0.3">
      <c r="A14230">
        <v>14229</v>
      </c>
      <c r="B14230" s="1">
        <v>36526.039902141201</v>
      </c>
      <c r="C14230">
        <v>476.82100000000003</v>
      </c>
      <c r="D14230" s="2">
        <v>194.8596</v>
      </c>
    </row>
    <row r="14231" spans="1:4" x14ac:dyDescent="0.3">
      <c r="A14231">
        <v>14230</v>
      </c>
      <c r="B14231" s="1">
        <v>36526.039902523145</v>
      </c>
      <c r="C14231">
        <v>476.85399999999998</v>
      </c>
      <c r="D14231" s="2">
        <v>194.8715</v>
      </c>
    </row>
    <row r="14232" spans="1:4" x14ac:dyDescent="0.3">
      <c r="A14232">
        <v>14231</v>
      </c>
      <c r="B14232" s="1">
        <v>36526.039902916666</v>
      </c>
      <c r="C14232">
        <v>476.88799999999998</v>
      </c>
      <c r="D14232" s="2">
        <v>194.90010000000001</v>
      </c>
    </row>
    <row r="14233" spans="1:4" x14ac:dyDescent="0.3">
      <c r="A14233">
        <v>14232</v>
      </c>
      <c r="B14233" s="1">
        <v>36526.03990329861</v>
      </c>
      <c r="C14233">
        <v>476.92099999999999</v>
      </c>
      <c r="D14233" s="2">
        <v>194.92840000000001</v>
      </c>
    </row>
    <row r="14234" spans="1:4" x14ac:dyDescent="0.3">
      <c r="A14234">
        <v>14233</v>
      </c>
      <c r="B14234" s="1">
        <v>36526.039903680554</v>
      </c>
      <c r="C14234">
        <v>476.95400000000001</v>
      </c>
      <c r="D14234" s="2">
        <v>194.94730000000001</v>
      </c>
    </row>
    <row r="14235" spans="1:4" x14ac:dyDescent="0.3">
      <c r="A14235">
        <v>14234</v>
      </c>
      <c r="B14235" s="1">
        <v>36526.039904074074</v>
      </c>
      <c r="C14235">
        <v>476.988</v>
      </c>
      <c r="D14235" s="2">
        <v>194.96299999999999</v>
      </c>
    </row>
    <row r="14236" spans="1:4" x14ac:dyDescent="0.3">
      <c r="A14236">
        <v>14235</v>
      </c>
      <c r="B14236" s="1">
        <v>36526.039904456018</v>
      </c>
      <c r="C14236">
        <v>477.02100000000002</v>
      </c>
      <c r="D14236" s="2">
        <v>194.994</v>
      </c>
    </row>
    <row r="14237" spans="1:4" x14ac:dyDescent="0.3">
      <c r="A14237">
        <v>14236</v>
      </c>
      <c r="B14237" s="1">
        <v>36526.039904837962</v>
      </c>
      <c r="C14237">
        <v>477.05399999999997</v>
      </c>
      <c r="D14237" s="2">
        <v>194.99160000000001</v>
      </c>
    </row>
    <row r="14238" spans="1:4" x14ac:dyDescent="0.3">
      <c r="A14238">
        <v>14237</v>
      </c>
      <c r="B14238" s="1">
        <v>36526.039905231482</v>
      </c>
      <c r="C14238">
        <v>477.08800000000002</v>
      </c>
      <c r="D14238" s="2">
        <v>195.0231</v>
      </c>
    </row>
    <row r="14239" spans="1:4" x14ac:dyDescent="0.3">
      <c r="A14239">
        <v>14238</v>
      </c>
      <c r="B14239" s="1">
        <v>36526.039905613427</v>
      </c>
      <c r="C14239">
        <v>477.12099999999998</v>
      </c>
      <c r="D14239" s="2">
        <v>195.06659999999999</v>
      </c>
    </row>
    <row r="14240" spans="1:4" x14ac:dyDescent="0.3">
      <c r="A14240">
        <v>14239</v>
      </c>
      <c r="B14240" s="1">
        <v>36526.039905995371</v>
      </c>
      <c r="C14240">
        <v>477.154</v>
      </c>
      <c r="D14240" s="2">
        <v>195.0882</v>
      </c>
    </row>
    <row r="14241" spans="1:4" x14ac:dyDescent="0.3">
      <c r="A14241">
        <v>14240</v>
      </c>
      <c r="B14241" s="1">
        <v>36526.039906377315</v>
      </c>
      <c r="C14241">
        <v>477.18700000000001</v>
      </c>
      <c r="D14241" s="2">
        <v>195.08439999999999</v>
      </c>
    </row>
    <row r="14242" spans="1:4" x14ac:dyDescent="0.3">
      <c r="A14242">
        <v>14241</v>
      </c>
      <c r="B14242" s="1">
        <v>36526.039906770835</v>
      </c>
      <c r="C14242">
        <v>477.221</v>
      </c>
      <c r="D14242" s="2">
        <v>195.14359999999999</v>
      </c>
    </row>
    <row r="14243" spans="1:4" x14ac:dyDescent="0.3">
      <c r="A14243">
        <v>14242</v>
      </c>
      <c r="B14243" s="1">
        <v>36526.039907152779</v>
      </c>
      <c r="C14243">
        <v>477.25400000000002</v>
      </c>
      <c r="D14243" s="2">
        <v>195.1935</v>
      </c>
    </row>
    <row r="14244" spans="1:4" x14ac:dyDescent="0.3">
      <c r="A14244">
        <v>14243</v>
      </c>
      <c r="B14244" s="1">
        <v>36526.039907534723</v>
      </c>
      <c r="C14244">
        <v>477.28699999999998</v>
      </c>
      <c r="D14244" s="2">
        <v>195.2303</v>
      </c>
    </row>
    <row r="14245" spans="1:4" x14ac:dyDescent="0.3">
      <c r="A14245">
        <v>14244</v>
      </c>
      <c r="B14245" s="1">
        <v>36526.039907928243</v>
      </c>
      <c r="C14245">
        <v>477.32100000000003</v>
      </c>
      <c r="D14245" s="2">
        <v>195.2457</v>
      </c>
    </row>
    <row r="14246" spans="1:4" x14ac:dyDescent="0.3">
      <c r="A14246">
        <v>14245</v>
      </c>
      <c r="B14246" s="1">
        <v>36526.039908310187</v>
      </c>
      <c r="C14246">
        <v>477.35399999999998</v>
      </c>
      <c r="D14246" s="2">
        <v>195.24940000000001</v>
      </c>
    </row>
    <row r="14247" spans="1:4" x14ac:dyDescent="0.3">
      <c r="A14247">
        <v>14246</v>
      </c>
      <c r="B14247" s="1">
        <v>36526.039908692132</v>
      </c>
      <c r="C14247">
        <v>477.387</v>
      </c>
      <c r="D14247" s="2">
        <v>195.27019999999999</v>
      </c>
    </row>
    <row r="14248" spans="1:4" x14ac:dyDescent="0.3">
      <c r="A14248">
        <v>14247</v>
      </c>
      <c r="B14248" s="1">
        <v>36526.039909085652</v>
      </c>
      <c r="C14248">
        <v>477.42099999999999</v>
      </c>
      <c r="D14248" s="2">
        <v>195.2861</v>
      </c>
    </row>
    <row r="14249" spans="1:4" x14ac:dyDescent="0.3">
      <c r="A14249">
        <v>14248</v>
      </c>
      <c r="B14249" s="1">
        <v>36526.039909467596</v>
      </c>
      <c r="C14249">
        <v>477.45400000000001</v>
      </c>
      <c r="D14249" s="2">
        <v>195.31440000000001</v>
      </c>
    </row>
    <row r="14250" spans="1:4" x14ac:dyDescent="0.3">
      <c r="A14250">
        <v>14249</v>
      </c>
      <c r="B14250" s="1">
        <v>36526.03990984954</v>
      </c>
      <c r="C14250">
        <v>477.48700000000002</v>
      </c>
      <c r="D14250" s="2">
        <v>195.33</v>
      </c>
    </row>
    <row r="14251" spans="1:4" x14ac:dyDescent="0.3">
      <c r="A14251">
        <v>14250</v>
      </c>
      <c r="B14251" s="1">
        <v>36526.039910231484</v>
      </c>
      <c r="C14251">
        <v>477.52</v>
      </c>
      <c r="D14251" s="2">
        <v>195.35759999999999</v>
      </c>
    </row>
    <row r="14252" spans="1:4" x14ac:dyDescent="0.3">
      <c r="A14252">
        <v>14251</v>
      </c>
      <c r="B14252" s="1">
        <v>36526.039910624997</v>
      </c>
      <c r="C14252">
        <v>477.55399999999997</v>
      </c>
      <c r="D14252" s="2">
        <v>195.36179999999999</v>
      </c>
    </row>
    <row r="14253" spans="1:4" x14ac:dyDescent="0.3">
      <c r="A14253">
        <v>14252</v>
      </c>
      <c r="B14253" s="1">
        <v>36526.039911006941</v>
      </c>
      <c r="C14253">
        <v>477.58699999999999</v>
      </c>
      <c r="D14253" s="2">
        <v>195.4067</v>
      </c>
    </row>
    <row r="14254" spans="1:4" x14ac:dyDescent="0.3">
      <c r="A14254">
        <v>14253</v>
      </c>
      <c r="B14254" s="1">
        <v>36526.039911388893</v>
      </c>
      <c r="C14254">
        <v>477.62</v>
      </c>
      <c r="D14254" s="2">
        <v>195.40729999999999</v>
      </c>
    </row>
    <row r="14255" spans="1:4" x14ac:dyDescent="0.3">
      <c r="A14255">
        <v>14254</v>
      </c>
      <c r="B14255" s="1">
        <v>36526.039911782405</v>
      </c>
      <c r="C14255">
        <v>477.654</v>
      </c>
      <c r="D14255" s="2">
        <v>195.41290000000001</v>
      </c>
    </row>
    <row r="14256" spans="1:4" x14ac:dyDescent="0.3">
      <c r="A14256">
        <v>14255</v>
      </c>
      <c r="B14256" s="1">
        <v>36526.03991216435</v>
      </c>
      <c r="C14256">
        <v>477.68700000000001</v>
      </c>
      <c r="D14256" s="2">
        <v>195.4332</v>
      </c>
    </row>
    <row r="14257" spans="1:4" x14ac:dyDescent="0.3">
      <c r="A14257">
        <v>14256</v>
      </c>
      <c r="B14257" s="1">
        <v>36526.039912546294</v>
      </c>
      <c r="C14257">
        <v>477.72</v>
      </c>
      <c r="D14257" s="2">
        <v>195.4615</v>
      </c>
    </row>
    <row r="14258" spans="1:4" x14ac:dyDescent="0.3">
      <c r="A14258">
        <v>14257</v>
      </c>
      <c r="B14258" s="1">
        <v>36526.039912939814</v>
      </c>
      <c r="C14258">
        <v>477.75400000000002</v>
      </c>
      <c r="D14258" s="2">
        <v>195.4862</v>
      </c>
    </row>
    <row r="14259" spans="1:4" x14ac:dyDescent="0.3">
      <c r="A14259">
        <v>14258</v>
      </c>
      <c r="B14259" s="1">
        <v>36526.039913321758</v>
      </c>
      <c r="C14259">
        <v>477.78699999999998</v>
      </c>
      <c r="D14259" s="2">
        <v>195.49870000000001</v>
      </c>
    </row>
    <row r="14260" spans="1:4" x14ac:dyDescent="0.3">
      <c r="A14260">
        <v>14259</v>
      </c>
      <c r="B14260" s="1">
        <v>36526.039913703702</v>
      </c>
      <c r="C14260">
        <v>477.82</v>
      </c>
      <c r="D14260" s="2">
        <v>195.51730000000001</v>
      </c>
    </row>
    <row r="14261" spans="1:4" x14ac:dyDescent="0.3">
      <c r="A14261">
        <v>14260</v>
      </c>
      <c r="B14261" s="1">
        <v>36526.039914085646</v>
      </c>
      <c r="C14261">
        <v>477.85300000000001</v>
      </c>
      <c r="D14261" s="2">
        <v>195.5307</v>
      </c>
    </row>
    <row r="14262" spans="1:4" x14ac:dyDescent="0.3">
      <c r="A14262">
        <v>14261</v>
      </c>
      <c r="B14262" s="1">
        <v>36526.039914479166</v>
      </c>
      <c r="C14262">
        <v>477.887</v>
      </c>
      <c r="D14262" s="2">
        <v>195.55619999999999</v>
      </c>
    </row>
    <row r="14263" spans="1:4" x14ac:dyDescent="0.3">
      <c r="A14263">
        <v>14262</v>
      </c>
      <c r="B14263" s="1">
        <v>36526.03991486111</v>
      </c>
      <c r="C14263">
        <v>477.92</v>
      </c>
      <c r="D14263" s="2">
        <v>195.58330000000001</v>
      </c>
    </row>
    <row r="14264" spans="1:4" x14ac:dyDescent="0.3">
      <c r="A14264">
        <v>14263</v>
      </c>
      <c r="B14264" s="1">
        <v>36526.039915243055</v>
      </c>
      <c r="C14264">
        <v>477.95299999999997</v>
      </c>
      <c r="D14264" s="2">
        <v>195.60220000000001</v>
      </c>
    </row>
    <row r="14265" spans="1:4" x14ac:dyDescent="0.3">
      <c r="A14265">
        <v>14264</v>
      </c>
      <c r="B14265" s="1">
        <v>36526.039915636575</v>
      </c>
      <c r="C14265">
        <v>477.98700000000002</v>
      </c>
      <c r="D14265" s="2">
        <v>195.6164</v>
      </c>
    </row>
    <row r="14266" spans="1:4" x14ac:dyDescent="0.3">
      <c r="A14266">
        <v>14265</v>
      </c>
      <c r="B14266" s="1">
        <v>36526.039916018519</v>
      </c>
      <c r="C14266">
        <v>478.02</v>
      </c>
      <c r="D14266" s="2">
        <v>195.61439999999999</v>
      </c>
    </row>
    <row r="14267" spans="1:4" x14ac:dyDescent="0.3">
      <c r="A14267">
        <v>14266</v>
      </c>
      <c r="B14267" s="1">
        <v>36526.039916400463</v>
      </c>
      <c r="C14267">
        <v>478.053</v>
      </c>
      <c r="D14267" s="2">
        <v>195.62540000000001</v>
      </c>
    </row>
    <row r="14268" spans="1:4" x14ac:dyDescent="0.3">
      <c r="A14268">
        <v>14267</v>
      </c>
      <c r="B14268" s="1">
        <v>36526.039917175927</v>
      </c>
      <c r="C14268">
        <v>478.12</v>
      </c>
      <c r="D14268" s="2">
        <v>195.6584</v>
      </c>
    </row>
    <row r="14269" spans="1:4" x14ac:dyDescent="0.3">
      <c r="A14269">
        <v>14268</v>
      </c>
      <c r="B14269" s="1">
        <v>36526.039917557871</v>
      </c>
      <c r="C14269">
        <v>478.15300000000002</v>
      </c>
      <c r="D14269" s="2">
        <v>195.68440000000001</v>
      </c>
    </row>
    <row r="14270" spans="1:4" x14ac:dyDescent="0.3">
      <c r="A14270">
        <v>14269</v>
      </c>
      <c r="B14270" s="1">
        <v>36526.039917939815</v>
      </c>
      <c r="C14270">
        <v>478.18599999999998</v>
      </c>
      <c r="D14270" s="2">
        <v>195.72839999999999</v>
      </c>
    </row>
    <row r="14271" spans="1:4" x14ac:dyDescent="0.3">
      <c r="A14271">
        <v>14270</v>
      </c>
      <c r="B14271" s="1">
        <v>36526.039918333336</v>
      </c>
      <c r="C14271">
        <v>478.22</v>
      </c>
      <c r="D14271" s="2">
        <v>195.74780000000001</v>
      </c>
    </row>
    <row r="14272" spans="1:4" x14ac:dyDescent="0.3">
      <c r="A14272">
        <v>14271</v>
      </c>
      <c r="B14272" s="1">
        <v>36526.03991871528</v>
      </c>
      <c r="C14272">
        <v>478.25299999999999</v>
      </c>
      <c r="D14272" s="2">
        <v>195.78219999999999</v>
      </c>
    </row>
    <row r="14273" spans="1:4" x14ac:dyDescent="0.3">
      <c r="A14273">
        <v>14272</v>
      </c>
      <c r="B14273" s="1">
        <v>36526.039919097224</v>
      </c>
      <c r="C14273">
        <v>478.286</v>
      </c>
      <c r="D14273" s="2">
        <v>195.81639999999999</v>
      </c>
    </row>
    <row r="14274" spans="1:4" x14ac:dyDescent="0.3">
      <c r="A14274">
        <v>14273</v>
      </c>
      <c r="B14274" s="1">
        <v>36526.039919490744</v>
      </c>
      <c r="C14274">
        <v>478.32</v>
      </c>
      <c r="D14274" s="2">
        <v>195.84039999999999</v>
      </c>
    </row>
    <row r="14275" spans="1:4" x14ac:dyDescent="0.3">
      <c r="A14275">
        <v>14274</v>
      </c>
      <c r="B14275" s="1">
        <v>36526.039919872688</v>
      </c>
      <c r="C14275">
        <v>478.35300000000001</v>
      </c>
      <c r="D14275" s="2">
        <v>195.8614</v>
      </c>
    </row>
    <row r="14276" spans="1:4" x14ac:dyDescent="0.3">
      <c r="A14276">
        <v>14275</v>
      </c>
      <c r="B14276" s="1">
        <v>36526.039920254632</v>
      </c>
      <c r="C14276">
        <v>478.38600000000002</v>
      </c>
      <c r="D14276" s="2">
        <v>195.8776</v>
      </c>
    </row>
    <row r="14277" spans="1:4" x14ac:dyDescent="0.3">
      <c r="A14277">
        <v>14276</v>
      </c>
      <c r="B14277" s="1">
        <v>36526.039920636576</v>
      </c>
      <c r="C14277">
        <v>478.41899999999998</v>
      </c>
      <c r="D14277" s="2">
        <v>195.88730000000001</v>
      </c>
    </row>
    <row r="14278" spans="1:4" x14ac:dyDescent="0.3">
      <c r="A14278">
        <v>14277</v>
      </c>
      <c r="B14278" s="1">
        <v>36526.039921030089</v>
      </c>
      <c r="C14278">
        <v>478.45299999999997</v>
      </c>
      <c r="D14278" s="2">
        <v>195.90819999999999</v>
      </c>
    </row>
    <row r="14279" spans="1:4" x14ac:dyDescent="0.3">
      <c r="A14279">
        <v>14278</v>
      </c>
      <c r="B14279" s="1">
        <v>36526.039921412033</v>
      </c>
      <c r="C14279">
        <v>478.48599999999999</v>
      </c>
      <c r="D14279" s="2">
        <v>195.93029999999999</v>
      </c>
    </row>
    <row r="14280" spans="1:4" x14ac:dyDescent="0.3">
      <c r="A14280">
        <v>14279</v>
      </c>
      <c r="B14280" s="1">
        <v>36526.039921793985</v>
      </c>
      <c r="C14280">
        <v>478.51900000000001</v>
      </c>
      <c r="D14280" s="2">
        <v>195.9622</v>
      </c>
    </row>
    <row r="14281" spans="1:4" x14ac:dyDescent="0.3">
      <c r="A14281">
        <v>14280</v>
      </c>
      <c r="B14281" s="1">
        <v>36526.039922187498</v>
      </c>
      <c r="C14281">
        <v>478.553</v>
      </c>
      <c r="D14281" s="2">
        <v>195.99260000000001</v>
      </c>
    </row>
    <row r="14282" spans="1:4" x14ac:dyDescent="0.3">
      <c r="A14282">
        <v>14281</v>
      </c>
      <c r="B14282" s="1">
        <v>36526.039922569442</v>
      </c>
      <c r="C14282">
        <v>478.58600000000001</v>
      </c>
      <c r="D14282" s="2">
        <v>195.9965</v>
      </c>
    </row>
    <row r="14283" spans="1:4" x14ac:dyDescent="0.3">
      <c r="A14283">
        <v>14282</v>
      </c>
      <c r="B14283" s="1">
        <v>36526.039922951386</v>
      </c>
      <c r="C14283">
        <v>478.61900000000003</v>
      </c>
      <c r="D14283" s="2">
        <v>196.01900000000001</v>
      </c>
    </row>
    <row r="14284" spans="1:4" x14ac:dyDescent="0.3">
      <c r="A14284">
        <v>14283</v>
      </c>
      <c r="B14284" s="1">
        <v>36526.039923344906</v>
      </c>
      <c r="C14284">
        <v>478.65300000000002</v>
      </c>
      <c r="D14284" s="2">
        <v>196.029</v>
      </c>
    </row>
    <row r="14285" spans="1:4" x14ac:dyDescent="0.3">
      <c r="A14285">
        <v>14284</v>
      </c>
      <c r="B14285" s="1">
        <v>36526.03992372685</v>
      </c>
      <c r="C14285">
        <v>478.68599999999998</v>
      </c>
      <c r="D14285" s="2">
        <v>196.0318</v>
      </c>
    </row>
    <row r="14286" spans="1:4" x14ac:dyDescent="0.3">
      <c r="A14286">
        <v>14285</v>
      </c>
      <c r="B14286" s="1">
        <v>36526.039924108794</v>
      </c>
      <c r="C14286">
        <v>478.71899999999999</v>
      </c>
      <c r="D14286" s="2">
        <v>196.04230000000001</v>
      </c>
    </row>
    <row r="14287" spans="1:4" x14ac:dyDescent="0.3">
      <c r="A14287">
        <v>14286</v>
      </c>
      <c r="B14287" s="1">
        <v>36526.039924490738</v>
      </c>
      <c r="C14287">
        <v>478.75200000000001</v>
      </c>
      <c r="D14287" s="2">
        <v>196.048</v>
      </c>
    </row>
    <row r="14288" spans="1:4" x14ac:dyDescent="0.3">
      <c r="A14288">
        <v>14287</v>
      </c>
      <c r="B14288" s="1">
        <v>36526.039924884259</v>
      </c>
      <c r="C14288">
        <v>478.786</v>
      </c>
      <c r="D14288" s="2">
        <v>196.0641</v>
      </c>
    </row>
    <row r="14289" spans="1:4" x14ac:dyDescent="0.3">
      <c r="A14289">
        <v>14288</v>
      </c>
      <c r="B14289" s="1">
        <v>36526.039925266203</v>
      </c>
      <c r="C14289">
        <v>478.81900000000002</v>
      </c>
      <c r="D14289" s="2">
        <v>196.0909</v>
      </c>
    </row>
    <row r="14290" spans="1:4" x14ac:dyDescent="0.3">
      <c r="A14290">
        <v>14289</v>
      </c>
      <c r="B14290" s="1">
        <v>36526.039925648147</v>
      </c>
      <c r="C14290">
        <v>478.85199999999998</v>
      </c>
      <c r="D14290" s="2">
        <v>196.125</v>
      </c>
    </row>
    <row r="14291" spans="1:4" x14ac:dyDescent="0.3">
      <c r="A14291">
        <v>14290</v>
      </c>
      <c r="B14291" s="1">
        <v>36526.039926041667</v>
      </c>
      <c r="C14291">
        <v>478.88600000000002</v>
      </c>
      <c r="D14291" s="2">
        <v>196.1438</v>
      </c>
    </row>
    <row r="14292" spans="1:4" x14ac:dyDescent="0.3">
      <c r="A14292">
        <v>14291</v>
      </c>
      <c r="B14292" s="1">
        <v>36526.039926423611</v>
      </c>
      <c r="C14292">
        <v>478.91899999999998</v>
      </c>
      <c r="D14292" s="2">
        <v>196.1926</v>
      </c>
    </row>
    <row r="14293" spans="1:4" x14ac:dyDescent="0.3">
      <c r="A14293">
        <v>14292</v>
      </c>
      <c r="B14293" s="1">
        <v>36526.039926805555</v>
      </c>
      <c r="C14293">
        <v>478.952</v>
      </c>
      <c r="D14293" s="2">
        <v>196.23249999999999</v>
      </c>
    </row>
    <row r="14294" spans="1:4" x14ac:dyDescent="0.3">
      <c r="A14294">
        <v>14293</v>
      </c>
      <c r="B14294" s="1">
        <v>36526.039927199075</v>
      </c>
      <c r="C14294">
        <v>478.98599999999999</v>
      </c>
      <c r="D14294" s="2">
        <v>196.2381</v>
      </c>
    </row>
    <row r="14295" spans="1:4" x14ac:dyDescent="0.3">
      <c r="A14295">
        <v>14294</v>
      </c>
      <c r="B14295" s="1">
        <v>36526.03992758102</v>
      </c>
      <c r="C14295">
        <v>479.01900000000001</v>
      </c>
      <c r="D14295" s="2">
        <v>196.2353</v>
      </c>
    </row>
    <row r="14296" spans="1:4" x14ac:dyDescent="0.3">
      <c r="A14296">
        <v>14295</v>
      </c>
      <c r="B14296" s="1">
        <v>36526.039927962964</v>
      </c>
      <c r="C14296">
        <v>479.05200000000002</v>
      </c>
      <c r="D14296" s="2">
        <v>196.26740000000001</v>
      </c>
    </row>
    <row r="14297" spans="1:4" x14ac:dyDescent="0.3">
      <c r="A14297">
        <v>14296</v>
      </c>
      <c r="B14297" s="1">
        <v>36526.039928344908</v>
      </c>
      <c r="C14297">
        <v>479.08499999999998</v>
      </c>
      <c r="D14297" s="2">
        <v>196.2835</v>
      </c>
    </row>
    <row r="14298" spans="1:4" x14ac:dyDescent="0.3">
      <c r="A14298">
        <v>14297</v>
      </c>
      <c r="B14298" s="1">
        <v>36526.039928738428</v>
      </c>
      <c r="C14298">
        <v>479.11900000000003</v>
      </c>
      <c r="D14298" s="2">
        <v>196.29740000000001</v>
      </c>
    </row>
    <row r="14299" spans="1:4" x14ac:dyDescent="0.3">
      <c r="A14299">
        <v>14298</v>
      </c>
      <c r="B14299" s="1">
        <v>36526.039929120372</v>
      </c>
      <c r="C14299">
        <v>479.15199999999999</v>
      </c>
      <c r="D14299" s="2">
        <v>196.31970000000001</v>
      </c>
    </row>
    <row r="14300" spans="1:4" x14ac:dyDescent="0.3">
      <c r="A14300">
        <v>14299</v>
      </c>
      <c r="B14300" s="1">
        <v>36526.039929502316</v>
      </c>
      <c r="C14300">
        <v>479.185</v>
      </c>
      <c r="D14300" s="2">
        <v>196.32990000000001</v>
      </c>
    </row>
    <row r="14301" spans="1:4" x14ac:dyDescent="0.3">
      <c r="A14301">
        <v>14300</v>
      </c>
      <c r="B14301" s="1">
        <v>36526.039929895836</v>
      </c>
      <c r="C14301">
        <v>479.21899999999999</v>
      </c>
      <c r="D14301" s="2">
        <v>196.36420000000001</v>
      </c>
    </row>
    <row r="14302" spans="1:4" x14ac:dyDescent="0.3">
      <c r="A14302">
        <v>14301</v>
      </c>
      <c r="B14302" s="1">
        <v>36526.039930277781</v>
      </c>
      <c r="C14302">
        <v>479.25200000000001</v>
      </c>
      <c r="D14302" s="2">
        <v>196.38059999999999</v>
      </c>
    </row>
    <row r="14303" spans="1:4" x14ac:dyDescent="0.3">
      <c r="A14303">
        <v>14302</v>
      </c>
      <c r="B14303" s="1">
        <v>36526.039930659725</v>
      </c>
      <c r="C14303">
        <v>479.28500000000003</v>
      </c>
      <c r="D14303" s="2">
        <v>196.4418</v>
      </c>
    </row>
    <row r="14304" spans="1:4" x14ac:dyDescent="0.3">
      <c r="A14304">
        <v>14303</v>
      </c>
      <c r="B14304" s="1">
        <v>36526.039931053238</v>
      </c>
      <c r="C14304">
        <v>479.31900000000002</v>
      </c>
      <c r="D14304" s="2">
        <v>196.48230000000001</v>
      </c>
    </row>
    <row r="14305" spans="1:4" x14ac:dyDescent="0.3">
      <c r="A14305">
        <v>14304</v>
      </c>
      <c r="B14305" s="1">
        <v>36526.039931435182</v>
      </c>
      <c r="C14305">
        <v>479.35199999999998</v>
      </c>
      <c r="D14305" s="2">
        <v>196.49619999999999</v>
      </c>
    </row>
    <row r="14306" spans="1:4" x14ac:dyDescent="0.3">
      <c r="A14306">
        <v>14305</v>
      </c>
      <c r="B14306" s="1">
        <v>36526.039931817133</v>
      </c>
      <c r="C14306">
        <v>479.38499999999999</v>
      </c>
      <c r="D14306" s="2">
        <v>196.51750000000001</v>
      </c>
    </row>
    <row r="14307" spans="1:4" x14ac:dyDescent="0.3">
      <c r="A14307">
        <v>14306</v>
      </c>
      <c r="B14307" s="1">
        <v>36526.039932199077</v>
      </c>
      <c r="C14307">
        <v>479.41800000000001</v>
      </c>
      <c r="D14307" s="2">
        <v>196.56489999999999</v>
      </c>
    </row>
    <row r="14308" spans="1:4" x14ac:dyDescent="0.3">
      <c r="A14308">
        <v>14307</v>
      </c>
      <c r="B14308" s="1">
        <v>36526.03993259259</v>
      </c>
      <c r="C14308">
        <v>479.452</v>
      </c>
      <c r="D14308" s="2">
        <v>196.578</v>
      </c>
    </row>
    <row r="14309" spans="1:4" x14ac:dyDescent="0.3">
      <c r="A14309">
        <v>14308</v>
      </c>
      <c r="B14309" s="1">
        <v>36526.039932974534</v>
      </c>
      <c r="C14309">
        <v>479.48500000000001</v>
      </c>
      <c r="D14309" s="2">
        <v>196.59139999999999</v>
      </c>
    </row>
    <row r="14310" spans="1:4" x14ac:dyDescent="0.3">
      <c r="A14310">
        <v>14309</v>
      </c>
      <c r="B14310" s="1">
        <v>36526.039933356478</v>
      </c>
      <c r="C14310">
        <v>479.51799999999997</v>
      </c>
      <c r="D14310" s="2">
        <v>196.5916</v>
      </c>
    </row>
    <row r="14311" spans="1:4" x14ac:dyDescent="0.3">
      <c r="A14311">
        <v>14310</v>
      </c>
      <c r="B14311" s="1">
        <v>36526.039933749998</v>
      </c>
      <c r="C14311">
        <v>479.55200000000002</v>
      </c>
      <c r="D14311" s="2">
        <v>196.6223</v>
      </c>
    </row>
    <row r="14312" spans="1:4" x14ac:dyDescent="0.3">
      <c r="A14312">
        <v>14311</v>
      </c>
      <c r="B14312" s="1">
        <v>36526.039934131943</v>
      </c>
      <c r="C14312">
        <v>479.58499999999998</v>
      </c>
      <c r="D14312" s="2">
        <v>196.65299999999999</v>
      </c>
    </row>
    <row r="14313" spans="1:4" x14ac:dyDescent="0.3">
      <c r="A14313">
        <v>14312</v>
      </c>
      <c r="B14313" s="1">
        <v>36526.039934513887</v>
      </c>
      <c r="C14313">
        <v>479.61799999999999</v>
      </c>
      <c r="D14313" s="2">
        <v>196.64259999999999</v>
      </c>
    </row>
    <row r="14314" spans="1:4" x14ac:dyDescent="0.3">
      <c r="A14314">
        <v>14313</v>
      </c>
      <c r="B14314" s="1">
        <v>36526.039934895831</v>
      </c>
      <c r="C14314">
        <v>479.65100000000001</v>
      </c>
      <c r="D14314" s="2">
        <v>196.65729999999999</v>
      </c>
    </row>
    <row r="14315" spans="1:4" x14ac:dyDescent="0.3">
      <c r="A14315">
        <v>14314</v>
      </c>
      <c r="B14315" s="1">
        <v>36526.039935289351</v>
      </c>
      <c r="C14315">
        <v>479.685</v>
      </c>
      <c r="D14315" s="2">
        <v>196.68950000000001</v>
      </c>
    </row>
    <row r="14316" spans="1:4" x14ac:dyDescent="0.3">
      <c r="A14316">
        <v>14315</v>
      </c>
      <c r="B14316" s="1">
        <v>36526.039935671295</v>
      </c>
      <c r="C14316">
        <v>479.71800000000002</v>
      </c>
      <c r="D14316" s="2">
        <v>196.70959999999999</v>
      </c>
    </row>
    <row r="14317" spans="1:4" x14ac:dyDescent="0.3">
      <c r="A14317">
        <v>14316</v>
      </c>
      <c r="B14317" s="1">
        <v>36526.039936053239</v>
      </c>
      <c r="C14317">
        <v>479.75099999999998</v>
      </c>
      <c r="D14317" s="2">
        <v>196.72890000000001</v>
      </c>
    </row>
    <row r="14318" spans="1:4" x14ac:dyDescent="0.3">
      <c r="A14318">
        <v>14317</v>
      </c>
      <c r="B14318" s="1">
        <v>36526.039936446759</v>
      </c>
      <c r="C14318">
        <v>479.78500000000003</v>
      </c>
      <c r="D14318" s="2">
        <v>196.74359999999999</v>
      </c>
    </row>
    <row r="14319" spans="1:4" x14ac:dyDescent="0.3">
      <c r="A14319">
        <v>14318</v>
      </c>
      <c r="B14319" s="1">
        <v>36526.039936828704</v>
      </c>
      <c r="C14319">
        <v>479.81799999999998</v>
      </c>
      <c r="D14319" s="2">
        <v>196.75450000000001</v>
      </c>
    </row>
    <row r="14320" spans="1:4" x14ac:dyDescent="0.3">
      <c r="A14320">
        <v>14319</v>
      </c>
      <c r="B14320" s="1">
        <v>36526.039937210648</v>
      </c>
      <c r="C14320">
        <v>479.851</v>
      </c>
      <c r="D14320" s="2">
        <v>196.76929999999999</v>
      </c>
    </row>
    <row r="14321" spans="1:4" x14ac:dyDescent="0.3">
      <c r="A14321">
        <v>14320</v>
      </c>
      <c r="B14321" s="1">
        <v>36526.039937604168</v>
      </c>
      <c r="C14321">
        <v>479.88499999999999</v>
      </c>
      <c r="D14321" s="2">
        <v>196.78290000000001</v>
      </c>
    </row>
    <row r="14322" spans="1:4" x14ac:dyDescent="0.3">
      <c r="A14322">
        <v>14321</v>
      </c>
      <c r="B14322" s="1">
        <v>36526.039937986112</v>
      </c>
      <c r="C14322">
        <v>479.91800000000001</v>
      </c>
      <c r="D14322" s="2">
        <v>196.81139999999999</v>
      </c>
    </row>
    <row r="14323" spans="1:4" x14ac:dyDescent="0.3">
      <c r="A14323">
        <v>14322</v>
      </c>
      <c r="B14323" s="1">
        <v>36526.039938368056</v>
      </c>
      <c r="C14323">
        <v>479.95100000000002</v>
      </c>
      <c r="D14323" s="2">
        <v>196.80109999999999</v>
      </c>
    </row>
    <row r="14324" spans="1:4" x14ac:dyDescent="0.3">
      <c r="A14324">
        <v>14323</v>
      </c>
      <c r="B14324" s="1">
        <v>36526.03993875</v>
      </c>
      <c r="C14324">
        <v>479.98399999999998</v>
      </c>
      <c r="D14324" s="2">
        <v>196.83099999999999</v>
      </c>
    </row>
    <row r="14325" spans="1:4" x14ac:dyDescent="0.3">
      <c r="A14325">
        <v>14324</v>
      </c>
      <c r="B14325" s="1">
        <v>36526.03993914352</v>
      </c>
      <c r="C14325">
        <v>480.01799999999997</v>
      </c>
      <c r="D14325" s="2">
        <v>196.8811</v>
      </c>
    </row>
    <row r="14326" spans="1:4" x14ac:dyDescent="0.3">
      <c r="A14326">
        <v>14325</v>
      </c>
      <c r="B14326" s="1">
        <v>36526.039939525464</v>
      </c>
      <c r="C14326">
        <v>480.05099999999999</v>
      </c>
      <c r="D14326" s="2">
        <v>196.89400000000001</v>
      </c>
    </row>
    <row r="14327" spans="1:4" x14ac:dyDescent="0.3">
      <c r="A14327">
        <v>14326</v>
      </c>
      <c r="B14327" s="1">
        <v>36526.039939907409</v>
      </c>
      <c r="C14327">
        <v>480.084</v>
      </c>
      <c r="D14327" s="2">
        <v>196.92179999999999</v>
      </c>
    </row>
    <row r="14328" spans="1:4" x14ac:dyDescent="0.3">
      <c r="A14328">
        <v>14327</v>
      </c>
      <c r="B14328" s="1">
        <v>36526.039940300929</v>
      </c>
      <c r="C14328">
        <v>480.11799999999999</v>
      </c>
      <c r="D14328" s="2">
        <v>196.92779999999999</v>
      </c>
    </row>
    <row r="14329" spans="1:4" x14ac:dyDescent="0.3">
      <c r="A14329">
        <v>14328</v>
      </c>
      <c r="B14329" s="1">
        <v>36526.039940682873</v>
      </c>
      <c r="C14329">
        <v>480.15100000000001</v>
      </c>
      <c r="D14329" s="2">
        <v>196.9538</v>
      </c>
    </row>
    <row r="14330" spans="1:4" x14ac:dyDescent="0.3">
      <c r="A14330">
        <v>14329</v>
      </c>
      <c r="B14330" s="1">
        <v>36526.039941064817</v>
      </c>
      <c r="C14330">
        <v>480.18400000000003</v>
      </c>
      <c r="D14330" s="2">
        <v>197.03749999999999</v>
      </c>
    </row>
    <row r="14331" spans="1:4" x14ac:dyDescent="0.3">
      <c r="A14331">
        <v>14330</v>
      </c>
      <c r="B14331" s="1">
        <v>36526.03994145833</v>
      </c>
      <c r="C14331">
        <v>480.21800000000002</v>
      </c>
      <c r="D14331" s="2">
        <v>197.05869999999999</v>
      </c>
    </row>
    <row r="14332" spans="1:4" x14ac:dyDescent="0.3">
      <c r="A14332">
        <v>14331</v>
      </c>
      <c r="B14332" s="1">
        <v>36526.039941840281</v>
      </c>
      <c r="C14332">
        <v>480.25099999999998</v>
      </c>
      <c r="D14332" s="2">
        <v>197.0729</v>
      </c>
    </row>
    <row r="14333" spans="1:4" x14ac:dyDescent="0.3">
      <c r="A14333">
        <v>14332</v>
      </c>
      <c r="B14333" s="1">
        <v>36526.039942222225</v>
      </c>
      <c r="C14333">
        <v>480.28399999999999</v>
      </c>
      <c r="D14333" s="2">
        <v>197.0874</v>
      </c>
    </row>
    <row r="14334" spans="1:4" x14ac:dyDescent="0.3">
      <c r="A14334">
        <v>14333</v>
      </c>
      <c r="B14334" s="1">
        <v>36526.039942604169</v>
      </c>
      <c r="C14334">
        <v>480.31700000000001</v>
      </c>
      <c r="D14334" s="2">
        <v>197.12129999999999</v>
      </c>
    </row>
    <row r="14335" spans="1:4" x14ac:dyDescent="0.3">
      <c r="A14335">
        <v>14334</v>
      </c>
      <c r="B14335" s="1">
        <v>36526.039942997682</v>
      </c>
      <c r="C14335">
        <v>480.351</v>
      </c>
      <c r="D14335" s="2">
        <v>197.13229999999999</v>
      </c>
    </row>
    <row r="14336" spans="1:4" x14ac:dyDescent="0.3">
      <c r="A14336">
        <v>14335</v>
      </c>
      <c r="B14336" s="1">
        <v>36526.039943379626</v>
      </c>
      <c r="C14336">
        <v>480.38400000000001</v>
      </c>
      <c r="D14336" s="2">
        <v>197.15710000000001</v>
      </c>
    </row>
    <row r="14337" spans="1:4" x14ac:dyDescent="0.3">
      <c r="A14337">
        <v>14336</v>
      </c>
      <c r="B14337" s="1">
        <v>36526.039943761571</v>
      </c>
      <c r="C14337">
        <v>480.41699999999997</v>
      </c>
      <c r="D14337" s="2">
        <v>197.17910000000001</v>
      </c>
    </row>
    <row r="14338" spans="1:4" x14ac:dyDescent="0.3">
      <c r="A14338">
        <v>14337</v>
      </c>
      <c r="B14338" s="1">
        <v>36526.039944155091</v>
      </c>
      <c r="C14338">
        <v>480.45100000000002</v>
      </c>
      <c r="D14338" s="2">
        <v>197.19</v>
      </c>
    </row>
    <row r="14339" spans="1:4" x14ac:dyDescent="0.3">
      <c r="A14339">
        <v>14338</v>
      </c>
      <c r="B14339" s="1">
        <v>36526.039944537035</v>
      </c>
      <c r="C14339">
        <v>480.48399999999998</v>
      </c>
      <c r="D14339" s="2">
        <v>197.22499999999999</v>
      </c>
    </row>
    <row r="14340" spans="1:4" x14ac:dyDescent="0.3">
      <c r="A14340">
        <v>14339</v>
      </c>
      <c r="B14340" s="1">
        <v>36526.039944918979</v>
      </c>
      <c r="C14340">
        <v>480.517</v>
      </c>
      <c r="D14340" s="2">
        <v>197.2449</v>
      </c>
    </row>
    <row r="14341" spans="1:4" x14ac:dyDescent="0.3">
      <c r="A14341">
        <v>14340</v>
      </c>
      <c r="B14341" s="1">
        <v>36526.039945312499</v>
      </c>
      <c r="C14341">
        <v>480.55099999999999</v>
      </c>
      <c r="D14341" s="2">
        <v>197.26329999999999</v>
      </c>
    </row>
    <row r="14342" spans="1:4" x14ac:dyDescent="0.3">
      <c r="A14342">
        <v>14341</v>
      </c>
      <c r="B14342" s="1">
        <v>36526.039945694443</v>
      </c>
      <c r="C14342">
        <v>480.584</v>
      </c>
      <c r="D14342" s="2">
        <v>197.2773</v>
      </c>
    </row>
    <row r="14343" spans="1:4" x14ac:dyDescent="0.3">
      <c r="A14343">
        <v>14342</v>
      </c>
      <c r="B14343" s="1">
        <v>36526.039946076387</v>
      </c>
      <c r="C14343">
        <v>480.61700000000002</v>
      </c>
      <c r="D14343" s="2">
        <v>197.32509999999999</v>
      </c>
    </row>
    <row r="14344" spans="1:4" x14ac:dyDescent="0.3">
      <c r="A14344">
        <v>14343</v>
      </c>
      <c r="B14344" s="1">
        <v>36526.039946458332</v>
      </c>
      <c r="C14344">
        <v>480.65</v>
      </c>
      <c r="D14344" s="2">
        <v>197.34970000000001</v>
      </c>
    </row>
    <row r="14345" spans="1:4" x14ac:dyDescent="0.3">
      <c r="A14345">
        <v>14344</v>
      </c>
      <c r="B14345" s="1">
        <v>36526.039946851852</v>
      </c>
      <c r="C14345">
        <v>480.68400000000003</v>
      </c>
      <c r="D14345" s="2">
        <v>197.3706</v>
      </c>
    </row>
    <row r="14346" spans="1:4" x14ac:dyDescent="0.3">
      <c r="A14346">
        <v>14345</v>
      </c>
      <c r="B14346" s="1">
        <v>36526.039947233796</v>
      </c>
      <c r="C14346">
        <v>480.71699999999998</v>
      </c>
      <c r="D14346" s="2">
        <v>197.41669999999999</v>
      </c>
    </row>
    <row r="14347" spans="1:4" x14ac:dyDescent="0.3">
      <c r="A14347">
        <v>14346</v>
      </c>
      <c r="B14347" s="1">
        <v>36526.03994761574</v>
      </c>
      <c r="C14347">
        <v>480.75</v>
      </c>
      <c r="D14347" s="2">
        <v>197.4348</v>
      </c>
    </row>
    <row r="14348" spans="1:4" x14ac:dyDescent="0.3">
      <c r="A14348">
        <v>14347</v>
      </c>
      <c r="B14348" s="1">
        <v>36526.03994800926</v>
      </c>
      <c r="C14348">
        <v>480.78399999999999</v>
      </c>
      <c r="D14348" s="2">
        <v>197.45150000000001</v>
      </c>
    </row>
    <row r="14349" spans="1:4" x14ac:dyDescent="0.3">
      <c r="A14349">
        <v>14348</v>
      </c>
      <c r="B14349" s="1">
        <v>36526.039948391204</v>
      </c>
      <c r="C14349">
        <v>480.81700000000001</v>
      </c>
      <c r="D14349" s="2">
        <v>197.46690000000001</v>
      </c>
    </row>
    <row r="14350" spans="1:4" x14ac:dyDescent="0.3">
      <c r="A14350">
        <v>14349</v>
      </c>
      <c r="B14350" s="1">
        <v>36526.039948773148</v>
      </c>
      <c r="C14350">
        <v>480.85</v>
      </c>
      <c r="D14350" s="2">
        <v>197.49299999999999</v>
      </c>
    </row>
    <row r="14351" spans="1:4" x14ac:dyDescent="0.3">
      <c r="A14351">
        <v>14350</v>
      </c>
      <c r="B14351" s="1">
        <v>36526.039949166669</v>
      </c>
      <c r="C14351">
        <v>480.88400000000001</v>
      </c>
      <c r="D14351" s="2">
        <v>197.49449999999999</v>
      </c>
    </row>
    <row r="14352" spans="1:4" x14ac:dyDescent="0.3">
      <c r="A14352">
        <v>14351</v>
      </c>
      <c r="B14352" s="1">
        <v>36526.039949548613</v>
      </c>
      <c r="C14352">
        <v>480.91699999999997</v>
      </c>
      <c r="D14352" s="2">
        <v>197.4948</v>
      </c>
    </row>
    <row r="14353" spans="1:4" x14ac:dyDescent="0.3">
      <c r="A14353">
        <v>14352</v>
      </c>
      <c r="B14353" s="1">
        <v>36526.039949930557</v>
      </c>
      <c r="C14353">
        <v>480.95</v>
      </c>
      <c r="D14353" s="2">
        <v>197.5179</v>
      </c>
    </row>
    <row r="14354" spans="1:4" x14ac:dyDescent="0.3">
      <c r="A14354">
        <v>14353</v>
      </c>
      <c r="B14354" s="1">
        <v>36526.039950312501</v>
      </c>
      <c r="C14354">
        <v>480.983</v>
      </c>
      <c r="D14354" s="2">
        <v>197.5284</v>
      </c>
    </row>
    <row r="14355" spans="1:4" x14ac:dyDescent="0.3">
      <c r="A14355">
        <v>14354</v>
      </c>
      <c r="B14355" s="1">
        <v>36526.039950706021</v>
      </c>
      <c r="C14355">
        <v>481.017</v>
      </c>
      <c r="D14355" s="2">
        <v>197.53309999999999</v>
      </c>
    </row>
    <row r="14356" spans="1:4" x14ac:dyDescent="0.3">
      <c r="A14356">
        <v>14355</v>
      </c>
      <c r="B14356" s="1">
        <v>36526.039951087965</v>
      </c>
      <c r="C14356">
        <v>481.05</v>
      </c>
      <c r="D14356" s="2">
        <v>197.57</v>
      </c>
    </row>
    <row r="14357" spans="1:4" x14ac:dyDescent="0.3">
      <c r="A14357">
        <v>14356</v>
      </c>
      <c r="B14357" s="1">
        <v>36526.039951469909</v>
      </c>
      <c r="C14357">
        <v>481.08300000000003</v>
      </c>
      <c r="D14357" s="2">
        <v>197.5849</v>
      </c>
    </row>
    <row r="14358" spans="1:4" x14ac:dyDescent="0.3">
      <c r="A14358">
        <v>14357</v>
      </c>
      <c r="B14358" s="1">
        <v>36526.039951863429</v>
      </c>
      <c r="C14358">
        <v>481.11700000000002</v>
      </c>
      <c r="D14358" s="2">
        <v>197.6215</v>
      </c>
    </row>
    <row r="14359" spans="1:4" x14ac:dyDescent="0.3">
      <c r="A14359">
        <v>14358</v>
      </c>
      <c r="B14359" s="1">
        <v>36526.039952245374</v>
      </c>
      <c r="C14359">
        <v>481.15</v>
      </c>
      <c r="D14359" s="2">
        <v>197.65770000000001</v>
      </c>
    </row>
    <row r="14360" spans="1:4" x14ac:dyDescent="0.3">
      <c r="A14360">
        <v>14359</v>
      </c>
      <c r="B14360" s="1">
        <v>36526.039952627318</v>
      </c>
      <c r="C14360">
        <v>481.18299999999999</v>
      </c>
      <c r="D14360" s="2">
        <v>197.6951</v>
      </c>
    </row>
    <row r="14361" spans="1:4" x14ac:dyDescent="0.3">
      <c r="A14361">
        <v>14360</v>
      </c>
      <c r="B14361" s="1">
        <v>36526.039953009262</v>
      </c>
      <c r="C14361">
        <v>481.21600000000001</v>
      </c>
      <c r="D14361" s="2">
        <v>197.73500000000001</v>
      </c>
    </row>
    <row r="14362" spans="1:4" x14ac:dyDescent="0.3">
      <c r="A14362">
        <v>14361</v>
      </c>
      <c r="B14362" s="1">
        <v>36526.039953402775</v>
      </c>
      <c r="C14362">
        <v>481.25</v>
      </c>
      <c r="D14362" s="2">
        <v>197.75370000000001</v>
      </c>
    </row>
    <row r="14363" spans="1:4" x14ac:dyDescent="0.3">
      <c r="A14363">
        <v>14362</v>
      </c>
      <c r="B14363" s="1">
        <v>36526.039953784719</v>
      </c>
      <c r="C14363">
        <v>481.28300000000002</v>
      </c>
      <c r="D14363" s="2">
        <v>197.75819999999999</v>
      </c>
    </row>
    <row r="14364" spans="1:4" x14ac:dyDescent="0.3">
      <c r="A14364">
        <v>14363</v>
      </c>
      <c r="B14364" s="1">
        <v>36526.03995416667</v>
      </c>
      <c r="C14364">
        <v>481.31599999999997</v>
      </c>
      <c r="D14364" s="2">
        <v>197.78139999999999</v>
      </c>
    </row>
    <row r="14365" spans="1:4" x14ac:dyDescent="0.3">
      <c r="A14365">
        <v>14364</v>
      </c>
      <c r="B14365" s="1">
        <v>36526.039954560183</v>
      </c>
      <c r="C14365">
        <v>481.35</v>
      </c>
      <c r="D14365" s="2">
        <v>197.79640000000001</v>
      </c>
    </row>
    <row r="14366" spans="1:4" x14ac:dyDescent="0.3">
      <c r="A14366">
        <v>14365</v>
      </c>
      <c r="B14366" s="1">
        <v>36526.039954942127</v>
      </c>
      <c r="C14366">
        <v>481.38299999999998</v>
      </c>
      <c r="D14366" s="2">
        <v>197.8056</v>
      </c>
    </row>
    <row r="14367" spans="1:4" x14ac:dyDescent="0.3">
      <c r="A14367">
        <v>14366</v>
      </c>
      <c r="B14367" s="1">
        <v>36526.039955324071</v>
      </c>
      <c r="C14367">
        <v>481.416</v>
      </c>
      <c r="D14367" s="2">
        <v>197.81890000000001</v>
      </c>
    </row>
    <row r="14368" spans="1:4" x14ac:dyDescent="0.3">
      <c r="A14368">
        <v>14367</v>
      </c>
      <c r="B14368" s="1">
        <v>36526.039955717592</v>
      </c>
      <c r="C14368">
        <v>481.45</v>
      </c>
      <c r="D14368" s="2">
        <v>197.82980000000001</v>
      </c>
    </row>
    <row r="14369" spans="1:4" x14ac:dyDescent="0.3">
      <c r="A14369">
        <v>14368</v>
      </c>
      <c r="B14369" s="1">
        <v>36526.039956099536</v>
      </c>
      <c r="C14369">
        <v>481.483</v>
      </c>
      <c r="D14369" s="2">
        <v>197.84309999999999</v>
      </c>
    </row>
    <row r="14370" spans="1:4" x14ac:dyDescent="0.3">
      <c r="A14370">
        <v>14369</v>
      </c>
      <c r="B14370" s="1">
        <v>36526.03995648148</v>
      </c>
      <c r="C14370">
        <v>481.51600000000002</v>
      </c>
      <c r="D14370" s="2">
        <v>197.88130000000001</v>
      </c>
    </row>
    <row r="14371" spans="1:4" x14ac:dyDescent="0.3">
      <c r="A14371">
        <v>14370</v>
      </c>
      <c r="B14371" s="1">
        <v>36526.039956863424</v>
      </c>
      <c r="C14371">
        <v>481.54899999999998</v>
      </c>
      <c r="D14371" s="2">
        <v>197.90029999999999</v>
      </c>
    </row>
    <row r="14372" spans="1:4" x14ac:dyDescent="0.3">
      <c r="A14372">
        <v>14371</v>
      </c>
      <c r="B14372" s="1">
        <v>36526.039957256944</v>
      </c>
      <c r="C14372">
        <v>481.58300000000003</v>
      </c>
      <c r="D14372" s="2">
        <v>197.93520000000001</v>
      </c>
    </row>
    <row r="14373" spans="1:4" x14ac:dyDescent="0.3">
      <c r="A14373">
        <v>14372</v>
      </c>
      <c r="B14373" s="1">
        <v>36526.039957638888</v>
      </c>
      <c r="C14373">
        <v>481.61599999999999</v>
      </c>
      <c r="D14373" s="2">
        <v>197.97059999999999</v>
      </c>
    </row>
    <row r="14374" spans="1:4" x14ac:dyDescent="0.3">
      <c r="A14374">
        <v>14373</v>
      </c>
      <c r="B14374" s="1">
        <v>36526.039958020832</v>
      </c>
      <c r="C14374">
        <v>481.649</v>
      </c>
      <c r="D14374" s="2">
        <v>197.9932</v>
      </c>
    </row>
    <row r="14375" spans="1:4" x14ac:dyDescent="0.3">
      <c r="A14375">
        <v>14374</v>
      </c>
      <c r="B14375" s="1">
        <v>36526.039958414352</v>
      </c>
      <c r="C14375">
        <v>481.68299999999999</v>
      </c>
      <c r="D14375" s="2">
        <v>198.01939999999999</v>
      </c>
    </row>
    <row r="14376" spans="1:4" x14ac:dyDescent="0.3">
      <c r="A14376">
        <v>14375</v>
      </c>
      <c r="B14376" s="1">
        <v>36526.039958796297</v>
      </c>
      <c r="C14376">
        <v>481.71600000000001</v>
      </c>
      <c r="D14376" s="2">
        <v>198.03120000000001</v>
      </c>
    </row>
    <row r="14377" spans="1:4" x14ac:dyDescent="0.3">
      <c r="A14377">
        <v>14376</v>
      </c>
      <c r="B14377" s="1">
        <v>36526.039959178241</v>
      </c>
      <c r="C14377">
        <v>481.74900000000002</v>
      </c>
      <c r="D14377" s="2">
        <v>198.06190000000001</v>
      </c>
    </row>
    <row r="14378" spans="1:4" x14ac:dyDescent="0.3">
      <c r="A14378">
        <v>14377</v>
      </c>
      <c r="B14378" s="1">
        <v>36526.039959571761</v>
      </c>
      <c r="C14378">
        <v>481.78300000000002</v>
      </c>
      <c r="D14378" s="2">
        <v>198.09710000000001</v>
      </c>
    </row>
    <row r="14379" spans="1:4" x14ac:dyDescent="0.3">
      <c r="A14379">
        <v>14378</v>
      </c>
      <c r="B14379" s="1">
        <v>36526.039959953705</v>
      </c>
      <c r="C14379">
        <v>481.81599999999997</v>
      </c>
      <c r="D14379" s="2">
        <v>198.09440000000001</v>
      </c>
    </row>
    <row r="14380" spans="1:4" x14ac:dyDescent="0.3">
      <c r="A14380">
        <v>14379</v>
      </c>
      <c r="B14380" s="1">
        <v>36526.039960335649</v>
      </c>
      <c r="C14380">
        <v>481.84899999999999</v>
      </c>
      <c r="D14380" s="2">
        <v>198.11689999999999</v>
      </c>
    </row>
    <row r="14381" spans="1:4" x14ac:dyDescent="0.3">
      <c r="A14381">
        <v>14380</v>
      </c>
      <c r="B14381" s="1">
        <v>36526.039960717593</v>
      </c>
      <c r="C14381">
        <v>481.88200000000001</v>
      </c>
      <c r="D14381" s="2">
        <v>198.09880000000001</v>
      </c>
    </row>
    <row r="14382" spans="1:4" x14ac:dyDescent="0.3">
      <c r="A14382">
        <v>14381</v>
      </c>
      <c r="B14382" s="1">
        <v>36526.039961111113</v>
      </c>
      <c r="C14382">
        <v>481.916</v>
      </c>
      <c r="D14382" s="2">
        <v>198.1259</v>
      </c>
    </row>
    <row r="14383" spans="1:4" x14ac:dyDescent="0.3">
      <c r="A14383">
        <v>14382</v>
      </c>
      <c r="B14383" s="1">
        <v>36526.039961493057</v>
      </c>
      <c r="C14383">
        <v>481.94900000000001</v>
      </c>
      <c r="D14383" s="2">
        <v>198.15119999999999</v>
      </c>
    </row>
    <row r="14384" spans="1:4" x14ac:dyDescent="0.3">
      <c r="A14384">
        <v>14383</v>
      </c>
      <c r="B14384" s="1">
        <v>36526.039961875002</v>
      </c>
      <c r="C14384">
        <v>481.98200000000003</v>
      </c>
      <c r="D14384" s="2">
        <v>198.18090000000001</v>
      </c>
    </row>
    <row r="14385" spans="1:4" x14ac:dyDescent="0.3">
      <c r="A14385">
        <v>14384</v>
      </c>
      <c r="B14385" s="1">
        <v>36526.039962268522</v>
      </c>
      <c r="C14385">
        <v>482.01600000000002</v>
      </c>
      <c r="D14385" s="2">
        <v>198.20230000000001</v>
      </c>
    </row>
    <row r="14386" spans="1:4" x14ac:dyDescent="0.3">
      <c r="A14386">
        <v>14385</v>
      </c>
      <c r="B14386" s="1">
        <v>36526.039962650466</v>
      </c>
      <c r="C14386">
        <v>482.04899999999998</v>
      </c>
      <c r="D14386" s="2">
        <v>198.1919</v>
      </c>
    </row>
    <row r="14387" spans="1:4" x14ac:dyDescent="0.3">
      <c r="A14387">
        <v>14386</v>
      </c>
      <c r="B14387" s="1">
        <v>36526.03996303241</v>
      </c>
      <c r="C14387">
        <v>482.08199999999999</v>
      </c>
      <c r="D14387" s="2">
        <v>198.21440000000001</v>
      </c>
    </row>
    <row r="14388" spans="1:4" x14ac:dyDescent="0.3">
      <c r="A14388">
        <v>14387</v>
      </c>
      <c r="B14388" s="1">
        <v>36526.039963425923</v>
      </c>
      <c r="C14388">
        <v>482.11599999999999</v>
      </c>
      <c r="D14388" s="2">
        <v>198.2287</v>
      </c>
    </row>
    <row r="14389" spans="1:4" x14ac:dyDescent="0.3">
      <c r="A14389">
        <v>14388</v>
      </c>
      <c r="B14389" s="1">
        <v>36526.039963807867</v>
      </c>
      <c r="C14389">
        <v>482.149</v>
      </c>
      <c r="D14389" s="2">
        <v>198.23920000000001</v>
      </c>
    </row>
    <row r="14390" spans="1:4" x14ac:dyDescent="0.3">
      <c r="A14390">
        <v>14389</v>
      </c>
      <c r="B14390" s="1">
        <v>36526.039964189818</v>
      </c>
      <c r="C14390">
        <v>482.18200000000002</v>
      </c>
      <c r="D14390" s="2">
        <v>198.27709999999999</v>
      </c>
    </row>
    <row r="14391" spans="1:4" x14ac:dyDescent="0.3">
      <c r="A14391">
        <v>14390</v>
      </c>
      <c r="B14391" s="1">
        <v>36526.039964571763</v>
      </c>
      <c r="C14391">
        <v>482.21499999999997</v>
      </c>
      <c r="D14391" s="2">
        <v>198.31030000000001</v>
      </c>
    </row>
    <row r="14392" spans="1:4" x14ac:dyDescent="0.3">
      <c r="A14392">
        <v>14391</v>
      </c>
      <c r="B14392" s="1">
        <v>36526.039964965275</v>
      </c>
      <c r="C14392">
        <v>482.24900000000002</v>
      </c>
      <c r="D14392" s="2">
        <v>198.33580000000001</v>
      </c>
    </row>
    <row r="14393" spans="1:4" x14ac:dyDescent="0.3">
      <c r="A14393">
        <v>14392</v>
      </c>
      <c r="B14393" s="1">
        <v>36526.03996534722</v>
      </c>
      <c r="C14393">
        <v>482.28199999999998</v>
      </c>
      <c r="D14393" s="2">
        <v>198.3732</v>
      </c>
    </row>
    <row r="14394" spans="1:4" x14ac:dyDescent="0.3">
      <c r="A14394">
        <v>14393</v>
      </c>
      <c r="B14394" s="1">
        <v>36526.039965729164</v>
      </c>
      <c r="C14394">
        <v>482.315</v>
      </c>
      <c r="D14394" s="2">
        <v>198.4238</v>
      </c>
    </row>
    <row r="14395" spans="1:4" x14ac:dyDescent="0.3">
      <c r="A14395">
        <v>14394</v>
      </c>
      <c r="B14395" s="1">
        <v>36526.039966122684</v>
      </c>
      <c r="C14395">
        <v>482.34899999999999</v>
      </c>
      <c r="D14395" s="2">
        <v>198.42570000000001</v>
      </c>
    </row>
    <row r="14396" spans="1:4" x14ac:dyDescent="0.3">
      <c r="A14396">
        <v>14395</v>
      </c>
      <c r="B14396" s="1">
        <v>36526.039966504628</v>
      </c>
      <c r="C14396">
        <v>482.38200000000001</v>
      </c>
      <c r="D14396" s="2">
        <v>198.452</v>
      </c>
    </row>
    <row r="14397" spans="1:4" x14ac:dyDescent="0.3">
      <c r="A14397">
        <v>14396</v>
      </c>
      <c r="B14397" s="1">
        <v>36526.039966886572</v>
      </c>
      <c r="C14397">
        <v>482.41500000000002</v>
      </c>
      <c r="D14397" s="2">
        <v>198.4599</v>
      </c>
    </row>
    <row r="14398" spans="1:4" x14ac:dyDescent="0.3">
      <c r="A14398">
        <v>14397</v>
      </c>
      <c r="B14398" s="1">
        <v>36526.039967268516</v>
      </c>
      <c r="C14398">
        <v>482.44799999999998</v>
      </c>
      <c r="D14398" s="2">
        <v>198.51089999999999</v>
      </c>
    </row>
    <row r="14399" spans="1:4" x14ac:dyDescent="0.3">
      <c r="A14399">
        <v>14398</v>
      </c>
      <c r="B14399" s="1">
        <v>36526.039967662036</v>
      </c>
      <c r="C14399">
        <v>482.48200000000003</v>
      </c>
      <c r="D14399" s="2">
        <v>198.5292</v>
      </c>
    </row>
    <row r="14400" spans="1:4" x14ac:dyDescent="0.3">
      <c r="A14400">
        <v>14399</v>
      </c>
      <c r="B14400" s="1">
        <v>36526.03996804398</v>
      </c>
      <c r="C14400">
        <v>482.51499999999999</v>
      </c>
      <c r="D14400" s="2">
        <v>198.56530000000001</v>
      </c>
    </row>
    <row r="14401" spans="1:4" x14ac:dyDescent="0.3">
      <c r="A14401">
        <v>14400</v>
      </c>
      <c r="B14401" s="1">
        <v>36526.039968425925</v>
      </c>
      <c r="C14401">
        <v>482.548</v>
      </c>
      <c r="D14401" s="2">
        <v>198.59039999999999</v>
      </c>
    </row>
    <row r="14402" spans="1:4" x14ac:dyDescent="0.3">
      <c r="A14402">
        <v>14401</v>
      </c>
      <c r="B14402" s="1">
        <v>36526.039968819445</v>
      </c>
      <c r="C14402">
        <v>482.58199999999999</v>
      </c>
      <c r="D14402" s="2">
        <v>198.6181</v>
      </c>
    </row>
    <row r="14403" spans="1:4" x14ac:dyDescent="0.3">
      <c r="A14403">
        <v>14402</v>
      </c>
      <c r="B14403" s="1">
        <v>36526.039969201389</v>
      </c>
      <c r="C14403">
        <v>482.61500000000001</v>
      </c>
      <c r="D14403" s="2">
        <v>198.61070000000001</v>
      </c>
    </row>
    <row r="14404" spans="1:4" x14ac:dyDescent="0.3">
      <c r="A14404">
        <v>14403</v>
      </c>
      <c r="B14404" s="1">
        <v>36526.039969583333</v>
      </c>
      <c r="C14404">
        <v>482.64800000000002</v>
      </c>
      <c r="D14404" s="2">
        <v>198.63740000000001</v>
      </c>
    </row>
    <row r="14405" spans="1:4" x14ac:dyDescent="0.3">
      <c r="A14405">
        <v>14404</v>
      </c>
      <c r="B14405" s="1">
        <v>36526.039969976853</v>
      </c>
      <c r="C14405">
        <v>482.68200000000002</v>
      </c>
      <c r="D14405" s="2">
        <v>198.65180000000001</v>
      </c>
    </row>
    <row r="14406" spans="1:4" x14ac:dyDescent="0.3">
      <c r="A14406">
        <v>14405</v>
      </c>
      <c r="B14406" s="1">
        <v>36526.039970358797</v>
      </c>
      <c r="C14406">
        <v>482.71499999999997</v>
      </c>
      <c r="D14406" s="2">
        <v>198.66679999999999</v>
      </c>
    </row>
    <row r="14407" spans="1:4" x14ac:dyDescent="0.3">
      <c r="A14407">
        <v>14406</v>
      </c>
      <c r="B14407" s="1">
        <v>36526.039970740741</v>
      </c>
      <c r="C14407">
        <v>482.74799999999999</v>
      </c>
      <c r="D14407" s="2">
        <v>198.67769999999999</v>
      </c>
    </row>
    <row r="14408" spans="1:4" x14ac:dyDescent="0.3">
      <c r="A14408">
        <v>14407</v>
      </c>
      <c r="B14408" s="1">
        <v>36526.039971122686</v>
      </c>
      <c r="C14408">
        <v>482.78100000000001</v>
      </c>
      <c r="D14408" s="2">
        <v>198.70769999999999</v>
      </c>
    </row>
    <row r="14409" spans="1:4" x14ac:dyDescent="0.3">
      <c r="A14409">
        <v>14408</v>
      </c>
      <c r="B14409" s="1">
        <v>36526.039971516206</v>
      </c>
      <c r="C14409">
        <v>482.815</v>
      </c>
      <c r="D14409" s="2">
        <v>198.70060000000001</v>
      </c>
    </row>
    <row r="14410" spans="1:4" x14ac:dyDescent="0.3">
      <c r="A14410">
        <v>14409</v>
      </c>
      <c r="B14410" s="1">
        <v>36526.03997189815</v>
      </c>
      <c r="C14410">
        <v>482.84800000000001</v>
      </c>
      <c r="D14410" s="2">
        <v>198.6985</v>
      </c>
    </row>
    <row r="14411" spans="1:4" x14ac:dyDescent="0.3">
      <c r="A14411">
        <v>14410</v>
      </c>
      <c r="B14411" s="1">
        <v>36526.039972280094</v>
      </c>
      <c r="C14411">
        <v>482.88099999999997</v>
      </c>
      <c r="D14411" s="2">
        <v>198.74080000000001</v>
      </c>
    </row>
    <row r="14412" spans="1:4" x14ac:dyDescent="0.3">
      <c r="A14412">
        <v>14411</v>
      </c>
      <c r="B14412" s="1">
        <v>36526.039972673614</v>
      </c>
      <c r="C14412">
        <v>482.91500000000002</v>
      </c>
      <c r="D14412" s="2">
        <v>198.751</v>
      </c>
    </row>
    <row r="14413" spans="1:4" x14ac:dyDescent="0.3">
      <c r="A14413">
        <v>14412</v>
      </c>
      <c r="B14413" s="1">
        <v>36526.039973055558</v>
      </c>
      <c r="C14413">
        <v>482.94799999999998</v>
      </c>
      <c r="D14413" s="2">
        <v>198.77010000000001</v>
      </c>
    </row>
    <row r="14414" spans="1:4" x14ac:dyDescent="0.3">
      <c r="A14414">
        <v>14413</v>
      </c>
      <c r="B14414" s="1">
        <v>36526.039973437502</v>
      </c>
      <c r="C14414">
        <v>482.98099999999999</v>
      </c>
      <c r="D14414" s="2">
        <v>198.79740000000001</v>
      </c>
    </row>
    <row r="14415" spans="1:4" x14ac:dyDescent="0.3">
      <c r="A14415">
        <v>14414</v>
      </c>
      <c r="B14415" s="1">
        <v>36526.039973831015</v>
      </c>
      <c r="C14415">
        <v>483.01499999999999</v>
      </c>
      <c r="D14415" s="2">
        <v>198.79130000000001</v>
      </c>
    </row>
    <row r="14416" spans="1:4" x14ac:dyDescent="0.3">
      <c r="A14416">
        <v>14415</v>
      </c>
      <c r="B14416" s="1">
        <v>36526.039974212959</v>
      </c>
      <c r="C14416">
        <v>483.048</v>
      </c>
      <c r="D14416" s="2">
        <v>198.80969999999999</v>
      </c>
    </row>
    <row r="14417" spans="1:4" x14ac:dyDescent="0.3">
      <c r="A14417">
        <v>14416</v>
      </c>
      <c r="B14417" s="1">
        <v>36526.039974594911</v>
      </c>
      <c r="C14417">
        <v>483.08100000000002</v>
      </c>
      <c r="D14417" s="2">
        <v>198.8466</v>
      </c>
    </row>
    <row r="14418" spans="1:4" x14ac:dyDescent="0.3">
      <c r="A14418">
        <v>14417</v>
      </c>
      <c r="B14418" s="1">
        <v>36526.039974976855</v>
      </c>
      <c r="C14418">
        <v>483.11399999999998</v>
      </c>
      <c r="D14418" s="2">
        <v>198.88079999999999</v>
      </c>
    </row>
    <row r="14419" spans="1:4" x14ac:dyDescent="0.3">
      <c r="A14419">
        <v>14418</v>
      </c>
      <c r="B14419" s="1">
        <v>36526.039975370368</v>
      </c>
      <c r="C14419">
        <v>483.14800000000002</v>
      </c>
      <c r="D14419" s="2">
        <v>198.8775</v>
      </c>
    </row>
    <row r="14420" spans="1:4" x14ac:dyDescent="0.3">
      <c r="A14420">
        <v>14419</v>
      </c>
      <c r="B14420" s="1">
        <v>36526.039975752312</v>
      </c>
      <c r="C14420">
        <v>483.18099999999998</v>
      </c>
      <c r="D14420" s="2">
        <v>198.8099</v>
      </c>
    </row>
    <row r="14421" spans="1:4" x14ac:dyDescent="0.3">
      <c r="A14421">
        <v>14420</v>
      </c>
      <c r="B14421" s="1">
        <v>36526.039976134256</v>
      </c>
      <c r="C14421">
        <v>483.214</v>
      </c>
      <c r="D14421" s="2">
        <v>198.89019999999999</v>
      </c>
    </row>
    <row r="14422" spans="1:4" x14ac:dyDescent="0.3">
      <c r="A14422">
        <v>14421</v>
      </c>
      <c r="B14422" s="1">
        <v>36526.039976527776</v>
      </c>
      <c r="C14422">
        <v>483.24799999999999</v>
      </c>
      <c r="D14422" s="2">
        <v>198.93049999999999</v>
      </c>
    </row>
    <row r="14423" spans="1:4" x14ac:dyDescent="0.3">
      <c r="A14423">
        <v>14422</v>
      </c>
      <c r="B14423" s="1">
        <v>36526.03997690972</v>
      </c>
      <c r="C14423">
        <v>483.28100000000001</v>
      </c>
      <c r="D14423" s="2">
        <v>198.97749999999999</v>
      </c>
    </row>
    <row r="14424" spans="1:4" x14ac:dyDescent="0.3">
      <c r="A14424">
        <v>14423</v>
      </c>
      <c r="B14424" s="1">
        <v>36526.039977291664</v>
      </c>
      <c r="C14424">
        <v>483.31400000000002</v>
      </c>
      <c r="D14424" s="2">
        <v>198.97980000000001</v>
      </c>
    </row>
    <row r="14425" spans="1:4" x14ac:dyDescent="0.3">
      <c r="A14425">
        <v>14424</v>
      </c>
      <c r="B14425" s="1">
        <v>36526.039977685185</v>
      </c>
      <c r="C14425">
        <v>483.34800000000001</v>
      </c>
      <c r="D14425" s="2">
        <v>199.01300000000001</v>
      </c>
    </row>
    <row r="14426" spans="1:4" x14ac:dyDescent="0.3">
      <c r="A14426">
        <v>14425</v>
      </c>
      <c r="B14426" s="1">
        <v>36526.039978067129</v>
      </c>
      <c r="C14426">
        <v>483.38099999999997</v>
      </c>
      <c r="D14426" s="2">
        <v>199.0506</v>
      </c>
    </row>
    <row r="14427" spans="1:4" x14ac:dyDescent="0.3">
      <c r="A14427">
        <v>14426</v>
      </c>
      <c r="B14427" s="1">
        <v>36526.039978449073</v>
      </c>
      <c r="C14427">
        <v>483.41399999999999</v>
      </c>
      <c r="D14427" s="2">
        <v>199.07220000000001</v>
      </c>
    </row>
    <row r="14428" spans="1:4" x14ac:dyDescent="0.3">
      <c r="A14428">
        <v>14427</v>
      </c>
      <c r="B14428" s="1">
        <v>36526.039978831017</v>
      </c>
      <c r="C14428">
        <v>483.447</v>
      </c>
      <c r="D14428" s="2">
        <v>199.09190000000001</v>
      </c>
    </row>
    <row r="14429" spans="1:4" x14ac:dyDescent="0.3">
      <c r="A14429">
        <v>14428</v>
      </c>
      <c r="B14429" s="1">
        <v>36526.039979224537</v>
      </c>
      <c r="C14429">
        <v>483.48099999999999</v>
      </c>
      <c r="D14429" s="2">
        <v>199.08510000000001</v>
      </c>
    </row>
    <row r="14430" spans="1:4" x14ac:dyDescent="0.3">
      <c r="A14430">
        <v>14429</v>
      </c>
      <c r="B14430" s="1">
        <v>36526.039979606481</v>
      </c>
      <c r="C14430">
        <v>483.51400000000001</v>
      </c>
      <c r="D14430" s="2">
        <v>199.09309999999999</v>
      </c>
    </row>
    <row r="14431" spans="1:4" x14ac:dyDescent="0.3">
      <c r="A14431">
        <v>14430</v>
      </c>
      <c r="B14431" s="1">
        <v>36526.039979988425</v>
      </c>
      <c r="C14431">
        <v>483.54700000000003</v>
      </c>
      <c r="D14431" s="2">
        <v>199.1157</v>
      </c>
    </row>
    <row r="14432" spans="1:4" x14ac:dyDescent="0.3">
      <c r="A14432">
        <v>14431</v>
      </c>
      <c r="B14432" s="1">
        <v>36526.039980381945</v>
      </c>
      <c r="C14432">
        <v>483.58100000000002</v>
      </c>
      <c r="D14432" s="2">
        <v>199.14099999999999</v>
      </c>
    </row>
    <row r="14433" spans="1:4" x14ac:dyDescent="0.3">
      <c r="A14433">
        <v>14432</v>
      </c>
      <c r="B14433" s="1">
        <v>36526.03998076389</v>
      </c>
      <c r="C14433">
        <v>483.61399999999998</v>
      </c>
      <c r="D14433" s="2">
        <v>199.15520000000001</v>
      </c>
    </row>
    <row r="14434" spans="1:4" x14ac:dyDescent="0.3">
      <c r="A14434">
        <v>14433</v>
      </c>
      <c r="B14434" s="1">
        <v>36526.039981145834</v>
      </c>
      <c r="C14434">
        <v>483.64699999999999</v>
      </c>
      <c r="D14434" s="2">
        <v>199.1567</v>
      </c>
    </row>
    <row r="14435" spans="1:4" x14ac:dyDescent="0.3">
      <c r="A14435">
        <v>14434</v>
      </c>
      <c r="B14435" s="1">
        <v>36526.039981527778</v>
      </c>
      <c r="C14435">
        <v>483.68</v>
      </c>
      <c r="D14435" s="2">
        <v>199.19130000000001</v>
      </c>
    </row>
    <row r="14436" spans="1:4" x14ac:dyDescent="0.3">
      <c r="A14436">
        <v>14435</v>
      </c>
      <c r="B14436" s="1">
        <v>36526.039981921298</v>
      </c>
      <c r="C14436">
        <v>483.714</v>
      </c>
      <c r="D14436" s="2">
        <v>199.2191</v>
      </c>
    </row>
    <row r="14437" spans="1:4" x14ac:dyDescent="0.3">
      <c r="A14437">
        <v>14436</v>
      </c>
      <c r="B14437" s="1">
        <v>36526.039982303242</v>
      </c>
      <c r="C14437">
        <v>483.74700000000001</v>
      </c>
      <c r="D14437" s="2">
        <v>199.23920000000001</v>
      </c>
    </row>
    <row r="14438" spans="1:4" x14ac:dyDescent="0.3">
      <c r="A14438">
        <v>14437</v>
      </c>
      <c r="B14438" s="1">
        <v>36526.039982685186</v>
      </c>
      <c r="C14438">
        <v>483.78</v>
      </c>
      <c r="D14438" s="2">
        <v>199.24459999999999</v>
      </c>
    </row>
    <row r="14439" spans="1:4" x14ac:dyDescent="0.3">
      <c r="A14439">
        <v>14438</v>
      </c>
      <c r="B14439" s="1">
        <v>36526.039983078706</v>
      </c>
      <c r="C14439">
        <v>483.81400000000002</v>
      </c>
      <c r="D14439" s="2">
        <v>199.25399999999999</v>
      </c>
    </row>
    <row r="14440" spans="1:4" x14ac:dyDescent="0.3">
      <c r="A14440">
        <v>14439</v>
      </c>
      <c r="B14440" s="1">
        <v>36526.039983460651</v>
      </c>
      <c r="C14440">
        <v>483.84699999999998</v>
      </c>
      <c r="D14440" s="2">
        <v>199.2526</v>
      </c>
    </row>
    <row r="14441" spans="1:4" x14ac:dyDescent="0.3">
      <c r="A14441">
        <v>14440</v>
      </c>
      <c r="B14441" s="1">
        <v>36526.039983842595</v>
      </c>
      <c r="C14441">
        <v>483.88</v>
      </c>
      <c r="D14441" s="2">
        <v>199.27379999999999</v>
      </c>
    </row>
    <row r="14442" spans="1:4" x14ac:dyDescent="0.3">
      <c r="A14442">
        <v>14441</v>
      </c>
      <c r="B14442" s="1">
        <v>36526.039984236108</v>
      </c>
      <c r="C14442">
        <v>483.91399999999999</v>
      </c>
      <c r="D14442" s="2">
        <v>199.267</v>
      </c>
    </row>
    <row r="14443" spans="1:4" x14ac:dyDescent="0.3">
      <c r="A14443">
        <v>14442</v>
      </c>
      <c r="B14443" s="1">
        <v>36526.039984618059</v>
      </c>
      <c r="C14443">
        <v>483.947</v>
      </c>
      <c r="D14443" s="2">
        <v>199.29060000000001</v>
      </c>
    </row>
    <row r="14444" spans="1:4" x14ac:dyDescent="0.3">
      <c r="A14444">
        <v>14443</v>
      </c>
      <c r="B14444" s="1">
        <v>36526.039985000003</v>
      </c>
      <c r="C14444">
        <v>483.98</v>
      </c>
      <c r="D14444" s="2">
        <v>199.2996</v>
      </c>
    </row>
    <row r="14445" spans="1:4" x14ac:dyDescent="0.3">
      <c r="A14445">
        <v>14444</v>
      </c>
      <c r="B14445" s="1">
        <v>36526.039985381947</v>
      </c>
      <c r="C14445">
        <v>484.01299999999998</v>
      </c>
      <c r="D14445" s="2">
        <v>199.30959999999999</v>
      </c>
    </row>
    <row r="14446" spans="1:4" x14ac:dyDescent="0.3">
      <c r="A14446">
        <v>14445</v>
      </c>
      <c r="B14446" s="1">
        <v>36526.03998577546</v>
      </c>
      <c r="C14446">
        <v>484.04700000000003</v>
      </c>
      <c r="D14446" s="2">
        <v>199.3262</v>
      </c>
    </row>
    <row r="14447" spans="1:4" x14ac:dyDescent="0.3">
      <c r="A14447">
        <v>14446</v>
      </c>
      <c r="B14447" s="1">
        <v>36526.039986157404</v>
      </c>
      <c r="C14447">
        <v>484.08</v>
      </c>
      <c r="D14447" s="2">
        <v>199.36760000000001</v>
      </c>
    </row>
    <row r="14448" spans="1:4" x14ac:dyDescent="0.3">
      <c r="A14448">
        <v>14447</v>
      </c>
      <c r="B14448" s="1">
        <v>36526.039986539348</v>
      </c>
      <c r="C14448">
        <v>484.113</v>
      </c>
      <c r="D14448" s="2">
        <v>199.35130000000001</v>
      </c>
    </row>
    <row r="14449" spans="1:4" x14ac:dyDescent="0.3">
      <c r="A14449">
        <v>14448</v>
      </c>
      <c r="B14449" s="1">
        <v>36526.039986932868</v>
      </c>
      <c r="C14449">
        <v>484.14699999999999</v>
      </c>
      <c r="D14449" s="2">
        <v>199.39320000000001</v>
      </c>
    </row>
    <row r="14450" spans="1:4" x14ac:dyDescent="0.3">
      <c r="A14450">
        <v>14449</v>
      </c>
      <c r="B14450" s="1">
        <v>36526.039987314813</v>
      </c>
      <c r="C14450">
        <v>484.18</v>
      </c>
      <c r="D14450" s="2">
        <v>199.39789999999999</v>
      </c>
    </row>
    <row r="14451" spans="1:4" x14ac:dyDescent="0.3">
      <c r="A14451">
        <v>14450</v>
      </c>
      <c r="B14451" s="1">
        <v>36526.039987696757</v>
      </c>
      <c r="C14451">
        <v>484.21300000000002</v>
      </c>
      <c r="D14451" s="2">
        <v>199.44640000000001</v>
      </c>
    </row>
    <row r="14452" spans="1:4" x14ac:dyDescent="0.3">
      <c r="A14452">
        <v>14451</v>
      </c>
      <c r="B14452" s="1">
        <v>36526.039988090277</v>
      </c>
      <c r="C14452">
        <v>484.24700000000001</v>
      </c>
      <c r="D14452" s="2">
        <v>199.4622</v>
      </c>
    </row>
    <row r="14453" spans="1:4" x14ac:dyDescent="0.3">
      <c r="A14453">
        <v>14452</v>
      </c>
      <c r="B14453" s="1">
        <v>36526.039988472221</v>
      </c>
      <c r="C14453">
        <v>484.28</v>
      </c>
      <c r="D14453" s="2">
        <v>199.46789999999999</v>
      </c>
    </row>
    <row r="14454" spans="1:4" x14ac:dyDescent="0.3">
      <c r="A14454">
        <v>14453</v>
      </c>
      <c r="B14454" s="1">
        <v>36526.039988854165</v>
      </c>
      <c r="C14454">
        <v>484.31299999999999</v>
      </c>
      <c r="D14454" s="2">
        <v>199.48920000000001</v>
      </c>
    </row>
    <row r="14455" spans="1:4" x14ac:dyDescent="0.3">
      <c r="A14455">
        <v>14454</v>
      </c>
      <c r="B14455" s="1">
        <v>36526.039989236109</v>
      </c>
      <c r="C14455">
        <v>484.346</v>
      </c>
      <c r="D14455" s="2">
        <v>199.48560000000001</v>
      </c>
    </row>
    <row r="14456" spans="1:4" x14ac:dyDescent="0.3">
      <c r="A14456">
        <v>14455</v>
      </c>
      <c r="B14456" s="1">
        <v>36526.039989629629</v>
      </c>
      <c r="C14456">
        <v>484.38</v>
      </c>
      <c r="D14456" s="2">
        <v>199.4888</v>
      </c>
    </row>
    <row r="14457" spans="1:4" x14ac:dyDescent="0.3">
      <c r="A14457">
        <v>14456</v>
      </c>
      <c r="B14457" s="1">
        <v>36526.039990011574</v>
      </c>
      <c r="C14457">
        <v>484.41300000000001</v>
      </c>
      <c r="D14457" s="2">
        <v>199.4974</v>
      </c>
    </row>
    <row r="14458" spans="1:4" x14ac:dyDescent="0.3">
      <c r="A14458">
        <v>14457</v>
      </c>
      <c r="B14458" s="1">
        <v>36526.039990393518</v>
      </c>
      <c r="C14458">
        <v>484.44600000000003</v>
      </c>
      <c r="D14458" s="2">
        <v>199.53809999999999</v>
      </c>
    </row>
    <row r="14459" spans="1:4" x14ac:dyDescent="0.3">
      <c r="A14459">
        <v>14458</v>
      </c>
      <c r="B14459" s="1">
        <v>36526.039990787038</v>
      </c>
      <c r="C14459">
        <v>484.48</v>
      </c>
      <c r="D14459" s="2">
        <v>199.583</v>
      </c>
    </row>
    <row r="14460" spans="1:4" x14ac:dyDescent="0.3">
      <c r="A14460">
        <v>14459</v>
      </c>
      <c r="B14460" s="1">
        <v>36526.039991168982</v>
      </c>
      <c r="C14460">
        <v>484.51299999999998</v>
      </c>
      <c r="D14460" s="2">
        <v>199.5909</v>
      </c>
    </row>
    <row r="14461" spans="1:4" x14ac:dyDescent="0.3">
      <c r="A14461">
        <v>14460</v>
      </c>
      <c r="B14461" s="1">
        <v>36526.039991550926</v>
      </c>
      <c r="C14461">
        <v>484.54599999999999</v>
      </c>
      <c r="D14461" s="2">
        <v>199.6533</v>
      </c>
    </row>
    <row r="14462" spans="1:4" x14ac:dyDescent="0.3">
      <c r="A14462">
        <v>14461</v>
      </c>
      <c r="B14462" s="1">
        <v>36526.039991944446</v>
      </c>
      <c r="C14462">
        <v>484.58</v>
      </c>
      <c r="D14462" s="2">
        <v>199.67939999999999</v>
      </c>
    </row>
    <row r="14463" spans="1:4" x14ac:dyDescent="0.3">
      <c r="A14463">
        <v>14462</v>
      </c>
      <c r="B14463" s="1">
        <v>36526.03999232639</v>
      </c>
      <c r="C14463">
        <v>484.613</v>
      </c>
      <c r="D14463" s="2">
        <v>199.71690000000001</v>
      </c>
    </row>
    <row r="14464" spans="1:4" x14ac:dyDescent="0.3">
      <c r="A14464">
        <v>14463</v>
      </c>
      <c r="B14464" s="1">
        <v>36526.039992708334</v>
      </c>
      <c r="C14464">
        <v>484.64600000000002</v>
      </c>
      <c r="D14464" s="2">
        <v>199.73740000000001</v>
      </c>
    </row>
    <row r="14465" spans="1:4" x14ac:dyDescent="0.3">
      <c r="A14465">
        <v>14464</v>
      </c>
      <c r="B14465" s="1">
        <v>36526.039993090279</v>
      </c>
      <c r="C14465">
        <v>484.67899999999997</v>
      </c>
      <c r="D14465" s="2">
        <v>199.78100000000001</v>
      </c>
    </row>
    <row r="14466" spans="1:4" x14ac:dyDescent="0.3">
      <c r="A14466">
        <v>14465</v>
      </c>
      <c r="B14466" s="1">
        <v>36526.039993483799</v>
      </c>
      <c r="C14466">
        <v>484.71300000000002</v>
      </c>
      <c r="D14466" s="2">
        <v>199.79400000000001</v>
      </c>
    </row>
    <row r="14467" spans="1:4" x14ac:dyDescent="0.3">
      <c r="A14467">
        <v>14466</v>
      </c>
      <c r="B14467" s="1">
        <v>36526.039993865743</v>
      </c>
      <c r="C14467">
        <v>484.74599999999998</v>
      </c>
      <c r="D14467" s="2">
        <v>199.83609999999999</v>
      </c>
    </row>
    <row r="14468" spans="1:4" x14ac:dyDescent="0.3">
      <c r="A14468">
        <v>14467</v>
      </c>
      <c r="B14468" s="1">
        <v>36526.039994247687</v>
      </c>
      <c r="C14468">
        <v>484.779</v>
      </c>
      <c r="D14468" s="2">
        <v>199.89179999999999</v>
      </c>
    </row>
    <row r="14469" spans="1:4" x14ac:dyDescent="0.3">
      <c r="A14469">
        <v>14468</v>
      </c>
      <c r="B14469" s="1">
        <v>36526.039994641207</v>
      </c>
      <c r="C14469">
        <v>484.81299999999999</v>
      </c>
      <c r="D14469" s="2">
        <v>199.91489999999999</v>
      </c>
    </row>
    <row r="14470" spans="1:4" x14ac:dyDescent="0.3">
      <c r="A14470">
        <v>14469</v>
      </c>
      <c r="B14470" s="1">
        <v>36526.039995023151</v>
      </c>
      <c r="C14470">
        <v>484.846</v>
      </c>
      <c r="D14470" s="2">
        <v>199.9229</v>
      </c>
    </row>
    <row r="14471" spans="1:4" x14ac:dyDescent="0.3">
      <c r="A14471">
        <v>14470</v>
      </c>
      <c r="B14471" s="1">
        <v>36526.039995405095</v>
      </c>
      <c r="C14471">
        <v>484.87900000000002</v>
      </c>
      <c r="D14471" s="2">
        <v>199.94929999999999</v>
      </c>
    </row>
    <row r="14472" spans="1:4" x14ac:dyDescent="0.3">
      <c r="A14472">
        <v>14471</v>
      </c>
      <c r="B14472" s="1">
        <v>36526.03999578704</v>
      </c>
      <c r="C14472">
        <v>484.91199999999998</v>
      </c>
      <c r="D14472" s="2">
        <v>199.9562</v>
      </c>
    </row>
    <row r="14473" spans="1:4" x14ac:dyDescent="0.3">
      <c r="A14473">
        <v>14472</v>
      </c>
      <c r="B14473" s="1">
        <v>36526.039996180552</v>
      </c>
      <c r="C14473">
        <v>484.94600000000003</v>
      </c>
      <c r="D14473" s="2">
        <v>199.9632</v>
      </c>
    </row>
    <row r="14474" spans="1:4" x14ac:dyDescent="0.3">
      <c r="A14474">
        <v>14473</v>
      </c>
      <c r="B14474" s="1">
        <v>36526.039996562497</v>
      </c>
      <c r="C14474">
        <v>484.97899999999998</v>
      </c>
      <c r="D14474" s="2">
        <v>199.99379999999999</v>
      </c>
    </row>
    <row r="14475" spans="1:4" x14ac:dyDescent="0.3">
      <c r="A14475">
        <v>14474</v>
      </c>
      <c r="B14475" s="1">
        <v>36526.039996944448</v>
      </c>
      <c r="C14475">
        <v>485.012</v>
      </c>
      <c r="D14475" s="2">
        <v>200.01480000000001</v>
      </c>
    </row>
    <row r="14476" spans="1:4" x14ac:dyDescent="0.3">
      <c r="A14476">
        <v>14475</v>
      </c>
      <c r="B14476" s="1">
        <v>36526.039997337961</v>
      </c>
      <c r="C14476">
        <v>485.04599999999999</v>
      </c>
      <c r="D14476" s="2">
        <v>200.0179</v>
      </c>
    </row>
    <row r="14477" spans="1:4" x14ac:dyDescent="0.3">
      <c r="A14477">
        <v>14476</v>
      </c>
      <c r="B14477" s="1">
        <v>36526.039997719905</v>
      </c>
      <c r="C14477">
        <v>485.07900000000001</v>
      </c>
      <c r="D14477" s="2">
        <v>200.03700000000001</v>
      </c>
    </row>
    <row r="14478" spans="1:4" x14ac:dyDescent="0.3">
      <c r="A14478">
        <v>14477</v>
      </c>
      <c r="B14478" s="1">
        <v>36526.039998101849</v>
      </c>
      <c r="C14478">
        <v>485.11200000000002</v>
      </c>
      <c r="D14478" s="2">
        <v>200.0522</v>
      </c>
    </row>
    <row r="14479" spans="1:4" x14ac:dyDescent="0.3">
      <c r="A14479">
        <v>14478</v>
      </c>
      <c r="B14479" s="1">
        <v>36526.039998495369</v>
      </c>
      <c r="C14479">
        <v>485.14600000000002</v>
      </c>
      <c r="D14479" s="2">
        <v>200.07769999999999</v>
      </c>
    </row>
    <row r="14480" spans="1:4" x14ac:dyDescent="0.3">
      <c r="A14480">
        <v>14479</v>
      </c>
      <c r="B14480" s="1">
        <v>36526.039998877313</v>
      </c>
      <c r="C14480">
        <v>485.17899999999997</v>
      </c>
      <c r="D14480" s="2">
        <v>200.10300000000001</v>
      </c>
    </row>
    <row r="14481" spans="1:4" x14ac:dyDescent="0.3">
      <c r="A14481">
        <v>14480</v>
      </c>
      <c r="B14481" s="1">
        <v>36526.039999259257</v>
      </c>
      <c r="C14481">
        <v>485.21199999999999</v>
      </c>
      <c r="D14481" s="2">
        <v>200.1319</v>
      </c>
    </row>
    <row r="14482" spans="1:4" x14ac:dyDescent="0.3">
      <c r="A14482">
        <v>14481</v>
      </c>
      <c r="B14482" s="1">
        <v>36526.039999641202</v>
      </c>
      <c r="C14482">
        <v>485.245</v>
      </c>
      <c r="D14482" s="2">
        <v>200.1542</v>
      </c>
    </row>
    <row r="14483" spans="1:4" x14ac:dyDescent="0.3">
      <c r="A14483">
        <v>14482</v>
      </c>
      <c r="B14483" s="1">
        <v>36526.040000034722</v>
      </c>
      <c r="C14483">
        <v>485.279</v>
      </c>
      <c r="D14483" s="2">
        <v>200.17</v>
      </c>
    </row>
    <row r="14484" spans="1:4" x14ac:dyDescent="0.3">
      <c r="A14484">
        <v>14483</v>
      </c>
      <c r="B14484" s="1">
        <v>36526.040000416666</v>
      </c>
      <c r="C14484">
        <v>485.31200000000001</v>
      </c>
      <c r="D14484" s="2">
        <v>200.1754</v>
      </c>
    </row>
    <row r="14485" spans="1:4" x14ac:dyDescent="0.3">
      <c r="A14485">
        <v>14484</v>
      </c>
      <c r="B14485" s="1">
        <v>36526.04000079861</v>
      </c>
      <c r="C14485">
        <v>485.34500000000003</v>
      </c>
      <c r="D14485" s="2">
        <v>200.17359999999999</v>
      </c>
    </row>
    <row r="14486" spans="1:4" x14ac:dyDescent="0.3">
      <c r="A14486">
        <v>14485</v>
      </c>
      <c r="B14486" s="1">
        <v>36526.04000119213</v>
      </c>
      <c r="C14486">
        <v>485.37900000000002</v>
      </c>
      <c r="D14486" s="2">
        <v>200.18860000000001</v>
      </c>
    </row>
    <row r="14487" spans="1:4" x14ac:dyDescent="0.3">
      <c r="A14487">
        <v>14486</v>
      </c>
      <c r="B14487" s="1">
        <v>36526.040001574074</v>
      </c>
      <c r="C14487">
        <v>485.41199999999998</v>
      </c>
      <c r="D14487" s="2">
        <v>200.20670000000001</v>
      </c>
    </row>
    <row r="14488" spans="1:4" x14ac:dyDescent="0.3">
      <c r="A14488">
        <v>14487</v>
      </c>
      <c r="B14488" s="1">
        <v>36526.040001956018</v>
      </c>
      <c r="C14488">
        <v>485.44499999999999</v>
      </c>
      <c r="D14488" s="2">
        <v>200.20849999999999</v>
      </c>
    </row>
    <row r="14489" spans="1:4" x14ac:dyDescent="0.3">
      <c r="A14489">
        <v>14488</v>
      </c>
      <c r="B14489" s="1">
        <v>36526.040002349539</v>
      </c>
      <c r="C14489">
        <v>485.47899999999998</v>
      </c>
      <c r="D14489" s="2">
        <v>200.2338</v>
      </c>
    </row>
    <row r="14490" spans="1:4" x14ac:dyDescent="0.3">
      <c r="A14490">
        <v>14489</v>
      </c>
      <c r="B14490" s="1">
        <v>36526.040002731483</v>
      </c>
      <c r="C14490">
        <v>485.512</v>
      </c>
      <c r="D14490" s="2">
        <v>200.261</v>
      </c>
    </row>
    <row r="14491" spans="1:4" x14ac:dyDescent="0.3">
      <c r="A14491">
        <v>14490</v>
      </c>
      <c r="B14491" s="1">
        <v>36526.040003113427</v>
      </c>
      <c r="C14491">
        <v>485.54500000000002</v>
      </c>
      <c r="D14491" s="2">
        <v>200.2679</v>
      </c>
    </row>
    <row r="14492" spans="1:4" x14ac:dyDescent="0.3">
      <c r="A14492">
        <v>14491</v>
      </c>
      <c r="B14492" s="1">
        <v>36526.040003495371</v>
      </c>
      <c r="C14492">
        <v>485.57799999999997</v>
      </c>
      <c r="D14492" s="2">
        <v>200.28649999999999</v>
      </c>
    </row>
    <row r="14493" spans="1:4" x14ac:dyDescent="0.3">
      <c r="A14493">
        <v>14492</v>
      </c>
      <c r="B14493" s="1">
        <v>36526.040003888891</v>
      </c>
      <c r="C14493">
        <v>485.61200000000002</v>
      </c>
      <c r="D14493" s="2">
        <v>200.327</v>
      </c>
    </row>
    <row r="14494" spans="1:4" x14ac:dyDescent="0.3">
      <c r="A14494">
        <v>14493</v>
      </c>
      <c r="B14494" s="1">
        <v>36526.040004270835</v>
      </c>
      <c r="C14494">
        <v>485.64499999999998</v>
      </c>
      <c r="D14494" s="2">
        <v>200.3492</v>
      </c>
    </row>
    <row r="14495" spans="1:4" x14ac:dyDescent="0.3">
      <c r="A14495">
        <v>14494</v>
      </c>
      <c r="B14495" s="1">
        <v>36526.040004652779</v>
      </c>
      <c r="C14495">
        <v>485.678</v>
      </c>
      <c r="D14495" s="2">
        <v>200.3663</v>
      </c>
    </row>
    <row r="14496" spans="1:4" x14ac:dyDescent="0.3">
      <c r="A14496">
        <v>14495</v>
      </c>
      <c r="B14496" s="1">
        <v>36526.040005046299</v>
      </c>
      <c r="C14496">
        <v>485.71199999999999</v>
      </c>
      <c r="D14496" s="2">
        <v>200.40020000000001</v>
      </c>
    </row>
    <row r="14497" spans="1:4" x14ac:dyDescent="0.3">
      <c r="A14497">
        <v>14496</v>
      </c>
      <c r="B14497" s="1">
        <v>36526.040005428244</v>
      </c>
      <c r="C14497">
        <v>485.745</v>
      </c>
      <c r="D14497" s="2">
        <v>200.39519999999999</v>
      </c>
    </row>
    <row r="14498" spans="1:4" x14ac:dyDescent="0.3">
      <c r="A14498">
        <v>14497</v>
      </c>
      <c r="B14498" s="1">
        <v>36526.040005810188</v>
      </c>
      <c r="C14498">
        <v>485.77800000000002</v>
      </c>
      <c r="D14498" s="2">
        <v>200.4222</v>
      </c>
    </row>
    <row r="14499" spans="1:4" x14ac:dyDescent="0.3">
      <c r="A14499">
        <v>14498</v>
      </c>
      <c r="B14499" s="1">
        <v>36526.040006203701</v>
      </c>
      <c r="C14499">
        <v>485.81200000000001</v>
      </c>
      <c r="D14499" s="2">
        <v>200.4425</v>
      </c>
    </row>
    <row r="14500" spans="1:4" x14ac:dyDescent="0.3">
      <c r="A14500">
        <v>14499</v>
      </c>
      <c r="B14500" s="1">
        <v>36526.040006585645</v>
      </c>
      <c r="C14500">
        <v>485.84500000000003</v>
      </c>
      <c r="D14500" s="2">
        <v>200.44640000000001</v>
      </c>
    </row>
    <row r="14501" spans="1:4" x14ac:dyDescent="0.3">
      <c r="A14501">
        <v>14500</v>
      </c>
      <c r="B14501" s="1">
        <v>36526.040006967596</v>
      </c>
      <c r="C14501">
        <v>485.87799999999999</v>
      </c>
      <c r="D14501" s="2">
        <v>200.45689999999999</v>
      </c>
    </row>
    <row r="14502" spans="1:4" x14ac:dyDescent="0.3">
      <c r="A14502">
        <v>14501</v>
      </c>
      <c r="B14502" s="1">
        <v>36526.04000734954</v>
      </c>
      <c r="C14502">
        <v>485.911</v>
      </c>
      <c r="D14502" s="2">
        <v>200.4658</v>
      </c>
    </row>
    <row r="14503" spans="1:4" x14ac:dyDescent="0.3">
      <c r="A14503">
        <v>14502</v>
      </c>
      <c r="B14503" s="1">
        <v>36526.040007743053</v>
      </c>
      <c r="C14503">
        <v>485.94499999999999</v>
      </c>
      <c r="D14503" s="2">
        <v>200.4614</v>
      </c>
    </row>
    <row r="14504" spans="1:4" x14ac:dyDescent="0.3">
      <c r="A14504">
        <v>14503</v>
      </c>
      <c r="B14504" s="1">
        <v>36526.040008124997</v>
      </c>
      <c r="C14504">
        <v>485.97800000000001</v>
      </c>
      <c r="D14504" s="2">
        <v>200.4768</v>
      </c>
    </row>
    <row r="14505" spans="1:4" x14ac:dyDescent="0.3">
      <c r="A14505">
        <v>14504</v>
      </c>
      <c r="B14505" s="1">
        <v>36526.040008506941</v>
      </c>
      <c r="C14505">
        <v>486.01100000000002</v>
      </c>
      <c r="D14505" s="2">
        <v>200.4734</v>
      </c>
    </row>
    <row r="14506" spans="1:4" x14ac:dyDescent="0.3">
      <c r="A14506">
        <v>14505</v>
      </c>
      <c r="B14506" s="1">
        <v>36526.040008900462</v>
      </c>
      <c r="C14506">
        <v>486.04500000000002</v>
      </c>
      <c r="D14506" s="2">
        <v>200.49109999999999</v>
      </c>
    </row>
    <row r="14507" spans="1:4" x14ac:dyDescent="0.3">
      <c r="A14507">
        <v>14506</v>
      </c>
      <c r="B14507" s="1">
        <v>36526.040009282406</v>
      </c>
      <c r="C14507">
        <v>486.07799999999997</v>
      </c>
      <c r="D14507" s="2">
        <v>200.4836</v>
      </c>
    </row>
    <row r="14508" spans="1:4" x14ac:dyDescent="0.3">
      <c r="A14508">
        <v>14507</v>
      </c>
      <c r="B14508" s="1">
        <v>36526.04000966435</v>
      </c>
      <c r="C14508">
        <v>486.11099999999999</v>
      </c>
      <c r="D14508" s="2">
        <v>200.49279999999999</v>
      </c>
    </row>
    <row r="14509" spans="1:4" x14ac:dyDescent="0.3">
      <c r="A14509">
        <v>14508</v>
      </c>
      <c r="B14509" s="1">
        <v>36526.04001005787</v>
      </c>
      <c r="C14509">
        <v>486.14499999999998</v>
      </c>
      <c r="D14509" s="2">
        <v>200.5001</v>
      </c>
    </row>
    <row r="14510" spans="1:4" x14ac:dyDescent="0.3">
      <c r="A14510">
        <v>14509</v>
      </c>
      <c r="B14510" s="1">
        <v>36526.040010439814</v>
      </c>
      <c r="C14510">
        <v>486.178</v>
      </c>
      <c r="D14510" s="2">
        <v>200.58510000000001</v>
      </c>
    </row>
    <row r="14511" spans="1:4" x14ac:dyDescent="0.3">
      <c r="A14511">
        <v>14510</v>
      </c>
      <c r="B14511" s="1">
        <v>36526.040010821758</v>
      </c>
      <c r="C14511">
        <v>486.21100000000001</v>
      </c>
      <c r="D14511" s="2">
        <v>200.6447</v>
      </c>
    </row>
    <row r="14512" spans="1:4" x14ac:dyDescent="0.3">
      <c r="A14512">
        <v>14511</v>
      </c>
      <c r="B14512" s="1">
        <v>36526.040011203702</v>
      </c>
      <c r="C14512">
        <v>486.24400000000003</v>
      </c>
      <c r="D14512" s="2">
        <v>200.67230000000001</v>
      </c>
    </row>
    <row r="14513" spans="1:4" x14ac:dyDescent="0.3">
      <c r="A14513">
        <v>14512</v>
      </c>
      <c r="B14513" s="1">
        <v>36526.040011597222</v>
      </c>
      <c r="C14513">
        <v>486.27800000000002</v>
      </c>
      <c r="D14513" s="2">
        <v>200.6901</v>
      </c>
    </row>
    <row r="14514" spans="1:4" x14ac:dyDescent="0.3">
      <c r="A14514">
        <v>14513</v>
      </c>
      <c r="B14514" s="1">
        <v>36526.040011979167</v>
      </c>
      <c r="C14514">
        <v>486.31099999999998</v>
      </c>
      <c r="D14514" s="2">
        <v>200.69669999999999</v>
      </c>
    </row>
    <row r="14515" spans="1:4" x14ac:dyDescent="0.3">
      <c r="A14515">
        <v>14514</v>
      </c>
      <c r="B14515" s="1">
        <v>36526.040012361111</v>
      </c>
      <c r="C14515">
        <v>486.34399999999999</v>
      </c>
      <c r="D14515" s="2">
        <v>200.70099999999999</v>
      </c>
    </row>
    <row r="14516" spans="1:4" x14ac:dyDescent="0.3">
      <c r="A14516">
        <v>14515</v>
      </c>
      <c r="B14516" s="1">
        <v>36526.040012754631</v>
      </c>
      <c r="C14516">
        <v>486.37799999999999</v>
      </c>
      <c r="D14516" s="2">
        <v>200.73580000000001</v>
      </c>
    </row>
    <row r="14517" spans="1:4" x14ac:dyDescent="0.3">
      <c r="A14517">
        <v>14516</v>
      </c>
      <c r="B14517" s="1">
        <v>36526.040013136575</v>
      </c>
      <c r="C14517">
        <v>486.411</v>
      </c>
      <c r="D14517" s="2">
        <v>200.77189999999999</v>
      </c>
    </row>
    <row r="14518" spans="1:4" x14ac:dyDescent="0.3">
      <c r="A14518">
        <v>14517</v>
      </c>
      <c r="B14518" s="1">
        <v>36526.040013518519</v>
      </c>
      <c r="C14518">
        <v>486.44400000000002</v>
      </c>
      <c r="D14518" s="2">
        <v>200.79159999999999</v>
      </c>
    </row>
    <row r="14519" spans="1:4" x14ac:dyDescent="0.3">
      <c r="A14519">
        <v>14518</v>
      </c>
      <c r="B14519" s="1">
        <v>36526.040013900463</v>
      </c>
      <c r="C14519">
        <v>486.47699999999998</v>
      </c>
      <c r="D14519" s="2">
        <v>200.8107</v>
      </c>
    </row>
    <row r="14520" spans="1:4" x14ac:dyDescent="0.3">
      <c r="A14520">
        <v>14519</v>
      </c>
      <c r="B14520" s="1">
        <v>36526.040014293983</v>
      </c>
      <c r="C14520">
        <v>486.51100000000002</v>
      </c>
      <c r="D14520" s="2">
        <v>200.84440000000001</v>
      </c>
    </row>
    <row r="14521" spans="1:4" x14ac:dyDescent="0.3">
      <c r="A14521">
        <v>14520</v>
      </c>
      <c r="B14521" s="1">
        <v>36526.040014675928</v>
      </c>
      <c r="C14521">
        <v>486.54399999999998</v>
      </c>
      <c r="D14521" s="2">
        <v>200.85249999999999</v>
      </c>
    </row>
    <row r="14522" spans="1:4" x14ac:dyDescent="0.3">
      <c r="A14522">
        <v>14521</v>
      </c>
      <c r="B14522" s="1">
        <v>36526.040015057872</v>
      </c>
      <c r="C14522">
        <v>486.577</v>
      </c>
      <c r="D14522" s="2">
        <v>200.87610000000001</v>
      </c>
    </row>
    <row r="14523" spans="1:4" x14ac:dyDescent="0.3">
      <c r="A14523">
        <v>14522</v>
      </c>
      <c r="B14523" s="1">
        <v>36526.040015451392</v>
      </c>
      <c r="C14523">
        <v>486.61099999999999</v>
      </c>
      <c r="D14523" s="2">
        <v>200.88740000000001</v>
      </c>
    </row>
    <row r="14524" spans="1:4" x14ac:dyDescent="0.3">
      <c r="A14524">
        <v>14523</v>
      </c>
      <c r="B14524" s="1">
        <v>36526.040015833336</v>
      </c>
      <c r="C14524">
        <v>486.64400000000001</v>
      </c>
      <c r="D14524" s="2">
        <v>200.90899999999999</v>
      </c>
    </row>
    <row r="14525" spans="1:4" x14ac:dyDescent="0.3">
      <c r="A14525">
        <v>14524</v>
      </c>
      <c r="B14525" s="1">
        <v>36526.04001621528</v>
      </c>
      <c r="C14525">
        <v>486.67700000000002</v>
      </c>
      <c r="D14525" s="2">
        <v>200.93379999999999</v>
      </c>
    </row>
    <row r="14526" spans="1:4" x14ac:dyDescent="0.3">
      <c r="A14526">
        <v>14525</v>
      </c>
      <c r="B14526" s="1">
        <v>36526.040016608793</v>
      </c>
      <c r="C14526">
        <v>486.71100000000001</v>
      </c>
      <c r="D14526" s="2">
        <v>200.95939999999999</v>
      </c>
    </row>
    <row r="14527" spans="1:4" x14ac:dyDescent="0.3">
      <c r="A14527">
        <v>14526</v>
      </c>
      <c r="B14527" s="1">
        <v>36526.040016990744</v>
      </c>
      <c r="C14527">
        <v>486.74400000000003</v>
      </c>
      <c r="D14527" s="2">
        <v>200.9606</v>
      </c>
    </row>
    <row r="14528" spans="1:4" x14ac:dyDescent="0.3">
      <c r="A14528">
        <v>14527</v>
      </c>
      <c r="B14528" s="1">
        <v>36526.040017372688</v>
      </c>
      <c r="C14528">
        <v>486.77699999999999</v>
      </c>
      <c r="D14528" s="2">
        <v>200.9777</v>
      </c>
    </row>
    <row r="14529" spans="1:4" x14ac:dyDescent="0.3">
      <c r="A14529">
        <v>14528</v>
      </c>
      <c r="B14529" s="1">
        <v>36526.040017754633</v>
      </c>
      <c r="C14529">
        <v>486.81</v>
      </c>
      <c r="D14529" s="2">
        <v>200.9974</v>
      </c>
    </row>
    <row r="14530" spans="1:4" x14ac:dyDescent="0.3">
      <c r="A14530">
        <v>14529</v>
      </c>
      <c r="B14530" s="1">
        <v>36526.040018148145</v>
      </c>
      <c r="C14530">
        <v>486.84399999999999</v>
      </c>
      <c r="D14530" s="2">
        <v>201.036</v>
      </c>
    </row>
    <row r="14531" spans="1:4" x14ac:dyDescent="0.3">
      <c r="A14531">
        <v>14530</v>
      </c>
      <c r="B14531" s="1">
        <v>36526.04001853009</v>
      </c>
      <c r="C14531">
        <v>486.87700000000001</v>
      </c>
      <c r="D14531" s="2">
        <v>201.0479</v>
      </c>
    </row>
    <row r="14532" spans="1:4" x14ac:dyDescent="0.3">
      <c r="A14532">
        <v>14531</v>
      </c>
      <c r="B14532" s="1">
        <v>36526.040018912034</v>
      </c>
      <c r="C14532">
        <v>486.91</v>
      </c>
      <c r="D14532" s="2">
        <v>201.08070000000001</v>
      </c>
    </row>
    <row r="14533" spans="1:4" x14ac:dyDescent="0.3">
      <c r="A14533">
        <v>14532</v>
      </c>
      <c r="B14533" s="1">
        <v>36526.040019305554</v>
      </c>
      <c r="C14533">
        <v>486.94400000000002</v>
      </c>
      <c r="D14533" s="2">
        <v>201.11949999999999</v>
      </c>
    </row>
    <row r="14534" spans="1:4" x14ac:dyDescent="0.3">
      <c r="A14534">
        <v>14533</v>
      </c>
      <c r="B14534" s="1">
        <v>36526.040019687498</v>
      </c>
      <c r="C14534">
        <v>486.97699999999998</v>
      </c>
      <c r="D14534" s="2">
        <v>201.14490000000001</v>
      </c>
    </row>
    <row r="14535" spans="1:4" x14ac:dyDescent="0.3">
      <c r="A14535">
        <v>14534</v>
      </c>
      <c r="B14535" s="1">
        <v>36526.040020069442</v>
      </c>
      <c r="C14535">
        <v>487.01</v>
      </c>
      <c r="D14535" s="2">
        <v>201.13120000000001</v>
      </c>
    </row>
    <row r="14536" spans="1:4" x14ac:dyDescent="0.3">
      <c r="A14536">
        <v>14535</v>
      </c>
      <c r="B14536" s="1">
        <v>36526.040020462962</v>
      </c>
      <c r="C14536">
        <v>487.04399999999998</v>
      </c>
      <c r="D14536" s="2">
        <v>201.11420000000001</v>
      </c>
    </row>
    <row r="14537" spans="1:4" x14ac:dyDescent="0.3">
      <c r="A14537">
        <v>14536</v>
      </c>
      <c r="B14537" s="1">
        <v>36526.040021608795</v>
      </c>
      <c r="C14537">
        <v>487.14299999999997</v>
      </c>
      <c r="D14537" s="2">
        <v>201.20009999999999</v>
      </c>
    </row>
    <row r="14538" spans="1:4" x14ac:dyDescent="0.3">
      <c r="A14538">
        <v>14537</v>
      </c>
      <c r="B14538" s="1">
        <v>36526.040022002315</v>
      </c>
      <c r="C14538">
        <v>487.17700000000002</v>
      </c>
      <c r="D14538" s="2">
        <v>201.20050000000001</v>
      </c>
    </row>
    <row r="14539" spans="1:4" x14ac:dyDescent="0.3">
      <c r="A14539">
        <v>14538</v>
      </c>
      <c r="B14539" s="1">
        <v>36526.040022384259</v>
      </c>
      <c r="C14539">
        <v>487.21</v>
      </c>
      <c r="D14539" s="2">
        <v>201.2114</v>
      </c>
    </row>
    <row r="14540" spans="1:4" x14ac:dyDescent="0.3">
      <c r="A14540">
        <v>14539</v>
      </c>
      <c r="B14540" s="1">
        <v>36526.040022766203</v>
      </c>
      <c r="C14540">
        <v>487.24299999999999</v>
      </c>
      <c r="D14540" s="2">
        <v>201.25819999999999</v>
      </c>
    </row>
    <row r="14541" spans="1:4" x14ac:dyDescent="0.3">
      <c r="A14541">
        <v>14540</v>
      </c>
      <c r="B14541" s="1">
        <v>36526.040023159723</v>
      </c>
      <c r="C14541">
        <v>487.27699999999999</v>
      </c>
      <c r="D14541" s="2">
        <v>201.28319999999999</v>
      </c>
    </row>
    <row r="14542" spans="1:4" x14ac:dyDescent="0.3">
      <c r="A14542">
        <v>14541</v>
      </c>
      <c r="B14542" s="1">
        <v>36526.040023541667</v>
      </c>
      <c r="C14542">
        <v>487.31</v>
      </c>
      <c r="D14542" s="2">
        <v>201.30719999999999</v>
      </c>
    </row>
    <row r="14543" spans="1:4" x14ac:dyDescent="0.3">
      <c r="A14543">
        <v>14542</v>
      </c>
      <c r="B14543" s="1">
        <v>36526.040023923611</v>
      </c>
      <c r="C14543">
        <v>487.34300000000002</v>
      </c>
      <c r="D14543" s="2">
        <v>201.32130000000001</v>
      </c>
    </row>
    <row r="14544" spans="1:4" x14ac:dyDescent="0.3">
      <c r="A14544">
        <v>14543</v>
      </c>
      <c r="B14544" s="1">
        <v>36526.040024317132</v>
      </c>
      <c r="C14544">
        <v>487.37700000000001</v>
      </c>
      <c r="D14544" s="2">
        <v>201.3331</v>
      </c>
    </row>
    <row r="14545" spans="1:4" x14ac:dyDescent="0.3">
      <c r="A14545">
        <v>14544</v>
      </c>
      <c r="B14545" s="1">
        <v>36526.040024699076</v>
      </c>
      <c r="C14545">
        <v>487.41</v>
      </c>
      <c r="D14545" s="2">
        <v>201.3443</v>
      </c>
    </row>
    <row r="14546" spans="1:4" x14ac:dyDescent="0.3">
      <c r="A14546">
        <v>14545</v>
      </c>
      <c r="B14546" s="1">
        <v>36526.04002508102</v>
      </c>
      <c r="C14546">
        <v>487.44299999999998</v>
      </c>
      <c r="D14546" s="2">
        <v>201.37700000000001</v>
      </c>
    </row>
    <row r="14547" spans="1:4" x14ac:dyDescent="0.3">
      <c r="A14547">
        <v>14546</v>
      </c>
      <c r="B14547" s="1">
        <v>36526.040025462964</v>
      </c>
      <c r="C14547">
        <v>487.476</v>
      </c>
      <c r="D14547" s="2">
        <v>201.40559999999999</v>
      </c>
    </row>
    <row r="14548" spans="1:4" x14ac:dyDescent="0.3">
      <c r="A14548">
        <v>14547</v>
      </c>
      <c r="B14548" s="1">
        <v>36526.040025856484</v>
      </c>
      <c r="C14548">
        <v>487.51</v>
      </c>
      <c r="D14548" s="2">
        <v>201.42330000000001</v>
      </c>
    </row>
    <row r="14549" spans="1:4" x14ac:dyDescent="0.3">
      <c r="A14549">
        <v>14548</v>
      </c>
      <c r="B14549" s="1">
        <v>36526.040026238428</v>
      </c>
      <c r="C14549">
        <v>487.54300000000001</v>
      </c>
      <c r="D14549" s="2">
        <v>201.441</v>
      </c>
    </row>
    <row r="14550" spans="1:4" x14ac:dyDescent="0.3">
      <c r="A14550">
        <v>14549</v>
      </c>
      <c r="B14550" s="1">
        <v>36526.040026620372</v>
      </c>
      <c r="C14550">
        <v>487.57600000000002</v>
      </c>
      <c r="D14550" s="2">
        <v>201.43709999999999</v>
      </c>
    </row>
    <row r="14551" spans="1:4" x14ac:dyDescent="0.3">
      <c r="A14551">
        <v>14550</v>
      </c>
      <c r="B14551" s="1">
        <v>36526.040027013885</v>
      </c>
      <c r="C14551">
        <v>487.61</v>
      </c>
      <c r="D14551" s="2">
        <v>201.42949999999999</v>
      </c>
    </row>
    <row r="14552" spans="1:4" x14ac:dyDescent="0.3">
      <c r="A14552">
        <v>14551</v>
      </c>
      <c r="B14552" s="1">
        <v>36526.040027395837</v>
      </c>
      <c r="C14552">
        <v>487.64299999999997</v>
      </c>
      <c r="D14552" s="2">
        <v>201.44319999999999</v>
      </c>
    </row>
    <row r="14553" spans="1:4" x14ac:dyDescent="0.3">
      <c r="A14553">
        <v>14552</v>
      </c>
      <c r="B14553" s="1">
        <v>36526.040027777781</v>
      </c>
      <c r="C14553">
        <v>487.67599999999999</v>
      </c>
      <c r="D14553" s="2">
        <v>201.4692</v>
      </c>
    </row>
    <row r="14554" spans="1:4" x14ac:dyDescent="0.3">
      <c r="A14554">
        <v>14553</v>
      </c>
      <c r="B14554" s="1">
        <v>36526.040028159725</v>
      </c>
      <c r="C14554">
        <v>487.709</v>
      </c>
      <c r="D14554" s="2">
        <v>201.4973</v>
      </c>
    </row>
    <row r="14555" spans="1:4" x14ac:dyDescent="0.3">
      <c r="A14555">
        <v>14554</v>
      </c>
      <c r="B14555" s="1">
        <v>36526.040028553238</v>
      </c>
      <c r="C14555">
        <v>487.74299999999999</v>
      </c>
      <c r="D14555" s="2">
        <v>201.50309999999999</v>
      </c>
    </row>
    <row r="14556" spans="1:4" x14ac:dyDescent="0.3">
      <c r="A14556">
        <v>14555</v>
      </c>
      <c r="B14556" s="1">
        <v>36526.040028935182</v>
      </c>
      <c r="C14556">
        <v>487.77600000000001</v>
      </c>
      <c r="D14556" s="2">
        <v>201.47810000000001</v>
      </c>
    </row>
    <row r="14557" spans="1:4" x14ac:dyDescent="0.3">
      <c r="A14557">
        <v>14556</v>
      </c>
      <c r="B14557" s="1">
        <v>36526.040029317126</v>
      </c>
      <c r="C14557">
        <v>487.80900000000003</v>
      </c>
      <c r="D14557" s="2">
        <v>201.49760000000001</v>
      </c>
    </row>
    <row r="14558" spans="1:4" x14ac:dyDescent="0.3">
      <c r="A14558">
        <v>14557</v>
      </c>
      <c r="B14558" s="1">
        <v>36526.040029710646</v>
      </c>
      <c r="C14558">
        <v>487.84300000000002</v>
      </c>
      <c r="D14558" s="2">
        <v>201.49639999999999</v>
      </c>
    </row>
    <row r="14559" spans="1:4" x14ac:dyDescent="0.3">
      <c r="A14559">
        <v>14558</v>
      </c>
      <c r="B14559" s="1">
        <v>36526.04003009259</v>
      </c>
      <c r="C14559">
        <v>487.87599999999998</v>
      </c>
      <c r="D14559" s="2">
        <v>201.50989999999999</v>
      </c>
    </row>
    <row r="14560" spans="1:4" x14ac:dyDescent="0.3">
      <c r="A14560">
        <v>14559</v>
      </c>
      <c r="B14560" s="1">
        <v>36526.040030474534</v>
      </c>
      <c r="C14560">
        <v>487.90899999999999</v>
      </c>
      <c r="D14560" s="2">
        <v>201.51910000000001</v>
      </c>
    </row>
    <row r="14561" spans="1:4" x14ac:dyDescent="0.3">
      <c r="A14561">
        <v>14560</v>
      </c>
      <c r="B14561" s="1">
        <v>36526.040030868055</v>
      </c>
      <c r="C14561">
        <v>487.94299999999998</v>
      </c>
      <c r="D14561" s="2">
        <v>201.52459999999999</v>
      </c>
    </row>
    <row r="14562" spans="1:4" x14ac:dyDescent="0.3">
      <c r="A14562">
        <v>14561</v>
      </c>
      <c r="B14562" s="1">
        <v>36526.040031249999</v>
      </c>
      <c r="C14562">
        <v>487.976</v>
      </c>
      <c r="D14562" s="2">
        <v>201.53290000000001</v>
      </c>
    </row>
    <row r="14563" spans="1:4" x14ac:dyDescent="0.3">
      <c r="A14563">
        <v>14562</v>
      </c>
      <c r="B14563" s="1">
        <v>36526.040031631943</v>
      </c>
      <c r="C14563">
        <v>488.00900000000001</v>
      </c>
      <c r="D14563" s="2">
        <v>201.54689999999999</v>
      </c>
    </row>
    <row r="14564" spans="1:4" x14ac:dyDescent="0.3">
      <c r="A14564">
        <v>14563</v>
      </c>
      <c r="B14564" s="1">
        <v>36526.040032013887</v>
      </c>
      <c r="C14564">
        <v>488.04199999999997</v>
      </c>
      <c r="D14564" s="2">
        <v>201.55539999999999</v>
      </c>
    </row>
    <row r="14565" spans="1:4" x14ac:dyDescent="0.3">
      <c r="A14565">
        <v>14564</v>
      </c>
      <c r="B14565" s="1">
        <v>36526.040032407407</v>
      </c>
      <c r="C14565">
        <v>488.07600000000002</v>
      </c>
      <c r="D14565" s="2">
        <v>201.5772</v>
      </c>
    </row>
    <row r="14566" spans="1:4" x14ac:dyDescent="0.3">
      <c r="A14566">
        <v>14565</v>
      </c>
      <c r="B14566" s="1">
        <v>36526.040032789351</v>
      </c>
      <c r="C14566">
        <v>488.10899999999998</v>
      </c>
      <c r="D14566" s="2">
        <v>201.5943</v>
      </c>
    </row>
    <row r="14567" spans="1:4" x14ac:dyDescent="0.3">
      <c r="A14567">
        <v>14566</v>
      </c>
      <c r="B14567" s="1">
        <v>36526.040033171295</v>
      </c>
      <c r="C14567">
        <v>488.142</v>
      </c>
      <c r="D14567" s="2">
        <v>201.60759999999999</v>
      </c>
    </row>
    <row r="14568" spans="1:4" x14ac:dyDescent="0.3">
      <c r="A14568">
        <v>14567</v>
      </c>
      <c r="B14568" s="1">
        <v>36526.040033564816</v>
      </c>
      <c r="C14568">
        <v>488.17599999999999</v>
      </c>
      <c r="D14568" s="2">
        <v>201.62440000000001</v>
      </c>
    </row>
    <row r="14569" spans="1:4" x14ac:dyDescent="0.3">
      <c r="A14569">
        <v>14568</v>
      </c>
      <c r="B14569" s="1">
        <v>36526.04003394676</v>
      </c>
      <c r="C14569">
        <v>488.209</v>
      </c>
      <c r="D14569" s="2">
        <v>201.71440000000001</v>
      </c>
    </row>
    <row r="14570" spans="1:4" x14ac:dyDescent="0.3">
      <c r="A14570">
        <v>14569</v>
      </c>
      <c r="B14570" s="1">
        <v>36526.040034328704</v>
      </c>
      <c r="C14570">
        <v>488.24200000000002</v>
      </c>
      <c r="D14570" s="2">
        <v>201.79480000000001</v>
      </c>
    </row>
    <row r="14571" spans="1:4" x14ac:dyDescent="0.3">
      <c r="A14571">
        <v>14570</v>
      </c>
      <c r="B14571" s="1">
        <v>36526.040034722224</v>
      </c>
      <c r="C14571">
        <v>488.27600000000001</v>
      </c>
      <c r="D14571" s="2">
        <v>201.86080000000001</v>
      </c>
    </row>
    <row r="14572" spans="1:4" x14ac:dyDescent="0.3">
      <c r="A14572">
        <v>14571</v>
      </c>
      <c r="B14572" s="1">
        <v>36526.040035104168</v>
      </c>
      <c r="C14572">
        <v>488.30900000000003</v>
      </c>
      <c r="D14572" s="2">
        <v>201.8792</v>
      </c>
    </row>
    <row r="14573" spans="1:4" x14ac:dyDescent="0.3">
      <c r="A14573">
        <v>14572</v>
      </c>
      <c r="B14573" s="1">
        <v>36526.040035486112</v>
      </c>
      <c r="C14573">
        <v>488.34199999999998</v>
      </c>
      <c r="D14573" s="2">
        <v>201.9034</v>
      </c>
    </row>
    <row r="14574" spans="1:4" x14ac:dyDescent="0.3">
      <c r="A14574">
        <v>14573</v>
      </c>
      <c r="B14574" s="1">
        <v>36526.040035868056</v>
      </c>
      <c r="C14574">
        <v>488.375</v>
      </c>
      <c r="D14574" s="2">
        <v>201.9111</v>
      </c>
    </row>
    <row r="14575" spans="1:4" x14ac:dyDescent="0.3">
      <c r="A14575">
        <v>14574</v>
      </c>
      <c r="B14575" s="1">
        <v>36526.040036261576</v>
      </c>
      <c r="C14575">
        <v>488.40899999999999</v>
      </c>
      <c r="D14575" s="2">
        <v>201.952</v>
      </c>
    </row>
    <row r="14576" spans="1:4" x14ac:dyDescent="0.3">
      <c r="A14576">
        <v>14575</v>
      </c>
      <c r="B14576" s="1">
        <v>36526.040036643521</v>
      </c>
      <c r="C14576">
        <v>488.44200000000001</v>
      </c>
      <c r="D14576" s="2">
        <v>201.97470000000001</v>
      </c>
    </row>
    <row r="14577" spans="1:4" x14ac:dyDescent="0.3">
      <c r="A14577">
        <v>14576</v>
      </c>
      <c r="B14577" s="1">
        <v>36526.040037025465</v>
      </c>
      <c r="C14577">
        <v>488.47500000000002</v>
      </c>
      <c r="D14577" s="2">
        <v>202.0027</v>
      </c>
    </row>
    <row r="14578" spans="1:4" x14ac:dyDescent="0.3">
      <c r="A14578">
        <v>14577</v>
      </c>
      <c r="B14578" s="1">
        <v>36526.040037418985</v>
      </c>
      <c r="C14578">
        <v>488.50900000000001</v>
      </c>
      <c r="D14578" s="2">
        <v>202.02760000000001</v>
      </c>
    </row>
    <row r="14579" spans="1:4" x14ac:dyDescent="0.3">
      <c r="A14579">
        <v>14578</v>
      </c>
      <c r="B14579" s="1">
        <v>36526.040037800929</v>
      </c>
      <c r="C14579">
        <v>488.54199999999997</v>
      </c>
      <c r="D14579" s="2">
        <v>202.04079999999999</v>
      </c>
    </row>
    <row r="14580" spans="1:4" x14ac:dyDescent="0.3">
      <c r="A14580">
        <v>14579</v>
      </c>
      <c r="B14580" s="1">
        <v>36526.040038182873</v>
      </c>
      <c r="C14580">
        <v>488.57499999999999</v>
      </c>
      <c r="D14580" s="2">
        <v>202.06540000000001</v>
      </c>
    </row>
    <row r="14581" spans="1:4" x14ac:dyDescent="0.3">
      <c r="A14581">
        <v>14580</v>
      </c>
      <c r="B14581" s="1">
        <v>36526.040038576386</v>
      </c>
      <c r="C14581">
        <v>488.60899999999998</v>
      </c>
      <c r="D14581" s="2">
        <v>202.1112</v>
      </c>
    </row>
    <row r="14582" spans="1:4" x14ac:dyDescent="0.3">
      <c r="A14582">
        <v>14581</v>
      </c>
      <c r="B14582" s="1">
        <v>36526.04003895833</v>
      </c>
      <c r="C14582">
        <v>488.642</v>
      </c>
      <c r="D14582" s="2">
        <v>202.13509999999999</v>
      </c>
    </row>
    <row r="14583" spans="1:4" x14ac:dyDescent="0.3">
      <c r="A14583">
        <v>14582</v>
      </c>
      <c r="B14583" s="1">
        <v>36526.040039340274</v>
      </c>
      <c r="C14583">
        <v>488.67500000000001</v>
      </c>
      <c r="D14583" s="2">
        <v>202.1568</v>
      </c>
    </row>
    <row r="14584" spans="1:4" x14ac:dyDescent="0.3">
      <c r="A14584">
        <v>14583</v>
      </c>
      <c r="B14584" s="1">
        <v>36526.040039722226</v>
      </c>
      <c r="C14584">
        <v>488.70800000000003</v>
      </c>
      <c r="D14584" s="2">
        <v>202.15690000000001</v>
      </c>
    </row>
    <row r="14585" spans="1:4" x14ac:dyDescent="0.3">
      <c r="A14585">
        <v>14584</v>
      </c>
      <c r="B14585" s="1">
        <v>36526.040040115739</v>
      </c>
      <c r="C14585">
        <v>488.74200000000002</v>
      </c>
      <c r="D14585" s="2">
        <v>202.18559999999999</v>
      </c>
    </row>
    <row r="14586" spans="1:4" x14ac:dyDescent="0.3">
      <c r="A14586">
        <v>14585</v>
      </c>
      <c r="B14586" s="1">
        <v>36526.040040497683</v>
      </c>
      <c r="C14586">
        <v>488.77499999999998</v>
      </c>
      <c r="D14586" s="2">
        <v>202.2115</v>
      </c>
    </row>
    <row r="14587" spans="1:4" x14ac:dyDescent="0.3">
      <c r="A14587">
        <v>14586</v>
      </c>
      <c r="B14587" s="1">
        <v>36526.040040879627</v>
      </c>
      <c r="C14587">
        <v>488.80799999999999</v>
      </c>
      <c r="D14587" s="2">
        <v>202.25210000000001</v>
      </c>
    </row>
    <row r="14588" spans="1:4" x14ac:dyDescent="0.3">
      <c r="A14588">
        <v>14587</v>
      </c>
      <c r="B14588" s="1">
        <v>36526.040041273147</v>
      </c>
      <c r="C14588">
        <v>488.84199999999998</v>
      </c>
      <c r="D14588" s="2">
        <v>202.268</v>
      </c>
    </row>
    <row r="14589" spans="1:4" x14ac:dyDescent="0.3">
      <c r="A14589">
        <v>14588</v>
      </c>
      <c r="B14589" s="1">
        <v>36526.040041655091</v>
      </c>
      <c r="C14589">
        <v>488.875</v>
      </c>
      <c r="D14589" s="2">
        <v>202.26920000000001</v>
      </c>
    </row>
    <row r="14590" spans="1:4" x14ac:dyDescent="0.3">
      <c r="A14590">
        <v>14589</v>
      </c>
      <c r="B14590" s="1">
        <v>36526.040042037035</v>
      </c>
      <c r="C14590">
        <v>488.90800000000002</v>
      </c>
      <c r="D14590" s="2">
        <v>202.28389999999999</v>
      </c>
    </row>
    <row r="14591" spans="1:4" x14ac:dyDescent="0.3">
      <c r="A14591">
        <v>14590</v>
      </c>
      <c r="B14591" s="1">
        <v>36526.040042430555</v>
      </c>
      <c r="C14591">
        <v>488.94200000000001</v>
      </c>
      <c r="D14591" s="2">
        <v>202.2921</v>
      </c>
    </row>
    <row r="14592" spans="1:4" x14ac:dyDescent="0.3">
      <c r="A14592">
        <v>14591</v>
      </c>
      <c r="B14592" s="1">
        <v>36526.040042812499</v>
      </c>
      <c r="C14592">
        <v>488.97500000000002</v>
      </c>
      <c r="D14592" s="2">
        <v>202.31399999999999</v>
      </c>
    </row>
    <row r="14593" spans="1:4" x14ac:dyDescent="0.3">
      <c r="A14593">
        <v>14592</v>
      </c>
      <c r="B14593" s="1">
        <v>36526.040043194444</v>
      </c>
      <c r="C14593">
        <v>489.00799999999998</v>
      </c>
      <c r="D14593" s="2">
        <v>202.33029999999999</v>
      </c>
    </row>
    <row r="14594" spans="1:4" x14ac:dyDescent="0.3">
      <c r="A14594">
        <v>14593</v>
      </c>
      <c r="B14594" s="1">
        <v>36526.040043576388</v>
      </c>
      <c r="C14594">
        <v>489.041</v>
      </c>
      <c r="D14594" s="2">
        <v>202.35390000000001</v>
      </c>
    </row>
    <row r="14595" spans="1:4" x14ac:dyDescent="0.3">
      <c r="A14595">
        <v>14594</v>
      </c>
      <c r="B14595" s="1">
        <v>36526.040043969908</v>
      </c>
      <c r="C14595">
        <v>489.07499999999999</v>
      </c>
      <c r="D14595" s="2">
        <v>202.37639999999999</v>
      </c>
    </row>
    <row r="14596" spans="1:4" x14ac:dyDescent="0.3">
      <c r="A14596">
        <v>14595</v>
      </c>
      <c r="B14596" s="1">
        <v>36526.040044351852</v>
      </c>
      <c r="C14596">
        <v>489.108</v>
      </c>
      <c r="D14596" s="2">
        <v>202.4014</v>
      </c>
    </row>
    <row r="14597" spans="1:4" x14ac:dyDescent="0.3">
      <c r="A14597">
        <v>14596</v>
      </c>
      <c r="B14597" s="1">
        <v>36526.040044733796</v>
      </c>
      <c r="C14597">
        <v>489.14100000000002</v>
      </c>
      <c r="D14597" s="2">
        <v>202.4271</v>
      </c>
    </row>
    <row r="14598" spans="1:4" x14ac:dyDescent="0.3">
      <c r="A14598">
        <v>14597</v>
      </c>
      <c r="B14598" s="1">
        <v>36526.040045127316</v>
      </c>
      <c r="C14598">
        <v>489.17500000000001</v>
      </c>
      <c r="D14598" s="2">
        <v>202.4384</v>
      </c>
    </row>
    <row r="14599" spans="1:4" x14ac:dyDescent="0.3">
      <c r="A14599">
        <v>14598</v>
      </c>
      <c r="B14599" s="1">
        <v>36526.04004550926</v>
      </c>
      <c r="C14599">
        <v>489.20800000000003</v>
      </c>
      <c r="D14599" s="2">
        <v>202.43819999999999</v>
      </c>
    </row>
    <row r="14600" spans="1:4" x14ac:dyDescent="0.3">
      <c r="A14600">
        <v>14599</v>
      </c>
      <c r="B14600" s="1">
        <v>36526.040045891204</v>
      </c>
      <c r="C14600">
        <v>489.24099999999999</v>
      </c>
      <c r="D14600" s="2">
        <v>202.44110000000001</v>
      </c>
    </row>
    <row r="14601" spans="1:4" x14ac:dyDescent="0.3">
      <c r="A14601">
        <v>14600</v>
      </c>
      <c r="B14601" s="1">
        <v>36526.040046273149</v>
      </c>
      <c r="C14601">
        <v>489.274</v>
      </c>
      <c r="D14601" s="2">
        <v>202.4496</v>
      </c>
    </row>
    <row r="14602" spans="1:4" x14ac:dyDescent="0.3">
      <c r="A14602">
        <v>14601</v>
      </c>
      <c r="B14602" s="1">
        <v>36526.040046666669</v>
      </c>
      <c r="C14602">
        <v>489.30799999999999</v>
      </c>
      <c r="D14602" s="2">
        <v>202.44640000000001</v>
      </c>
    </row>
    <row r="14603" spans="1:4" x14ac:dyDescent="0.3">
      <c r="A14603">
        <v>14602</v>
      </c>
      <c r="B14603" s="1">
        <v>36526.040047048613</v>
      </c>
      <c r="C14603">
        <v>489.34100000000001</v>
      </c>
      <c r="D14603" s="2">
        <v>202.47370000000001</v>
      </c>
    </row>
    <row r="14604" spans="1:4" x14ac:dyDescent="0.3">
      <c r="A14604">
        <v>14603</v>
      </c>
      <c r="B14604" s="1">
        <v>36526.040047430557</v>
      </c>
      <c r="C14604">
        <v>489.37400000000002</v>
      </c>
      <c r="D14604" s="2">
        <v>202.4624</v>
      </c>
    </row>
    <row r="14605" spans="1:4" x14ac:dyDescent="0.3">
      <c r="A14605">
        <v>14604</v>
      </c>
      <c r="B14605" s="1">
        <v>36526.040047824077</v>
      </c>
      <c r="C14605">
        <v>489.40800000000002</v>
      </c>
      <c r="D14605" s="2">
        <v>202.48769999999999</v>
      </c>
    </row>
    <row r="14606" spans="1:4" x14ac:dyDescent="0.3">
      <c r="A14606">
        <v>14605</v>
      </c>
      <c r="B14606" s="1">
        <v>36526.040048206021</v>
      </c>
      <c r="C14606">
        <v>489.44099999999997</v>
      </c>
      <c r="D14606" s="2">
        <v>202.51820000000001</v>
      </c>
    </row>
    <row r="14607" spans="1:4" x14ac:dyDescent="0.3">
      <c r="A14607">
        <v>14606</v>
      </c>
      <c r="B14607" s="1">
        <v>36526.040048587965</v>
      </c>
      <c r="C14607">
        <v>489.47399999999999</v>
      </c>
      <c r="D14607" s="2">
        <v>202.55549999999999</v>
      </c>
    </row>
    <row r="14608" spans="1:4" x14ac:dyDescent="0.3">
      <c r="A14608">
        <v>14607</v>
      </c>
      <c r="B14608" s="1">
        <v>36526.040048981478</v>
      </c>
      <c r="C14608">
        <v>489.50799999999998</v>
      </c>
      <c r="D14608" s="2">
        <v>202.54660000000001</v>
      </c>
    </row>
    <row r="14609" spans="1:4" x14ac:dyDescent="0.3">
      <c r="A14609">
        <v>14608</v>
      </c>
      <c r="B14609" s="1">
        <v>36526.040049363422</v>
      </c>
      <c r="C14609">
        <v>489.541</v>
      </c>
      <c r="D14609" s="2">
        <v>202.5753</v>
      </c>
    </row>
    <row r="14610" spans="1:4" x14ac:dyDescent="0.3">
      <c r="A14610">
        <v>14609</v>
      </c>
      <c r="B14610" s="1">
        <v>36526.040049745374</v>
      </c>
      <c r="C14610">
        <v>489.57400000000001</v>
      </c>
      <c r="D14610" s="2">
        <v>202.5949</v>
      </c>
    </row>
    <row r="14611" spans="1:4" x14ac:dyDescent="0.3">
      <c r="A14611">
        <v>14610</v>
      </c>
      <c r="B14611" s="1">
        <v>36526.040050127318</v>
      </c>
      <c r="C14611">
        <v>489.60700000000003</v>
      </c>
      <c r="D14611" s="2">
        <v>202.6259</v>
      </c>
    </row>
    <row r="14612" spans="1:4" x14ac:dyDescent="0.3">
      <c r="A14612">
        <v>14611</v>
      </c>
      <c r="B14612" s="1">
        <v>36526.040050520831</v>
      </c>
      <c r="C14612">
        <v>489.64100000000002</v>
      </c>
      <c r="D14612" s="2">
        <v>202.62799999999999</v>
      </c>
    </row>
    <row r="14613" spans="1:4" x14ac:dyDescent="0.3">
      <c r="A14613">
        <v>14612</v>
      </c>
      <c r="B14613" s="1">
        <v>36526.040050902775</v>
      </c>
      <c r="C14613">
        <v>489.67399999999998</v>
      </c>
      <c r="D14613" s="2">
        <v>202.6506</v>
      </c>
    </row>
    <row r="14614" spans="1:4" x14ac:dyDescent="0.3">
      <c r="A14614">
        <v>14613</v>
      </c>
      <c r="B14614" s="1">
        <v>36526.040051284719</v>
      </c>
      <c r="C14614">
        <v>489.70699999999999</v>
      </c>
      <c r="D14614" s="2">
        <v>202.66489999999999</v>
      </c>
    </row>
    <row r="14615" spans="1:4" x14ac:dyDescent="0.3">
      <c r="A14615">
        <v>14614</v>
      </c>
      <c r="B14615" s="1">
        <v>36526.040051678239</v>
      </c>
      <c r="C14615">
        <v>489.74099999999999</v>
      </c>
      <c r="D14615" s="2">
        <v>202.68520000000001</v>
      </c>
    </row>
    <row r="14616" spans="1:4" x14ac:dyDescent="0.3">
      <c r="A14616">
        <v>14615</v>
      </c>
      <c r="B14616" s="1">
        <v>36526.040052060183</v>
      </c>
      <c r="C14616">
        <v>489.774</v>
      </c>
      <c r="D14616" s="2">
        <v>202.6994</v>
      </c>
    </row>
    <row r="14617" spans="1:4" x14ac:dyDescent="0.3">
      <c r="A14617">
        <v>14616</v>
      </c>
      <c r="B14617" s="1">
        <v>36526.040052442127</v>
      </c>
      <c r="C14617">
        <v>489.80700000000002</v>
      </c>
      <c r="D14617" s="2">
        <v>202.68729999999999</v>
      </c>
    </row>
    <row r="14618" spans="1:4" x14ac:dyDescent="0.3">
      <c r="A14618">
        <v>14617</v>
      </c>
      <c r="B14618" s="1">
        <v>36526.040052835648</v>
      </c>
      <c r="C14618">
        <v>489.84100000000001</v>
      </c>
      <c r="D14618" s="2">
        <v>202.69300000000001</v>
      </c>
    </row>
    <row r="14619" spans="1:4" x14ac:dyDescent="0.3">
      <c r="A14619">
        <v>14618</v>
      </c>
      <c r="B14619" s="1">
        <v>36526.040053217592</v>
      </c>
      <c r="C14619">
        <v>489.87400000000002</v>
      </c>
      <c r="D14619" s="2">
        <v>202.72059999999999</v>
      </c>
    </row>
    <row r="14620" spans="1:4" x14ac:dyDescent="0.3">
      <c r="A14620">
        <v>14619</v>
      </c>
      <c r="B14620" s="1">
        <v>36526.040053599536</v>
      </c>
      <c r="C14620">
        <v>489.90699999999998</v>
      </c>
      <c r="D14620" s="2">
        <v>202.71549999999999</v>
      </c>
    </row>
    <row r="14621" spans="1:4" x14ac:dyDescent="0.3">
      <c r="A14621">
        <v>14620</v>
      </c>
      <c r="B14621" s="1">
        <v>36526.04005398148</v>
      </c>
      <c r="C14621">
        <v>489.94</v>
      </c>
      <c r="D14621" s="2">
        <v>202.72620000000001</v>
      </c>
    </row>
    <row r="14622" spans="1:4" x14ac:dyDescent="0.3">
      <c r="A14622">
        <v>14621</v>
      </c>
      <c r="B14622" s="1">
        <v>36526.040054375</v>
      </c>
      <c r="C14622">
        <v>489.97399999999999</v>
      </c>
      <c r="D14622" s="2">
        <v>202.75149999999999</v>
      </c>
    </row>
    <row r="14623" spans="1:4" x14ac:dyDescent="0.3">
      <c r="A14623">
        <v>14622</v>
      </c>
      <c r="B14623" s="1">
        <v>36526.040054756944</v>
      </c>
      <c r="C14623">
        <v>490.00700000000001</v>
      </c>
      <c r="D14623" s="2">
        <v>202.7516</v>
      </c>
    </row>
    <row r="14624" spans="1:4" x14ac:dyDescent="0.3">
      <c r="A14624">
        <v>14623</v>
      </c>
      <c r="B14624" s="1">
        <v>36526.040055138888</v>
      </c>
      <c r="C14624">
        <v>490.04</v>
      </c>
      <c r="D14624" s="2">
        <v>202.7893</v>
      </c>
    </row>
    <row r="14625" spans="1:4" x14ac:dyDescent="0.3">
      <c r="A14625">
        <v>14624</v>
      </c>
      <c r="B14625" s="1">
        <v>36526.040055532409</v>
      </c>
      <c r="C14625">
        <v>490.07400000000001</v>
      </c>
      <c r="D14625" s="2">
        <v>202.79660000000001</v>
      </c>
    </row>
    <row r="14626" spans="1:4" x14ac:dyDescent="0.3">
      <c r="A14626">
        <v>14625</v>
      </c>
      <c r="B14626" s="1">
        <v>36526.040055914353</v>
      </c>
      <c r="C14626">
        <v>490.10700000000003</v>
      </c>
      <c r="D14626" s="2">
        <v>202.7988</v>
      </c>
    </row>
    <row r="14627" spans="1:4" x14ac:dyDescent="0.3">
      <c r="A14627">
        <v>14626</v>
      </c>
      <c r="B14627" s="1">
        <v>36526.040056296297</v>
      </c>
      <c r="C14627">
        <v>490.14</v>
      </c>
      <c r="D14627" s="2">
        <v>202.8235</v>
      </c>
    </row>
    <row r="14628" spans="1:4" x14ac:dyDescent="0.3">
      <c r="A14628">
        <v>14627</v>
      </c>
      <c r="B14628" s="1">
        <v>36526.040056689817</v>
      </c>
      <c r="C14628">
        <v>490.17399999999998</v>
      </c>
      <c r="D14628" s="2">
        <v>202.86869999999999</v>
      </c>
    </row>
    <row r="14629" spans="1:4" x14ac:dyDescent="0.3">
      <c r="A14629">
        <v>14628</v>
      </c>
      <c r="B14629" s="1">
        <v>36526.040057071761</v>
      </c>
      <c r="C14629">
        <v>490.20699999999999</v>
      </c>
      <c r="D14629" s="2">
        <v>202.9007</v>
      </c>
    </row>
    <row r="14630" spans="1:4" x14ac:dyDescent="0.3">
      <c r="A14630">
        <v>14629</v>
      </c>
      <c r="B14630" s="1">
        <v>36526.040057453705</v>
      </c>
      <c r="C14630">
        <v>490.24</v>
      </c>
      <c r="D14630" s="2">
        <v>202.9374</v>
      </c>
    </row>
    <row r="14631" spans="1:4" x14ac:dyDescent="0.3">
      <c r="A14631">
        <v>14630</v>
      </c>
      <c r="B14631" s="1">
        <v>36526.040057835649</v>
      </c>
      <c r="C14631">
        <v>490.27300000000002</v>
      </c>
      <c r="D14631" s="2">
        <v>202.9813</v>
      </c>
    </row>
    <row r="14632" spans="1:4" x14ac:dyDescent="0.3">
      <c r="A14632">
        <v>14631</v>
      </c>
      <c r="B14632" s="1">
        <v>36526.04005822917</v>
      </c>
      <c r="C14632">
        <v>490.30700000000002</v>
      </c>
      <c r="D14632" s="2">
        <v>203.01169999999999</v>
      </c>
    </row>
    <row r="14633" spans="1:4" x14ac:dyDescent="0.3">
      <c r="A14633">
        <v>14632</v>
      </c>
      <c r="B14633" s="1">
        <v>36526.040058611114</v>
      </c>
      <c r="C14633">
        <v>490.34</v>
      </c>
      <c r="D14633" s="2">
        <v>203.02160000000001</v>
      </c>
    </row>
    <row r="14634" spans="1:4" x14ac:dyDescent="0.3">
      <c r="A14634">
        <v>14633</v>
      </c>
      <c r="B14634" s="1">
        <v>36526.040058993058</v>
      </c>
      <c r="C14634">
        <v>490.37299999999999</v>
      </c>
      <c r="D14634" s="2">
        <v>203.05600000000001</v>
      </c>
    </row>
    <row r="14635" spans="1:4" x14ac:dyDescent="0.3">
      <c r="A14635">
        <v>14634</v>
      </c>
      <c r="B14635" s="1">
        <v>36526.040059386571</v>
      </c>
      <c r="C14635">
        <v>490.40699999999998</v>
      </c>
      <c r="D14635" s="2">
        <v>203.07560000000001</v>
      </c>
    </row>
    <row r="14636" spans="1:4" x14ac:dyDescent="0.3">
      <c r="A14636">
        <v>14635</v>
      </c>
      <c r="B14636" s="1">
        <v>36526.040059768522</v>
      </c>
      <c r="C14636">
        <v>490.44</v>
      </c>
      <c r="D14636" s="2">
        <v>203.08629999999999</v>
      </c>
    </row>
    <row r="14637" spans="1:4" x14ac:dyDescent="0.3">
      <c r="A14637">
        <v>14636</v>
      </c>
      <c r="B14637" s="1">
        <v>36526.040060150466</v>
      </c>
      <c r="C14637">
        <v>490.47300000000001</v>
      </c>
      <c r="D14637" s="2">
        <v>203.11609999999999</v>
      </c>
    </row>
    <row r="14638" spans="1:4" x14ac:dyDescent="0.3">
      <c r="A14638">
        <v>14637</v>
      </c>
      <c r="B14638" s="1">
        <v>36526.04006053241</v>
      </c>
      <c r="C14638">
        <v>490.50599999999997</v>
      </c>
      <c r="D14638" s="2">
        <v>203.14859999999999</v>
      </c>
    </row>
    <row r="14639" spans="1:4" x14ac:dyDescent="0.3">
      <c r="A14639">
        <v>14638</v>
      </c>
      <c r="B14639" s="1">
        <v>36526.040060925923</v>
      </c>
      <c r="C14639">
        <v>490.54</v>
      </c>
      <c r="D14639" s="2">
        <v>203.15440000000001</v>
      </c>
    </row>
    <row r="14640" spans="1:4" x14ac:dyDescent="0.3">
      <c r="A14640">
        <v>14639</v>
      </c>
      <c r="B14640" s="1">
        <v>36526.040061307867</v>
      </c>
      <c r="C14640">
        <v>490.57299999999998</v>
      </c>
      <c r="D14640" s="2">
        <v>203.17349999999999</v>
      </c>
    </row>
    <row r="14641" spans="1:4" x14ac:dyDescent="0.3">
      <c r="A14641">
        <v>14640</v>
      </c>
      <c r="B14641" s="1">
        <v>36526.040061689811</v>
      </c>
      <c r="C14641">
        <v>490.60599999999999</v>
      </c>
      <c r="D14641" s="2">
        <v>203.1789</v>
      </c>
    </row>
    <row r="14642" spans="1:4" x14ac:dyDescent="0.3">
      <c r="A14642">
        <v>14641</v>
      </c>
      <c r="B14642" s="1">
        <v>36526.040062083332</v>
      </c>
      <c r="C14642">
        <v>490.64</v>
      </c>
      <c r="D14642" s="2">
        <v>203.19</v>
      </c>
    </row>
    <row r="14643" spans="1:4" x14ac:dyDescent="0.3">
      <c r="A14643">
        <v>14642</v>
      </c>
      <c r="B14643" s="1">
        <v>36526.040062465276</v>
      </c>
      <c r="C14643">
        <v>490.673</v>
      </c>
      <c r="D14643" s="2">
        <v>203.226</v>
      </c>
    </row>
    <row r="14644" spans="1:4" x14ac:dyDescent="0.3">
      <c r="A14644">
        <v>14643</v>
      </c>
      <c r="B14644" s="1">
        <v>36526.04006284722</v>
      </c>
      <c r="C14644">
        <v>490.70600000000002</v>
      </c>
      <c r="D14644" s="2">
        <v>203.26419999999999</v>
      </c>
    </row>
    <row r="14645" spans="1:4" x14ac:dyDescent="0.3">
      <c r="A14645">
        <v>14644</v>
      </c>
      <c r="B14645" s="1">
        <v>36526.04006324074</v>
      </c>
      <c r="C14645">
        <v>490.74</v>
      </c>
      <c r="D14645" s="2">
        <v>203.2841</v>
      </c>
    </row>
    <row r="14646" spans="1:4" x14ac:dyDescent="0.3">
      <c r="A14646">
        <v>14645</v>
      </c>
      <c r="B14646" s="1">
        <v>36526.040063622684</v>
      </c>
      <c r="C14646">
        <v>490.77300000000002</v>
      </c>
      <c r="D14646" s="2">
        <v>203.3116</v>
      </c>
    </row>
    <row r="14647" spans="1:4" x14ac:dyDescent="0.3">
      <c r="A14647">
        <v>14646</v>
      </c>
      <c r="B14647" s="1">
        <v>36526.040064004628</v>
      </c>
      <c r="C14647">
        <v>490.80599999999998</v>
      </c>
      <c r="D14647" s="2">
        <v>203.3201</v>
      </c>
    </row>
    <row r="14648" spans="1:4" x14ac:dyDescent="0.3">
      <c r="A14648">
        <v>14647</v>
      </c>
      <c r="B14648" s="1">
        <v>36526.040064386572</v>
      </c>
      <c r="C14648">
        <v>490.839</v>
      </c>
      <c r="D14648" s="2">
        <v>203.34119999999999</v>
      </c>
    </row>
    <row r="14649" spans="1:4" x14ac:dyDescent="0.3">
      <c r="A14649">
        <v>14648</v>
      </c>
      <c r="B14649" s="1">
        <v>36526.040064780093</v>
      </c>
      <c r="C14649">
        <v>490.87299999999999</v>
      </c>
      <c r="D14649" s="2">
        <v>203.36150000000001</v>
      </c>
    </row>
    <row r="14650" spans="1:4" x14ac:dyDescent="0.3">
      <c r="A14650">
        <v>14649</v>
      </c>
      <c r="B14650" s="1">
        <v>36526.040065162037</v>
      </c>
      <c r="C14650">
        <v>490.90600000000001</v>
      </c>
      <c r="D14650" s="2">
        <v>203.3844</v>
      </c>
    </row>
    <row r="14651" spans="1:4" x14ac:dyDescent="0.3">
      <c r="A14651">
        <v>14650</v>
      </c>
      <c r="B14651" s="1">
        <v>36526.040065543981</v>
      </c>
      <c r="C14651">
        <v>490.93900000000002</v>
      </c>
      <c r="D14651" s="2">
        <v>203.3989</v>
      </c>
    </row>
    <row r="14652" spans="1:4" x14ac:dyDescent="0.3">
      <c r="A14652">
        <v>14651</v>
      </c>
      <c r="B14652" s="1">
        <v>36526.040065937501</v>
      </c>
      <c r="C14652">
        <v>490.97300000000001</v>
      </c>
      <c r="D14652" s="2">
        <v>203.4282</v>
      </c>
    </row>
    <row r="14653" spans="1:4" x14ac:dyDescent="0.3">
      <c r="A14653">
        <v>14652</v>
      </c>
      <c r="B14653" s="1">
        <v>36526.040066319445</v>
      </c>
      <c r="C14653">
        <v>491.00599999999997</v>
      </c>
      <c r="D14653" s="2">
        <v>203.4607</v>
      </c>
    </row>
    <row r="14654" spans="1:4" x14ac:dyDescent="0.3">
      <c r="A14654">
        <v>14653</v>
      </c>
      <c r="B14654" s="1">
        <v>36526.040066701389</v>
      </c>
      <c r="C14654">
        <v>491.03899999999999</v>
      </c>
      <c r="D14654" s="2">
        <v>203.50370000000001</v>
      </c>
    </row>
    <row r="14655" spans="1:4" x14ac:dyDescent="0.3">
      <c r="A14655">
        <v>14654</v>
      </c>
      <c r="B14655" s="1">
        <v>36526.040067094909</v>
      </c>
      <c r="C14655">
        <v>491.07299999999998</v>
      </c>
      <c r="D14655" s="2">
        <v>203.5061</v>
      </c>
    </row>
    <row r="14656" spans="1:4" x14ac:dyDescent="0.3">
      <c r="A14656">
        <v>14655</v>
      </c>
      <c r="B14656" s="1">
        <v>36526.040067476853</v>
      </c>
      <c r="C14656">
        <v>491.10599999999999</v>
      </c>
      <c r="D14656" s="2">
        <v>203.5214</v>
      </c>
    </row>
    <row r="14657" spans="1:4" x14ac:dyDescent="0.3">
      <c r="A14657">
        <v>14656</v>
      </c>
      <c r="B14657" s="1">
        <v>36526.040067858798</v>
      </c>
      <c r="C14657">
        <v>491.13900000000001</v>
      </c>
      <c r="D14657" s="2">
        <v>203.53149999999999</v>
      </c>
    </row>
    <row r="14658" spans="1:4" x14ac:dyDescent="0.3">
      <c r="A14658">
        <v>14657</v>
      </c>
      <c r="B14658" s="1">
        <v>36526.040068240742</v>
      </c>
      <c r="C14658">
        <v>491.17200000000003</v>
      </c>
      <c r="D14658" s="2">
        <v>203.5444</v>
      </c>
    </row>
    <row r="14659" spans="1:4" x14ac:dyDescent="0.3">
      <c r="A14659">
        <v>14658</v>
      </c>
      <c r="B14659" s="1">
        <v>36526.040068634262</v>
      </c>
      <c r="C14659">
        <v>491.20600000000002</v>
      </c>
      <c r="D14659" s="2">
        <v>203.54220000000001</v>
      </c>
    </row>
    <row r="14660" spans="1:4" x14ac:dyDescent="0.3">
      <c r="A14660">
        <v>14659</v>
      </c>
      <c r="B14660" s="1">
        <v>36526.040069016206</v>
      </c>
      <c r="C14660">
        <v>491.23899999999998</v>
      </c>
      <c r="D14660" s="2">
        <v>203.6026</v>
      </c>
    </row>
    <row r="14661" spans="1:4" x14ac:dyDescent="0.3">
      <c r="A14661">
        <v>14660</v>
      </c>
      <c r="B14661" s="1">
        <v>36526.04006939815</v>
      </c>
      <c r="C14661">
        <v>491.27199999999999</v>
      </c>
      <c r="D14661" s="2">
        <v>203.62860000000001</v>
      </c>
    </row>
    <row r="14662" spans="1:4" x14ac:dyDescent="0.3">
      <c r="A14662">
        <v>14661</v>
      </c>
      <c r="B14662" s="1">
        <v>36526.04006979167</v>
      </c>
      <c r="C14662">
        <v>491.30599999999998</v>
      </c>
      <c r="D14662" s="2">
        <v>203.65</v>
      </c>
    </row>
    <row r="14663" spans="1:4" x14ac:dyDescent="0.3">
      <c r="A14663">
        <v>14662</v>
      </c>
      <c r="B14663" s="1">
        <v>36526.040070173614</v>
      </c>
      <c r="C14663">
        <v>491.339</v>
      </c>
      <c r="D14663" s="2">
        <v>203.65199999999999</v>
      </c>
    </row>
    <row r="14664" spans="1:4" x14ac:dyDescent="0.3">
      <c r="A14664">
        <v>14663</v>
      </c>
      <c r="B14664" s="1">
        <v>36526.040070555558</v>
      </c>
      <c r="C14664">
        <v>491.37200000000001</v>
      </c>
      <c r="D14664" s="2">
        <v>203.67060000000001</v>
      </c>
    </row>
    <row r="14665" spans="1:4" x14ac:dyDescent="0.3">
      <c r="A14665">
        <v>14664</v>
      </c>
      <c r="B14665" s="1">
        <v>36526.040070949071</v>
      </c>
      <c r="C14665">
        <v>491.40600000000001</v>
      </c>
      <c r="D14665" s="2">
        <v>203.6883</v>
      </c>
    </row>
    <row r="14666" spans="1:4" x14ac:dyDescent="0.3">
      <c r="A14666">
        <v>14665</v>
      </c>
      <c r="B14666" s="1">
        <v>36526.040071331015</v>
      </c>
      <c r="C14666">
        <v>491.43900000000002</v>
      </c>
      <c r="D14666" s="2">
        <v>203.70699999999999</v>
      </c>
    </row>
    <row r="14667" spans="1:4" x14ac:dyDescent="0.3">
      <c r="A14667">
        <v>14666</v>
      </c>
      <c r="B14667" s="1">
        <v>36526.04007171296</v>
      </c>
      <c r="C14667">
        <v>491.47199999999998</v>
      </c>
      <c r="D14667" s="2">
        <v>203.73480000000001</v>
      </c>
    </row>
    <row r="14668" spans="1:4" x14ac:dyDescent="0.3">
      <c r="A14668">
        <v>14667</v>
      </c>
      <c r="B14668" s="1">
        <v>36526.040072094911</v>
      </c>
      <c r="C14668">
        <v>491.505</v>
      </c>
      <c r="D14668" s="2">
        <v>203.77269999999999</v>
      </c>
    </row>
    <row r="14669" spans="1:4" x14ac:dyDescent="0.3">
      <c r="A14669">
        <v>14668</v>
      </c>
      <c r="B14669" s="1">
        <v>36526.040072488424</v>
      </c>
      <c r="C14669">
        <v>491.53899999999999</v>
      </c>
      <c r="D14669" s="2">
        <v>203.7799</v>
      </c>
    </row>
    <row r="14670" spans="1:4" x14ac:dyDescent="0.3">
      <c r="A14670">
        <v>14669</v>
      </c>
      <c r="B14670" s="1">
        <v>36526.040072870368</v>
      </c>
      <c r="C14670">
        <v>491.572</v>
      </c>
      <c r="D14670" s="2">
        <v>203.7818</v>
      </c>
    </row>
    <row r="14671" spans="1:4" x14ac:dyDescent="0.3">
      <c r="A14671">
        <v>14670</v>
      </c>
      <c r="B14671" s="1">
        <v>36526.040073252312</v>
      </c>
      <c r="C14671">
        <v>491.60500000000002</v>
      </c>
      <c r="D14671" s="2">
        <v>203.80109999999999</v>
      </c>
    </row>
    <row r="14672" spans="1:4" x14ac:dyDescent="0.3">
      <c r="A14672">
        <v>14671</v>
      </c>
      <c r="B14672" s="1">
        <v>36526.040073645832</v>
      </c>
      <c r="C14672">
        <v>491.63900000000001</v>
      </c>
      <c r="D14672" s="2">
        <v>203.81970000000001</v>
      </c>
    </row>
    <row r="14673" spans="1:4" x14ac:dyDescent="0.3">
      <c r="A14673">
        <v>14672</v>
      </c>
      <c r="B14673" s="1">
        <v>36526.040074027776</v>
      </c>
      <c r="C14673">
        <v>491.67200000000003</v>
      </c>
      <c r="D14673" s="2">
        <v>203.8236</v>
      </c>
    </row>
    <row r="14674" spans="1:4" x14ac:dyDescent="0.3">
      <c r="A14674">
        <v>14673</v>
      </c>
      <c r="B14674" s="1">
        <v>36526.040074409721</v>
      </c>
      <c r="C14674">
        <v>491.70499999999998</v>
      </c>
      <c r="D14674" s="2">
        <v>203.8441</v>
      </c>
    </row>
    <row r="14675" spans="1:4" x14ac:dyDescent="0.3">
      <c r="A14675">
        <v>14674</v>
      </c>
      <c r="B14675" s="1">
        <v>36526.040074791665</v>
      </c>
      <c r="C14675">
        <v>491.738</v>
      </c>
      <c r="D14675" s="2">
        <v>203.8526</v>
      </c>
    </row>
    <row r="14676" spans="1:4" x14ac:dyDescent="0.3">
      <c r="A14676">
        <v>14675</v>
      </c>
      <c r="B14676" s="1">
        <v>36526.040075185185</v>
      </c>
      <c r="C14676">
        <v>491.77199999999999</v>
      </c>
      <c r="D14676" s="2">
        <v>203.86709999999999</v>
      </c>
    </row>
    <row r="14677" spans="1:4" x14ac:dyDescent="0.3">
      <c r="A14677">
        <v>14676</v>
      </c>
      <c r="B14677" s="1">
        <v>36526.040075567129</v>
      </c>
      <c r="C14677">
        <v>491.80500000000001</v>
      </c>
      <c r="D14677" s="2">
        <v>203.87100000000001</v>
      </c>
    </row>
    <row r="14678" spans="1:4" x14ac:dyDescent="0.3">
      <c r="A14678">
        <v>14677</v>
      </c>
      <c r="B14678" s="1">
        <v>36526.040075949073</v>
      </c>
      <c r="C14678">
        <v>491.83800000000002</v>
      </c>
      <c r="D14678" s="2">
        <v>203.88329999999999</v>
      </c>
    </row>
    <row r="14679" spans="1:4" x14ac:dyDescent="0.3">
      <c r="A14679">
        <v>14678</v>
      </c>
      <c r="B14679" s="1">
        <v>36526.040076342593</v>
      </c>
      <c r="C14679">
        <v>491.87200000000001</v>
      </c>
      <c r="D14679" s="2">
        <v>203.89689999999999</v>
      </c>
    </row>
    <row r="14680" spans="1:4" x14ac:dyDescent="0.3">
      <c r="A14680">
        <v>14679</v>
      </c>
      <c r="B14680" s="1">
        <v>36526.040076724537</v>
      </c>
      <c r="C14680">
        <v>491.90499999999997</v>
      </c>
      <c r="D14680" s="2">
        <v>203.92160000000001</v>
      </c>
    </row>
    <row r="14681" spans="1:4" x14ac:dyDescent="0.3">
      <c r="A14681">
        <v>14680</v>
      </c>
      <c r="B14681" s="1">
        <v>36526.040077106481</v>
      </c>
      <c r="C14681">
        <v>491.93799999999999</v>
      </c>
      <c r="D14681" s="2">
        <v>203.94569999999999</v>
      </c>
    </row>
    <row r="14682" spans="1:4" x14ac:dyDescent="0.3">
      <c r="A14682">
        <v>14681</v>
      </c>
      <c r="B14682" s="1">
        <v>36526.040077500002</v>
      </c>
      <c r="C14682">
        <v>491.97199999999998</v>
      </c>
      <c r="D14682" s="2">
        <v>203.95500000000001</v>
      </c>
    </row>
    <row r="14683" spans="1:4" x14ac:dyDescent="0.3">
      <c r="A14683">
        <v>14682</v>
      </c>
      <c r="B14683" s="1">
        <v>36526.040077881946</v>
      </c>
      <c r="C14683">
        <v>492.005</v>
      </c>
      <c r="D14683" s="2">
        <v>203.9683</v>
      </c>
    </row>
    <row r="14684" spans="1:4" x14ac:dyDescent="0.3">
      <c r="A14684">
        <v>14683</v>
      </c>
      <c r="B14684" s="1">
        <v>36526.04007826389</v>
      </c>
      <c r="C14684">
        <v>492.03800000000001</v>
      </c>
      <c r="D14684" s="2">
        <v>203.9939</v>
      </c>
    </row>
    <row r="14685" spans="1:4" x14ac:dyDescent="0.3">
      <c r="A14685">
        <v>14684</v>
      </c>
      <c r="B14685" s="1">
        <v>36526.040079421298</v>
      </c>
      <c r="C14685">
        <v>492.13799999999998</v>
      </c>
      <c r="D14685" s="2">
        <v>204.0343</v>
      </c>
    </row>
    <row r="14686" spans="1:4" x14ac:dyDescent="0.3">
      <c r="A14686">
        <v>14685</v>
      </c>
      <c r="B14686" s="1">
        <v>36526.040079803242</v>
      </c>
      <c r="C14686">
        <v>492.17099999999999</v>
      </c>
      <c r="D14686" s="2">
        <v>204.08109999999999</v>
      </c>
    </row>
    <row r="14687" spans="1:4" x14ac:dyDescent="0.3">
      <c r="A14687">
        <v>14686</v>
      </c>
      <c r="B14687" s="1">
        <v>36526.040080196763</v>
      </c>
      <c r="C14687">
        <v>492.20499999999998</v>
      </c>
      <c r="D14687" s="2">
        <v>204.11099999999999</v>
      </c>
    </row>
    <row r="14688" spans="1:4" x14ac:dyDescent="0.3">
      <c r="A14688">
        <v>14687</v>
      </c>
      <c r="B14688" s="1">
        <v>36526.040080578707</v>
      </c>
      <c r="C14688">
        <v>492.238</v>
      </c>
      <c r="D14688" s="2">
        <v>204.1353</v>
      </c>
    </row>
    <row r="14689" spans="1:4" x14ac:dyDescent="0.3">
      <c r="A14689">
        <v>14688</v>
      </c>
      <c r="B14689" s="1">
        <v>36526.040080960651</v>
      </c>
      <c r="C14689">
        <v>492.27100000000002</v>
      </c>
      <c r="D14689" s="2">
        <v>204.1326</v>
      </c>
    </row>
    <row r="14690" spans="1:4" x14ac:dyDescent="0.3">
      <c r="A14690">
        <v>14689</v>
      </c>
      <c r="B14690" s="1">
        <v>36526.040081354164</v>
      </c>
      <c r="C14690">
        <v>492.30500000000001</v>
      </c>
      <c r="D14690" s="2">
        <v>204.13820000000001</v>
      </c>
    </row>
    <row r="14691" spans="1:4" x14ac:dyDescent="0.3">
      <c r="A14691">
        <v>14690</v>
      </c>
      <c r="B14691" s="1">
        <v>36526.040081736108</v>
      </c>
      <c r="C14691">
        <v>492.33800000000002</v>
      </c>
      <c r="D14691" s="2">
        <v>204.15389999999999</v>
      </c>
    </row>
    <row r="14692" spans="1:4" x14ac:dyDescent="0.3">
      <c r="A14692">
        <v>14691</v>
      </c>
      <c r="B14692" s="1">
        <v>36526.040082118052</v>
      </c>
      <c r="C14692">
        <v>492.37099999999998</v>
      </c>
      <c r="D14692" s="2">
        <v>204.17449999999999</v>
      </c>
    </row>
    <row r="14693" spans="1:4" x14ac:dyDescent="0.3">
      <c r="A14693">
        <v>14692</v>
      </c>
      <c r="B14693" s="1">
        <v>36526.040082500003</v>
      </c>
      <c r="C14693">
        <v>492.404</v>
      </c>
      <c r="D14693" s="2">
        <v>204.20599999999999</v>
      </c>
    </row>
    <row r="14694" spans="1:4" x14ac:dyDescent="0.3">
      <c r="A14694">
        <v>14693</v>
      </c>
      <c r="B14694" s="1">
        <v>36526.040082893516</v>
      </c>
      <c r="C14694">
        <v>492.43799999999999</v>
      </c>
      <c r="D14694" s="2">
        <v>204.23269999999999</v>
      </c>
    </row>
    <row r="14695" spans="1:4" x14ac:dyDescent="0.3">
      <c r="A14695">
        <v>14694</v>
      </c>
      <c r="B14695" s="1">
        <v>36526.04008327546</v>
      </c>
      <c r="C14695">
        <v>492.471</v>
      </c>
      <c r="D14695" s="2">
        <v>204.22559999999999</v>
      </c>
    </row>
    <row r="14696" spans="1:4" x14ac:dyDescent="0.3">
      <c r="A14696">
        <v>14695</v>
      </c>
      <c r="B14696" s="1">
        <v>36526.040083657404</v>
      </c>
      <c r="C14696">
        <v>492.50400000000002</v>
      </c>
      <c r="D14696" s="2">
        <v>204.2688</v>
      </c>
    </row>
    <row r="14697" spans="1:4" x14ac:dyDescent="0.3">
      <c r="A14697">
        <v>14696</v>
      </c>
      <c r="B14697" s="1">
        <v>36526.040084050925</v>
      </c>
      <c r="C14697">
        <v>492.53800000000001</v>
      </c>
      <c r="D14697" s="2">
        <v>204.2747</v>
      </c>
    </row>
    <row r="14698" spans="1:4" x14ac:dyDescent="0.3">
      <c r="A14698">
        <v>14697</v>
      </c>
      <c r="B14698" s="1">
        <v>36526.040084432869</v>
      </c>
      <c r="C14698">
        <v>492.57100000000003</v>
      </c>
      <c r="D14698" s="2">
        <v>204.30269999999999</v>
      </c>
    </row>
    <row r="14699" spans="1:4" x14ac:dyDescent="0.3">
      <c r="A14699">
        <v>14698</v>
      </c>
      <c r="B14699" s="1">
        <v>36526.040084814813</v>
      </c>
      <c r="C14699">
        <v>492.60399999999998</v>
      </c>
      <c r="D14699" s="2">
        <v>204.3227</v>
      </c>
    </row>
    <row r="14700" spans="1:4" x14ac:dyDescent="0.3">
      <c r="A14700">
        <v>14699</v>
      </c>
      <c r="B14700" s="1">
        <v>36526.040085208333</v>
      </c>
      <c r="C14700">
        <v>492.63799999999998</v>
      </c>
      <c r="D14700" s="2">
        <v>204.3449</v>
      </c>
    </row>
    <row r="14701" spans="1:4" x14ac:dyDescent="0.3">
      <c r="A14701">
        <v>14700</v>
      </c>
      <c r="B14701" s="1">
        <v>36526.040085590277</v>
      </c>
      <c r="C14701">
        <v>492.67099999999999</v>
      </c>
      <c r="D14701" s="2">
        <v>204.35220000000001</v>
      </c>
    </row>
    <row r="14702" spans="1:4" x14ac:dyDescent="0.3">
      <c r="A14702">
        <v>14701</v>
      </c>
      <c r="B14702" s="1">
        <v>36526.040085972221</v>
      </c>
      <c r="C14702">
        <v>492.70400000000001</v>
      </c>
      <c r="D14702" s="2">
        <v>204.3783</v>
      </c>
    </row>
    <row r="14703" spans="1:4" x14ac:dyDescent="0.3">
      <c r="A14703">
        <v>14702</v>
      </c>
      <c r="B14703" s="1">
        <v>36526.040086354165</v>
      </c>
      <c r="C14703">
        <v>492.73700000000002</v>
      </c>
      <c r="D14703" s="2">
        <v>204.40199999999999</v>
      </c>
    </row>
    <row r="14704" spans="1:4" x14ac:dyDescent="0.3">
      <c r="A14704">
        <v>14703</v>
      </c>
      <c r="B14704" s="1">
        <v>36526.040086747686</v>
      </c>
      <c r="C14704">
        <v>492.77100000000002</v>
      </c>
      <c r="D14704" s="2">
        <v>204.42179999999999</v>
      </c>
    </row>
    <row r="14705" spans="1:4" x14ac:dyDescent="0.3">
      <c r="A14705">
        <v>14704</v>
      </c>
      <c r="B14705" s="1">
        <v>36526.04008712963</v>
      </c>
      <c r="C14705">
        <v>492.80399999999997</v>
      </c>
      <c r="D14705" s="2">
        <v>204.43119999999999</v>
      </c>
    </row>
    <row r="14706" spans="1:4" x14ac:dyDescent="0.3">
      <c r="A14706">
        <v>14705</v>
      </c>
      <c r="B14706" s="1">
        <v>36526.040087511574</v>
      </c>
      <c r="C14706">
        <v>492.83699999999999</v>
      </c>
      <c r="D14706" s="2">
        <v>204.4623</v>
      </c>
    </row>
    <row r="14707" spans="1:4" x14ac:dyDescent="0.3">
      <c r="A14707">
        <v>14706</v>
      </c>
      <c r="B14707" s="1">
        <v>36526.040087905094</v>
      </c>
      <c r="C14707">
        <v>492.87099999999998</v>
      </c>
      <c r="D14707" s="2">
        <v>204.4905</v>
      </c>
    </row>
    <row r="14708" spans="1:4" x14ac:dyDescent="0.3">
      <c r="A14708">
        <v>14707</v>
      </c>
      <c r="B14708" s="1">
        <v>36526.040088287038</v>
      </c>
      <c r="C14708">
        <v>492.904</v>
      </c>
      <c r="D14708" s="2">
        <v>204.5044</v>
      </c>
    </row>
    <row r="14709" spans="1:4" x14ac:dyDescent="0.3">
      <c r="A14709">
        <v>14708</v>
      </c>
      <c r="B14709" s="1">
        <v>36526.040088668982</v>
      </c>
      <c r="C14709">
        <v>492.93700000000001</v>
      </c>
      <c r="D14709" s="2">
        <v>204.51570000000001</v>
      </c>
    </row>
    <row r="14710" spans="1:4" x14ac:dyDescent="0.3">
      <c r="A14710">
        <v>14709</v>
      </c>
      <c r="B14710" s="1">
        <v>36526.040089062502</v>
      </c>
      <c r="C14710">
        <v>492.971</v>
      </c>
      <c r="D14710" s="2">
        <v>204.53469999999999</v>
      </c>
    </row>
    <row r="14711" spans="1:4" x14ac:dyDescent="0.3">
      <c r="A14711">
        <v>14710</v>
      </c>
      <c r="B14711" s="1">
        <v>36526.040089444446</v>
      </c>
      <c r="C14711">
        <v>493.00400000000002</v>
      </c>
      <c r="D14711" s="2">
        <v>204.54640000000001</v>
      </c>
    </row>
    <row r="14712" spans="1:4" x14ac:dyDescent="0.3">
      <c r="A14712">
        <v>14711</v>
      </c>
      <c r="B14712" s="1">
        <v>36526.040089826391</v>
      </c>
      <c r="C14712">
        <v>493.03699999999998</v>
      </c>
      <c r="D14712" s="2">
        <v>204.55860000000001</v>
      </c>
    </row>
    <row r="14713" spans="1:4" x14ac:dyDescent="0.3">
      <c r="A14713">
        <v>14712</v>
      </c>
      <c r="B14713" s="1">
        <v>36526.040090983799</v>
      </c>
      <c r="C14713">
        <v>493.137</v>
      </c>
      <c r="D14713" s="2">
        <v>204.59479999999999</v>
      </c>
    </row>
    <row r="14714" spans="1:4" x14ac:dyDescent="0.3">
      <c r="A14714">
        <v>14713</v>
      </c>
      <c r="B14714" s="1">
        <v>36526.040091365743</v>
      </c>
      <c r="C14714">
        <v>493.17</v>
      </c>
      <c r="D14714" s="2">
        <v>204.5856</v>
      </c>
    </row>
    <row r="14715" spans="1:4" x14ac:dyDescent="0.3">
      <c r="A14715">
        <v>14714</v>
      </c>
      <c r="B14715" s="1">
        <v>36526.040091759256</v>
      </c>
      <c r="C14715">
        <v>493.20400000000001</v>
      </c>
      <c r="D14715" s="2">
        <v>204.64240000000001</v>
      </c>
    </row>
    <row r="14716" spans="1:4" x14ac:dyDescent="0.3">
      <c r="A14716">
        <v>14715</v>
      </c>
      <c r="B14716" s="1">
        <v>36526.0400921412</v>
      </c>
      <c r="C14716">
        <v>493.23700000000002</v>
      </c>
      <c r="D14716" s="2">
        <v>204.6961</v>
      </c>
    </row>
    <row r="14717" spans="1:4" x14ac:dyDescent="0.3">
      <c r="A14717">
        <v>14716</v>
      </c>
      <c r="B14717" s="1">
        <v>36526.040092523152</v>
      </c>
      <c r="C14717">
        <v>493.27</v>
      </c>
      <c r="D14717" s="2">
        <v>204.74039999999999</v>
      </c>
    </row>
    <row r="14718" spans="1:4" x14ac:dyDescent="0.3">
      <c r="A14718">
        <v>14717</v>
      </c>
      <c r="B14718" s="1">
        <v>36526.040092905096</v>
      </c>
      <c r="C14718">
        <v>493.303</v>
      </c>
      <c r="D14718" s="2">
        <v>204.76009999999999</v>
      </c>
    </row>
    <row r="14719" spans="1:4" x14ac:dyDescent="0.3">
      <c r="A14719">
        <v>14718</v>
      </c>
      <c r="B14719" s="1">
        <v>36526.040093298609</v>
      </c>
      <c r="C14719">
        <v>493.33699999999999</v>
      </c>
      <c r="D14719" s="2">
        <v>204.7843</v>
      </c>
    </row>
    <row r="14720" spans="1:4" x14ac:dyDescent="0.3">
      <c r="A14720">
        <v>14719</v>
      </c>
      <c r="B14720" s="1">
        <v>36526.040093680553</v>
      </c>
      <c r="C14720">
        <v>493.37</v>
      </c>
      <c r="D14720" s="2">
        <v>204.7988</v>
      </c>
    </row>
    <row r="14721" spans="1:4" x14ac:dyDescent="0.3">
      <c r="A14721">
        <v>14720</v>
      </c>
      <c r="B14721" s="1">
        <v>36526.040094062497</v>
      </c>
      <c r="C14721">
        <v>493.40300000000002</v>
      </c>
      <c r="D14721" s="2">
        <v>204.81790000000001</v>
      </c>
    </row>
    <row r="14722" spans="1:4" x14ac:dyDescent="0.3">
      <c r="A14722">
        <v>14721</v>
      </c>
      <c r="B14722" s="1">
        <v>36526.040094456017</v>
      </c>
      <c r="C14722">
        <v>493.43700000000001</v>
      </c>
      <c r="D14722" s="2">
        <v>204.8425</v>
      </c>
    </row>
    <row r="14723" spans="1:4" x14ac:dyDescent="0.3">
      <c r="A14723">
        <v>14722</v>
      </c>
      <c r="B14723" s="1">
        <v>36526.040094837961</v>
      </c>
      <c r="C14723">
        <v>493.47</v>
      </c>
      <c r="D14723" s="2">
        <v>204.86250000000001</v>
      </c>
    </row>
    <row r="14724" spans="1:4" x14ac:dyDescent="0.3">
      <c r="A14724">
        <v>14723</v>
      </c>
      <c r="B14724" s="1">
        <v>36526.040095219905</v>
      </c>
      <c r="C14724">
        <v>493.50299999999999</v>
      </c>
      <c r="D14724" s="2">
        <v>204.8749</v>
      </c>
    </row>
    <row r="14725" spans="1:4" x14ac:dyDescent="0.3">
      <c r="A14725">
        <v>14724</v>
      </c>
      <c r="B14725" s="1">
        <v>36526.040095613425</v>
      </c>
      <c r="C14725">
        <v>493.53699999999998</v>
      </c>
      <c r="D14725" s="2">
        <v>204.88419999999999</v>
      </c>
    </row>
    <row r="14726" spans="1:4" x14ac:dyDescent="0.3">
      <c r="A14726">
        <v>14725</v>
      </c>
      <c r="B14726" s="1">
        <v>36526.040095995369</v>
      </c>
      <c r="C14726">
        <v>493.57</v>
      </c>
      <c r="D14726" s="2">
        <v>204.92769999999999</v>
      </c>
    </row>
    <row r="14727" spans="1:4" x14ac:dyDescent="0.3">
      <c r="A14727">
        <v>14726</v>
      </c>
      <c r="B14727" s="1">
        <v>36526.040096377314</v>
      </c>
      <c r="C14727">
        <v>493.60300000000001</v>
      </c>
      <c r="D14727" s="2">
        <v>204.9323</v>
      </c>
    </row>
    <row r="14728" spans="1:4" x14ac:dyDescent="0.3">
      <c r="A14728">
        <v>14727</v>
      </c>
      <c r="B14728" s="1">
        <v>36526.040096759258</v>
      </c>
      <c r="C14728">
        <v>493.63600000000002</v>
      </c>
      <c r="D14728" s="2">
        <v>204.92830000000001</v>
      </c>
    </row>
    <row r="14729" spans="1:4" x14ac:dyDescent="0.3">
      <c r="A14729">
        <v>14728</v>
      </c>
      <c r="B14729" s="1">
        <v>36526.040097152778</v>
      </c>
      <c r="C14729">
        <v>493.67</v>
      </c>
      <c r="D14729" s="2">
        <v>204.95259999999999</v>
      </c>
    </row>
    <row r="14730" spans="1:4" x14ac:dyDescent="0.3">
      <c r="A14730">
        <v>14729</v>
      </c>
      <c r="B14730" s="1">
        <v>36526.040097534722</v>
      </c>
      <c r="C14730">
        <v>493.70299999999997</v>
      </c>
      <c r="D14730" s="2">
        <v>204.94540000000001</v>
      </c>
    </row>
    <row r="14731" spans="1:4" x14ac:dyDescent="0.3">
      <c r="A14731">
        <v>14730</v>
      </c>
      <c r="B14731" s="1">
        <v>36526.040097916666</v>
      </c>
      <c r="C14731">
        <v>493.73599999999999</v>
      </c>
      <c r="D14731" s="2">
        <v>204.96860000000001</v>
      </c>
    </row>
    <row r="14732" spans="1:4" x14ac:dyDescent="0.3">
      <c r="A14732">
        <v>14731</v>
      </c>
      <c r="B14732" s="1">
        <v>36526.040098310186</v>
      </c>
      <c r="C14732">
        <v>493.77</v>
      </c>
      <c r="D14732" s="2">
        <v>204.98869999999999</v>
      </c>
    </row>
    <row r="14733" spans="1:4" x14ac:dyDescent="0.3">
      <c r="A14733">
        <v>14732</v>
      </c>
      <c r="B14733" s="1">
        <v>36526.04009869213</v>
      </c>
      <c r="C14733">
        <v>493.803</v>
      </c>
      <c r="D14733" s="2">
        <v>205.02010000000001</v>
      </c>
    </row>
    <row r="14734" spans="1:4" x14ac:dyDescent="0.3">
      <c r="A14734">
        <v>14733</v>
      </c>
      <c r="B14734" s="1">
        <v>36526.040099074075</v>
      </c>
      <c r="C14734">
        <v>493.83600000000001</v>
      </c>
      <c r="D14734" s="2">
        <v>205.01609999999999</v>
      </c>
    </row>
    <row r="14735" spans="1:4" x14ac:dyDescent="0.3">
      <c r="A14735">
        <v>14734</v>
      </c>
      <c r="B14735" s="1">
        <v>36526.040099467595</v>
      </c>
      <c r="C14735">
        <v>493.87</v>
      </c>
      <c r="D14735" s="2">
        <v>205.04259999999999</v>
      </c>
    </row>
    <row r="14736" spans="1:4" x14ac:dyDescent="0.3">
      <c r="A14736">
        <v>14735</v>
      </c>
      <c r="B14736" s="1">
        <v>36526.040099849539</v>
      </c>
      <c r="C14736">
        <v>493.90300000000002</v>
      </c>
      <c r="D14736" s="2">
        <v>205.06389999999999</v>
      </c>
    </row>
    <row r="14737" spans="1:4" x14ac:dyDescent="0.3">
      <c r="A14737">
        <v>14736</v>
      </c>
      <c r="B14737" s="1">
        <v>36526.040100231483</v>
      </c>
      <c r="C14737">
        <v>493.93599999999998</v>
      </c>
      <c r="D14737" s="2">
        <v>205.09200000000001</v>
      </c>
    </row>
    <row r="14738" spans="1:4" x14ac:dyDescent="0.3">
      <c r="A14738">
        <v>14737</v>
      </c>
      <c r="B14738" s="1">
        <v>36526.040100613427</v>
      </c>
      <c r="C14738">
        <v>493.96899999999999</v>
      </c>
      <c r="D14738" s="2">
        <v>205.11410000000001</v>
      </c>
    </row>
    <row r="14739" spans="1:4" x14ac:dyDescent="0.3">
      <c r="A14739">
        <v>14738</v>
      </c>
      <c r="B14739" s="1">
        <v>36526.040101006947</v>
      </c>
      <c r="C14739">
        <v>494.00299999999999</v>
      </c>
      <c r="D14739" s="2">
        <v>205.15790000000001</v>
      </c>
    </row>
    <row r="14740" spans="1:4" x14ac:dyDescent="0.3">
      <c r="A14740">
        <v>14739</v>
      </c>
      <c r="B14740" s="1">
        <v>36526.040101388891</v>
      </c>
      <c r="C14740">
        <v>494.036</v>
      </c>
      <c r="D14740" s="2">
        <v>205.18639999999999</v>
      </c>
    </row>
    <row r="14741" spans="1:4" x14ac:dyDescent="0.3">
      <c r="A14741">
        <v>14740</v>
      </c>
      <c r="B14741" s="1">
        <v>36526.040101770835</v>
      </c>
      <c r="C14741">
        <v>494.06900000000002</v>
      </c>
      <c r="D14741" s="2">
        <v>205.20949999999999</v>
      </c>
    </row>
    <row r="14742" spans="1:4" x14ac:dyDescent="0.3">
      <c r="A14742">
        <v>14741</v>
      </c>
      <c r="B14742" s="1">
        <v>36526.040102164348</v>
      </c>
      <c r="C14742">
        <v>494.10300000000001</v>
      </c>
      <c r="D14742" s="2">
        <v>205.1953</v>
      </c>
    </row>
    <row r="14743" spans="1:4" x14ac:dyDescent="0.3">
      <c r="A14743">
        <v>14742</v>
      </c>
      <c r="B14743" s="1">
        <v>36526.0401025463</v>
      </c>
      <c r="C14743">
        <v>494.13600000000002</v>
      </c>
      <c r="D14743" s="2">
        <v>205.1891</v>
      </c>
    </row>
    <row r="14744" spans="1:4" x14ac:dyDescent="0.3">
      <c r="A14744">
        <v>14743</v>
      </c>
      <c r="B14744" s="1">
        <v>36526.040102928244</v>
      </c>
      <c r="C14744">
        <v>494.16899999999998</v>
      </c>
      <c r="D14744" s="2">
        <v>205.1875</v>
      </c>
    </row>
    <row r="14745" spans="1:4" x14ac:dyDescent="0.3">
      <c r="A14745">
        <v>14744</v>
      </c>
      <c r="B14745" s="1">
        <v>36526.040103321757</v>
      </c>
      <c r="C14745">
        <v>494.20299999999997</v>
      </c>
      <c r="D14745" s="2">
        <v>205.2396</v>
      </c>
    </row>
    <row r="14746" spans="1:4" x14ac:dyDescent="0.3">
      <c r="A14746">
        <v>14745</v>
      </c>
      <c r="B14746" s="1">
        <v>36526.040103703701</v>
      </c>
      <c r="C14746">
        <v>494.23599999999999</v>
      </c>
      <c r="D14746" s="2">
        <v>205.25020000000001</v>
      </c>
    </row>
    <row r="14747" spans="1:4" x14ac:dyDescent="0.3">
      <c r="A14747">
        <v>14746</v>
      </c>
      <c r="B14747" s="1">
        <v>36526.040104085645</v>
      </c>
      <c r="C14747">
        <v>494.26900000000001</v>
      </c>
      <c r="D14747" s="2">
        <v>205.27539999999999</v>
      </c>
    </row>
    <row r="14748" spans="1:4" x14ac:dyDescent="0.3">
      <c r="A14748">
        <v>14747</v>
      </c>
      <c r="B14748" s="1">
        <v>36526.040104467589</v>
      </c>
      <c r="C14748">
        <v>494.30200000000002</v>
      </c>
      <c r="D14748" s="2">
        <v>205.28460000000001</v>
      </c>
    </row>
    <row r="14749" spans="1:4" x14ac:dyDescent="0.3">
      <c r="A14749">
        <v>14748</v>
      </c>
      <c r="B14749" s="1">
        <v>36526.040104861109</v>
      </c>
      <c r="C14749">
        <v>494.33600000000001</v>
      </c>
      <c r="D14749" s="2">
        <v>205.30029999999999</v>
      </c>
    </row>
    <row r="14750" spans="1:4" x14ac:dyDescent="0.3">
      <c r="A14750">
        <v>14749</v>
      </c>
      <c r="B14750" s="1">
        <v>36526.040105243053</v>
      </c>
      <c r="C14750">
        <v>494.36900000000003</v>
      </c>
      <c r="D14750" s="2">
        <v>205.29939999999999</v>
      </c>
    </row>
    <row r="14751" spans="1:4" x14ac:dyDescent="0.3">
      <c r="A14751">
        <v>14750</v>
      </c>
      <c r="B14751" s="1">
        <v>36526.040105624998</v>
      </c>
      <c r="C14751">
        <v>494.40199999999999</v>
      </c>
      <c r="D14751" s="2">
        <v>205.31549999999999</v>
      </c>
    </row>
    <row r="14752" spans="1:4" x14ac:dyDescent="0.3">
      <c r="A14752">
        <v>14751</v>
      </c>
      <c r="B14752" s="1">
        <v>36526.040106018518</v>
      </c>
      <c r="C14752">
        <v>494.43599999999998</v>
      </c>
      <c r="D14752" s="2">
        <v>205.3323</v>
      </c>
    </row>
    <row r="14753" spans="1:4" x14ac:dyDescent="0.3">
      <c r="A14753">
        <v>14752</v>
      </c>
      <c r="B14753" s="1">
        <v>36526.040106400462</v>
      </c>
      <c r="C14753">
        <v>494.46899999999999</v>
      </c>
      <c r="D14753" s="2">
        <v>205.34540000000001</v>
      </c>
    </row>
    <row r="14754" spans="1:4" x14ac:dyDescent="0.3">
      <c r="A14754">
        <v>14753</v>
      </c>
      <c r="B14754" s="1">
        <v>36526.040106782406</v>
      </c>
      <c r="C14754">
        <v>494.50200000000001</v>
      </c>
      <c r="D14754" s="2">
        <v>205.3355</v>
      </c>
    </row>
    <row r="14755" spans="1:4" x14ac:dyDescent="0.3">
      <c r="A14755">
        <v>14754</v>
      </c>
      <c r="B14755" s="1">
        <v>36526.04010716435</v>
      </c>
      <c r="C14755">
        <v>494.53500000000003</v>
      </c>
      <c r="D14755" s="2">
        <v>205.35890000000001</v>
      </c>
    </row>
    <row r="14756" spans="1:4" x14ac:dyDescent="0.3">
      <c r="A14756">
        <v>14755</v>
      </c>
      <c r="B14756" s="1">
        <v>36526.04010755787</v>
      </c>
      <c r="C14756">
        <v>494.56900000000002</v>
      </c>
      <c r="D14756" s="2">
        <v>205.37629999999999</v>
      </c>
    </row>
    <row r="14757" spans="1:4" x14ac:dyDescent="0.3">
      <c r="A14757">
        <v>14756</v>
      </c>
      <c r="B14757" s="1">
        <v>36526.040107939814</v>
      </c>
      <c r="C14757">
        <v>494.60199999999998</v>
      </c>
      <c r="D14757" s="2">
        <v>205.39019999999999</v>
      </c>
    </row>
    <row r="14758" spans="1:4" x14ac:dyDescent="0.3">
      <c r="A14758">
        <v>14757</v>
      </c>
      <c r="B14758" s="1">
        <v>36526.040108321758</v>
      </c>
      <c r="C14758">
        <v>494.63499999999999</v>
      </c>
      <c r="D14758" s="2">
        <v>205.4006</v>
      </c>
    </row>
    <row r="14759" spans="1:4" x14ac:dyDescent="0.3">
      <c r="A14759">
        <v>14758</v>
      </c>
      <c r="B14759" s="1">
        <v>36526.040108715279</v>
      </c>
      <c r="C14759">
        <v>494.66899999999998</v>
      </c>
      <c r="D14759" s="2">
        <v>205.42009999999999</v>
      </c>
    </row>
    <row r="14760" spans="1:4" x14ac:dyDescent="0.3">
      <c r="A14760">
        <v>14759</v>
      </c>
      <c r="B14760" s="1">
        <v>36526.040109097223</v>
      </c>
      <c r="C14760">
        <v>494.702</v>
      </c>
      <c r="D14760" s="2">
        <v>205.4256</v>
      </c>
    </row>
    <row r="14761" spans="1:4" x14ac:dyDescent="0.3">
      <c r="A14761">
        <v>14760</v>
      </c>
      <c r="B14761" s="1">
        <v>36526.040109479167</v>
      </c>
      <c r="C14761">
        <v>494.73500000000001</v>
      </c>
      <c r="D14761" s="2">
        <v>205.44280000000001</v>
      </c>
    </row>
    <row r="14762" spans="1:4" x14ac:dyDescent="0.3">
      <c r="A14762">
        <v>14761</v>
      </c>
      <c r="B14762" s="1">
        <v>36526.040109872687</v>
      </c>
      <c r="C14762">
        <v>494.76900000000001</v>
      </c>
      <c r="D14762" s="2">
        <v>205.4599</v>
      </c>
    </row>
    <row r="14763" spans="1:4" x14ac:dyDescent="0.3">
      <c r="A14763">
        <v>14762</v>
      </c>
      <c r="B14763" s="1">
        <v>36526.040110254631</v>
      </c>
      <c r="C14763">
        <v>494.80200000000002</v>
      </c>
      <c r="D14763" s="2">
        <v>205.50620000000001</v>
      </c>
    </row>
    <row r="14764" spans="1:4" x14ac:dyDescent="0.3">
      <c r="A14764">
        <v>14763</v>
      </c>
      <c r="B14764" s="1">
        <v>36526.040110636575</v>
      </c>
      <c r="C14764">
        <v>494.83499999999998</v>
      </c>
      <c r="D14764" s="2">
        <v>205.5463</v>
      </c>
    </row>
    <row r="14765" spans="1:4" x14ac:dyDescent="0.3">
      <c r="A14765">
        <v>14764</v>
      </c>
      <c r="B14765" s="1">
        <v>36526.040111018519</v>
      </c>
      <c r="C14765">
        <v>494.86799999999999</v>
      </c>
      <c r="D14765" s="2">
        <v>205.5711</v>
      </c>
    </row>
    <row r="14766" spans="1:4" x14ac:dyDescent="0.3">
      <c r="A14766">
        <v>14765</v>
      </c>
      <c r="B14766" s="1">
        <v>36526.04011141204</v>
      </c>
      <c r="C14766">
        <v>494.90199999999999</v>
      </c>
      <c r="D14766" s="2">
        <v>205.5686</v>
      </c>
    </row>
    <row r="14767" spans="1:4" x14ac:dyDescent="0.3">
      <c r="A14767">
        <v>14766</v>
      </c>
      <c r="B14767" s="1">
        <v>36526.040111793984</v>
      </c>
      <c r="C14767">
        <v>494.935</v>
      </c>
      <c r="D14767" s="2">
        <v>205.57859999999999</v>
      </c>
    </row>
    <row r="14768" spans="1:4" x14ac:dyDescent="0.3">
      <c r="A14768">
        <v>14767</v>
      </c>
      <c r="B14768" s="1">
        <v>36526.040112175928</v>
      </c>
      <c r="C14768">
        <v>494.96800000000002</v>
      </c>
      <c r="D14768" s="2">
        <v>205.5949</v>
      </c>
    </row>
    <row r="14769" spans="1:4" x14ac:dyDescent="0.3">
      <c r="A14769">
        <v>14768</v>
      </c>
      <c r="B14769" s="1">
        <v>36526.040112569448</v>
      </c>
      <c r="C14769">
        <v>495.00200000000001</v>
      </c>
      <c r="D14769" s="2">
        <v>205.6052</v>
      </c>
    </row>
    <row r="14770" spans="1:4" x14ac:dyDescent="0.3">
      <c r="A14770">
        <v>14769</v>
      </c>
      <c r="B14770" s="1">
        <v>36526.040112951392</v>
      </c>
      <c r="C14770">
        <v>495.03500000000003</v>
      </c>
      <c r="D14770" s="2">
        <v>205.6155</v>
      </c>
    </row>
    <row r="14771" spans="1:4" x14ac:dyDescent="0.3">
      <c r="A14771">
        <v>14770</v>
      </c>
      <c r="B14771" s="1">
        <v>36526.040113333336</v>
      </c>
      <c r="C14771">
        <v>495.06799999999998</v>
      </c>
      <c r="D14771" s="2">
        <v>205.64060000000001</v>
      </c>
    </row>
    <row r="14772" spans="1:4" x14ac:dyDescent="0.3">
      <c r="A14772">
        <v>14771</v>
      </c>
      <c r="B14772" s="1">
        <v>36526.040113726849</v>
      </c>
      <c r="C14772">
        <v>495.10199999999998</v>
      </c>
      <c r="D14772" s="2">
        <v>205.6626</v>
      </c>
    </row>
    <row r="14773" spans="1:4" x14ac:dyDescent="0.3">
      <c r="A14773">
        <v>14772</v>
      </c>
      <c r="B14773" s="1">
        <v>36526.040114108793</v>
      </c>
      <c r="C14773">
        <v>495.13499999999999</v>
      </c>
      <c r="D14773" s="2">
        <v>205.6764</v>
      </c>
    </row>
    <row r="14774" spans="1:4" x14ac:dyDescent="0.3">
      <c r="A14774">
        <v>14773</v>
      </c>
      <c r="B14774" s="1">
        <v>36526.040114490737</v>
      </c>
      <c r="C14774">
        <v>495.16800000000001</v>
      </c>
      <c r="D14774" s="2">
        <v>205.7148</v>
      </c>
    </row>
    <row r="14775" spans="1:4" x14ac:dyDescent="0.3">
      <c r="A14775">
        <v>14774</v>
      </c>
      <c r="B14775" s="1">
        <v>36526.040114872689</v>
      </c>
      <c r="C14775">
        <v>495.20100000000002</v>
      </c>
      <c r="D14775" s="2">
        <v>205.7602</v>
      </c>
    </row>
    <row r="14776" spans="1:4" x14ac:dyDescent="0.3">
      <c r="A14776">
        <v>14775</v>
      </c>
      <c r="B14776" s="1">
        <v>36526.040115266202</v>
      </c>
      <c r="C14776">
        <v>495.23500000000001</v>
      </c>
      <c r="D14776" s="2">
        <v>205.78059999999999</v>
      </c>
    </row>
    <row r="14777" spans="1:4" x14ac:dyDescent="0.3">
      <c r="A14777">
        <v>14776</v>
      </c>
      <c r="B14777" s="1">
        <v>36526.040115648146</v>
      </c>
      <c r="C14777">
        <v>495.26799999999997</v>
      </c>
      <c r="D14777" s="2">
        <v>205.8125</v>
      </c>
    </row>
    <row r="14778" spans="1:4" x14ac:dyDescent="0.3">
      <c r="A14778">
        <v>14777</v>
      </c>
      <c r="B14778" s="1">
        <v>36526.04011603009</v>
      </c>
      <c r="C14778">
        <v>495.30099999999999</v>
      </c>
      <c r="D14778" s="2">
        <v>205.82560000000001</v>
      </c>
    </row>
    <row r="14779" spans="1:4" x14ac:dyDescent="0.3">
      <c r="A14779">
        <v>14778</v>
      </c>
      <c r="B14779" s="1">
        <v>36526.04011642361</v>
      </c>
      <c r="C14779">
        <v>495.33499999999998</v>
      </c>
      <c r="D14779" s="2">
        <v>205.83150000000001</v>
      </c>
    </row>
    <row r="14780" spans="1:4" x14ac:dyDescent="0.3">
      <c r="A14780">
        <v>14779</v>
      </c>
      <c r="B14780" s="1">
        <v>36526.040116805554</v>
      </c>
      <c r="C14780">
        <v>495.36799999999999</v>
      </c>
      <c r="D14780" s="2">
        <v>205.83709999999999</v>
      </c>
    </row>
    <row r="14781" spans="1:4" x14ac:dyDescent="0.3">
      <c r="A14781">
        <v>14780</v>
      </c>
      <c r="B14781" s="1">
        <v>36526.040117187498</v>
      </c>
      <c r="C14781">
        <v>495.40100000000001</v>
      </c>
      <c r="D14781" s="2">
        <v>205.86670000000001</v>
      </c>
    </row>
    <row r="14782" spans="1:4" x14ac:dyDescent="0.3">
      <c r="A14782">
        <v>14781</v>
      </c>
      <c r="B14782" s="1">
        <v>36526.040117581018</v>
      </c>
      <c r="C14782">
        <v>495.435</v>
      </c>
      <c r="D14782" s="2">
        <v>205.90780000000001</v>
      </c>
    </row>
    <row r="14783" spans="1:4" x14ac:dyDescent="0.3">
      <c r="A14783">
        <v>14782</v>
      </c>
      <c r="B14783" s="1">
        <v>36526.040117962963</v>
      </c>
      <c r="C14783">
        <v>495.46800000000002</v>
      </c>
      <c r="D14783" s="2">
        <v>205.93270000000001</v>
      </c>
    </row>
    <row r="14784" spans="1:4" x14ac:dyDescent="0.3">
      <c r="A14784">
        <v>14783</v>
      </c>
      <c r="B14784" s="1">
        <v>36526.040118344907</v>
      </c>
      <c r="C14784">
        <v>495.50099999999998</v>
      </c>
      <c r="D14784" s="2">
        <v>205.98400000000001</v>
      </c>
    </row>
    <row r="14785" spans="1:4" x14ac:dyDescent="0.3">
      <c r="A14785">
        <v>14784</v>
      </c>
      <c r="B14785" s="1">
        <v>36526.040118726851</v>
      </c>
      <c r="C14785">
        <v>495.53399999999999</v>
      </c>
      <c r="D14785" s="2">
        <v>206.0368</v>
      </c>
    </row>
    <row r="14786" spans="1:4" x14ac:dyDescent="0.3">
      <c r="A14786">
        <v>14785</v>
      </c>
      <c r="B14786" s="1">
        <v>36526.040119120371</v>
      </c>
      <c r="C14786">
        <v>495.56799999999998</v>
      </c>
      <c r="D14786" s="2">
        <v>206.06630000000001</v>
      </c>
    </row>
    <row r="14787" spans="1:4" x14ac:dyDescent="0.3">
      <c r="A14787">
        <v>14786</v>
      </c>
      <c r="B14787" s="1">
        <v>36526.040119502315</v>
      </c>
      <c r="C14787">
        <v>495.601</v>
      </c>
      <c r="D14787" s="2">
        <v>206.06540000000001</v>
      </c>
    </row>
    <row r="14788" spans="1:4" x14ac:dyDescent="0.3">
      <c r="A14788">
        <v>14787</v>
      </c>
      <c r="B14788" s="1">
        <v>36526.040119884259</v>
      </c>
      <c r="C14788">
        <v>495.63400000000001</v>
      </c>
      <c r="D14788" s="2">
        <v>206.0856</v>
      </c>
    </row>
    <row r="14789" spans="1:4" x14ac:dyDescent="0.3">
      <c r="A14789">
        <v>14788</v>
      </c>
      <c r="B14789" s="1">
        <v>36526.040120277779</v>
      </c>
      <c r="C14789">
        <v>495.66800000000001</v>
      </c>
      <c r="D14789" s="2">
        <v>206.09710000000001</v>
      </c>
    </row>
    <row r="14790" spans="1:4" x14ac:dyDescent="0.3">
      <c r="A14790">
        <v>14789</v>
      </c>
      <c r="B14790" s="1">
        <v>36526.040120659723</v>
      </c>
      <c r="C14790">
        <v>495.70100000000002</v>
      </c>
      <c r="D14790" s="2">
        <v>206.10059999999999</v>
      </c>
    </row>
    <row r="14791" spans="1:4" x14ac:dyDescent="0.3">
      <c r="A14791">
        <v>14790</v>
      </c>
      <c r="B14791" s="1">
        <v>36526.040121041668</v>
      </c>
      <c r="C14791">
        <v>495.73399999999998</v>
      </c>
      <c r="D14791" s="2">
        <v>206.13800000000001</v>
      </c>
    </row>
    <row r="14792" spans="1:4" x14ac:dyDescent="0.3">
      <c r="A14792">
        <v>14791</v>
      </c>
      <c r="B14792" s="1">
        <v>36526.040121423612</v>
      </c>
      <c r="C14792">
        <v>495.767</v>
      </c>
      <c r="D14792" s="2">
        <v>206.1465</v>
      </c>
    </row>
    <row r="14793" spans="1:4" x14ac:dyDescent="0.3">
      <c r="A14793">
        <v>14792</v>
      </c>
      <c r="B14793" s="1">
        <v>36526.040121817132</v>
      </c>
      <c r="C14793">
        <v>495.80099999999999</v>
      </c>
      <c r="D14793" s="2">
        <v>206.17910000000001</v>
      </c>
    </row>
    <row r="14794" spans="1:4" x14ac:dyDescent="0.3">
      <c r="A14794">
        <v>14793</v>
      </c>
      <c r="B14794" s="1">
        <v>36526.040122199076</v>
      </c>
      <c r="C14794">
        <v>495.834</v>
      </c>
      <c r="D14794" s="2">
        <v>206.2114</v>
      </c>
    </row>
    <row r="14795" spans="1:4" x14ac:dyDescent="0.3">
      <c r="A14795">
        <v>14794</v>
      </c>
      <c r="B14795" s="1">
        <v>36526.04012258102</v>
      </c>
      <c r="C14795">
        <v>495.86700000000002</v>
      </c>
      <c r="D14795" s="2">
        <v>206.22749999999999</v>
      </c>
    </row>
    <row r="14796" spans="1:4" x14ac:dyDescent="0.3">
      <c r="A14796">
        <v>14795</v>
      </c>
      <c r="B14796" s="1">
        <v>36526.04012297454</v>
      </c>
      <c r="C14796">
        <v>495.90100000000001</v>
      </c>
      <c r="D14796" s="2">
        <v>206.2088</v>
      </c>
    </row>
    <row r="14797" spans="1:4" x14ac:dyDescent="0.3">
      <c r="A14797">
        <v>14796</v>
      </c>
      <c r="B14797" s="1">
        <v>36526.040123356484</v>
      </c>
      <c r="C14797">
        <v>495.93400000000003</v>
      </c>
      <c r="D14797" s="2">
        <v>206.2072</v>
      </c>
    </row>
    <row r="14798" spans="1:4" x14ac:dyDescent="0.3">
      <c r="A14798">
        <v>14797</v>
      </c>
      <c r="B14798" s="1">
        <v>36526.040123738429</v>
      </c>
      <c r="C14798">
        <v>495.96699999999998</v>
      </c>
      <c r="D14798" s="2">
        <v>206.2414</v>
      </c>
    </row>
    <row r="14799" spans="1:4" x14ac:dyDescent="0.3">
      <c r="A14799">
        <v>14798</v>
      </c>
      <c r="B14799" s="1">
        <v>36526.040124131941</v>
      </c>
      <c r="C14799">
        <v>496.00099999999998</v>
      </c>
      <c r="D14799" s="2">
        <v>206.25370000000001</v>
      </c>
    </row>
    <row r="14800" spans="1:4" x14ac:dyDescent="0.3">
      <c r="A14800">
        <v>14799</v>
      </c>
      <c r="B14800" s="1">
        <v>36526.040124513886</v>
      </c>
      <c r="C14800">
        <v>496.03399999999999</v>
      </c>
      <c r="D14800" s="2">
        <v>206.24289999999999</v>
      </c>
    </row>
    <row r="14801" spans="1:4" x14ac:dyDescent="0.3">
      <c r="A14801">
        <v>14800</v>
      </c>
      <c r="B14801" s="1">
        <v>36526.040124895837</v>
      </c>
      <c r="C14801">
        <v>496.06700000000001</v>
      </c>
      <c r="D14801" s="2">
        <v>206.25280000000001</v>
      </c>
    </row>
    <row r="14802" spans="1:4" x14ac:dyDescent="0.3">
      <c r="A14802">
        <v>14801</v>
      </c>
      <c r="B14802" s="1">
        <v>36526.040125277781</v>
      </c>
      <c r="C14802">
        <v>496.1</v>
      </c>
      <c r="D14802" s="2">
        <v>206.26949999999999</v>
      </c>
    </row>
    <row r="14803" spans="1:4" x14ac:dyDescent="0.3">
      <c r="A14803">
        <v>14802</v>
      </c>
      <c r="B14803" s="1">
        <v>36526.040125671294</v>
      </c>
      <c r="C14803">
        <v>496.13400000000001</v>
      </c>
      <c r="D14803" s="2">
        <v>206.27940000000001</v>
      </c>
    </row>
    <row r="14804" spans="1:4" x14ac:dyDescent="0.3">
      <c r="A14804">
        <v>14803</v>
      </c>
      <c r="B14804" s="1">
        <v>36526.040126053238</v>
      </c>
      <c r="C14804">
        <v>496.16699999999997</v>
      </c>
      <c r="D14804" s="2">
        <v>206.31370000000001</v>
      </c>
    </row>
    <row r="14805" spans="1:4" x14ac:dyDescent="0.3">
      <c r="A14805">
        <v>14804</v>
      </c>
      <c r="B14805" s="1">
        <v>36526.040126435182</v>
      </c>
      <c r="C14805">
        <v>496.2</v>
      </c>
      <c r="D14805" s="2">
        <v>206.3176</v>
      </c>
    </row>
    <row r="14806" spans="1:4" x14ac:dyDescent="0.3">
      <c r="A14806">
        <v>14805</v>
      </c>
      <c r="B14806" s="1">
        <v>36526.040126828702</v>
      </c>
      <c r="C14806">
        <v>496.23399999999998</v>
      </c>
      <c r="D14806" s="2">
        <v>206.34119999999999</v>
      </c>
    </row>
    <row r="14807" spans="1:4" x14ac:dyDescent="0.3">
      <c r="A14807">
        <v>14806</v>
      </c>
      <c r="B14807" s="1">
        <v>36526.040127210646</v>
      </c>
      <c r="C14807">
        <v>496.267</v>
      </c>
      <c r="D14807" s="2">
        <v>206.34219999999999</v>
      </c>
    </row>
    <row r="14808" spans="1:4" x14ac:dyDescent="0.3">
      <c r="A14808">
        <v>14807</v>
      </c>
      <c r="B14808" s="1">
        <v>36526.040127592591</v>
      </c>
      <c r="C14808">
        <v>496.3</v>
      </c>
      <c r="D14808" s="2">
        <v>206.36590000000001</v>
      </c>
    </row>
    <row r="14809" spans="1:4" x14ac:dyDescent="0.3">
      <c r="A14809">
        <v>14808</v>
      </c>
      <c r="B14809" s="1">
        <v>36526.040127986111</v>
      </c>
      <c r="C14809">
        <v>496.334</v>
      </c>
      <c r="D14809" s="2">
        <v>206.36600000000001</v>
      </c>
    </row>
    <row r="14810" spans="1:4" x14ac:dyDescent="0.3">
      <c r="A14810">
        <v>14809</v>
      </c>
      <c r="B14810" s="1">
        <v>36526.040128368055</v>
      </c>
      <c r="C14810">
        <v>496.36700000000002</v>
      </c>
      <c r="D14810" s="2">
        <v>206.3837</v>
      </c>
    </row>
    <row r="14811" spans="1:4" x14ac:dyDescent="0.3">
      <c r="A14811">
        <v>14810</v>
      </c>
      <c r="B14811" s="1">
        <v>36526.040128749999</v>
      </c>
      <c r="C14811">
        <v>496.4</v>
      </c>
      <c r="D14811" s="2">
        <v>206.39269999999999</v>
      </c>
    </row>
    <row r="14812" spans="1:4" x14ac:dyDescent="0.3">
      <c r="A14812">
        <v>14811</v>
      </c>
      <c r="B14812" s="1">
        <v>36526.040129131943</v>
      </c>
      <c r="C14812">
        <v>496.43299999999999</v>
      </c>
      <c r="D14812" s="2">
        <v>206.40430000000001</v>
      </c>
    </row>
    <row r="14813" spans="1:4" x14ac:dyDescent="0.3">
      <c r="A14813">
        <v>14812</v>
      </c>
      <c r="B14813" s="1">
        <v>36526.040129525463</v>
      </c>
      <c r="C14813">
        <v>496.46699999999998</v>
      </c>
      <c r="D14813" s="2">
        <v>206.41659999999999</v>
      </c>
    </row>
    <row r="14814" spans="1:4" x14ac:dyDescent="0.3">
      <c r="A14814">
        <v>14813</v>
      </c>
      <c r="B14814" s="1">
        <v>36526.040129907407</v>
      </c>
      <c r="C14814">
        <v>496.5</v>
      </c>
      <c r="D14814" s="2">
        <v>206.44450000000001</v>
      </c>
    </row>
    <row r="14815" spans="1:4" x14ac:dyDescent="0.3">
      <c r="A14815">
        <v>14814</v>
      </c>
      <c r="B14815" s="1">
        <v>36526.040130289352</v>
      </c>
      <c r="C14815">
        <v>496.53300000000002</v>
      </c>
      <c r="D14815" s="2">
        <v>206.464</v>
      </c>
    </row>
    <row r="14816" spans="1:4" x14ac:dyDescent="0.3">
      <c r="A14816">
        <v>14815</v>
      </c>
      <c r="B14816" s="1">
        <v>36526.040130682872</v>
      </c>
      <c r="C14816">
        <v>496.56700000000001</v>
      </c>
      <c r="D14816" s="2">
        <v>206.4847</v>
      </c>
    </row>
    <row r="14817" spans="1:4" x14ac:dyDescent="0.3">
      <c r="A14817">
        <v>14816</v>
      </c>
      <c r="B14817" s="1">
        <v>36526.040131064816</v>
      </c>
      <c r="C14817">
        <v>496.6</v>
      </c>
      <c r="D14817" s="2">
        <v>206.48339999999999</v>
      </c>
    </row>
    <row r="14818" spans="1:4" x14ac:dyDescent="0.3">
      <c r="A14818">
        <v>14817</v>
      </c>
      <c r="B14818" s="1">
        <v>36526.04013144676</v>
      </c>
      <c r="C14818">
        <v>496.63299999999998</v>
      </c>
      <c r="D14818" s="2">
        <v>206.49959999999999</v>
      </c>
    </row>
    <row r="14819" spans="1:4" x14ac:dyDescent="0.3">
      <c r="A14819">
        <v>14818</v>
      </c>
      <c r="B14819" s="1">
        <v>36526.04013184028</v>
      </c>
      <c r="C14819">
        <v>496.66699999999997</v>
      </c>
      <c r="D14819" s="2">
        <v>206.5051</v>
      </c>
    </row>
    <row r="14820" spans="1:4" x14ac:dyDescent="0.3">
      <c r="A14820">
        <v>14819</v>
      </c>
      <c r="B14820" s="1">
        <v>36526.040132222224</v>
      </c>
      <c r="C14820">
        <v>496.7</v>
      </c>
      <c r="D14820" s="2">
        <v>206.50360000000001</v>
      </c>
    </row>
    <row r="14821" spans="1:4" x14ac:dyDescent="0.3">
      <c r="A14821">
        <v>14820</v>
      </c>
      <c r="B14821" s="1">
        <v>36526.040132604168</v>
      </c>
      <c r="C14821">
        <v>496.733</v>
      </c>
      <c r="D14821" s="2">
        <v>206.53280000000001</v>
      </c>
    </row>
    <row r="14822" spans="1:4" x14ac:dyDescent="0.3">
      <c r="A14822">
        <v>14821</v>
      </c>
      <c r="B14822" s="1">
        <v>36526.040132986112</v>
      </c>
      <c r="C14822">
        <v>496.76600000000002</v>
      </c>
      <c r="D14822" s="2">
        <v>206.54750000000001</v>
      </c>
    </row>
    <row r="14823" spans="1:4" x14ac:dyDescent="0.3">
      <c r="A14823">
        <v>14822</v>
      </c>
      <c r="B14823" s="1">
        <v>36526.040133379633</v>
      </c>
      <c r="C14823">
        <v>496.8</v>
      </c>
      <c r="D14823" s="2">
        <v>206.5427</v>
      </c>
    </row>
    <row r="14824" spans="1:4" x14ac:dyDescent="0.3">
      <c r="A14824">
        <v>14823</v>
      </c>
      <c r="B14824" s="1">
        <v>36526.040133761577</v>
      </c>
      <c r="C14824">
        <v>496.83300000000003</v>
      </c>
      <c r="D14824" s="2">
        <v>206.54810000000001</v>
      </c>
    </row>
    <row r="14825" spans="1:4" x14ac:dyDescent="0.3">
      <c r="A14825">
        <v>14824</v>
      </c>
      <c r="B14825" s="1">
        <v>36526.040134143521</v>
      </c>
      <c r="C14825">
        <v>496.86599999999999</v>
      </c>
      <c r="D14825" s="2">
        <v>206.5558</v>
      </c>
    </row>
    <row r="14826" spans="1:4" x14ac:dyDescent="0.3">
      <c r="A14826">
        <v>14825</v>
      </c>
      <c r="B14826" s="1">
        <v>36526.040134537034</v>
      </c>
      <c r="C14826">
        <v>496.9</v>
      </c>
      <c r="D14826" s="2">
        <v>206.57079999999999</v>
      </c>
    </row>
    <row r="14827" spans="1:4" x14ac:dyDescent="0.3">
      <c r="A14827">
        <v>14826</v>
      </c>
      <c r="B14827" s="1">
        <v>36526.040134918978</v>
      </c>
      <c r="C14827">
        <v>496.93299999999999</v>
      </c>
      <c r="D14827" s="2">
        <v>206.5934</v>
      </c>
    </row>
    <row r="14828" spans="1:4" x14ac:dyDescent="0.3">
      <c r="A14828">
        <v>14827</v>
      </c>
      <c r="B14828" s="1">
        <v>36526.040135300929</v>
      </c>
      <c r="C14828">
        <v>496.96600000000001</v>
      </c>
      <c r="D14828" s="2">
        <v>206.60810000000001</v>
      </c>
    </row>
    <row r="14829" spans="1:4" x14ac:dyDescent="0.3">
      <c r="A14829">
        <v>14828</v>
      </c>
      <c r="B14829" s="1">
        <v>36526.040135694442</v>
      </c>
      <c r="C14829">
        <v>497</v>
      </c>
      <c r="D14829" s="2">
        <v>206.61519999999999</v>
      </c>
    </row>
    <row r="14830" spans="1:4" x14ac:dyDescent="0.3">
      <c r="A14830">
        <v>14829</v>
      </c>
      <c r="B14830" s="1">
        <v>36526.040136076386</v>
      </c>
      <c r="C14830">
        <v>497.03300000000002</v>
      </c>
      <c r="D14830" s="2">
        <v>206.64279999999999</v>
      </c>
    </row>
    <row r="14831" spans="1:4" x14ac:dyDescent="0.3">
      <c r="A14831">
        <v>14830</v>
      </c>
      <c r="B14831" s="1">
        <v>36526.04013645833</v>
      </c>
      <c r="C14831">
        <v>497.06599999999997</v>
      </c>
      <c r="D14831" s="2">
        <v>206.6651</v>
      </c>
    </row>
    <row r="14832" spans="1:4" x14ac:dyDescent="0.3">
      <c r="A14832">
        <v>14831</v>
      </c>
      <c r="B14832" s="1">
        <v>36526.040136840274</v>
      </c>
      <c r="C14832">
        <v>497.09899999999999</v>
      </c>
      <c r="D14832" s="2">
        <v>206.70490000000001</v>
      </c>
    </row>
    <row r="14833" spans="1:4" x14ac:dyDescent="0.3">
      <c r="A14833">
        <v>14832</v>
      </c>
      <c r="B14833" s="1">
        <v>36526.040137233795</v>
      </c>
      <c r="C14833">
        <v>497.13299999999998</v>
      </c>
      <c r="D14833" s="2">
        <v>206.70740000000001</v>
      </c>
    </row>
    <row r="14834" spans="1:4" x14ac:dyDescent="0.3">
      <c r="A14834">
        <v>14833</v>
      </c>
      <c r="B14834" s="1">
        <v>36526.040137615739</v>
      </c>
      <c r="C14834">
        <v>497.166</v>
      </c>
      <c r="D14834" s="2">
        <v>206.70140000000001</v>
      </c>
    </row>
    <row r="14835" spans="1:4" x14ac:dyDescent="0.3">
      <c r="A14835">
        <v>14834</v>
      </c>
      <c r="B14835" s="1">
        <v>36526.040137997683</v>
      </c>
      <c r="C14835">
        <v>497.19900000000001</v>
      </c>
      <c r="D14835" s="2">
        <v>206.7681</v>
      </c>
    </row>
    <row r="14836" spans="1:4" x14ac:dyDescent="0.3">
      <c r="A14836">
        <v>14835</v>
      </c>
      <c r="B14836" s="1">
        <v>36526.040138391203</v>
      </c>
      <c r="C14836">
        <v>497.233</v>
      </c>
      <c r="D14836" s="2">
        <v>206.81639999999999</v>
      </c>
    </row>
    <row r="14837" spans="1:4" x14ac:dyDescent="0.3">
      <c r="A14837">
        <v>14836</v>
      </c>
      <c r="B14837" s="1">
        <v>36526.040138773147</v>
      </c>
      <c r="C14837">
        <v>497.26600000000002</v>
      </c>
      <c r="D14837" s="2">
        <v>206.8289</v>
      </c>
    </row>
    <row r="14838" spans="1:4" x14ac:dyDescent="0.3">
      <c r="A14838">
        <v>14837</v>
      </c>
      <c r="B14838" s="1">
        <v>36526.040139155091</v>
      </c>
      <c r="C14838">
        <v>497.29899999999998</v>
      </c>
      <c r="D14838" s="2">
        <v>206.87119999999999</v>
      </c>
    </row>
    <row r="14839" spans="1:4" x14ac:dyDescent="0.3">
      <c r="A14839">
        <v>14838</v>
      </c>
      <c r="B14839" s="1">
        <v>36526.040139537035</v>
      </c>
      <c r="C14839">
        <v>497.33199999999999</v>
      </c>
      <c r="D14839" s="2">
        <v>206.87819999999999</v>
      </c>
    </row>
    <row r="14840" spans="1:4" x14ac:dyDescent="0.3">
      <c r="A14840">
        <v>14839</v>
      </c>
      <c r="B14840" s="1">
        <v>36526.040139930556</v>
      </c>
      <c r="C14840">
        <v>497.36599999999999</v>
      </c>
      <c r="D14840" s="2">
        <v>206.87799999999999</v>
      </c>
    </row>
    <row r="14841" spans="1:4" x14ac:dyDescent="0.3">
      <c r="A14841">
        <v>14840</v>
      </c>
      <c r="B14841" s="1">
        <v>36526.0401403125</v>
      </c>
      <c r="C14841">
        <v>497.399</v>
      </c>
      <c r="D14841" s="2">
        <v>206.92250000000001</v>
      </c>
    </row>
    <row r="14842" spans="1:4" x14ac:dyDescent="0.3">
      <c r="A14842">
        <v>14841</v>
      </c>
      <c r="B14842" s="1">
        <v>36526.040140694444</v>
      </c>
      <c r="C14842">
        <v>497.43200000000002</v>
      </c>
      <c r="D14842" s="2">
        <v>206.95699999999999</v>
      </c>
    </row>
    <row r="14843" spans="1:4" x14ac:dyDescent="0.3">
      <c r="A14843">
        <v>14842</v>
      </c>
      <c r="B14843" s="1">
        <v>36526.040141087964</v>
      </c>
      <c r="C14843">
        <v>497.46600000000001</v>
      </c>
      <c r="D14843" s="2">
        <v>206.93709999999999</v>
      </c>
    </row>
    <row r="14844" spans="1:4" x14ac:dyDescent="0.3">
      <c r="A14844">
        <v>14843</v>
      </c>
      <c r="B14844" s="1">
        <v>36526.040141469908</v>
      </c>
      <c r="C14844">
        <v>497.49900000000002</v>
      </c>
      <c r="D14844" s="2">
        <v>206.9443</v>
      </c>
    </row>
    <row r="14845" spans="1:4" x14ac:dyDescent="0.3">
      <c r="A14845">
        <v>14844</v>
      </c>
      <c r="B14845" s="1">
        <v>36526.040141851852</v>
      </c>
      <c r="C14845">
        <v>497.53199999999998</v>
      </c>
      <c r="D14845" s="2">
        <v>206.9701</v>
      </c>
    </row>
    <row r="14846" spans="1:4" x14ac:dyDescent="0.3">
      <c r="A14846">
        <v>14845</v>
      </c>
      <c r="B14846" s="1">
        <v>36526.040142245372</v>
      </c>
      <c r="C14846">
        <v>497.56599999999997</v>
      </c>
      <c r="D14846" s="2">
        <v>207.0025</v>
      </c>
    </row>
    <row r="14847" spans="1:4" x14ac:dyDescent="0.3">
      <c r="A14847">
        <v>14846</v>
      </c>
      <c r="B14847" s="1">
        <v>36526.040142627317</v>
      </c>
      <c r="C14847">
        <v>497.59899999999999</v>
      </c>
      <c r="D14847" s="2">
        <v>207.0368</v>
      </c>
    </row>
    <row r="14848" spans="1:4" x14ac:dyDescent="0.3">
      <c r="A14848">
        <v>14847</v>
      </c>
      <c r="B14848" s="1">
        <v>36526.040143009261</v>
      </c>
      <c r="C14848">
        <v>497.63200000000001</v>
      </c>
      <c r="D14848" s="2">
        <v>207.0804</v>
      </c>
    </row>
    <row r="14849" spans="1:4" x14ac:dyDescent="0.3">
      <c r="A14849">
        <v>14848</v>
      </c>
      <c r="B14849" s="1">
        <v>36526.040143391205</v>
      </c>
      <c r="C14849">
        <v>497.66500000000002</v>
      </c>
      <c r="D14849" s="2">
        <v>207.0685</v>
      </c>
    </row>
    <row r="14850" spans="1:4" x14ac:dyDescent="0.3">
      <c r="A14850">
        <v>14849</v>
      </c>
      <c r="B14850" s="1">
        <v>36526.040143784725</v>
      </c>
      <c r="C14850">
        <v>497.69900000000001</v>
      </c>
      <c r="D14850" s="2">
        <v>207.05869999999999</v>
      </c>
    </row>
    <row r="14851" spans="1:4" x14ac:dyDescent="0.3">
      <c r="A14851">
        <v>14850</v>
      </c>
      <c r="B14851" s="1">
        <v>36526.040144166669</v>
      </c>
      <c r="C14851">
        <v>497.73200000000003</v>
      </c>
      <c r="D14851" s="2">
        <v>207.0675</v>
      </c>
    </row>
    <row r="14852" spans="1:4" x14ac:dyDescent="0.3">
      <c r="A14852">
        <v>14851</v>
      </c>
      <c r="B14852" s="1">
        <v>36526.040144548613</v>
      </c>
      <c r="C14852">
        <v>497.76499999999999</v>
      </c>
      <c r="D14852" s="2">
        <v>207.10380000000001</v>
      </c>
    </row>
    <row r="14853" spans="1:4" x14ac:dyDescent="0.3">
      <c r="A14853">
        <v>14852</v>
      </c>
      <c r="B14853" s="1">
        <v>36526.040144942126</v>
      </c>
      <c r="C14853">
        <v>497.79899999999998</v>
      </c>
      <c r="D14853" s="2">
        <v>207.12880000000001</v>
      </c>
    </row>
    <row r="14854" spans="1:4" x14ac:dyDescent="0.3">
      <c r="A14854">
        <v>14853</v>
      </c>
      <c r="B14854" s="1">
        <v>36526.040145324077</v>
      </c>
      <c r="C14854">
        <v>497.83199999999999</v>
      </c>
      <c r="D14854" s="2">
        <v>207.16499999999999</v>
      </c>
    </row>
    <row r="14855" spans="1:4" x14ac:dyDescent="0.3">
      <c r="A14855">
        <v>14854</v>
      </c>
      <c r="B14855" s="1">
        <v>36526.040145706022</v>
      </c>
      <c r="C14855">
        <v>497.86500000000001</v>
      </c>
      <c r="D14855" s="2">
        <v>207.18700000000001</v>
      </c>
    </row>
    <row r="14856" spans="1:4" x14ac:dyDescent="0.3">
      <c r="A14856">
        <v>14855</v>
      </c>
      <c r="B14856" s="1">
        <v>36526.040146099534</v>
      </c>
      <c r="C14856">
        <v>497.899</v>
      </c>
      <c r="D14856" s="2">
        <v>207.22020000000001</v>
      </c>
    </row>
    <row r="14857" spans="1:4" x14ac:dyDescent="0.3">
      <c r="A14857">
        <v>14856</v>
      </c>
      <c r="B14857" s="1">
        <v>36526.040146481479</v>
      </c>
      <c r="C14857">
        <v>497.93200000000002</v>
      </c>
      <c r="D14857" s="2">
        <v>207.25700000000001</v>
      </c>
    </row>
    <row r="14858" spans="1:4" x14ac:dyDescent="0.3">
      <c r="A14858">
        <v>14857</v>
      </c>
      <c r="B14858" s="1">
        <v>36526.040146863423</v>
      </c>
      <c r="C14858">
        <v>497.96499999999997</v>
      </c>
      <c r="D14858" s="2">
        <v>207.27940000000001</v>
      </c>
    </row>
    <row r="14859" spans="1:4" x14ac:dyDescent="0.3">
      <c r="A14859">
        <v>14858</v>
      </c>
      <c r="B14859" s="1">
        <v>36526.040147245367</v>
      </c>
      <c r="C14859">
        <v>497.99799999999999</v>
      </c>
      <c r="D14859" s="2">
        <v>207.2714</v>
      </c>
    </row>
    <row r="14860" spans="1:4" x14ac:dyDescent="0.3">
      <c r="A14860">
        <v>14859</v>
      </c>
      <c r="B14860" s="1">
        <v>36526.040147638887</v>
      </c>
      <c r="C14860">
        <v>498.03199999999998</v>
      </c>
      <c r="D14860" s="2">
        <v>207.28639999999999</v>
      </c>
    </row>
    <row r="14861" spans="1:4" x14ac:dyDescent="0.3">
      <c r="A14861">
        <v>14860</v>
      </c>
      <c r="B14861" s="1">
        <v>36526.040148020831</v>
      </c>
      <c r="C14861">
        <v>498.065</v>
      </c>
      <c r="D14861" s="2">
        <v>207.28970000000001</v>
      </c>
    </row>
    <row r="14862" spans="1:4" x14ac:dyDescent="0.3">
      <c r="A14862">
        <v>14861</v>
      </c>
      <c r="B14862" s="1">
        <v>36526.040148402775</v>
      </c>
      <c r="C14862">
        <v>498.09800000000001</v>
      </c>
      <c r="D14862" s="2">
        <v>207.3349</v>
      </c>
    </row>
    <row r="14863" spans="1:4" x14ac:dyDescent="0.3">
      <c r="A14863">
        <v>14862</v>
      </c>
      <c r="B14863" s="1">
        <v>36526.040148796295</v>
      </c>
      <c r="C14863">
        <v>498.13200000000001</v>
      </c>
      <c r="D14863" s="2">
        <v>207.35130000000001</v>
      </c>
    </row>
    <row r="14864" spans="1:4" x14ac:dyDescent="0.3">
      <c r="A14864">
        <v>14863</v>
      </c>
      <c r="B14864" s="1">
        <v>36526.04014917824</v>
      </c>
      <c r="C14864">
        <v>498.16500000000002</v>
      </c>
      <c r="D14864" s="2">
        <v>207.37209999999999</v>
      </c>
    </row>
    <row r="14865" spans="1:4" x14ac:dyDescent="0.3">
      <c r="A14865">
        <v>14864</v>
      </c>
      <c r="B14865" s="1">
        <v>36526.040149560184</v>
      </c>
      <c r="C14865">
        <v>498.19799999999998</v>
      </c>
      <c r="D14865" s="2">
        <v>207.39099999999999</v>
      </c>
    </row>
    <row r="14866" spans="1:4" x14ac:dyDescent="0.3">
      <c r="A14866">
        <v>14865</v>
      </c>
      <c r="B14866" s="1">
        <v>36526.040149953704</v>
      </c>
      <c r="C14866">
        <v>498.23200000000003</v>
      </c>
      <c r="D14866" s="2">
        <v>207.4246</v>
      </c>
    </row>
    <row r="14867" spans="1:4" x14ac:dyDescent="0.3">
      <c r="A14867">
        <v>14866</v>
      </c>
      <c r="B14867" s="1">
        <v>36526.040150335648</v>
      </c>
      <c r="C14867">
        <v>498.26499999999999</v>
      </c>
      <c r="D14867" s="2">
        <v>207.4358</v>
      </c>
    </row>
    <row r="14868" spans="1:4" x14ac:dyDescent="0.3">
      <c r="A14868">
        <v>14867</v>
      </c>
      <c r="B14868" s="1">
        <v>36526.040150717592</v>
      </c>
      <c r="C14868">
        <v>498.298</v>
      </c>
      <c r="D14868" s="2">
        <v>207.4837</v>
      </c>
    </row>
    <row r="14869" spans="1:4" x14ac:dyDescent="0.3">
      <c r="A14869">
        <v>14868</v>
      </c>
      <c r="B14869" s="1">
        <v>36526.040151099536</v>
      </c>
      <c r="C14869">
        <v>498.33100000000002</v>
      </c>
      <c r="D14869" s="2">
        <v>207.47900000000001</v>
      </c>
    </row>
    <row r="14870" spans="1:4" x14ac:dyDescent="0.3">
      <c r="A14870">
        <v>14869</v>
      </c>
      <c r="B14870" s="1">
        <v>36526.040151493056</v>
      </c>
      <c r="C14870">
        <v>498.36500000000001</v>
      </c>
      <c r="D14870" s="2">
        <v>207.4777</v>
      </c>
    </row>
    <row r="14871" spans="1:4" x14ac:dyDescent="0.3">
      <c r="A14871">
        <v>14870</v>
      </c>
      <c r="B14871" s="1">
        <v>36526.040151875</v>
      </c>
      <c r="C14871">
        <v>498.39800000000002</v>
      </c>
      <c r="D14871" s="2">
        <v>207.4795</v>
      </c>
    </row>
    <row r="14872" spans="1:4" x14ac:dyDescent="0.3">
      <c r="A14872">
        <v>14871</v>
      </c>
      <c r="B14872" s="1">
        <v>36526.040152256945</v>
      </c>
      <c r="C14872">
        <v>498.43099999999998</v>
      </c>
      <c r="D14872" s="2">
        <v>207.49299999999999</v>
      </c>
    </row>
    <row r="14873" spans="1:4" x14ac:dyDescent="0.3">
      <c r="A14873">
        <v>14872</v>
      </c>
      <c r="B14873" s="1">
        <v>36526.040152650465</v>
      </c>
      <c r="C14873">
        <v>498.46499999999997</v>
      </c>
      <c r="D14873" s="2">
        <v>207.4915</v>
      </c>
    </row>
    <row r="14874" spans="1:4" x14ac:dyDescent="0.3">
      <c r="A14874">
        <v>14873</v>
      </c>
      <c r="B14874" s="1">
        <v>36526.040153032409</v>
      </c>
      <c r="C14874">
        <v>498.49799999999999</v>
      </c>
      <c r="D14874" s="2">
        <v>207.50290000000001</v>
      </c>
    </row>
    <row r="14875" spans="1:4" x14ac:dyDescent="0.3">
      <c r="A14875">
        <v>14874</v>
      </c>
      <c r="B14875" s="1">
        <v>36526.040153414353</v>
      </c>
      <c r="C14875">
        <v>498.53100000000001</v>
      </c>
      <c r="D14875" s="2">
        <v>207.5241</v>
      </c>
    </row>
    <row r="14876" spans="1:4" x14ac:dyDescent="0.3">
      <c r="A14876">
        <v>14875</v>
      </c>
      <c r="B14876" s="1">
        <v>36526.040153796297</v>
      </c>
      <c r="C14876">
        <v>498.56400000000002</v>
      </c>
      <c r="D14876" s="2">
        <v>207.5341</v>
      </c>
    </row>
    <row r="14877" spans="1:4" x14ac:dyDescent="0.3">
      <c r="A14877">
        <v>14876</v>
      </c>
      <c r="B14877" s="1">
        <v>36526.040154189817</v>
      </c>
      <c r="C14877">
        <v>498.59800000000001</v>
      </c>
      <c r="D14877" s="2">
        <v>207.53380000000001</v>
      </c>
    </row>
    <row r="14878" spans="1:4" x14ac:dyDescent="0.3">
      <c r="A14878">
        <v>14877</v>
      </c>
      <c r="B14878" s="1">
        <v>36526.040154571761</v>
      </c>
      <c r="C14878">
        <v>498.63099999999997</v>
      </c>
      <c r="D14878" s="2">
        <v>207.55520000000001</v>
      </c>
    </row>
    <row r="14879" spans="1:4" x14ac:dyDescent="0.3">
      <c r="A14879">
        <v>14878</v>
      </c>
      <c r="B14879" s="1">
        <v>36526.040154953705</v>
      </c>
      <c r="C14879">
        <v>498.66399999999999</v>
      </c>
      <c r="D14879" s="2">
        <v>207.57849999999999</v>
      </c>
    </row>
    <row r="14880" spans="1:4" x14ac:dyDescent="0.3">
      <c r="A14880">
        <v>14879</v>
      </c>
      <c r="B14880" s="1">
        <v>36526.040155347226</v>
      </c>
      <c r="C14880">
        <v>498.69799999999998</v>
      </c>
      <c r="D14880" s="2">
        <v>207.6035</v>
      </c>
    </row>
    <row r="14881" spans="1:4" x14ac:dyDescent="0.3">
      <c r="A14881">
        <v>14880</v>
      </c>
      <c r="B14881" s="1">
        <v>36526.04015572917</v>
      </c>
      <c r="C14881">
        <v>498.73099999999999</v>
      </c>
      <c r="D14881" s="2">
        <v>207.58590000000001</v>
      </c>
    </row>
    <row r="14882" spans="1:4" x14ac:dyDescent="0.3">
      <c r="A14882">
        <v>14881</v>
      </c>
      <c r="B14882" s="1">
        <v>36526.040156111114</v>
      </c>
      <c r="C14882">
        <v>498.76400000000001</v>
      </c>
      <c r="D14882" s="2">
        <v>207.59559999999999</v>
      </c>
    </row>
    <row r="14883" spans="1:4" x14ac:dyDescent="0.3">
      <c r="A14883">
        <v>14882</v>
      </c>
      <c r="B14883" s="1">
        <v>36526.040156504627</v>
      </c>
      <c r="C14883">
        <v>498.798</v>
      </c>
      <c r="D14883" s="2">
        <v>207.58070000000001</v>
      </c>
    </row>
    <row r="14884" spans="1:4" x14ac:dyDescent="0.3">
      <c r="A14884">
        <v>14883</v>
      </c>
      <c r="B14884" s="1">
        <v>36526.040156886571</v>
      </c>
      <c r="C14884">
        <v>498.83100000000002</v>
      </c>
      <c r="D14884" s="2">
        <v>207.5823</v>
      </c>
    </row>
    <row r="14885" spans="1:4" x14ac:dyDescent="0.3">
      <c r="A14885">
        <v>14884</v>
      </c>
      <c r="B14885" s="1">
        <v>36526.040157268515</v>
      </c>
      <c r="C14885">
        <v>498.86399999999998</v>
      </c>
      <c r="D14885" s="2">
        <v>207.58529999999999</v>
      </c>
    </row>
    <row r="14886" spans="1:4" x14ac:dyDescent="0.3">
      <c r="A14886">
        <v>14885</v>
      </c>
      <c r="B14886" s="1">
        <v>36526.040157650466</v>
      </c>
      <c r="C14886">
        <v>498.89699999999999</v>
      </c>
      <c r="D14886" s="2">
        <v>207.60390000000001</v>
      </c>
    </row>
    <row r="14887" spans="1:4" x14ac:dyDescent="0.3">
      <c r="A14887">
        <v>14886</v>
      </c>
      <c r="B14887" s="1">
        <v>36526.040158043979</v>
      </c>
      <c r="C14887">
        <v>498.93099999999998</v>
      </c>
      <c r="D14887" s="2">
        <v>207.62459999999999</v>
      </c>
    </row>
    <row r="14888" spans="1:4" x14ac:dyDescent="0.3">
      <c r="A14888">
        <v>14887</v>
      </c>
      <c r="B14888" s="1">
        <v>36526.040158425923</v>
      </c>
      <c r="C14888">
        <v>498.964</v>
      </c>
      <c r="D14888" s="2">
        <v>207.65700000000001</v>
      </c>
    </row>
    <row r="14889" spans="1:4" x14ac:dyDescent="0.3">
      <c r="A14889">
        <v>14888</v>
      </c>
      <c r="B14889" s="1">
        <v>36526.040158807868</v>
      </c>
      <c r="C14889">
        <v>498.99700000000001</v>
      </c>
      <c r="D14889" s="2">
        <v>207.68639999999999</v>
      </c>
    </row>
    <row r="14890" spans="1:4" x14ac:dyDescent="0.3">
      <c r="A14890">
        <v>14889</v>
      </c>
      <c r="B14890" s="1">
        <v>36526.040159201388</v>
      </c>
      <c r="C14890">
        <v>499.03100000000001</v>
      </c>
      <c r="D14890" s="2">
        <v>207.69800000000001</v>
      </c>
    </row>
    <row r="14891" spans="1:4" x14ac:dyDescent="0.3">
      <c r="A14891">
        <v>14890</v>
      </c>
      <c r="B14891" s="1">
        <v>36526.040159583332</v>
      </c>
      <c r="C14891">
        <v>499.06400000000002</v>
      </c>
      <c r="D14891" s="2">
        <v>207.71870000000001</v>
      </c>
    </row>
    <row r="14892" spans="1:4" x14ac:dyDescent="0.3">
      <c r="A14892">
        <v>14891</v>
      </c>
      <c r="B14892" s="1">
        <v>36526.040159965276</v>
      </c>
      <c r="C14892">
        <v>499.09699999999998</v>
      </c>
      <c r="D14892" s="2">
        <v>207.7381</v>
      </c>
    </row>
    <row r="14893" spans="1:4" x14ac:dyDescent="0.3">
      <c r="A14893">
        <v>14892</v>
      </c>
      <c r="B14893" s="1">
        <v>36526.040160358796</v>
      </c>
      <c r="C14893">
        <v>499.13099999999997</v>
      </c>
      <c r="D14893" s="2">
        <v>207.75790000000001</v>
      </c>
    </row>
    <row r="14894" spans="1:4" x14ac:dyDescent="0.3">
      <c r="A14894">
        <v>14893</v>
      </c>
      <c r="B14894" s="1">
        <v>36526.04016074074</v>
      </c>
      <c r="C14894">
        <v>499.16399999999999</v>
      </c>
      <c r="D14894" s="2">
        <v>207.79679999999999</v>
      </c>
    </row>
    <row r="14895" spans="1:4" x14ac:dyDescent="0.3">
      <c r="A14895">
        <v>14894</v>
      </c>
      <c r="B14895" s="1">
        <v>36526.040161122684</v>
      </c>
      <c r="C14895">
        <v>499.197</v>
      </c>
      <c r="D14895" s="2">
        <v>207.8323</v>
      </c>
    </row>
    <row r="14896" spans="1:4" x14ac:dyDescent="0.3">
      <c r="A14896">
        <v>14895</v>
      </c>
      <c r="B14896" s="1">
        <v>36526.040161504628</v>
      </c>
      <c r="C14896">
        <v>499.23</v>
      </c>
      <c r="D14896" s="2">
        <v>207.86490000000001</v>
      </c>
    </row>
    <row r="14897" spans="1:4" x14ac:dyDescent="0.3">
      <c r="A14897">
        <v>14896</v>
      </c>
      <c r="B14897" s="1">
        <v>36526.040161898149</v>
      </c>
      <c r="C14897">
        <v>499.26400000000001</v>
      </c>
      <c r="D14897" s="2">
        <v>207.88839999999999</v>
      </c>
    </row>
    <row r="14898" spans="1:4" x14ac:dyDescent="0.3">
      <c r="A14898">
        <v>14897</v>
      </c>
      <c r="B14898" s="1">
        <v>36526.040162280093</v>
      </c>
      <c r="C14898">
        <v>499.29700000000003</v>
      </c>
      <c r="D14898" s="2">
        <v>207.8844</v>
      </c>
    </row>
    <row r="14899" spans="1:4" x14ac:dyDescent="0.3">
      <c r="A14899">
        <v>14898</v>
      </c>
      <c r="B14899" s="1">
        <v>36526.040162662037</v>
      </c>
      <c r="C14899">
        <v>499.33</v>
      </c>
      <c r="D14899" s="2">
        <v>207.917</v>
      </c>
    </row>
    <row r="14900" spans="1:4" x14ac:dyDescent="0.3">
      <c r="A14900">
        <v>14899</v>
      </c>
      <c r="B14900" s="1">
        <v>36526.040163055557</v>
      </c>
      <c r="C14900">
        <v>499.36399999999998</v>
      </c>
      <c r="D14900" s="2">
        <v>207.90559999999999</v>
      </c>
    </row>
    <row r="14901" spans="1:4" x14ac:dyDescent="0.3">
      <c r="A14901">
        <v>14900</v>
      </c>
      <c r="B14901" s="1">
        <v>36526.040163437501</v>
      </c>
      <c r="C14901">
        <v>499.39699999999999</v>
      </c>
      <c r="D14901" s="2">
        <v>207.91640000000001</v>
      </c>
    </row>
    <row r="14902" spans="1:4" x14ac:dyDescent="0.3">
      <c r="A14902">
        <v>14901</v>
      </c>
      <c r="B14902" s="1">
        <v>36526.040163819445</v>
      </c>
      <c r="C14902">
        <v>499.43</v>
      </c>
      <c r="D14902" s="2">
        <v>207.9229</v>
      </c>
    </row>
    <row r="14903" spans="1:4" x14ac:dyDescent="0.3">
      <c r="A14903">
        <v>14902</v>
      </c>
      <c r="B14903" s="1">
        <v>36526.040164212965</v>
      </c>
      <c r="C14903">
        <v>499.464</v>
      </c>
      <c r="D14903" s="2">
        <v>207.92609999999999</v>
      </c>
    </row>
    <row r="14904" spans="1:4" x14ac:dyDescent="0.3">
      <c r="A14904">
        <v>14903</v>
      </c>
      <c r="B14904" s="1">
        <v>36526.04016459491</v>
      </c>
      <c r="C14904">
        <v>499.49700000000001</v>
      </c>
      <c r="D14904" s="2">
        <v>207.92</v>
      </c>
    </row>
    <row r="14905" spans="1:4" x14ac:dyDescent="0.3">
      <c r="A14905">
        <v>14904</v>
      </c>
      <c r="B14905" s="1">
        <v>36526.040164976854</v>
      </c>
      <c r="C14905">
        <v>499.53</v>
      </c>
      <c r="D14905" s="2">
        <v>207.9547</v>
      </c>
    </row>
    <row r="14906" spans="1:4" x14ac:dyDescent="0.3">
      <c r="A14906">
        <v>14905</v>
      </c>
      <c r="B14906" s="1">
        <v>36526.040165358798</v>
      </c>
      <c r="C14906">
        <v>499.56299999999999</v>
      </c>
      <c r="D14906" s="2">
        <v>207.9597</v>
      </c>
    </row>
    <row r="14907" spans="1:4" x14ac:dyDescent="0.3">
      <c r="A14907">
        <v>14906</v>
      </c>
      <c r="B14907" s="1">
        <v>36526.040165752318</v>
      </c>
      <c r="C14907">
        <v>499.59699999999998</v>
      </c>
      <c r="D14907" s="2">
        <v>207.94720000000001</v>
      </c>
    </row>
    <row r="14908" spans="1:4" x14ac:dyDescent="0.3">
      <c r="A14908">
        <v>14907</v>
      </c>
      <c r="B14908" s="1">
        <v>36526.040166134262</v>
      </c>
      <c r="C14908">
        <v>499.63</v>
      </c>
      <c r="D14908" s="2">
        <v>207.94470000000001</v>
      </c>
    </row>
    <row r="14909" spans="1:4" x14ac:dyDescent="0.3">
      <c r="A14909">
        <v>14908</v>
      </c>
      <c r="B14909" s="1">
        <v>36526.040166516206</v>
      </c>
      <c r="C14909">
        <v>499.66300000000001</v>
      </c>
      <c r="D14909" s="2">
        <v>207.95609999999999</v>
      </c>
    </row>
    <row r="14910" spans="1:4" x14ac:dyDescent="0.3">
      <c r="A14910">
        <v>14909</v>
      </c>
      <c r="B14910" s="1">
        <v>36526.040166909719</v>
      </c>
      <c r="C14910">
        <v>499.697</v>
      </c>
      <c r="D14910" s="2">
        <v>207.95650000000001</v>
      </c>
    </row>
    <row r="14911" spans="1:4" x14ac:dyDescent="0.3">
      <c r="A14911">
        <v>14910</v>
      </c>
      <c r="B14911" s="1">
        <v>36526.040167291663</v>
      </c>
      <c r="C14911">
        <v>499.73</v>
      </c>
      <c r="D14911" s="2">
        <v>207.96100000000001</v>
      </c>
    </row>
    <row r="14912" spans="1:4" x14ac:dyDescent="0.3">
      <c r="A14912">
        <v>14911</v>
      </c>
      <c r="B14912" s="1">
        <v>36526.040167673615</v>
      </c>
      <c r="C14912">
        <v>499.76299999999998</v>
      </c>
      <c r="D14912" s="2">
        <v>207.96639999999999</v>
      </c>
    </row>
    <row r="14913" spans="1:4" x14ac:dyDescent="0.3">
      <c r="A14913">
        <v>14912</v>
      </c>
      <c r="B14913" s="1">
        <v>36526.040168055559</v>
      </c>
      <c r="C14913">
        <v>499.79599999999999</v>
      </c>
      <c r="D14913" s="2">
        <v>207.97200000000001</v>
      </c>
    </row>
    <row r="14914" spans="1:4" x14ac:dyDescent="0.3">
      <c r="A14914">
        <v>14913</v>
      </c>
      <c r="B14914" s="1">
        <v>36526.040168449072</v>
      </c>
      <c r="C14914">
        <v>499.83</v>
      </c>
      <c r="D14914" s="2">
        <v>207.9674</v>
      </c>
    </row>
    <row r="14915" spans="1:4" x14ac:dyDescent="0.3">
      <c r="A14915">
        <v>14914</v>
      </c>
      <c r="B14915" s="1">
        <v>36526.040168831016</v>
      </c>
      <c r="C14915">
        <v>499.863</v>
      </c>
      <c r="D14915" s="2">
        <v>207.97409999999999</v>
      </c>
    </row>
    <row r="14916" spans="1:4" x14ac:dyDescent="0.3">
      <c r="A14916">
        <v>14915</v>
      </c>
      <c r="B14916" s="1">
        <v>36526.04016921296</v>
      </c>
      <c r="C14916">
        <v>499.89600000000002</v>
      </c>
      <c r="D14916" s="2">
        <v>207.99119999999999</v>
      </c>
    </row>
    <row r="14917" spans="1:4" x14ac:dyDescent="0.3">
      <c r="A14917">
        <v>14916</v>
      </c>
      <c r="B14917" s="1">
        <v>36526.04016960648</v>
      </c>
      <c r="C14917">
        <v>499.93</v>
      </c>
      <c r="D14917" s="2">
        <v>208.0043</v>
      </c>
    </row>
    <row r="14918" spans="1:4" x14ac:dyDescent="0.3">
      <c r="A14918">
        <v>14917</v>
      </c>
      <c r="B14918" s="1">
        <v>36526.040169988424</v>
      </c>
      <c r="C14918">
        <v>499.96300000000002</v>
      </c>
      <c r="D14918" s="2">
        <v>208.01939999999999</v>
      </c>
    </row>
    <row r="14919" spans="1:4" x14ac:dyDescent="0.3">
      <c r="A14919">
        <v>14918</v>
      </c>
      <c r="B14919" s="1">
        <v>36526.040170370368</v>
      </c>
      <c r="C14919">
        <v>499.99599999999998</v>
      </c>
      <c r="D14919" s="2">
        <v>208.04589999999999</v>
      </c>
    </row>
    <row r="14920" spans="1:4" x14ac:dyDescent="0.3">
      <c r="A14920">
        <v>14919</v>
      </c>
      <c r="B14920" s="1">
        <v>36526.040170763888</v>
      </c>
      <c r="C14920">
        <v>500.03</v>
      </c>
      <c r="D14920" s="2">
        <v>208.0667</v>
      </c>
    </row>
    <row r="14921" spans="1:4" x14ac:dyDescent="0.3">
      <c r="A14921">
        <v>14920</v>
      </c>
      <c r="B14921" s="1">
        <v>36526.040171145833</v>
      </c>
      <c r="C14921">
        <v>500.06299999999999</v>
      </c>
      <c r="D14921" s="2">
        <v>208.1122</v>
      </c>
    </row>
    <row r="14922" spans="1:4" x14ac:dyDescent="0.3">
      <c r="A14922">
        <v>14921</v>
      </c>
      <c r="B14922" s="1">
        <v>36526.040171527777</v>
      </c>
      <c r="C14922">
        <v>500.096</v>
      </c>
      <c r="D14922" s="2">
        <v>208.13910000000001</v>
      </c>
    </row>
    <row r="14923" spans="1:4" x14ac:dyDescent="0.3">
      <c r="A14923">
        <v>14922</v>
      </c>
      <c r="B14923" s="1">
        <v>36526.040171909721</v>
      </c>
      <c r="C14923">
        <v>500.12900000000002</v>
      </c>
      <c r="D14923" s="2">
        <v>208.15440000000001</v>
      </c>
    </row>
    <row r="14924" spans="1:4" x14ac:dyDescent="0.3">
      <c r="A14924">
        <v>14923</v>
      </c>
      <c r="B14924" s="1">
        <v>36526.040172303241</v>
      </c>
      <c r="C14924">
        <v>500.16300000000001</v>
      </c>
      <c r="D14924" s="2">
        <v>208.18109999999999</v>
      </c>
    </row>
    <row r="14925" spans="1:4" x14ac:dyDescent="0.3">
      <c r="A14925">
        <v>14924</v>
      </c>
      <c r="B14925" s="1">
        <v>36526.040172685185</v>
      </c>
      <c r="C14925">
        <v>500.19600000000003</v>
      </c>
      <c r="D14925" s="2">
        <v>208.2064</v>
      </c>
    </row>
    <row r="14926" spans="1:4" x14ac:dyDescent="0.3">
      <c r="A14926">
        <v>14925</v>
      </c>
      <c r="B14926" s="1">
        <v>36526.040173067129</v>
      </c>
      <c r="C14926">
        <v>500.22899999999998</v>
      </c>
      <c r="D14926" s="2">
        <v>208.2594</v>
      </c>
    </row>
    <row r="14927" spans="1:4" x14ac:dyDescent="0.3">
      <c r="A14927">
        <v>14926</v>
      </c>
      <c r="B14927" s="1">
        <v>36526.040173460649</v>
      </c>
      <c r="C14927">
        <v>500.26299999999998</v>
      </c>
      <c r="D14927" s="2">
        <v>208.27019999999999</v>
      </c>
    </row>
    <row r="14928" spans="1:4" x14ac:dyDescent="0.3">
      <c r="A14928">
        <v>14927</v>
      </c>
      <c r="B14928" s="1">
        <v>36526.040173842594</v>
      </c>
      <c r="C14928">
        <v>500.29599999999999</v>
      </c>
      <c r="D14928" s="2">
        <v>208.2757</v>
      </c>
    </row>
    <row r="14929" spans="1:4" x14ac:dyDescent="0.3">
      <c r="A14929">
        <v>14928</v>
      </c>
      <c r="B14929" s="1">
        <v>36526.040174224538</v>
      </c>
      <c r="C14929">
        <v>500.32900000000001</v>
      </c>
      <c r="D14929" s="2">
        <v>208.29429999999999</v>
      </c>
    </row>
    <row r="14930" spans="1:4" x14ac:dyDescent="0.3">
      <c r="A14930">
        <v>14929</v>
      </c>
      <c r="B14930" s="1">
        <v>36526.040174618058</v>
      </c>
      <c r="C14930">
        <v>500.363</v>
      </c>
      <c r="D14930" s="2">
        <v>208.31909999999999</v>
      </c>
    </row>
    <row r="14931" spans="1:4" x14ac:dyDescent="0.3">
      <c r="A14931">
        <v>14930</v>
      </c>
      <c r="B14931" s="1">
        <v>36526.040175000002</v>
      </c>
      <c r="C14931">
        <v>500.39600000000002</v>
      </c>
      <c r="D14931" s="2">
        <v>208.3503</v>
      </c>
    </row>
    <row r="14932" spans="1:4" x14ac:dyDescent="0.3">
      <c r="A14932">
        <v>14931</v>
      </c>
      <c r="B14932" s="1">
        <v>36526.040175381946</v>
      </c>
      <c r="C14932">
        <v>500.42899999999997</v>
      </c>
      <c r="D14932" s="2">
        <v>208.38980000000001</v>
      </c>
    </row>
    <row r="14933" spans="1:4" x14ac:dyDescent="0.3">
      <c r="A14933">
        <v>14932</v>
      </c>
      <c r="B14933" s="1">
        <v>36526.04017576389</v>
      </c>
      <c r="C14933">
        <v>500.46199999999999</v>
      </c>
      <c r="D14933" s="2">
        <v>208.40389999999999</v>
      </c>
    </row>
    <row r="14934" spans="1:4" x14ac:dyDescent="0.3">
      <c r="A14934">
        <v>14933</v>
      </c>
      <c r="B14934" s="1">
        <v>36526.04017615741</v>
      </c>
      <c r="C14934">
        <v>500.49599999999998</v>
      </c>
      <c r="D14934" s="2">
        <v>208.4238</v>
      </c>
    </row>
    <row r="14935" spans="1:4" x14ac:dyDescent="0.3">
      <c r="A14935">
        <v>14934</v>
      </c>
      <c r="B14935" s="1">
        <v>36526.040176539354</v>
      </c>
      <c r="C14935">
        <v>500.529</v>
      </c>
      <c r="D14935" s="2">
        <v>208.43809999999999</v>
      </c>
    </row>
    <row r="14936" spans="1:4" x14ac:dyDescent="0.3">
      <c r="A14936">
        <v>14935</v>
      </c>
      <c r="B14936" s="1">
        <v>36526.040176921299</v>
      </c>
      <c r="C14936">
        <v>500.56200000000001</v>
      </c>
      <c r="D14936" s="2">
        <v>208.4666</v>
      </c>
    </row>
    <row r="14937" spans="1:4" x14ac:dyDescent="0.3">
      <c r="A14937">
        <v>14936</v>
      </c>
      <c r="B14937" s="1">
        <v>36526.040177314811</v>
      </c>
      <c r="C14937">
        <v>500.596</v>
      </c>
      <c r="D14937" s="2">
        <v>208.49379999999999</v>
      </c>
    </row>
    <row r="14938" spans="1:4" x14ac:dyDescent="0.3">
      <c r="A14938">
        <v>14937</v>
      </c>
      <c r="B14938" s="1">
        <v>36526.040177696763</v>
      </c>
      <c r="C14938">
        <v>500.62900000000002</v>
      </c>
      <c r="D14938" s="2">
        <v>208.494</v>
      </c>
    </row>
    <row r="14939" spans="1:4" x14ac:dyDescent="0.3">
      <c r="A14939">
        <v>14938</v>
      </c>
      <c r="B14939" s="1">
        <v>36526.040178078707</v>
      </c>
      <c r="C14939">
        <v>500.66199999999998</v>
      </c>
      <c r="D14939" s="2">
        <v>208.52699999999999</v>
      </c>
    </row>
    <row r="14940" spans="1:4" x14ac:dyDescent="0.3">
      <c r="A14940">
        <v>14939</v>
      </c>
      <c r="B14940" s="1">
        <v>36526.04017847222</v>
      </c>
      <c r="C14940">
        <v>500.69600000000003</v>
      </c>
      <c r="D14940" s="2">
        <v>208.52889999999999</v>
      </c>
    </row>
    <row r="14941" spans="1:4" x14ac:dyDescent="0.3">
      <c r="A14941">
        <v>14940</v>
      </c>
      <c r="B14941" s="1">
        <v>36526.040178854164</v>
      </c>
      <c r="C14941">
        <v>500.72899999999998</v>
      </c>
      <c r="D14941" s="2">
        <v>208.54849999999999</v>
      </c>
    </row>
    <row r="14942" spans="1:4" x14ac:dyDescent="0.3">
      <c r="A14942">
        <v>14941</v>
      </c>
      <c r="B14942" s="1">
        <v>36526.040179236108</v>
      </c>
      <c r="C14942">
        <v>500.762</v>
      </c>
      <c r="D14942" s="2">
        <v>208.5609</v>
      </c>
    </row>
    <row r="14943" spans="1:4" x14ac:dyDescent="0.3">
      <c r="A14943">
        <v>14942</v>
      </c>
      <c r="B14943" s="1">
        <v>36526.040179618052</v>
      </c>
      <c r="C14943">
        <v>500.79500000000002</v>
      </c>
      <c r="D14943" s="2">
        <v>208.55760000000001</v>
      </c>
    </row>
    <row r="14944" spans="1:4" x14ac:dyDescent="0.3">
      <c r="A14944">
        <v>14943</v>
      </c>
      <c r="B14944" s="1">
        <v>36526.040180011572</v>
      </c>
      <c r="C14944">
        <v>500.82900000000001</v>
      </c>
      <c r="D14944" s="2">
        <v>208.55090000000001</v>
      </c>
    </row>
    <row r="14945" spans="1:4" x14ac:dyDescent="0.3">
      <c r="A14945">
        <v>14944</v>
      </c>
      <c r="B14945" s="1">
        <v>36526.040180393516</v>
      </c>
      <c r="C14945">
        <v>500.86200000000002</v>
      </c>
      <c r="D14945" s="2">
        <v>208.5838</v>
      </c>
    </row>
    <row r="14946" spans="1:4" x14ac:dyDescent="0.3">
      <c r="A14946">
        <v>14945</v>
      </c>
      <c r="B14946" s="1">
        <v>36526.040180775461</v>
      </c>
      <c r="C14946">
        <v>500.89499999999998</v>
      </c>
      <c r="D14946" s="2">
        <v>208.58519999999999</v>
      </c>
    </row>
    <row r="14947" spans="1:4" x14ac:dyDescent="0.3">
      <c r="A14947">
        <v>14946</v>
      </c>
      <c r="B14947" s="1">
        <v>36526.040181168981</v>
      </c>
      <c r="C14947">
        <v>500.92899999999997</v>
      </c>
      <c r="D14947" s="2">
        <v>208.59010000000001</v>
      </c>
    </row>
    <row r="14948" spans="1:4" x14ac:dyDescent="0.3">
      <c r="A14948">
        <v>14947</v>
      </c>
      <c r="B14948" s="1">
        <v>36526.040181550925</v>
      </c>
      <c r="C14948">
        <v>500.96199999999999</v>
      </c>
      <c r="D14948" s="2">
        <v>208.60849999999999</v>
      </c>
    </row>
    <row r="14949" spans="1:4" x14ac:dyDescent="0.3">
      <c r="A14949">
        <v>14948</v>
      </c>
      <c r="B14949" s="1">
        <v>36526.040181932869</v>
      </c>
      <c r="C14949">
        <v>500.995</v>
      </c>
      <c r="D14949" s="2">
        <v>208.6361</v>
      </c>
    </row>
    <row r="14950" spans="1:4" x14ac:dyDescent="0.3">
      <c r="A14950">
        <v>14949</v>
      </c>
      <c r="B14950" s="1">
        <v>36526.040182326389</v>
      </c>
      <c r="C14950">
        <v>501.029</v>
      </c>
      <c r="D14950" s="2">
        <v>208.63800000000001</v>
      </c>
    </row>
    <row r="14951" spans="1:4" x14ac:dyDescent="0.3">
      <c r="A14951">
        <v>14950</v>
      </c>
      <c r="B14951" s="1">
        <v>36526.040182708333</v>
      </c>
      <c r="C14951">
        <v>501.06200000000001</v>
      </c>
      <c r="D14951" s="2">
        <v>208.66390000000001</v>
      </c>
    </row>
    <row r="14952" spans="1:4" x14ac:dyDescent="0.3">
      <c r="A14952">
        <v>14951</v>
      </c>
      <c r="B14952" s="1">
        <v>36526.040183090277</v>
      </c>
      <c r="C14952">
        <v>501.09500000000003</v>
      </c>
      <c r="D14952" s="2">
        <v>208.66370000000001</v>
      </c>
    </row>
    <row r="14953" spans="1:4" x14ac:dyDescent="0.3">
      <c r="A14953">
        <v>14952</v>
      </c>
      <c r="B14953" s="1">
        <v>36526.040183472222</v>
      </c>
      <c r="C14953">
        <v>501.12799999999999</v>
      </c>
      <c r="D14953" s="2">
        <v>208.70339999999999</v>
      </c>
    </row>
    <row r="14954" spans="1:4" x14ac:dyDescent="0.3">
      <c r="A14954">
        <v>14953</v>
      </c>
      <c r="B14954" s="1">
        <v>36526.040183865742</v>
      </c>
      <c r="C14954">
        <v>501.16199999999998</v>
      </c>
      <c r="D14954" s="2">
        <v>208.69810000000001</v>
      </c>
    </row>
    <row r="14955" spans="1:4" x14ac:dyDescent="0.3">
      <c r="A14955">
        <v>14954</v>
      </c>
      <c r="B14955" s="1">
        <v>36526.040184247686</v>
      </c>
      <c r="C14955">
        <v>501.19499999999999</v>
      </c>
      <c r="D14955" s="2">
        <v>208.76759999999999</v>
      </c>
    </row>
    <row r="14956" spans="1:4" x14ac:dyDescent="0.3">
      <c r="A14956">
        <v>14955</v>
      </c>
      <c r="B14956" s="1">
        <v>36526.04018462963</v>
      </c>
      <c r="C14956">
        <v>501.22800000000001</v>
      </c>
      <c r="D14956" s="2">
        <v>208.80430000000001</v>
      </c>
    </row>
    <row r="14957" spans="1:4" x14ac:dyDescent="0.3">
      <c r="A14957">
        <v>14956</v>
      </c>
      <c r="B14957" s="1">
        <v>36526.04018502315</v>
      </c>
      <c r="C14957">
        <v>501.262</v>
      </c>
      <c r="D14957" s="2">
        <v>208.82480000000001</v>
      </c>
    </row>
    <row r="14958" spans="1:4" x14ac:dyDescent="0.3">
      <c r="A14958">
        <v>14957</v>
      </c>
      <c r="B14958" s="1">
        <v>36526.040185405094</v>
      </c>
      <c r="C14958">
        <v>501.29500000000002</v>
      </c>
      <c r="D14958" s="2">
        <v>208.83699999999999</v>
      </c>
    </row>
    <row r="14959" spans="1:4" x14ac:dyDescent="0.3">
      <c r="A14959">
        <v>14958</v>
      </c>
      <c r="B14959" s="1">
        <v>36526.040185787038</v>
      </c>
      <c r="C14959">
        <v>501.32799999999997</v>
      </c>
      <c r="D14959" s="2">
        <v>208.8801</v>
      </c>
    </row>
    <row r="14960" spans="1:4" x14ac:dyDescent="0.3">
      <c r="A14960">
        <v>14959</v>
      </c>
      <c r="B14960" s="1">
        <v>36526.040186168982</v>
      </c>
      <c r="C14960">
        <v>501.36099999999999</v>
      </c>
      <c r="D14960" s="2">
        <v>208.863</v>
      </c>
    </row>
    <row r="14961" spans="1:4" x14ac:dyDescent="0.3">
      <c r="A14961">
        <v>14960</v>
      </c>
      <c r="B14961" s="1">
        <v>36526.040186562503</v>
      </c>
      <c r="C14961">
        <v>501.39499999999998</v>
      </c>
      <c r="D14961" s="2">
        <v>208.91249999999999</v>
      </c>
    </row>
    <row r="14962" spans="1:4" x14ac:dyDescent="0.3">
      <c r="A14962">
        <v>14961</v>
      </c>
      <c r="B14962" s="1">
        <v>36526.040186944447</v>
      </c>
      <c r="C14962">
        <v>501.428</v>
      </c>
      <c r="D14962" s="2">
        <v>208.92500000000001</v>
      </c>
    </row>
    <row r="14963" spans="1:4" x14ac:dyDescent="0.3">
      <c r="A14963">
        <v>14962</v>
      </c>
      <c r="B14963" s="1">
        <v>36526.040187326391</v>
      </c>
      <c r="C14963">
        <v>501.46100000000001</v>
      </c>
      <c r="D14963" s="2">
        <v>208.91929999999999</v>
      </c>
    </row>
    <row r="14964" spans="1:4" x14ac:dyDescent="0.3">
      <c r="A14964">
        <v>14963</v>
      </c>
      <c r="B14964" s="1">
        <v>36526.040187719904</v>
      </c>
      <c r="C14964">
        <v>501.495</v>
      </c>
      <c r="D14964" s="2">
        <v>208.92760000000001</v>
      </c>
    </row>
    <row r="14965" spans="1:4" x14ac:dyDescent="0.3">
      <c r="A14965">
        <v>14964</v>
      </c>
      <c r="B14965" s="1">
        <v>36526.040188101855</v>
      </c>
      <c r="C14965">
        <v>501.52800000000002</v>
      </c>
      <c r="D14965" s="2">
        <v>208.947</v>
      </c>
    </row>
    <row r="14966" spans="1:4" x14ac:dyDescent="0.3">
      <c r="A14966">
        <v>14965</v>
      </c>
      <c r="B14966" s="1">
        <v>36526.040188483799</v>
      </c>
      <c r="C14966">
        <v>501.56099999999998</v>
      </c>
      <c r="D14966" s="2">
        <v>208.96430000000001</v>
      </c>
    </row>
    <row r="14967" spans="1:4" x14ac:dyDescent="0.3">
      <c r="A14967">
        <v>14966</v>
      </c>
      <c r="B14967" s="1">
        <v>36526.040188877312</v>
      </c>
      <c r="C14967">
        <v>501.59500000000003</v>
      </c>
      <c r="D14967" s="2">
        <v>208.976</v>
      </c>
    </row>
    <row r="14968" spans="1:4" x14ac:dyDescent="0.3">
      <c r="A14968">
        <v>14967</v>
      </c>
      <c r="B14968" s="1">
        <v>36526.040189259256</v>
      </c>
      <c r="C14968">
        <v>501.62799999999999</v>
      </c>
      <c r="D14968" s="2">
        <v>208.99940000000001</v>
      </c>
    </row>
    <row r="14969" spans="1:4" x14ac:dyDescent="0.3">
      <c r="A14969">
        <v>14968</v>
      </c>
      <c r="B14969" s="1">
        <v>36526.0401896412</v>
      </c>
      <c r="C14969">
        <v>501.661</v>
      </c>
      <c r="D14969" s="2">
        <v>209.02199999999999</v>
      </c>
    </row>
    <row r="14970" spans="1:4" x14ac:dyDescent="0.3">
      <c r="A14970">
        <v>14969</v>
      </c>
      <c r="B14970" s="1">
        <v>36526.040190023145</v>
      </c>
      <c r="C14970">
        <v>501.69400000000002</v>
      </c>
      <c r="D14970" s="2">
        <v>209.03149999999999</v>
      </c>
    </row>
    <row r="14971" spans="1:4" x14ac:dyDescent="0.3">
      <c r="A14971">
        <v>14970</v>
      </c>
      <c r="B14971" s="1">
        <v>36526.040190416665</v>
      </c>
      <c r="C14971">
        <v>501.72800000000001</v>
      </c>
      <c r="D14971" s="2">
        <v>209.04480000000001</v>
      </c>
    </row>
    <row r="14972" spans="1:4" x14ac:dyDescent="0.3">
      <c r="A14972">
        <v>14971</v>
      </c>
      <c r="B14972" s="1">
        <v>36526.040190798609</v>
      </c>
      <c r="C14972">
        <v>501.76100000000002</v>
      </c>
      <c r="D14972" s="2">
        <v>209.0532</v>
      </c>
    </row>
    <row r="14973" spans="1:4" x14ac:dyDescent="0.3">
      <c r="A14973">
        <v>14972</v>
      </c>
      <c r="B14973" s="1">
        <v>36526.040191180553</v>
      </c>
      <c r="C14973">
        <v>501.79399999999998</v>
      </c>
      <c r="D14973" s="2">
        <v>209.07169999999999</v>
      </c>
    </row>
    <row r="14974" spans="1:4" x14ac:dyDescent="0.3">
      <c r="A14974">
        <v>14973</v>
      </c>
      <c r="B14974" s="1">
        <v>36526.040191574073</v>
      </c>
      <c r="C14974">
        <v>501.82799999999997</v>
      </c>
      <c r="D14974" s="2">
        <v>209.0881</v>
      </c>
    </row>
    <row r="14975" spans="1:4" x14ac:dyDescent="0.3">
      <c r="A14975">
        <v>14974</v>
      </c>
      <c r="B14975" s="1">
        <v>36526.040191956017</v>
      </c>
      <c r="C14975">
        <v>501.86099999999999</v>
      </c>
      <c r="D14975" s="2">
        <v>209.08199999999999</v>
      </c>
    </row>
    <row r="14976" spans="1:4" x14ac:dyDescent="0.3">
      <c r="A14976">
        <v>14975</v>
      </c>
      <c r="B14976" s="1">
        <v>36526.040192337961</v>
      </c>
      <c r="C14976">
        <v>501.89400000000001</v>
      </c>
      <c r="D14976" s="2">
        <v>209.08410000000001</v>
      </c>
    </row>
    <row r="14977" spans="1:4" x14ac:dyDescent="0.3">
      <c r="A14977">
        <v>14976</v>
      </c>
      <c r="B14977" s="1">
        <v>36526.040192731482</v>
      </c>
      <c r="C14977">
        <v>501.928</v>
      </c>
      <c r="D14977" s="2">
        <v>209.08529999999999</v>
      </c>
    </row>
    <row r="14978" spans="1:4" x14ac:dyDescent="0.3">
      <c r="A14978">
        <v>14977</v>
      </c>
      <c r="B14978" s="1">
        <v>36526.040193113426</v>
      </c>
      <c r="C14978">
        <v>501.96100000000001</v>
      </c>
      <c r="D14978" s="2">
        <v>209.1</v>
      </c>
    </row>
    <row r="14979" spans="1:4" x14ac:dyDescent="0.3">
      <c r="A14979">
        <v>14978</v>
      </c>
      <c r="B14979" s="1">
        <v>36526.04019349537</v>
      </c>
      <c r="C14979">
        <v>501.99400000000003</v>
      </c>
      <c r="D14979" s="2">
        <v>209.1053</v>
      </c>
    </row>
    <row r="14980" spans="1:4" x14ac:dyDescent="0.3">
      <c r="A14980">
        <v>14979</v>
      </c>
      <c r="B14980" s="1">
        <v>36526.040193877314</v>
      </c>
      <c r="C14980">
        <v>502.02699999999999</v>
      </c>
      <c r="D14980" s="2">
        <v>209.1123</v>
      </c>
    </row>
    <row r="14981" spans="1:4" x14ac:dyDescent="0.3">
      <c r="A14981">
        <v>14980</v>
      </c>
      <c r="B14981" s="1">
        <v>36526.040194270834</v>
      </c>
      <c r="C14981">
        <v>502.06099999999998</v>
      </c>
      <c r="D14981" s="2">
        <v>209.14320000000001</v>
      </c>
    </row>
    <row r="14982" spans="1:4" x14ac:dyDescent="0.3">
      <c r="A14982">
        <v>14981</v>
      </c>
      <c r="B14982" s="1">
        <v>36526.040194652778</v>
      </c>
      <c r="C14982">
        <v>502.09399999999999</v>
      </c>
      <c r="D14982" s="2">
        <v>209.13399999999999</v>
      </c>
    </row>
    <row r="14983" spans="1:4" x14ac:dyDescent="0.3">
      <c r="A14983">
        <v>14982</v>
      </c>
      <c r="B14983" s="1">
        <v>36526.040195034722</v>
      </c>
      <c r="C14983">
        <v>502.12700000000001</v>
      </c>
      <c r="D14983" s="2">
        <v>209.13839999999999</v>
      </c>
    </row>
    <row r="14984" spans="1:4" x14ac:dyDescent="0.3">
      <c r="A14984">
        <v>14983</v>
      </c>
      <c r="B14984" s="1">
        <v>36526.040195428242</v>
      </c>
      <c r="C14984">
        <v>502.161</v>
      </c>
      <c r="D14984" s="2">
        <v>209.17439999999999</v>
      </c>
    </row>
    <row r="14985" spans="1:4" x14ac:dyDescent="0.3">
      <c r="A14985">
        <v>14984</v>
      </c>
      <c r="B14985" s="1">
        <v>36526.040195810187</v>
      </c>
      <c r="C14985">
        <v>502.19400000000002</v>
      </c>
      <c r="D14985" s="2">
        <v>209.2243</v>
      </c>
    </row>
    <row r="14986" spans="1:4" x14ac:dyDescent="0.3">
      <c r="A14986">
        <v>14985</v>
      </c>
      <c r="B14986" s="1">
        <v>36526.040196192131</v>
      </c>
      <c r="C14986">
        <v>502.22699999999998</v>
      </c>
      <c r="D14986" s="2">
        <v>209.28039999999999</v>
      </c>
    </row>
    <row r="14987" spans="1:4" x14ac:dyDescent="0.3">
      <c r="A14987">
        <v>14986</v>
      </c>
      <c r="B14987" s="1">
        <v>36526.040196585651</v>
      </c>
      <c r="C14987">
        <v>502.26100000000002</v>
      </c>
      <c r="D14987" s="2">
        <v>209.2928</v>
      </c>
    </row>
    <row r="14988" spans="1:4" x14ac:dyDescent="0.3">
      <c r="A14988">
        <v>14987</v>
      </c>
      <c r="B14988" s="1">
        <v>36526.040196967595</v>
      </c>
      <c r="C14988">
        <v>502.29399999999998</v>
      </c>
      <c r="D14988" s="2">
        <v>209.28620000000001</v>
      </c>
    </row>
    <row r="14989" spans="1:4" x14ac:dyDescent="0.3">
      <c r="A14989">
        <v>14988</v>
      </c>
      <c r="B14989" s="1">
        <v>36526.040197349539</v>
      </c>
      <c r="C14989">
        <v>502.327</v>
      </c>
      <c r="D14989" s="2">
        <v>209.31639999999999</v>
      </c>
    </row>
    <row r="14990" spans="1:4" x14ac:dyDescent="0.3">
      <c r="A14990">
        <v>14989</v>
      </c>
      <c r="B14990" s="1">
        <v>36526.040197731483</v>
      </c>
      <c r="C14990">
        <v>502.36</v>
      </c>
      <c r="D14990" s="2">
        <v>209.3372</v>
      </c>
    </row>
    <row r="14991" spans="1:4" x14ac:dyDescent="0.3">
      <c r="A14991">
        <v>14990</v>
      </c>
      <c r="B14991" s="1">
        <v>36526.040198125003</v>
      </c>
      <c r="C14991">
        <v>502.39400000000001</v>
      </c>
      <c r="D14991" s="2">
        <v>209.35319999999999</v>
      </c>
    </row>
    <row r="14992" spans="1:4" x14ac:dyDescent="0.3">
      <c r="A14992">
        <v>14991</v>
      </c>
      <c r="B14992" s="1">
        <v>36526.040198506947</v>
      </c>
      <c r="C14992">
        <v>502.42700000000002</v>
      </c>
      <c r="D14992" s="2">
        <v>209.3716</v>
      </c>
    </row>
    <row r="14993" spans="1:4" x14ac:dyDescent="0.3">
      <c r="A14993">
        <v>14992</v>
      </c>
      <c r="B14993" s="1">
        <v>36526.040198888892</v>
      </c>
      <c r="C14993">
        <v>502.46</v>
      </c>
      <c r="D14993" s="2">
        <v>209.3912</v>
      </c>
    </row>
    <row r="14994" spans="1:4" x14ac:dyDescent="0.3">
      <c r="A14994">
        <v>14993</v>
      </c>
      <c r="B14994" s="1">
        <v>36526.040199282405</v>
      </c>
      <c r="C14994">
        <v>502.49400000000003</v>
      </c>
      <c r="D14994" s="2">
        <v>209.38550000000001</v>
      </c>
    </row>
    <row r="14995" spans="1:4" x14ac:dyDescent="0.3">
      <c r="A14995">
        <v>14994</v>
      </c>
      <c r="B14995" s="1">
        <v>36526.040199664349</v>
      </c>
      <c r="C14995">
        <v>502.52699999999999</v>
      </c>
      <c r="D14995" s="2">
        <v>209.39500000000001</v>
      </c>
    </row>
    <row r="14996" spans="1:4" x14ac:dyDescent="0.3">
      <c r="A14996">
        <v>14995</v>
      </c>
      <c r="B14996" s="1">
        <v>36526.040200046293</v>
      </c>
      <c r="C14996">
        <v>502.56</v>
      </c>
      <c r="D14996" s="2">
        <v>209.41069999999999</v>
      </c>
    </row>
    <row r="14997" spans="1:4" x14ac:dyDescent="0.3">
      <c r="A14997">
        <v>14996</v>
      </c>
      <c r="B14997" s="1">
        <v>36526.040200439813</v>
      </c>
      <c r="C14997">
        <v>502.59399999999999</v>
      </c>
      <c r="D14997" s="2">
        <v>209.43279999999999</v>
      </c>
    </row>
    <row r="14998" spans="1:4" x14ac:dyDescent="0.3">
      <c r="A14998">
        <v>14997</v>
      </c>
      <c r="B14998" s="1">
        <v>36526.040200821757</v>
      </c>
      <c r="C14998">
        <v>502.62700000000001</v>
      </c>
      <c r="D14998" s="2">
        <v>209.4562</v>
      </c>
    </row>
    <row r="14999" spans="1:4" x14ac:dyDescent="0.3">
      <c r="A14999">
        <v>14998</v>
      </c>
      <c r="B14999" s="1">
        <v>36526.040201203701</v>
      </c>
      <c r="C14999">
        <v>502.66</v>
      </c>
      <c r="D14999" s="2">
        <v>209.47749999999999</v>
      </c>
    </row>
    <row r="15000" spans="1:4" x14ac:dyDescent="0.3">
      <c r="A15000">
        <v>14999</v>
      </c>
      <c r="B15000" s="1">
        <v>36526.040201585645</v>
      </c>
      <c r="C15000">
        <v>502.69299999999998</v>
      </c>
      <c r="D15000" s="2">
        <v>209.49209999999999</v>
      </c>
    </row>
    <row r="15001" spans="1:4" x14ac:dyDescent="0.3">
      <c r="A15001">
        <v>15000</v>
      </c>
      <c r="B15001" s="1">
        <v>36526.040201979165</v>
      </c>
      <c r="C15001">
        <v>502.72699999999998</v>
      </c>
      <c r="D15001" s="2">
        <v>209.5146</v>
      </c>
    </row>
    <row r="15002" spans="1:4" x14ac:dyDescent="0.3">
      <c r="A15002">
        <v>15001</v>
      </c>
      <c r="B15002" s="1">
        <v>36526.04020236111</v>
      </c>
      <c r="C15002">
        <v>502.76</v>
      </c>
      <c r="D15002" s="2">
        <v>209.54</v>
      </c>
    </row>
    <row r="15003" spans="1:4" x14ac:dyDescent="0.3">
      <c r="A15003">
        <v>15002</v>
      </c>
      <c r="B15003" s="1">
        <v>36526.040202743054</v>
      </c>
      <c r="C15003">
        <v>502.79300000000001</v>
      </c>
      <c r="D15003" s="2">
        <v>209.55439999999999</v>
      </c>
    </row>
    <row r="15004" spans="1:4" x14ac:dyDescent="0.3">
      <c r="A15004">
        <v>15003</v>
      </c>
      <c r="B15004" s="1">
        <v>36526.040203136574</v>
      </c>
      <c r="C15004">
        <v>502.827</v>
      </c>
      <c r="D15004" s="2">
        <v>209.57329999999999</v>
      </c>
    </row>
    <row r="15005" spans="1:4" x14ac:dyDescent="0.3">
      <c r="A15005">
        <v>15004</v>
      </c>
      <c r="B15005" s="1">
        <v>36526.040203518518</v>
      </c>
      <c r="C15005">
        <v>502.86</v>
      </c>
      <c r="D15005" s="2">
        <v>209.59989999999999</v>
      </c>
    </row>
    <row r="15006" spans="1:4" x14ac:dyDescent="0.3">
      <c r="A15006">
        <v>15005</v>
      </c>
      <c r="B15006" s="1">
        <v>36526.040203900462</v>
      </c>
      <c r="C15006">
        <v>502.89299999999997</v>
      </c>
      <c r="D15006" s="2">
        <v>209.61770000000001</v>
      </c>
    </row>
    <row r="15007" spans="1:4" x14ac:dyDescent="0.3">
      <c r="A15007">
        <v>15006</v>
      </c>
      <c r="B15007" s="1">
        <v>36526.040204282406</v>
      </c>
      <c r="C15007">
        <v>502.92599999999999</v>
      </c>
      <c r="D15007" s="2">
        <v>209.61840000000001</v>
      </c>
    </row>
    <row r="15008" spans="1:4" x14ac:dyDescent="0.3">
      <c r="A15008">
        <v>15007</v>
      </c>
      <c r="B15008" s="1">
        <v>36526.040204675926</v>
      </c>
      <c r="C15008">
        <v>502.96</v>
      </c>
      <c r="D15008" s="2">
        <v>209.62049999999999</v>
      </c>
    </row>
    <row r="15009" spans="1:4" x14ac:dyDescent="0.3">
      <c r="A15009">
        <v>15008</v>
      </c>
      <c r="B15009" s="1">
        <v>36526.04020505787</v>
      </c>
      <c r="C15009">
        <v>502.99299999999999</v>
      </c>
      <c r="D15009" s="2">
        <v>209.6208</v>
      </c>
    </row>
    <row r="15010" spans="1:4" x14ac:dyDescent="0.3">
      <c r="A15010">
        <v>15009</v>
      </c>
      <c r="B15010" s="1">
        <v>36526.040205439815</v>
      </c>
      <c r="C15010">
        <v>503.02600000000001</v>
      </c>
      <c r="D15010" s="2">
        <v>209.61680000000001</v>
      </c>
    </row>
    <row r="15011" spans="1:4" x14ac:dyDescent="0.3">
      <c r="A15011">
        <v>15010</v>
      </c>
      <c r="B15011" s="1">
        <v>36526.040205833335</v>
      </c>
      <c r="C15011">
        <v>503.06</v>
      </c>
      <c r="D15011" s="2">
        <v>209.6559</v>
      </c>
    </row>
    <row r="15012" spans="1:4" x14ac:dyDescent="0.3">
      <c r="A15012">
        <v>15011</v>
      </c>
      <c r="B15012" s="1">
        <v>36526.040206215279</v>
      </c>
      <c r="C15012">
        <v>503.09300000000002</v>
      </c>
      <c r="D15012" s="2">
        <v>209.69239999999999</v>
      </c>
    </row>
    <row r="15013" spans="1:4" x14ac:dyDescent="0.3">
      <c r="A15013">
        <v>15012</v>
      </c>
      <c r="B15013" s="1">
        <v>36526.040206597223</v>
      </c>
      <c r="C15013">
        <v>503.12599999999998</v>
      </c>
      <c r="D15013" s="2">
        <v>209.70269999999999</v>
      </c>
    </row>
    <row r="15014" spans="1:4" x14ac:dyDescent="0.3">
      <c r="A15014">
        <v>15013</v>
      </c>
      <c r="B15014" s="1">
        <v>36526.040206990743</v>
      </c>
      <c r="C15014">
        <v>503.16</v>
      </c>
      <c r="D15014" s="2">
        <v>209.6909</v>
      </c>
    </row>
    <row r="15015" spans="1:4" x14ac:dyDescent="0.3">
      <c r="A15015">
        <v>15014</v>
      </c>
      <c r="B15015" s="1">
        <v>36526.040207372687</v>
      </c>
      <c r="C15015">
        <v>503.19299999999998</v>
      </c>
      <c r="D15015" s="2">
        <v>209.71270000000001</v>
      </c>
    </row>
    <row r="15016" spans="1:4" x14ac:dyDescent="0.3">
      <c r="A15016">
        <v>15015</v>
      </c>
      <c r="B15016" s="1">
        <v>36526.040207754631</v>
      </c>
      <c r="C15016">
        <v>503.226</v>
      </c>
      <c r="D15016" s="2">
        <v>209.74359999999999</v>
      </c>
    </row>
    <row r="15017" spans="1:4" x14ac:dyDescent="0.3">
      <c r="A15017">
        <v>15016</v>
      </c>
      <c r="B15017" s="1">
        <v>36526.040208136576</v>
      </c>
      <c r="C15017">
        <v>503.25900000000001</v>
      </c>
      <c r="D15017" s="2">
        <v>209.76480000000001</v>
      </c>
    </row>
    <row r="15018" spans="1:4" x14ac:dyDescent="0.3">
      <c r="A15018">
        <v>15017</v>
      </c>
      <c r="B15018" s="1">
        <v>36526.040208530096</v>
      </c>
      <c r="C15018">
        <v>503.29300000000001</v>
      </c>
      <c r="D15018" s="2">
        <v>209.76390000000001</v>
      </c>
    </row>
    <row r="15019" spans="1:4" x14ac:dyDescent="0.3">
      <c r="A15019">
        <v>15018</v>
      </c>
      <c r="B15019" s="1">
        <v>36526.04020891204</v>
      </c>
      <c r="C15019">
        <v>503.32600000000002</v>
      </c>
      <c r="D15019" s="2">
        <v>209.78030000000001</v>
      </c>
    </row>
    <row r="15020" spans="1:4" x14ac:dyDescent="0.3">
      <c r="A15020">
        <v>15019</v>
      </c>
      <c r="B15020" s="1">
        <v>36526.040209293984</v>
      </c>
      <c r="C15020">
        <v>503.35899999999998</v>
      </c>
      <c r="D15020" s="2">
        <v>209.80770000000001</v>
      </c>
    </row>
    <row r="15021" spans="1:4" x14ac:dyDescent="0.3">
      <c r="A15021">
        <v>15020</v>
      </c>
      <c r="B15021" s="1">
        <v>36526.040209687497</v>
      </c>
      <c r="C15021">
        <v>503.39299999999997</v>
      </c>
      <c r="D15021" s="2">
        <v>209.8314</v>
      </c>
    </row>
    <row r="15022" spans="1:4" x14ac:dyDescent="0.3">
      <c r="A15022">
        <v>15021</v>
      </c>
      <c r="B15022" s="1">
        <v>36526.040210069441</v>
      </c>
      <c r="C15022">
        <v>503.42599999999999</v>
      </c>
      <c r="D15022" s="2">
        <v>209.8306</v>
      </c>
    </row>
    <row r="15023" spans="1:4" x14ac:dyDescent="0.3">
      <c r="A15023">
        <v>15022</v>
      </c>
      <c r="B15023" s="1">
        <v>36526.040210451392</v>
      </c>
      <c r="C15023">
        <v>503.459</v>
      </c>
      <c r="D15023" s="2">
        <v>209.86449999999999</v>
      </c>
    </row>
    <row r="15024" spans="1:4" x14ac:dyDescent="0.3">
      <c r="A15024">
        <v>15023</v>
      </c>
      <c r="B15024" s="1">
        <v>36526.040210844905</v>
      </c>
      <c r="C15024">
        <v>503.49299999999999</v>
      </c>
      <c r="D15024" s="2">
        <v>209.87039999999999</v>
      </c>
    </row>
    <row r="15025" spans="1:4" x14ac:dyDescent="0.3">
      <c r="A15025">
        <v>15024</v>
      </c>
      <c r="B15025" s="1">
        <v>36526.040211226849</v>
      </c>
      <c r="C15025">
        <v>503.52600000000001</v>
      </c>
      <c r="D15025" s="2">
        <v>209.89670000000001</v>
      </c>
    </row>
    <row r="15026" spans="1:4" x14ac:dyDescent="0.3">
      <c r="A15026">
        <v>15025</v>
      </c>
      <c r="B15026" s="1">
        <v>36526.040211608793</v>
      </c>
      <c r="C15026">
        <v>503.55900000000003</v>
      </c>
      <c r="D15026" s="2">
        <v>209.91640000000001</v>
      </c>
    </row>
    <row r="15027" spans="1:4" x14ac:dyDescent="0.3">
      <c r="A15027">
        <v>15026</v>
      </c>
      <c r="B15027" s="1">
        <v>36526.040211990738</v>
      </c>
      <c r="C15027">
        <v>503.59199999999998</v>
      </c>
      <c r="D15027" s="2">
        <v>209.91800000000001</v>
      </c>
    </row>
    <row r="15028" spans="1:4" x14ac:dyDescent="0.3">
      <c r="A15028">
        <v>15027</v>
      </c>
      <c r="B15028" s="1">
        <v>36526.040212384258</v>
      </c>
      <c r="C15028">
        <v>503.62599999999998</v>
      </c>
      <c r="D15028" s="2">
        <v>209.9289</v>
      </c>
    </row>
    <row r="15029" spans="1:4" x14ac:dyDescent="0.3">
      <c r="A15029">
        <v>15028</v>
      </c>
      <c r="B15029" s="1">
        <v>36526.040212766202</v>
      </c>
      <c r="C15029">
        <v>503.65899999999999</v>
      </c>
      <c r="D15029" s="2">
        <v>209.93340000000001</v>
      </c>
    </row>
    <row r="15030" spans="1:4" x14ac:dyDescent="0.3">
      <c r="A15030">
        <v>15029</v>
      </c>
      <c r="B15030" s="1">
        <v>36526.040213148146</v>
      </c>
      <c r="C15030">
        <v>503.69200000000001</v>
      </c>
      <c r="D15030" s="2">
        <v>209.9385</v>
      </c>
    </row>
    <row r="15031" spans="1:4" x14ac:dyDescent="0.3">
      <c r="A15031">
        <v>15030</v>
      </c>
      <c r="B15031" s="1">
        <v>36526.040213541666</v>
      </c>
      <c r="C15031">
        <v>503.726</v>
      </c>
      <c r="D15031" s="2">
        <v>209.92089999999999</v>
      </c>
    </row>
    <row r="15032" spans="1:4" x14ac:dyDescent="0.3">
      <c r="A15032">
        <v>15031</v>
      </c>
      <c r="B15032" s="1">
        <v>36526.04021392361</v>
      </c>
      <c r="C15032">
        <v>503.75900000000001</v>
      </c>
      <c r="D15032" s="2">
        <v>209.9503</v>
      </c>
    </row>
    <row r="15033" spans="1:4" x14ac:dyDescent="0.3">
      <c r="A15033">
        <v>15032</v>
      </c>
      <c r="B15033" s="1">
        <v>36526.040214305554</v>
      </c>
      <c r="C15033">
        <v>503.79199999999997</v>
      </c>
      <c r="D15033" s="2">
        <v>209.97559999999999</v>
      </c>
    </row>
    <row r="15034" spans="1:4" x14ac:dyDescent="0.3">
      <c r="A15034">
        <v>15033</v>
      </c>
      <c r="B15034" s="1">
        <v>36526.040214699075</v>
      </c>
      <c r="C15034">
        <v>503.82600000000002</v>
      </c>
      <c r="D15034" s="2">
        <v>209.999</v>
      </c>
    </row>
    <row r="15035" spans="1:4" x14ac:dyDescent="0.3">
      <c r="A15035">
        <v>15034</v>
      </c>
      <c r="B15035" s="1">
        <v>36526.040215081019</v>
      </c>
      <c r="C15035">
        <v>503.85899999999998</v>
      </c>
      <c r="D15035" s="2">
        <v>210.00229999999999</v>
      </c>
    </row>
    <row r="15036" spans="1:4" x14ac:dyDescent="0.3">
      <c r="A15036">
        <v>15035</v>
      </c>
      <c r="B15036" s="1">
        <v>36526.040215462963</v>
      </c>
      <c r="C15036">
        <v>503.892</v>
      </c>
      <c r="D15036" s="2">
        <v>210.01750000000001</v>
      </c>
    </row>
    <row r="15037" spans="1:4" x14ac:dyDescent="0.3">
      <c r="A15037">
        <v>15036</v>
      </c>
      <c r="B15037" s="1">
        <v>36526.040215844907</v>
      </c>
      <c r="C15037">
        <v>503.92500000000001</v>
      </c>
      <c r="D15037" s="2">
        <v>210.0368</v>
      </c>
    </row>
    <row r="15038" spans="1:4" x14ac:dyDescent="0.3">
      <c r="A15038">
        <v>15037</v>
      </c>
      <c r="B15038" s="1">
        <v>36526.040216238427</v>
      </c>
      <c r="C15038">
        <v>503.959</v>
      </c>
      <c r="D15038" s="2">
        <v>210.07810000000001</v>
      </c>
    </row>
    <row r="15039" spans="1:4" x14ac:dyDescent="0.3">
      <c r="A15039">
        <v>15038</v>
      </c>
      <c r="B15039" s="1">
        <v>36526.040216620371</v>
      </c>
      <c r="C15039">
        <v>503.99200000000002</v>
      </c>
      <c r="D15039" s="2">
        <v>210.0838</v>
      </c>
    </row>
    <row r="15040" spans="1:4" x14ac:dyDescent="0.3">
      <c r="A15040">
        <v>15039</v>
      </c>
      <c r="B15040" s="1">
        <v>36526.040217002315</v>
      </c>
      <c r="C15040">
        <v>504.02499999999998</v>
      </c>
      <c r="D15040" s="2">
        <v>210.11189999999999</v>
      </c>
    </row>
    <row r="15041" spans="1:4" x14ac:dyDescent="0.3">
      <c r="A15041">
        <v>15040</v>
      </c>
      <c r="B15041" s="1">
        <v>36526.040217395835</v>
      </c>
      <c r="C15041">
        <v>504.05900000000003</v>
      </c>
      <c r="D15041" s="2">
        <v>210.1088</v>
      </c>
    </row>
    <row r="15042" spans="1:4" x14ac:dyDescent="0.3">
      <c r="A15042">
        <v>15041</v>
      </c>
      <c r="B15042" s="1">
        <v>36526.04021777778</v>
      </c>
      <c r="C15042">
        <v>504.09199999999998</v>
      </c>
      <c r="D15042" s="2">
        <v>210.1259</v>
      </c>
    </row>
    <row r="15043" spans="1:4" x14ac:dyDescent="0.3">
      <c r="A15043">
        <v>15042</v>
      </c>
      <c r="B15043" s="1">
        <v>36526.040218159724</v>
      </c>
      <c r="C15043">
        <v>504.125</v>
      </c>
      <c r="D15043" s="2">
        <v>210.1294</v>
      </c>
    </row>
    <row r="15044" spans="1:4" x14ac:dyDescent="0.3">
      <c r="A15044">
        <v>15043</v>
      </c>
      <c r="B15044" s="1">
        <v>36526.040218541668</v>
      </c>
      <c r="C15044">
        <v>504.15800000000002</v>
      </c>
      <c r="D15044" s="2">
        <v>210.14070000000001</v>
      </c>
    </row>
    <row r="15045" spans="1:4" x14ac:dyDescent="0.3">
      <c r="A15045">
        <v>15044</v>
      </c>
      <c r="B15045" s="1">
        <v>36526.040218935188</v>
      </c>
      <c r="C15045">
        <v>504.19200000000001</v>
      </c>
      <c r="D15045" s="2">
        <v>210.15010000000001</v>
      </c>
    </row>
    <row r="15046" spans="1:4" x14ac:dyDescent="0.3">
      <c r="A15046">
        <v>15045</v>
      </c>
      <c r="B15046" s="1">
        <v>36526.040219317132</v>
      </c>
      <c r="C15046">
        <v>504.22500000000002</v>
      </c>
      <c r="D15046" s="2">
        <v>210.2097</v>
      </c>
    </row>
    <row r="15047" spans="1:4" x14ac:dyDescent="0.3">
      <c r="A15047">
        <v>15046</v>
      </c>
      <c r="B15047" s="1">
        <v>36526.040219699076</v>
      </c>
      <c r="C15047">
        <v>504.25799999999998</v>
      </c>
      <c r="D15047" s="2">
        <v>210.22499999999999</v>
      </c>
    </row>
    <row r="15048" spans="1:4" x14ac:dyDescent="0.3">
      <c r="A15048">
        <v>15047</v>
      </c>
      <c r="B15048" s="1">
        <v>36526.040220092589</v>
      </c>
      <c r="C15048">
        <v>504.29199999999997</v>
      </c>
      <c r="D15048" s="2">
        <v>210.25489999999999</v>
      </c>
    </row>
    <row r="15049" spans="1:4" x14ac:dyDescent="0.3">
      <c r="A15049">
        <v>15048</v>
      </c>
      <c r="B15049" s="1">
        <v>36526.040220474541</v>
      </c>
      <c r="C15049">
        <v>504.32499999999999</v>
      </c>
      <c r="D15049" s="2">
        <v>210.26589999999999</v>
      </c>
    </row>
    <row r="15050" spans="1:4" x14ac:dyDescent="0.3">
      <c r="A15050">
        <v>15049</v>
      </c>
      <c r="B15050" s="1">
        <v>36526.040220856485</v>
      </c>
      <c r="C15050">
        <v>504.358</v>
      </c>
      <c r="D15050" s="2">
        <v>210.28380000000001</v>
      </c>
    </row>
    <row r="15051" spans="1:4" x14ac:dyDescent="0.3">
      <c r="A15051">
        <v>15050</v>
      </c>
      <c r="B15051" s="1">
        <v>36526.040221249998</v>
      </c>
      <c r="C15051">
        <v>504.392</v>
      </c>
      <c r="D15051" s="2">
        <v>210.30260000000001</v>
      </c>
    </row>
    <row r="15052" spans="1:4" x14ac:dyDescent="0.3">
      <c r="A15052">
        <v>15051</v>
      </c>
      <c r="B15052" s="1">
        <v>36526.040221631942</v>
      </c>
      <c r="C15052">
        <v>504.42500000000001</v>
      </c>
      <c r="D15052" s="2">
        <v>210.327</v>
      </c>
    </row>
    <row r="15053" spans="1:4" x14ac:dyDescent="0.3">
      <c r="A15053">
        <v>15052</v>
      </c>
      <c r="B15053" s="1">
        <v>36526.040222013886</v>
      </c>
      <c r="C15053">
        <v>504.45800000000003</v>
      </c>
      <c r="D15053" s="2">
        <v>210.32929999999999</v>
      </c>
    </row>
    <row r="15054" spans="1:4" x14ac:dyDescent="0.3">
      <c r="A15054">
        <v>15053</v>
      </c>
      <c r="B15054" s="1">
        <v>36526.04022239583</v>
      </c>
      <c r="C15054">
        <v>504.49099999999999</v>
      </c>
      <c r="D15054" s="2">
        <v>210.36279999999999</v>
      </c>
    </row>
    <row r="15055" spans="1:4" x14ac:dyDescent="0.3">
      <c r="A15055">
        <v>15054</v>
      </c>
      <c r="B15055" s="1">
        <v>36526.04022278935</v>
      </c>
      <c r="C15055">
        <v>504.52499999999998</v>
      </c>
      <c r="D15055" s="2">
        <v>210.3673</v>
      </c>
    </row>
    <row r="15056" spans="1:4" x14ac:dyDescent="0.3">
      <c r="A15056">
        <v>15055</v>
      </c>
      <c r="B15056" s="1">
        <v>36526.040223171294</v>
      </c>
      <c r="C15056">
        <v>504.55799999999999</v>
      </c>
      <c r="D15056" s="2">
        <v>210.39160000000001</v>
      </c>
    </row>
    <row r="15057" spans="1:4" x14ac:dyDescent="0.3">
      <c r="A15057">
        <v>15056</v>
      </c>
      <c r="B15057" s="1">
        <v>36526.040223553238</v>
      </c>
      <c r="C15057">
        <v>504.59100000000001</v>
      </c>
      <c r="D15057" s="2">
        <v>210.41540000000001</v>
      </c>
    </row>
    <row r="15058" spans="1:4" x14ac:dyDescent="0.3">
      <c r="A15058">
        <v>15057</v>
      </c>
      <c r="B15058" s="1">
        <v>36526.040223946758</v>
      </c>
      <c r="C15058">
        <v>504.625</v>
      </c>
      <c r="D15058" s="2">
        <v>210.4333</v>
      </c>
    </row>
    <row r="15059" spans="1:4" x14ac:dyDescent="0.3">
      <c r="A15059">
        <v>15058</v>
      </c>
      <c r="B15059" s="1">
        <v>36526.040224328703</v>
      </c>
      <c r="C15059">
        <v>504.65800000000002</v>
      </c>
      <c r="D15059" s="2">
        <v>210.34520000000001</v>
      </c>
    </row>
    <row r="15060" spans="1:4" x14ac:dyDescent="0.3">
      <c r="A15060">
        <v>15059</v>
      </c>
      <c r="B15060" s="1">
        <v>36526.040224710647</v>
      </c>
      <c r="C15060">
        <v>504.69099999999997</v>
      </c>
      <c r="D15060" s="2">
        <v>210.364</v>
      </c>
    </row>
    <row r="15061" spans="1:4" x14ac:dyDescent="0.3">
      <c r="A15061">
        <v>15060</v>
      </c>
      <c r="B15061" s="1">
        <v>36526.040225104167</v>
      </c>
      <c r="C15061">
        <v>504.72500000000002</v>
      </c>
      <c r="D15061" s="2">
        <v>210.37090000000001</v>
      </c>
    </row>
    <row r="15062" spans="1:4" x14ac:dyDescent="0.3">
      <c r="A15062">
        <v>15061</v>
      </c>
      <c r="B15062" s="1">
        <v>36526.040225486111</v>
      </c>
      <c r="C15062">
        <v>504.75799999999998</v>
      </c>
      <c r="D15062" s="2">
        <v>210.46299999999999</v>
      </c>
    </row>
    <row r="15063" spans="1:4" x14ac:dyDescent="0.3">
      <c r="A15063">
        <v>15062</v>
      </c>
      <c r="B15063" s="1">
        <v>36526.040225868055</v>
      </c>
      <c r="C15063">
        <v>504.791</v>
      </c>
      <c r="D15063" s="2">
        <v>210.46629999999999</v>
      </c>
    </row>
    <row r="15064" spans="1:4" x14ac:dyDescent="0.3">
      <c r="A15064">
        <v>15063</v>
      </c>
      <c r="B15064" s="1">
        <v>36526.040226249999</v>
      </c>
      <c r="C15064">
        <v>504.82400000000001</v>
      </c>
      <c r="D15064" s="2">
        <v>210.4906</v>
      </c>
    </row>
    <row r="15065" spans="1:4" x14ac:dyDescent="0.3">
      <c r="A15065">
        <v>15064</v>
      </c>
      <c r="B15065" s="1">
        <v>36526.040226643519</v>
      </c>
      <c r="C15065">
        <v>504.858</v>
      </c>
      <c r="D15065" s="2">
        <v>210.51429999999999</v>
      </c>
    </row>
    <row r="15066" spans="1:4" x14ac:dyDescent="0.3">
      <c r="A15066">
        <v>15065</v>
      </c>
      <c r="B15066" s="1">
        <v>36526.040227025464</v>
      </c>
      <c r="C15066">
        <v>504.89100000000002</v>
      </c>
      <c r="D15066" s="2">
        <v>210.5222</v>
      </c>
    </row>
    <row r="15067" spans="1:4" x14ac:dyDescent="0.3">
      <c r="A15067">
        <v>15066</v>
      </c>
      <c r="B15067" s="1">
        <v>36526.040227407408</v>
      </c>
      <c r="C15067">
        <v>504.92399999999998</v>
      </c>
      <c r="D15067" s="2">
        <v>210.54519999999999</v>
      </c>
    </row>
    <row r="15068" spans="1:4" x14ac:dyDescent="0.3">
      <c r="A15068">
        <v>15067</v>
      </c>
      <c r="B15068" s="1">
        <v>36526.040227800928</v>
      </c>
      <c r="C15068">
        <v>504.95800000000003</v>
      </c>
      <c r="D15068" s="2">
        <v>210.47880000000001</v>
      </c>
    </row>
    <row r="15069" spans="1:4" x14ac:dyDescent="0.3">
      <c r="A15069">
        <v>15068</v>
      </c>
      <c r="B15069" s="1">
        <v>36526.040228182872</v>
      </c>
      <c r="C15069">
        <v>504.99099999999999</v>
      </c>
      <c r="D15069" s="2">
        <v>210.49019999999999</v>
      </c>
    </row>
    <row r="15070" spans="1:4" x14ac:dyDescent="0.3">
      <c r="A15070">
        <v>15069</v>
      </c>
      <c r="B15070" s="1">
        <v>36526.040228564816</v>
      </c>
      <c r="C15070">
        <v>505.024</v>
      </c>
      <c r="D15070" s="2">
        <v>210.5215</v>
      </c>
    </row>
    <row r="15071" spans="1:4" x14ac:dyDescent="0.3">
      <c r="A15071">
        <v>15070</v>
      </c>
      <c r="B15071" s="1">
        <v>36526.040228958336</v>
      </c>
      <c r="C15071">
        <v>505.05799999999999</v>
      </c>
      <c r="D15071" s="2">
        <v>210.5078</v>
      </c>
    </row>
    <row r="15072" spans="1:4" x14ac:dyDescent="0.3">
      <c r="A15072">
        <v>15071</v>
      </c>
      <c r="B15072" s="1">
        <v>36526.04022934028</v>
      </c>
      <c r="C15072">
        <v>505.09100000000001</v>
      </c>
      <c r="D15072" s="2">
        <v>210.5284</v>
      </c>
    </row>
    <row r="15073" spans="1:4" x14ac:dyDescent="0.3">
      <c r="A15073">
        <v>15072</v>
      </c>
      <c r="B15073" s="1">
        <v>36526.040229722224</v>
      </c>
      <c r="C15073">
        <v>505.12400000000002</v>
      </c>
      <c r="D15073" s="2">
        <v>210.57640000000001</v>
      </c>
    </row>
    <row r="15074" spans="1:4" x14ac:dyDescent="0.3">
      <c r="A15074">
        <v>15073</v>
      </c>
      <c r="B15074" s="1">
        <v>36526.040230104169</v>
      </c>
      <c r="C15074">
        <v>505.15699999999998</v>
      </c>
      <c r="D15074" s="2">
        <v>210.6003</v>
      </c>
    </row>
    <row r="15075" spans="1:4" x14ac:dyDescent="0.3">
      <c r="A15075">
        <v>15074</v>
      </c>
      <c r="B15075" s="1">
        <v>36526.040230497689</v>
      </c>
      <c r="C15075">
        <v>505.19099999999997</v>
      </c>
      <c r="D15075" s="2">
        <v>210.65020000000001</v>
      </c>
    </row>
    <row r="15076" spans="1:4" x14ac:dyDescent="0.3">
      <c r="A15076">
        <v>15075</v>
      </c>
      <c r="B15076" s="1">
        <v>36526.040230879633</v>
      </c>
      <c r="C15076">
        <v>505.22399999999999</v>
      </c>
      <c r="D15076" s="2">
        <v>210.64279999999999</v>
      </c>
    </row>
    <row r="15077" spans="1:4" x14ac:dyDescent="0.3">
      <c r="A15077">
        <v>15076</v>
      </c>
      <c r="B15077" s="1">
        <v>36526.040231261577</v>
      </c>
      <c r="C15077">
        <v>505.25700000000001</v>
      </c>
      <c r="D15077" s="2">
        <v>210.65119999999999</v>
      </c>
    </row>
    <row r="15078" spans="1:4" x14ac:dyDescent="0.3">
      <c r="A15078">
        <v>15077</v>
      </c>
      <c r="B15078" s="1">
        <v>36526.04023165509</v>
      </c>
      <c r="C15078">
        <v>505.291</v>
      </c>
      <c r="D15078" s="2">
        <v>210.66399999999999</v>
      </c>
    </row>
    <row r="15079" spans="1:4" x14ac:dyDescent="0.3">
      <c r="A15079">
        <v>15078</v>
      </c>
      <c r="B15079" s="1">
        <v>36526.040232037034</v>
      </c>
      <c r="C15079">
        <v>505.32400000000001</v>
      </c>
      <c r="D15079" s="2">
        <v>210.6765</v>
      </c>
    </row>
    <row r="15080" spans="1:4" x14ac:dyDescent="0.3">
      <c r="A15080">
        <v>15079</v>
      </c>
      <c r="B15080" s="1">
        <v>36526.040232418978</v>
      </c>
      <c r="C15080">
        <v>505.35700000000003</v>
      </c>
      <c r="D15080" s="2">
        <v>210.69649999999999</v>
      </c>
    </row>
    <row r="15081" spans="1:4" x14ac:dyDescent="0.3">
      <c r="A15081">
        <v>15080</v>
      </c>
      <c r="B15081" s="1">
        <v>36526.04023280093</v>
      </c>
      <c r="C15081">
        <v>505.39</v>
      </c>
      <c r="D15081" s="2">
        <v>210.71870000000001</v>
      </c>
    </row>
    <row r="15082" spans="1:4" x14ac:dyDescent="0.3">
      <c r="A15082">
        <v>15081</v>
      </c>
      <c r="B15082" s="1">
        <v>36526.040233194442</v>
      </c>
      <c r="C15082">
        <v>505.42399999999998</v>
      </c>
      <c r="D15082" s="2">
        <v>210.72880000000001</v>
      </c>
    </row>
    <row r="15083" spans="1:4" x14ac:dyDescent="0.3">
      <c r="A15083">
        <v>15082</v>
      </c>
      <c r="B15083" s="1">
        <v>36526.040233576387</v>
      </c>
      <c r="C15083">
        <v>505.45699999999999</v>
      </c>
      <c r="D15083" s="2">
        <v>210.73519999999999</v>
      </c>
    </row>
    <row r="15084" spans="1:4" x14ac:dyDescent="0.3">
      <c r="A15084">
        <v>15083</v>
      </c>
      <c r="B15084" s="1">
        <v>36526.040233958331</v>
      </c>
      <c r="C15084">
        <v>505.49</v>
      </c>
      <c r="D15084" s="2">
        <v>210.77340000000001</v>
      </c>
    </row>
    <row r="15085" spans="1:4" x14ac:dyDescent="0.3">
      <c r="A15085">
        <v>15084</v>
      </c>
      <c r="B15085" s="1">
        <v>36526.040234351851</v>
      </c>
      <c r="C15085">
        <v>505.524</v>
      </c>
      <c r="D15085" s="2">
        <v>210.76859999999999</v>
      </c>
    </row>
    <row r="15086" spans="1:4" x14ac:dyDescent="0.3">
      <c r="A15086">
        <v>15085</v>
      </c>
      <c r="B15086" s="1">
        <v>36526.040234733795</v>
      </c>
      <c r="C15086">
        <v>505.55700000000002</v>
      </c>
      <c r="D15086" s="2">
        <v>210.7851</v>
      </c>
    </row>
    <row r="15087" spans="1:4" x14ac:dyDescent="0.3">
      <c r="A15087">
        <v>15086</v>
      </c>
      <c r="B15087" s="1">
        <v>36526.040235115739</v>
      </c>
      <c r="C15087">
        <v>505.59</v>
      </c>
      <c r="D15087" s="2">
        <v>210.7825</v>
      </c>
    </row>
    <row r="15088" spans="1:4" x14ac:dyDescent="0.3">
      <c r="A15088">
        <v>15087</v>
      </c>
      <c r="B15088" s="1">
        <v>36526.040235509259</v>
      </c>
      <c r="C15088">
        <v>505.62400000000002</v>
      </c>
      <c r="D15088" s="2">
        <v>210.81270000000001</v>
      </c>
    </row>
    <row r="15089" spans="1:4" x14ac:dyDescent="0.3">
      <c r="A15089">
        <v>15088</v>
      </c>
      <c r="B15089" s="1">
        <v>36526.040235891203</v>
      </c>
      <c r="C15089">
        <v>505.65699999999998</v>
      </c>
      <c r="D15089" s="2">
        <v>210.8125</v>
      </c>
    </row>
    <row r="15090" spans="1:4" x14ac:dyDescent="0.3">
      <c r="A15090">
        <v>15089</v>
      </c>
      <c r="B15090" s="1">
        <v>36526.040236273147</v>
      </c>
      <c r="C15090">
        <v>505.69</v>
      </c>
      <c r="D15090" s="2">
        <v>210.8415</v>
      </c>
    </row>
    <row r="15091" spans="1:4" x14ac:dyDescent="0.3">
      <c r="A15091">
        <v>15090</v>
      </c>
      <c r="B15091" s="1">
        <v>36526.040236655092</v>
      </c>
      <c r="C15091">
        <v>505.72300000000001</v>
      </c>
      <c r="D15091" s="2">
        <v>210.8467</v>
      </c>
    </row>
    <row r="15092" spans="1:4" x14ac:dyDescent="0.3">
      <c r="A15092">
        <v>15091</v>
      </c>
      <c r="B15092" s="1">
        <v>36526.040237048612</v>
      </c>
      <c r="C15092">
        <v>505.75700000000001</v>
      </c>
      <c r="D15092" s="2">
        <v>210.86959999999999</v>
      </c>
    </row>
    <row r="15093" spans="1:4" x14ac:dyDescent="0.3">
      <c r="A15093">
        <v>15092</v>
      </c>
      <c r="B15093" s="1">
        <v>36526.040237430556</v>
      </c>
      <c r="C15093">
        <v>505.79</v>
      </c>
      <c r="D15093" s="2">
        <v>210.8903</v>
      </c>
    </row>
    <row r="15094" spans="1:4" x14ac:dyDescent="0.3">
      <c r="A15094">
        <v>15093</v>
      </c>
      <c r="B15094" s="1">
        <v>36526.0402378125</v>
      </c>
      <c r="C15094">
        <v>505.82299999999998</v>
      </c>
      <c r="D15094" s="2">
        <v>210.91079999999999</v>
      </c>
    </row>
    <row r="15095" spans="1:4" x14ac:dyDescent="0.3">
      <c r="A15095">
        <v>15094</v>
      </c>
      <c r="B15095" s="1">
        <v>36526.04023820602</v>
      </c>
      <c r="C15095">
        <v>505.85700000000003</v>
      </c>
      <c r="D15095" s="2">
        <v>210.91829999999999</v>
      </c>
    </row>
    <row r="15096" spans="1:4" x14ac:dyDescent="0.3">
      <c r="A15096">
        <v>15095</v>
      </c>
      <c r="B15096" s="1">
        <v>36526.040238587964</v>
      </c>
      <c r="C15096">
        <v>505.89</v>
      </c>
      <c r="D15096" s="2">
        <v>210.91589999999999</v>
      </c>
    </row>
    <row r="15097" spans="1:4" x14ac:dyDescent="0.3">
      <c r="A15097">
        <v>15096</v>
      </c>
      <c r="B15097" s="1">
        <v>36526.040238969908</v>
      </c>
      <c r="C15097">
        <v>505.923</v>
      </c>
      <c r="D15097" s="2">
        <v>210.92740000000001</v>
      </c>
    </row>
    <row r="15098" spans="1:4" x14ac:dyDescent="0.3">
      <c r="A15098">
        <v>15097</v>
      </c>
      <c r="B15098" s="1">
        <v>36526.040239363429</v>
      </c>
      <c r="C15098">
        <v>505.95699999999999</v>
      </c>
      <c r="D15098" s="2">
        <v>210.92679999999999</v>
      </c>
    </row>
    <row r="15099" spans="1:4" x14ac:dyDescent="0.3">
      <c r="A15099">
        <v>15098</v>
      </c>
      <c r="B15099" s="1">
        <v>36526.040239745373</v>
      </c>
      <c r="C15099">
        <v>505.99</v>
      </c>
      <c r="D15099" s="2">
        <v>210.929</v>
      </c>
    </row>
    <row r="15100" spans="1:4" x14ac:dyDescent="0.3">
      <c r="A15100">
        <v>15099</v>
      </c>
      <c r="B15100" s="1">
        <v>36526.040240127317</v>
      </c>
      <c r="C15100">
        <v>506.02300000000002</v>
      </c>
      <c r="D15100" s="2">
        <v>210.93129999999999</v>
      </c>
    </row>
    <row r="15101" spans="1:4" x14ac:dyDescent="0.3">
      <c r="A15101">
        <v>15100</v>
      </c>
      <c r="B15101" s="1">
        <v>36526.040240509261</v>
      </c>
      <c r="C15101">
        <v>506.05599999999998</v>
      </c>
      <c r="D15101" s="2">
        <v>210.94890000000001</v>
      </c>
    </row>
    <row r="15102" spans="1:4" x14ac:dyDescent="0.3">
      <c r="A15102">
        <v>15101</v>
      </c>
      <c r="B15102" s="1">
        <v>36526.040240902781</v>
      </c>
      <c r="C15102">
        <v>506.09</v>
      </c>
      <c r="D15102" s="2">
        <v>210.96549999999999</v>
      </c>
    </row>
    <row r="15103" spans="1:4" x14ac:dyDescent="0.3">
      <c r="A15103">
        <v>15102</v>
      </c>
      <c r="B15103" s="1">
        <v>36526.040241284725</v>
      </c>
      <c r="C15103">
        <v>506.12299999999999</v>
      </c>
      <c r="D15103" s="2">
        <v>210.99350000000001</v>
      </c>
    </row>
    <row r="15104" spans="1:4" x14ac:dyDescent="0.3">
      <c r="A15104">
        <v>15103</v>
      </c>
      <c r="B15104" s="1">
        <v>36526.040241666669</v>
      </c>
      <c r="C15104">
        <v>506.15600000000001</v>
      </c>
      <c r="D15104" s="2">
        <v>211.0016</v>
      </c>
    </row>
    <row r="15105" spans="1:4" x14ac:dyDescent="0.3">
      <c r="A15105">
        <v>15104</v>
      </c>
      <c r="B15105" s="1">
        <v>36526.040242060182</v>
      </c>
      <c r="C15105">
        <v>506.19</v>
      </c>
      <c r="D15105" s="2">
        <v>211.0916</v>
      </c>
    </row>
    <row r="15106" spans="1:4" x14ac:dyDescent="0.3">
      <c r="A15106">
        <v>15105</v>
      </c>
      <c r="B15106" s="1">
        <v>36526.040242442126</v>
      </c>
      <c r="C15106">
        <v>506.22300000000001</v>
      </c>
      <c r="D15106" s="2">
        <v>211.1301</v>
      </c>
    </row>
    <row r="15107" spans="1:4" x14ac:dyDescent="0.3">
      <c r="A15107">
        <v>15106</v>
      </c>
      <c r="B15107" s="1">
        <v>36526.04024282407</v>
      </c>
      <c r="C15107">
        <v>506.25599999999997</v>
      </c>
      <c r="D15107" s="2">
        <v>211.15899999999999</v>
      </c>
    </row>
    <row r="15108" spans="1:4" x14ac:dyDescent="0.3">
      <c r="A15108">
        <v>15107</v>
      </c>
      <c r="B15108" s="1">
        <v>36526.040243217591</v>
      </c>
      <c r="C15108">
        <v>506.29</v>
      </c>
      <c r="D15108" s="2">
        <v>211.18109999999999</v>
      </c>
    </row>
    <row r="15109" spans="1:4" x14ac:dyDescent="0.3">
      <c r="A15109">
        <v>15108</v>
      </c>
      <c r="B15109" s="1">
        <v>36526.040243599535</v>
      </c>
      <c r="C15109">
        <v>506.32299999999998</v>
      </c>
      <c r="D15109" s="2">
        <v>211.21700000000001</v>
      </c>
    </row>
    <row r="15110" spans="1:4" x14ac:dyDescent="0.3">
      <c r="A15110">
        <v>15109</v>
      </c>
      <c r="B15110" s="1">
        <v>36526.040243981479</v>
      </c>
      <c r="C15110">
        <v>506.35599999999999</v>
      </c>
      <c r="D15110" s="2">
        <v>211.25659999999999</v>
      </c>
    </row>
    <row r="15111" spans="1:4" x14ac:dyDescent="0.3">
      <c r="A15111">
        <v>15110</v>
      </c>
      <c r="B15111" s="1">
        <v>36526.040244363423</v>
      </c>
      <c r="C15111">
        <v>506.38900000000001</v>
      </c>
      <c r="D15111" s="2">
        <v>211.2638</v>
      </c>
    </row>
    <row r="15112" spans="1:4" x14ac:dyDescent="0.3">
      <c r="A15112">
        <v>15111</v>
      </c>
      <c r="B15112" s="1">
        <v>36526.040244756943</v>
      </c>
      <c r="C15112">
        <v>506.423</v>
      </c>
      <c r="D15112" s="2">
        <v>211.27459999999999</v>
      </c>
    </row>
    <row r="15113" spans="1:4" x14ac:dyDescent="0.3">
      <c r="A15113">
        <v>15112</v>
      </c>
      <c r="B15113" s="1">
        <v>36526.040245138887</v>
      </c>
      <c r="C15113">
        <v>506.45600000000002</v>
      </c>
      <c r="D15113" s="2">
        <v>211.28559999999999</v>
      </c>
    </row>
    <row r="15114" spans="1:4" x14ac:dyDescent="0.3">
      <c r="A15114">
        <v>15113</v>
      </c>
      <c r="B15114" s="1">
        <v>36526.040245520831</v>
      </c>
      <c r="C15114">
        <v>506.48899999999998</v>
      </c>
      <c r="D15114" s="2">
        <v>211.29509999999999</v>
      </c>
    </row>
    <row r="15115" spans="1:4" x14ac:dyDescent="0.3">
      <c r="A15115">
        <v>15114</v>
      </c>
      <c r="B15115" s="1">
        <v>36526.040245914352</v>
      </c>
      <c r="C15115">
        <v>506.52300000000002</v>
      </c>
      <c r="D15115" s="2">
        <v>211.30080000000001</v>
      </c>
    </row>
    <row r="15116" spans="1:4" x14ac:dyDescent="0.3">
      <c r="A15116">
        <v>15115</v>
      </c>
      <c r="B15116" s="1">
        <v>36526.040246296296</v>
      </c>
      <c r="C15116">
        <v>506.55599999999998</v>
      </c>
      <c r="D15116" s="2">
        <v>211.32669999999999</v>
      </c>
    </row>
    <row r="15117" spans="1:4" x14ac:dyDescent="0.3">
      <c r="A15117">
        <v>15116</v>
      </c>
      <c r="B15117" s="1">
        <v>36526.04024667824</v>
      </c>
      <c r="C15117">
        <v>506.589</v>
      </c>
      <c r="D15117" s="2">
        <v>211.38040000000001</v>
      </c>
    </row>
    <row r="15118" spans="1:4" x14ac:dyDescent="0.3">
      <c r="A15118">
        <v>15117</v>
      </c>
      <c r="B15118" s="1">
        <v>36526.040247060184</v>
      </c>
      <c r="C15118">
        <v>506.62200000000001</v>
      </c>
      <c r="D15118" s="2">
        <v>211.40559999999999</v>
      </c>
    </row>
    <row r="15119" spans="1:4" x14ac:dyDescent="0.3">
      <c r="A15119">
        <v>15118</v>
      </c>
      <c r="B15119" s="1">
        <v>36526.040247453704</v>
      </c>
      <c r="C15119">
        <v>506.65600000000001</v>
      </c>
      <c r="D15119" s="2">
        <v>211.42939999999999</v>
      </c>
    </row>
    <row r="15120" spans="1:4" x14ac:dyDescent="0.3">
      <c r="A15120">
        <v>15119</v>
      </c>
      <c r="B15120" s="1">
        <v>36526.040247835648</v>
      </c>
      <c r="C15120">
        <v>506.68900000000002</v>
      </c>
      <c r="D15120" s="2">
        <v>211.4152</v>
      </c>
    </row>
    <row r="15121" spans="1:4" x14ac:dyDescent="0.3">
      <c r="A15121">
        <v>15120</v>
      </c>
      <c r="B15121" s="1">
        <v>36526.040248217592</v>
      </c>
      <c r="C15121">
        <v>506.72199999999998</v>
      </c>
      <c r="D15121" s="2">
        <v>211.435</v>
      </c>
    </row>
    <row r="15122" spans="1:4" x14ac:dyDescent="0.3">
      <c r="A15122">
        <v>15121</v>
      </c>
      <c r="B15122" s="1">
        <v>36526.040248611112</v>
      </c>
      <c r="C15122">
        <v>506.75599999999997</v>
      </c>
      <c r="D15122" s="2">
        <v>211.4271</v>
      </c>
    </row>
    <row r="15123" spans="1:4" x14ac:dyDescent="0.3">
      <c r="A15123">
        <v>15122</v>
      </c>
      <c r="B15123" s="1">
        <v>36526.040248993057</v>
      </c>
      <c r="C15123">
        <v>506.78899999999999</v>
      </c>
      <c r="D15123" s="2">
        <v>211.43719999999999</v>
      </c>
    </row>
    <row r="15124" spans="1:4" x14ac:dyDescent="0.3">
      <c r="A15124">
        <v>15123</v>
      </c>
      <c r="B15124" s="1">
        <v>36526.040249375001</v>
      </c>
      <c r="C15124">
        <v>506.822</v>
      </c>
      <c r="D15124" s="2">
        <v>211.4572</v>
      </c>
    </row>
    <row r="15125" spans="1:4" x14ac:dyDescent="0.3">
      <c r="A15125">
        <v>15124</v>
      </c>
      <c r="B15125" s="1">
        <v>36526.040249768521</v>
      </c>
      <c r="C15125">
        <v>506.85599999999999</v>
      </c>
      <c r="D15125" s="2">
        <v>211.5042</v>
      </c>
    </row>
    <row r="15126" spans="1:4" x14ac:dyDescent="0.3">
      <c r="A15126">
        <v>15125</v>
      </c>
      <c r="B15126" s="1">
        <v>36526.040250150465</v>
      </c>
      <c r="C15126">
        <v>506.88900000000001</v>
      </c>
      <c r="D15126" s="2">
        <v>211.51159999999999</v>
      </c>
    </row>
    <row r="15127" spans="1:4" x14ac:dyDescent="0.3">
      <c r="A15127">
        <v>15126</v>
      </c>
      <c r="B15127" s="1">
        <v>36526.040250532409</v>
      </c>
      <c r="C15127">
        <v>506.92200000000003</v>
      </c>
      <c r="D15127" s="2">
        <v>211.53120000000001</v>
      </c>
    </row>
    <row r="15128" spans="1:4" x14ac:dyDescent="0.3">
      <c r="A15128">
        <v>15127</v>
      </c>
      <c r="B15128" s="1">
        <v>36526.040250914353</v>
      </c>
      <c r="C15128">
        <v>506.95499999999998</v>
      </c>
      <c r="D15128" s="2">
        <v>211.5504</v>
      </c>
    </row>
    <row r="15129" spans="1:4" x14ac:dyDescent="0.3">
      <c r="A15129">
        <v>15128</v>
      </c>
      <c r="B15129" s="1">
        <v>36526.040251307873</v>
      </c>
      <c r="C15129">
        <v>506.98899999999998</v>
      </c>
      <c r="D15129" s="2">
        <v>211.5633</v>
      </c>
    </row>
    <row r="15130" spans="1:4" x14ac:dyDescent="0.3">
      <c r="A15130">
        <v>15129</v>
      </c>
      <c r="B15130" s="1">
        <v>36526.040251689818</v>
      </c>
      <c r="C15130">
        <v>507.02199999999999</v>
      </c>
      <c r="D15130" s="2">
        <v>211.5549</v>
      </c>
    </row>
    <row r="15131" spans="1:4" x14ac:dyDescent="0.3">
      <c r="A15131">
        <v>15130</v>
      </c>
      <c r="B15131" s="1">
        <v>36526.040252071762</v>
      </c>
      <c r="C15131">
        <v>507.05500000000001</v>
      </c>
      <c r="D15131" s="2">
        <v>211.57339999999999</v>
      </c>
    </row>
    <row r="15132" spans="1:4" x14ac:dyDescent="0.3">
      <c r="A15132">
        <v>15131</v>
      </c>
      <c r="B15132" s="1">
        <v>36526.040252847219</v>
      </c>
      <c r="C15132">
        <v>507.12200000000001</v>
      </c>
      <c r="D15132" s="2">
        <v>211.5857</v>
      </c>
    </row>
    <row r="15133" spans="1:4" x14ac:dyDescent="0.3">
      <c r="A15133">
        <v>15132</v>
      </c>
      <c r="B15133" s="1">
        <v>36526.04025322917</v>
      </c>
      <c r="C15133">
        <v>507.15499999999997</v>
      </c>
      <c r="D15133" s="2">
        <v>211.58760000000001</v>
      </c>
    </row>
    <row r="15134" spans="1:4" x14ac:dyDescent="0.3">
      <c r="A15134">
        <v>15133</v>
      </c>
      <c r="B15134" s="1">
        <v>36526.040253622683</v>
      </c>
      <c r="C15134">
        <v>507.18900000000002</v>
      </c>
      <c r="D15134" s="2">
        <v>211.62739999999999</v>
      </c>
    </row>
    <row r="15135" spans="1:4" x14ac:dyDescent="0.3">
      <c r="A15135">
        <v>15134</v>
      </c>
      <c r="B15135" s="1">
        <v>36526.040254004627</v>
      </c>
      <c r="C15135">
        <v>507.22199999999998</v>
      </c>
      <c r="D15135" s="2">
        <v>211.64420000000001</v>
      </c>
    </row>
    <row r="15136" spans="1:4" x14ac:dyDescent="0.3">
      <c r="A15136">
        <v>15135</v>
      </c>
      <c r="B15136" s="1">
        <v>36526.040254386571</v>
      </c>
      <c r="C15136">
        <v>507.255</v>
      </c>
      <c r="D15136" s="2">
        <v>211.66739999999999</v>
      </c>
    </row>
    <row r="15137" spans="1:4" x14ac:dyDescent="0.3">
      <c r="A15137">
        <v>15136</v>
      </c>
      <c r="B15137" s="1">
        <v>36526.040254768515</v>
      </c>
      <c r="C15137">
        <v>507.28800000000001</v>
      </c>
      <c r="D15137" s="2">
        <v>211.68029999999999</v>
      </c>
    </row>
    <row r="15138" spans="1:4" x14ac:dyDescent="0.3">
      <c r="A15138">
        <v>15137</v>
      </c>
      <c r="B15138" s="1">
        <v>36526.040255162035</v>
      </c>
      <c r="C15138">
        <v>507.322</v>
      </c>
      <c r="D15138" s="2">
        <v>211.69730000000001</v>
      </c>
    </row>
    <row r="15139" spans="1:4" x14ac:dyDescent="0.3">
      <c r="A15139">
        <v>15138</v>
      </c>
      <c r="B15139" s="1">
        <v>36526.04025554398</v>
      </c>
      <c r="C15139">
        <v>507.35500000000002</v>
      </c>
      <c r="D15139" s="2">
        <v>211.7199</v>
      </c>
    </row>
    <row r="15140" spans="1:4" x14ac:dyDescent="0.3">
      <c r="A15140">
        <v>15139</v>
      </c>
      <c r="B15140" s="1">
        <v>36526.040255925924</v>
      </c>
      <c r="C15140">
        <v>507.38799999999998</v>
      </c>
      <c r="D15140" s="2">
        <v>211.73689999999999</v>
      </c>
    </row>
    <row r="15141" spans="1:4" x14ac:dyDescent="0.3">
      <c r="A15141">
        <v>15140</v>
      </c>
      <c r="B15141" s="1">
        <v>36526.040256319444</v>
      </c>
      <c r="C15141">
        <v>507.42200000000003</v>
      </c>
      <c r="D15141" s="2">
        <v>211.74619999999999</v>
      </c>
    </row>
    <row r="15142" spans="1:4" x14ac:dyDescent="0.3">
      <c r="A15142">
        <v>15141</v>
      </c>
      <c r="B15142" s="1">
        <v>36526.040256701388</v>
      </c>
      <c r="C15142">
        <v>507.45499999999998</v>
      </c>
      <c r="D15142" s="2">
        <v>211.7688</v>
      </c>
    </row>
    <row r="15143" spans="1:4" x14ac:dyDescent="0.3">
      <c r="A15143">
        <v>15142</v>
      </c>
      <c r="B15143" s="1">
        <v>36526.040257083332</v>
      </c>
      <c r="C15143">
        <v>507.488</v>
      </c>
      <c r="D15143" s="2">
        <v>211.7687</v>
      </c>
    </row>
    <row r="15144" spans="1:4" x14ac:dyDescent="0.3">
      <c r="A15144">
        <v>15143</v>
      </c>
      <c r="B15144" s="1">
        <v>36526.040257476852</v>
      </c>
      <c r="C15144">
        <v>507.52199999999999</v>
      </c>
      <c r="D15144" s="2">
        <v>211.7851</v>
      </c>
    </row>
    <row r="15145" spans="1:4" x14ac:dyDescent="0.3">
      <c r="A15145">
        <v>15144</v>
      </c>
      <c r="B15145" s="1">
        <v>36526.040257858796</v>
      </c>
      <c r="C15145">
        <v>507.55500000000001</v>
      </c>
      <c r="D15145" s="2">
        <v>211.80410000000001</v>
      </c>
    </row>
    <row r="15146" spans="1:4" x14ac:dyDescent="0.3">
      <c r="A15146">
        <v>15145</v>
      </c>
      <c r="B15146" s="1">
        <v>36526.040258240741</v>
      </c>
      <c r="C15146">
        <v>507.58800000000002</v>
      </c>
      <c r="D15146" s="2">
        <v>211.8313</v>
      </c>
    </row>
    <row r="15147" spans="1:4" x14ac:dyDescent="0.3">
      <c r="A15147">
        <v>15146</v>
      </c>
      <c r="B15147" s="1">
        <v>36526.040258622685</v>
      </c>
      <c r="C15147">
        <v>507.62099999999998</v>
      </c>
      <c r="D15147" s="2">
        <v>211.84190000000001</v>
      </c>
    </row>
    <row r="15148" spans="1:4" x14ac:dyDescent="0.3">
      <c r="A15148">
        <v>15147</v>
      </c>
      <c r="B15148" s="1">
        <v>36526.040259016205</v>
      </c>
      <c r="C15148">
        <v>507.65499999999997</v>
      </c>
      <c r="D15148" s="2">
        <v>211.87639999999999</v>
      </c>
    </row>
    <row r="15149" spans="1:4" x14ac:dyDescent="0.3">
      <c r="A15149">
        <v>15148</v>
      </c>
      <c r="B15149" s="1">
        <v>36526.040259398149</v>
      </c>
      <c r="C15149">
        <v>507.68799999999999</v>
      </c>
      <c r="D15149" s="2">
        <v>211.8783</v>
      </c>
    </row>
    <row r="15150" spans="1:4" x14ac:dyDescent="0.3">
      <c r="A15150">
        <v>15149</v>
      </c>
      <c r="B15150" s="1">
        <v>36526.040259780093</v>
      </c>
      <c r="C15150">
        <v>507.721</v>
      </c>
      <c r="D15150" s="2">
        <v>211.8973</v>
      </c>
    </row>
    <row r="15151" spans="1:4" x14ac:dyDescent="0.3">
      <c r="A15151">
        <v>15150</v>
      </c>
      <c r="B15151" s="1">
        <v>36526.040260173613</v>
      </c>
      <c r="C15151">
        <v>507.755</v>
      </c>
      <c r="D15151" s="2">
        <v>211.90199999999999</v>
      </c>
    </row>
    <row r="15152" spans="1:4" x14ac:dyDescent="0.3">
      <c r="A15152">
        <v>15151</v>
      </c>
      <c r="B15152" s="1">
        <v>36526.040260555557</v>
      </c>
      <c r="C15152">
        <v>507.78800000000001</v>
      </c>
      <c r="D15152" s="2">
        <v>211.92150000000001</v>
      </c>
    </row>
    <row r="15153" spans="1:4" x14ac:dyDescent="0.3">
      <c r="A15153">
        <v>15152</v>
      </c>
      <c r="B15153" s="1">
        <v>36526.040260937501</v>
      </c>
      <c r="C15153">
        <v>507.82100000000003</v>
      </c>
      <c r="D15153" s="2">
        <v>211.91380000000001</v>
      </c>
    </row>
    <row r="15154" spans="1:4" x14ac:dyDescent="0.3">
      <c r="A15154">
        <v>15153</v>
      </c>
      <c r="B15154" s="1">
        <v>36526.040261331022</v>
      </c>
      <c r="C15154">
        <v>507.85500000000002</v>
      </c>
      <c r="D15154" s="2">
        <v>211.91589999999999</v>
      </c>
    </row>
    <row r="15155" spans="1:4" x14ac:dyDescent="0.3">
      <c r="A15155">
        <v>15154</v>
      </c>
      <c r="B15155" s="1">
        <v>36526.040261712966</v>
      </c>
      <c r="C15155">
        <v>507.88799999999998</v>
      </c>
      <c r="D15155" s="2">
        <v>211.9145</v>
      </c>
    </row>
    <row r="15156" spans="1:4" x14ac:dyDescent="0.3">
      <c r="A15156">
        <v>15155</v>
      </c>
      <c r="B15156" s="1">
        <v>36526.04026209491</v>
      </c>
      <c r="C15156">
        <v>507.92099999999999</v>
      </c>
      <c r="D15156" s="2">
        <v>211.9143</v>
      </c>
    </row>
    <row r="15157" spans="1:4" x14ac:dyDescent="0.3">
      <c r="A15157">
        <v>15156</v>
      </c>
      <c r="B15157" s="1">
        <v>36526.040262476854</v>
      </c>
      <c r="C15157">
        <v>507.95400000000001</v>
      </c>
      <c r="D15157" s="2">
        <v>211.92869999999999</v>
      </c>
    </row>
    <row r="15158" spans="1:4" x14ac:dyDescent="0.3">
      <c r="A15158">
        <v>15157</v>
      </c>
      <c r="B15158" s="1">
        <v>36526.040262870367</v>
      </c>
      <c r="C15158">
        <v>507.988</v>
      </c>
      <c r="D15158" s="2">
        <v>211.95580000000001</v>
      </c>
    </row>
    <row r="15159" spans="1:4" x14ac:dyDescent="0.3">
      <c r="A15159">
        <v>15158</v>
      </c>
      <c r="B15159" s="1">
        <v>36526.040263252318</v>
      </c>
      <c r="C15159">
        <v>508.02100000000002</v>
      </c>
      <c r="D15159" s="2">
        <v>211.9802</v>
      </c>
    </row>
    <row r="15160" spans="1:4" x14ac:dyDescent="0.3">
      <c r="A15160">
        <v>15159</v>
      </c>
      <c r="B15160" s="1">
        <v>36526.040263634262</v>
      </c>
      <c r="C15160">
        <v>508.05399999999997</v>
      </c>
      <c r="D15160" s="2">
        <v>212.03880000000001</v>
      </c>
    </row>
    <row r="15161" spans="1:4" x14ac:dyDescent="0.3">
      <c r="A15161">
        <v>15160</v>
      </c>
      <c r="B15161" s="1">
        <v>36526.040264027775</v>
      </c>
      <c r="C15161">
        <v>508.08800000000002</v>
      </c>
      <c r="D15161" s="2">
        <v>212.0675</v>
      </c>
    </row>
    <row r="15162" spans="1:4" x14ac:dyDescent="0.3">
      <c r="A15162">
        <v>15161</v>
      </c>
      <c r="B15162" s="1">
        <v>36526.040264409719</v>
      </c>
      <c r="C15162">
        <v>508.12099999999998</v>
      </c>
      <c r="D15162" s="2">
        <v>212.08949999999999</v>
      </c>
    </row>
    <row r="15163" spans="1:4" x14ac:dyDescent="0.3">
      <c r="A15163">
        <v>15162</v>
      </c>
      <c r="B15163" s="1">
        <v>36526.040264791664</v>
      </c>
      <c r="C15163">
        <v>508.154</v>
      </c>
      <c r="D15163" s="2">
        <v>212.11240000000001</v>
      </c>
    </row>
    <row r="15164" spans="1:4" x14ac:dyDescent="0.3">
      <c r="A15164">
        <v>15163</v>
      </c>
      <c r="B15164" s="1">
        <v>36526.040265173608</v>
      </c>
      <c r="C15164">
        <v>508.18700000000001</v>
      </c>
      <c r="D15164" s="2">
        <v>212.14089999999999</v>
      </c>
    </row>
    <row r="15165" spans="1:4" x14ac:dyDescent="0.3">
      <c r="A15165">
        <v>15164</v>
      </c>
      <c r="B15165" s="1">
        <v>36526.040265567128</v>
      </c>
      <c r="C15165">
        <v>508.221</v>
      </c>
      <c r="D15165" s="2">
        <v>212.1541</v>
      </c>
    </row>
    <row r="15166" spans="1:4" x14ac:dyDescent="0.3">
      <c r="A15166">
        <v>15165</v>
      </c>
      <c r="B15166" s="1">
        <v>36526.040265949072</v>
      </c>
      <c r="C15166">
        <v>508.25400000000002</v>
      </c>
      <c r="D15166" s="2">
        <v>212.19820000000001</v>
      </c>
    </row>
    <row r="15167" spans="1:4" x14ac:dyDescent="0.3">
      <c r="A15167">
        <v>15166</v>
      </c>
      <c r="B15167" s="1">
        <v>36526.040266331016</v>
      </c>
      <c r="C15167">
        <v>508.28699999999998</v>
      </c>
      <c r="D15167" s="2">
        <v>212.1935</v>
      </c>
    </row>
    <row r="15168" spans="1:4" x14ac:dyDescent="0.3">
      <c r="A15168">
        <v>15167</v>
      </c>
      <c r="B15168" s="1">
        <v>36526.040266724536</v>
      </c>
      <c r="C15168">
        <v>508.32100000000003</v>
      </c>
      <c r="D15168" s="2">
        <v>212.2098</v>
      </c>
    </row>
    <row r="15169" spans="1:4" x14ac:dyDescent="0.3">
      <c r="A15169">
        <v>15168</v>
      </c>
      <c r="B15169" s="1">
        <v>36526.04026710648</v>
      </c>
      <c r="C15169">
        <v>508.35399999999998</v>
      </c>
      <c r="D15169" s="2">
        <v>212.2184</v>
      </c>
    </row>
    <row r="15170" spans="1:4" x14ac:dyDescent="0.3">
      <c r="A15170">
        <v>15169</v>
      </c>
      <c r="B15170" s="1">
        <v>36526.040267488424</v>
      </c>
      <c r="C15170">
        <v>508.387</v>
      </c>
      <c r="D15170" s="2">
        <v>212.21619999999999</v>
      </c>
    </row>
    <row r="15171" spans="1:4" x14ac:dyDescent="0.3">
      <c r="A15171">
        <v>15170</v>
      </c>
      <c r="B15171" s="1">
        <v>36526.040267881945</v>
      </c>
      <c r="C15171">
        <v>508.42099999999999</v>
      </c>
      <c r="D15171" s="2">
        <v>212.1942</v>
      </c>
    </row>
    <row r="15172" spans="1:4" x14ac:dyDescent="0.3">
      <c r="A15172">
        <v>15171</v>
      </c>
      <c r="B15172" s="1">
        <v>36526.040268263889</v>
      </c>
      <c r="C15172">
        <v>508.45400000000001</v>
      </c>
      <c r="D15172" s="2">
        <v>212.2079</v>
      </c>
    </row>
    <row r="15173" spans="1:4" x14ac:dyDescent="0.3">
      <c r="A15173">
        <v>15172</v>
      </c>
      <c r="B15173" s="1">
        <v>36526.040268645833</v>
      </c>
      <c r="C15173">
        <v>508.48700000000002</v>
      </c>
      <c r="D15173" s="2">
        <v>212.2192</v>
      </c>
    </row>
    <row r="15174" spans="1:4" x14ac:dyDescent="0.3">
      <c r="A15174">
        <v>15173</v>
      </c>
      <c r="B15174" s="1">
        <v>36526.040269027777</v>
      </c>
      <c r="C15174">
        <v>508.52</v>
      </c>
      <c r="D15174" s="2">
        <v>212.2559</v>
      </c>
    </row>
    <row r="15175" spans="1:4" x14ac:dyDescent="0.3">
      <c r="A15175">
        <v>15174</v>
      </c>
      <c r="B15175" s="1">
        <v>36526.040269421297</v>
      </c>
      <c r="C15175">
        <v>508.55399999999997</v>
      </c>
      <c r="D15175" s="2">
        <v>212.27189999999999</v>
      </c>
    </row>
    <row r="15176" spans="1:4" x14ac:dyDescent="0.3">
      <c r="A15176">
        <v>15175</v>
      </c>
      <c r="B15176" s="1">
        <v>36526.040269803241</v>
      </c>
      <c r="C15176">
        <v>508.58699999999999</v>
      </c>
      <c r="D15176" s="2">
        <v>212.2766</v>
      </c>
    </row>
    <row r="15177" spans="1:4" x14ac:dyDescent="0.3">
      <c r="A15177">
        <v>15176</v>
      </c>
      <c r="B15177" s="1">
        <v>36526.040270185185</v>
      </c>
      <c r="C15177">
        <v>508.62</v>
      </c>
      <c r="D15177" s="2">
        <v>212.30090000000001</v>
      </c>
    </row>
    <row r="15178" spans="1:4" x14ac:dyDescent="0.3">
      <c r="A15178">
        <v>15177</v>
      </c>
      <c r="B15178" s="1">
        <v>36526.040270578706</v>
      </c>
      <c r="C15178">
        <v>508.654</v>
      </c>
      <c r="D15178" s="2">
        <v>212.3108</v>
      </c>
    </row>
    <row r="15179" spans="1:4" x14ac:dyDescent="0.3">
      <c r="A15179">
        <v>15178</v>
      </c>
      <c r="B15179" s="1">
        <v>36526.04027096065</v>
      </c>
      <c r="C15179">
        <v>508.68700000000001</v>
      </c>
      <c r="D15179" s="2">
        <v>212.30690000000001</v>
      </c>
    </row>
    <row r="15180" spans="1:4" x14ac:dyDescent="0.3">
      <c r="A15180">
        <v>15179</v>
      </c>
      <c r="B15180" s="1">
        <v>36526.040271342594</v>
      </c>
      <c r="C15180">
        <v>508.72</v>
      </c>
      <c r="D15180" s="2">
        <v>212.322</v>
      </c>
    </row>
    <row r="15181" spans="1:4" x14ac:dyDescent="0.3">
      <c r="A15181">
        <v>15180</v>
      </c>
      <c r="B15181" s="1">
        <v>36526.040271736114</v>
      </c>
      <c r="C15181">
        <v>508.75400000000002</v>
      </c>
      <c r="D15181" s="2">
        <v>212.339</v>
      </c>
    </row>
    <row r="15182" spans="1:4" x14ac:dyDescent="0.3">
      <c r="A15182">
        <v>15181</v>
      </c>
      <c r="B15182" s="1">
        <v>36526.040272118058</v>
      </c>
      <c r="C15182">
        <v>508.78699999999998</v>
      </c>
      <c r="D15182" s="2">
        <v>212.37430000000001</v>
      </c>
    </row>
    <row r="15183" spans="1:4" x14ac:dyDescent="0.3">
      <c r="A15183">
        <v>15182</v>
      </c>
      <c r="B15183" s="1">
        <v>36526.040272500002</v>
      </c>
      <c r="C15183">
        <v>508.82</v>
      </c>
      <c r="D15183" s="2">
        <v>212.3672</v>
      </c>
    </row>
    <row r="15184" spans="1:4" x14ac:dyDescent="0.3">
      <c r="A15184">
        <v>15183</v>
      </c>
      <c r="B15184" s="1">
        <v>36526.040272881946</v>
      </c>
      <c r="C15184">
        <v>508.85300000000001</v>
      </c>
      <c r="D15184" s="2">
        <v>212.39689999999999</v>
      </c>
    </row>
    <row r="15185" spans="1:4" x14ac:dyDescent="0.3">
      <c r="A15185">
        <v>15184</v>
      </c>
      <c r="B15185" s="1">
        <v>36526.040273275466</v>
      </c>
      <c r="C15185">
        <v>508.887</v>
      </c>
      <c r="D15185" s="2">
        <v>212.4186</v>
      </c>
    </row>
    <row r="15186" spans="1:4" x14ac:dyDescent="0.3">
      <c r="A15186">
        <v>15185</v>
      </c>
      <c r="B15186" s="1">
        <v>36526.040273657411</v>
      </c>
      <c r="C15186">
        <v>508.92</v>
      </c>
      <c r="D15186" s="2">
        <v>212.4247</v>
      </c>
    </row>
    <row r="15187" spans="1:4" x14ac:dyDescent="0.3">
      <c r="A15187">
        <v>15186</v>
      </c>
      <c r="B15187" s="1">
        <v>36526.040274039355</v>
      </c>
      <c r="C15187">
        <v>508.95299999999997</v>
      </c>
      <c r="D15187" s="2">
        <v>212.4281</v>
      </c>
    </row>
    <row r="15188" spans="1:4" x14ac:dyDescent="0.3">
      <c r="A15188">
        <v>15187</v>
      </c>
      <c r="B15188" s="1">
        <v>36526.040274432868</v>
      </c>
      <c r="C15188">
        <v>508.98700000000002</v>
      </c>
      <c r="D15188" s="2">
        <v>212.44919999999999</v>
      </c>
    </row>
    <row r="15189" spans="1:4" x14ac:dyDescent="0.3">
      <c r="A15189">
        <v>15188</v>
      </c>
      <c r="B15189" s="1">
        <v>36526.040274814812</v>
      </c>
      <c r="C15189">
        <v>509.02</v>
      </c>
      <c r="D15189" s="2">
        <v>212.45429999999999</v>
      </c>
    </row>
    <row r="15190" spans="1:4" x14ac:dyDescent="0.3">
      <c r="A15190">
        <v>15189</v>
      </c>
      <c r="B15190" s="1">
        <v>36526.040275196756</v>
      </c>
      <c r="C15190">
        <v>509.053</v>
      </c>
      <c r="D15190" s="2">
        <v>212.4357</v>
      </c>
    </row>
    <row r="15191" spans="1:4" x14ac:dyDescent="0.3">
      <c r="A15191">
        <v>15190</v>
      </c>
      <c r="B15191" s="1">
        <v>36526.040275590276</v>
      </c>
      <c r="C15191">
        <v>509.08699999999999</v>
      </c>
      <c r="D15191" s="2">
        <v>212.43379999999999</v>
      </c>
    </row>
    <row r="15192" spans="1:4" x14ac:dyDescent="0.3">
      <c r="A15192">
        <v>15191</v>
      </c>
      <c r="B15192" s="1">
        <v>36526.04027597222</v>
      </c>
      <c r="C15192">
        <v>509.12</v>
      </c>
      <c r="D15192" s="2">
        <v>212.46690000000001</v>
      </c>
    </row>
    <row r="15193" spans="1:4" x14ac:dyDescent="0.3">
      <c r="A15193">
        <v>15192</v>
      </c>
      <c r="B15193" s="1">
        <v>36526.040276354164</v>
      </c>
      <c r="C15193">
        <v>509.15300000000002</v>
      </c>
      <c r="D15193" s="2">
        <v>212.46809999999999</v>
      </c>
    </row>
    <row r="15194" spans="1:4" x14ac:dyDescent="0.3">
      <c r="A15194">
        <v>15193</v>
      </c>
      <c r="B15194" s="1">
        <v>36526.040276736108</v>
      </c>
      <c r="C15194">
        <v>509.18599999999998</v>
      </c>
      <c r="D15194" s="2">
        <v>212.5249</v>
      </c>
    </row>
    <row r="15195" spans="1:4" x14ac:dyDescent="0.3">
      <c r="A15195">
        <v>15194</v>
      </c>
      <c r="B15195" s="1">
        <v>36526.040277129629</v>
      </c>
      <c r="C15195">
        <v>509.22</v>
      </c>
      <c r="D15195" s="2">
        <v>212.55500000000001</v>
      </c>
    </row>
    <row r="15196" spans="1:4" x14ac:dyDescent="0.3">
      <c r="A15196">
        <v>15195</v>
      </c>
      <c r="B15196" s="1">
        <v>36526.040277511573</v>
      </c>
      <c r="C15196">
        <v>509.25299999999999</v>
      </c>
      <c r="D15196" s="2">
        <v>212.5909</v>
      </c>
    </row>
    <row r="15197" spans="1:4" x14ac:dyDescent="0.3">
      <c r="A15197">
        <v>15196</v>
      </c>
      <c r="B15197" s="1">
        <v>36526.040277893517</v>
      </c>
      <c r="C15197">
        <v>509.286</v>
      </c>
      <c r="D15197" s="2">
        <v>212.61940000000001</v>
      </c>
    </row>
    <row r="15198" spans="1:4" x14ac:dyDescent="0.3">
      <c r="A15198">
        <v>15197</v>
      </c>
      <c r="B15198" s="1">
        <v>36526.040278287037</v>
      </c>
      <c r="C15198">
        <v>509.32</v>
      </c>
      <c r="D15198" s="2">
        <v>212.63249999999999</v>
      </c>
    </row>
    <row r="15199" spans="1:4" x14ac:dyDescent="0.3">
      <c r="A15199">
        <v>15198</v>
      </c>
      <c r="B15199" s="1">
        <v>36526.040278668981</v>
      </c>
      <c r="C15199">
        <v>509.35300000000001</v>
      </c>
      <c r="D15199" s="2">
        <v>212.65049999999999</v>
      </c>
    </row>
    <row r="15200" spans="1:4" x14ac:dyDescent="0.3">
      <c r="A15200">
        <v>15199</v>
      </c>
      <c r="B15200" s="1">
        <v>36526.040279050925</v>
      </c>
      <c r="C15200">
        <v>509.38600000000002</v>
      </c>
      <c r="D15200" s="2">
        <v>212.66890000000001</v>
      </c>
    </row>
    <row r="15201" spans="1:4" x14ac:dyDescent="0.3">
      <c r="A15201">
        <v>15200</v>
      </c>
      <c r="B15201" s="1">
        <v>36526.040279432869</v>
      </c>
      <c r="C15201">
        <v>509.41899999999998</v>
      </c>
      <c r="D15201" s="2">
        <v>212.6806</v>
      </c>
    </row>
    <row r="15202" spans="1:4" x14ac:dyDescent="0.3">
      <c r="A15202">
        <v>15201</v>
      </c>
      <c r="B15202" s="1">
        <v>36526.040279826389</v>
      </c>
      <c r="C15202">
        <v>509.45299999999997</v>
      </c>
      <c r="D15202" s="2">
        <v>212.6978</v>
      </c>
    </row>
    <row r="15203" spans="1:4" x14ac:dyDescent="0.3">
      <c r="A15203">
        <v>15202</v>
      </c>
      <c r="B15203" s="1">
        <v>36526.040280208334</v>
      </c>
      <c r="C15203">
        <v>509.48599999999999</v>
      </c>
      <c r="D15203" s="2">
        <v>212.72030000000001</v>
      </c>
    </row>
    <row r="15204" spans="1:4" x14ac:dyDescent="0.3">
      <c r="A15204">
        <v>15203</v>
      </c>
      <c r="B15204" s="1">
        <v>36526.040280590278</v>
      </c>
      <c r="C15204">
        <v>509.51900000000001</v>
      </c>
      <c r="D15204" s="2">
        <v>212.70949999999999</v>
      </c>
    </row>
    <row r="15205" spans="1:4" x14ac:dyDescent="0.3">
      <c r="A15205">
        <v>15204</v>
      </c>
      <c r="B15205" s="1">
        <v>36526.040280983798</v>
      </c>
      <c r="C15205">
        <v>509.553</v>
      </c>
      <c r="D15205" s="2">
        <v>212.68119999999999</v>
      </c>
    </row>
    <row r="15206" spans="1:4" x14ac:dyDescent="0.3">
      <c r="A15206">
        <v>15205</v>
      </c>
      <c r="B15206" s="1">
        <v>36526.040281365742</v>
      </c>
      <c r="C15206">
        <v>509.58600000000001</v>
      </c>
      <c r="D15206" s="2">
        <v>212.67529999999999</v>
      </c>
    </row>
    <row r="15207" spans="1:4" x14ac:dyDescent="0.3">
      <c r="A15207">
        <v>15206</v>
      </c>
      <c r="B15207" s="1">
        <v>36526.040281747686</v>
      </c>
      <c r="C15207">
        <v>509.61900000000003</v>
      </c>
      <c r="D15207" s="2">
        <v>212.70259999999999</v>
      </c>
    </row>
    <row r="15208" spans="1:4" x14ac:dyDescent="0.3">
      <c r="A15208">
        <v>15207</v>
      </c>
      <c r="B15208" s="1">
        <v>36526.040282141206</v>
      </c>
      <c r="C15208">
        <v>509.65300000000002</v>
      </c>
      <c r="D15208" s="2">
        <v>212.73009999999999</v>
      </c>
    </row>
    <row r="15209" spans="1:4" x14ac:dyDescent="0.3">
      <c r="A15209">
        <v>15208</v>
      </c>
      <c r="B15209" s="1">
        <v>36526.04028252315</v>
      </c>
      <c r="C15209">
        <v>509.68599999999998</v>
      </c>
      <c r="D15209" s="2">
        <v>212.76730000000001</v>
      </c>
    </row>
    <row r="15210" spans="1:4" x14ac:dyDescent="0.3">
      <c r="A15210">
        <v>15209</v>
      </c>
      <c r="B15210" s="1">
        <v>36526.040282905095</v>
      </c>
      <c r="C15210">
        <v>509.71899999999999</v>
      </c>
      <c r="D15210" s="2">
        <v>212.8039</v>
      </c>
    </row>
    <row r="15211" spans="1:4" x14ac:dyDescent="0.3">
      <c r="A15211">
        <v>15210</v>
      </c>
      <c r="B15211" s="1">
        <v>36526.040283287039</v>
      </c>
      <c r="C15211">
        <v>509.75200000000001</v>
      </c>
      <c r="D15211" s="2">
        <v>212.85740000000001</v>
      </c>
    </row>
    <row r="15212" spans="1:4" x14ac:dyDescent="0.3">
      <c r="A15212">
        <v>15211</v>
      </c>
      <c r="B15212" s="1">
        <v>36526.040283680559</v>
      </c>
      <c r="C15212">
        <v>509.786</v>
      </c>
      <c r="D15212" s="2">
        <v>212.89769999999999</v>
      </c>
    </row>
    <row r="15213" spans="1:4" x14ac:dyDescent="0.3">
      <c r="A15213">
        <v>15212</v>
      </c>
      <c r="B15213" s="1">
        <v>36526.040284062503</v>
      </c>
      <c r="C15213">
        <v>509.81900000000002</v>
      </c>
      <c r="D15213" s="2">
        <v>212.9435</v>
      </c>
    </row>
    <row r="15214" spans="1:4" x14ac:dyDescent="0.3">
      <c r="A15214">
        <v>15213</v>
      </c>
      <c r="B15214" s="1">
        <v>36526.040284444447</v>
      </c>
      <c r="C15214">
        <v>509.85199999999998</v>
      </c>
      <c r="D15214" s="2">
        <v>212.9879</v>
      </c>
    </row>
    <row r="15215" spans="1:4" x14ac:dyDescent="0.3">
      <c r="A15215">
        <v>15214</v>
      </c>
      <c r="B15215" s="1">
        <v>36526.04028483796</v>
      </c>
      <c r="C15215">
        <v>509.88600000000002</v>
      </c>
      <c r="D15215" s="2">
        <v>213.04349999999999</v>
      </c>
    </row>
    <row r="15216" spans="1:4" x14ac:dyDescent="0.3">
      <c r="A15216">
        <v>15215</v>
      </c>
      <c r="B15216" s="1">
        <v>36526.040285219904</v>
      </c>
      <c r="C15216">
        <v>509.91899999999998</v>
      </c>
      <c r="D15216" s="2">
        <v>213.07660000000001</v>
      </c>
    </row>
    <row r="15217" spans="1:4" x14ac:dyDescent="0.3">
      <c r="A15217">
        <v>15216</v>
      </c>
      <c r="B15217" s="1">
        <v>36526.040285601855</v>
      </c>
      <c r="C15217">
        <v>509.952</v>
      </c>
      <c r="D15217" s="2">
        <v>213.15110000000001</v>
      </c>
    </row>
    <row r="15218" spans="1:4" x14ac:dyDescent="0.3">
      <c r="A15218">
        <v>15217</v>
      </c>
      <c r="B15218" s="1">
        <v>36526.040285995368</v>
      </c>
      <c r="C15218">
        <v>509.98599999999999</v>
      </c>
      <c r="D15218" s="2">
        <v>213.17740000000001</v>
      </c>
    </row>
    <row r="15219" spans="1:4" x14ac:dyDescent="0.3">
      <c r="A15219">
        <v>15218</v>
      </c>
      <c r="B15219" s="1">
        <v>36526.040286377312</v>
      </c>
      <c r="C15219">
        <v>510.01900000000001</v>
      </c>
      <c r="D15219" s="2">
        <v>213.2073</v>
      </c>
    </row>
    <row r="15220" spans="1:4" x14ac:dyDescent="0.3">
      <c r="A15220">
        <v>15219</v>
      </c>
      <c r="B15220" s="1">
        <v>36526.040286759257</v>
      </c>
      <c r="C15220">
        <v>510.05200000000002</v>
      </c>
      <c r="D15220" s="2">
        <v>213.23869999999999</v>
      </c>
    </row>
    <row r="15221" spans="1:4" x14ac:dyDescent="0.3">
      <c r="A15221">
        <v>15220</v>
      </c>
      <c r="B15221" s="1">
        <v>36526.040287916665</v>
      </c>
      <c r="C15221">
        <v>510.15199999999999</v>
      </c>
      <c r="D15221" s="2">
        <v>213.3716</v>
      </c>
    </row>
    <row r="15222" spans="1:4" x14ac:dyDescent="0.3">
      <c r="A15222">
        <v>15221</v>
      </c>
      <c r="B15222" s="1">
        <v>36526.040288298609</v>
      </c>
      <c r="C15222">
        <v>510.185</v>
      </c>
      <c r="D15222" s="2">
        <v>213.40520000000001</v>
      </c>
    </row>
    <row r="15223" spans="1:4" x14ac:dyDescent="0.3">
      <c r="A15223">
        <v>15222</v>
      </c>
      <c r="B15223" s="1">
        <v>36526.040288692129</v>
      </c>
      <c r="C15223">
        <v>510.21899999999999</v>
      </c>
      <c r="D15223" s="2">
        <v>213.42949999999999</v>
      </c>
    </row>
    <row r="15224" spans="1:4" x14ac:dyDescent="0.3">
      <c r="A15224">
        <v>15223</v>
      </c>
      <c r="B15224" s="1">
        <v>36526.040289074073</v>
      </c>
      <c r="C15224">
        <v>510.25200000000001</v>
      </c>
      <c r="D15224" s="2">
        <v>213.45699999999999</v>
      </c>
    </row>
    <row r="15225" spans="1:4" x14ac:dyDescent="0.3">
      <c r="A15225">
        <v>15224</v>
      </c>
      <c r="B15225" s="1">
        <v>36526.040289456017</v>
      </c>
      <c r="C15225">
        <v>510.28500000000003</v>
      </c>
      <c r="D15225" s="2">
        <v>213.511</v>
      </c>
    </row>
    <row r="15226" spans="1:4" x14ac:dyDescent="0.3">
      <c r="A15226">
        <v>15225</v>
      </c>
      <c r="B15226" s="1">
        <v>36526.040289849538</v>
      </c>
      <c r="C15226">
        <v>510.31900000000002</v>
      </c>
      <c r="D15226" s="2">
        <v>213.47730000000001</v>
      </c>
    </row>
    <row r="15227" spans="1:4" x14ac:dyDescent="0.3">
      <c r="A15227">
        <v>15226</v>
      </c>
      <c r="B15227" s="1">
        <v>36526.040290231482</v>
      </c>
      <c r="C15227">
        <v>510.35199999999998</v>
      </c>
      <c r="D15227" s="2">
        <v>213.41</v>
      </c>
    </row>
    <row r="15228" spans="1:4" x14ac:dyDescent="0.3">
      <c r="A15228">
        <v>15227</v>
      </c>
      <c r="B15228" s="1">
        <v>36526.040290613426</v>
      </c>
      <c r="C15228">
        <v>510.38499999999999</v>
      </c>
      <c r="D15228" s="2">
        <v>213.37119999999999</v>
      </c>
    </row>
    <row r="15229" spans="1:4" x14ac:dyDescent="0.3">
      <c r="A15229">
        <v>15228</v>
      </c>
      <c r="B15229" s="1">
        <v>36526.04029099537</v>
      </c>
      <c r="C15229">
        <v>510.41800000000001</v>
      </c>
      <c r="D15229" s="2">
        <v>213.35220000000001</v>
      </c>
    </row>
    <row r="15230" spans="1:4" x14ac:dyDescent="0.3">
      <c r="A15230">
        <v>15229</v>
      </c>
      <c r="B15230" s="1">
        <v>36526.040291400466</v>
      </c>
      <c r="C15230">
        <v>510.45299999999997</v>
      </c>
      <c r="D15230" s="2">
        <v>213.31370000000001</v>
      </c>
    </row>
    <row r="15231" spans="1:4" x14ac:dyDescent="0.3">
      <c r="A15231">
        <v>15230</v>
      </c>
      <c r="B15231" s="1">
        <v>36526.040291770834</v>
      </c>
      <c r="C15231">
        <v>510.48500000000001</v>
      </c>
      <c r="D15231" s="2">
        <v>213.26509999999999</v>
      </c>
    </row>
    <row r="15232" spans="1:4" x14ac:dyDescent="0.3">
      <c r="A15232">
        <v>15231</v>
      </c>
      <c r="B15232" s="1">
        <v>36526.040292152778</v>
      </c>
      <c r="C15232">
        <v>510.51799999999997</v>
      </c>
      <c r="D15232" s="2">
        <v>213.2294</v>
      </c>
    </row>
    <row r="15233" spans="1:4" x14ac:dyDescent="0.3">
      <c r="A15233">
        <v>15232</v>
      </c>
      <c r="B15233" s="1">
        <v>36526.040292546299</v>
      </c>
      <c r="C15233">
        <v>510.55200000000002</v>
      </c>
      <c r="D15233" s="2">
        <v>213.2182</v>
      </c>
    </row>
    <row r="15234" spans="1:4" x14ac:dyDescent="0.3">
      <c r="A15234">
        <v>15233</v>
      </c>
      <c r="B15234" s="1">
        <v>36526.040292928243</v>
      </c>
      <c r="C15234">
        <v>510.58499999999998</v>
      </c>
      <c r="D15234" s="2">
        <v>213.1874</v>
      </c>
    </row>
    <row r="15235" spans="1:4" x14ac:dyDescent="0.3">
      <c r="A15235">
        <v>15234</v>
      </c>
      <c r="B15235" s="1">
        <v>36526.040293310187</v>
      </c>
      <c r="C15235">
        <v>510.61799999999999</v>
      </c>
      <c r="D15235" s="2">
        <v>213.19669999999999</v>
      </c>
    </row>
    <row r="15236" spans="1:4" x14ac:dyDescent="0.3">
      <c r="A15236">
        <v>15235</v>
      </c>
      <c r="B15236" s="1">
        <v>36526.040293703707</v>
      </c>
      <c r="C15236">
        <v>510.65199999999999</v>
      </c>
      <c r="D15236" s="2">
        <v>213.2047</v>
      </c>
    </row>
    <row r="15237" spans="1:4" x14ac:dyDescent="0.3">
      <c r="A15237">
        <v>15236</v>
      </c>
      <c r="B15237" s="1">
        <v>36526.040294085651</v>
      </c>
      <c r="C15237">
        <v>510.685</v>
      </c>
      <c r="D15237" s="2">
        <v>213.2303</v>
      </c>
    </row>
    <row r="15238" spans="1:4" x14ac:dyDescent="0.3">
      <c r="A15238">
        <v>15237</v>
      </c>
      <c r="B15238" s="1">
        <v>36526.040294467595</v>
      </c>
      <c r="C15238">
        <v>510.71800000000002</v>
      </c>
      <c r="D15238" s="2">
        <v>213.24590000000001</v>
      </c>
    </row>
    <row r="15239" spans="1:4" x14ac:dyDescent="0.3">
      <c r="A15239">
        <v>15238</v>
      </c>
      <c r="B15239" s="1">
        <v>36526.040294849539</v>
      </c>
      <c r="C15239">
        <v>510.75099999999998</v>
      </c>
      <c r="D15239" s="2">
        <v>213.2645</v>
      </c>
    </row>
    <row r="15240" spans="1:4" x14ac:dyDescent="0.3">
      <c r="A15240">
        <v>15239</v>
      </c>
      <c r="B15240" s="1">
        <v>36526.040295243052</v>
      </c>
      <c r="C15240">
        <v>510.78500000000003</v>
      </c>
      <c r="D15240" s="2">
        <v>213.2928</v>
      </c>
    </row>
    <row r="15241" spans="1:4" x14ac:dyDescent="0.3">
      <c r="A15241">
        <v>15240</v>
      </c>
      <c r="B15241" s="1">
        <v>36526.040295625004</v>
      </c>
      <c r="C15241">
        <v>510.81799999999998</v>
      </c>
      <c r="D15241" s="2">
        <v>213.31720000000001</v>
      </c>
    </row>
    <row r="15242" spans="1:4" x14ac:dyDescent="0.3">
      <c r="A15242">
        <v>15241</v>
      </c>
      <c r="B15242" s="1">
        <v>36526.040296006948</v>
      </c>
      <c r="C15242">
        <v>510.851</v>
      </c>
      <c r="D15242" s="2">
        <v>213.3552</v>
      </c>
    </row>
    <row r="15243" spans="1:4" x14ac:dyDescent="0.3">
      <c r="A15243">
        <v>15242</v>
      </c>
      <c r="B15243" s="1">
        <v>36526.040296400461</v>
      </c>
      <c r="C15243">
        <v>510.88499999999999</v>
      </c>
      <c r="D15243" s="2">
        <v>213.37860000000001</v>
      </c>
    </row>
    <row r="15244" spans="1:4" x14ac:dyDescent="0.3">
      <c r="A15244">
        <v>15243</v>
      </c>
      <c r="B15244" s="1">
        <v>36526.040296782405</v>
      </c>
      <c r="C15244">
        <v>510.91800000000001</v>
      </c>
      <c r="D15244" s="2">
        <v>213.37379999999999</v>
      </c>
    </row>
    <row r="15245" spans="1:4" x14ac:dyDescent="0.3">
      <c r="A15245">
        <v>15244</v>
      </c>
      <c r="B15245" s="1">
        <v>36526.040297164349</v>
      </c>
      <c r="C15245">
        <v>510.95100000000002</v>
      </c>
      <c r="D15245" s="2">
        <v>213.399</v>
      </c>
    </row>
    <row r="15246" spans="1:4" x14ac:dyDescent="0.3">
      <c r="A15246">
        <v>15245</v>
      </c>
      <c r="B15246" s="1">
        <v>36526.040297546293</v>
      </c>
      <c r="C15246">
        <v>510.98399999999998</v>
      </c>
      <c r="D15246" s="2">
        <v>213.39680000000001</v>
      </c>
    </row>
    <row r="15247" spans="1:4" x14ac:dyDescent="0.3">
      <c r="A15247">
        <v>15246</v>
      </c>
      <c r="B15247" s="1">
        <v>36526.040297939813</v>
      </c>
      <c r="C15247">
        <v>511.01799999999997</v>
      </c>
      <c r="D15247" s="2">
        <v>213.42570000000001</v>
      </c>
    </row>
    <row r="15248" spans="1:4" x14ac:dyDescent="0.3">
      <c r="A15248">
        <v>15247</v>
      </c>
      <c r="B15248" s="1">
        <v>36526.040298321757</v>
      </c>
      <c r="C15248">
        <v>511.05099999999999</v>
      </c>
      <c r="D15248" s="2">
        <v>213.4365</v>
      </c>
    </row>
    <row r="15249" spans="1:4" x14ac:dyDescent="0.3">
      <c r="A15249">
        <v>15248</v>
      </c>
      <c r="B15249" s="1">
        <v>36526.040298703701</v>
      </c>
      <c r="C15249">
        <v>511.084</v>
      </c>
      <c r="D15249" s="2">
        <v>213.4708</v>
      </c>
    </row>
    <row r="15250" spans="1:4" x14ac:dyDescent="0.3">
      <c r="A15250">
        <v>15249</v>
      </c>
      <c r="B15250" s="1">
        <v>36526.040299097222</v>
      </c>
      <c r="C15250">
        <v>511.11799999999999</v>
      </c>
      <c r="D15250" s="2">
        <v>213.46520000000001</v>
      </c>
    </row>
    <row r="15251" spans="1:4" x14ac:dyDescent="0.3">
      <c r="A15251">
        <v>15250</v>
      </c>
      <c r="B15251" s="1">
        <v>36526.040299479166</v>
      </c>
      <c r="C15251">
        <v>511.15100000000001</v>
      </c>
      <c r="D15251" s="2">
        <v>213.4847</v>
      </c>
    </row>
    <row r="15252" spans="1:4" x14ac:dyDescent="0.3">
      <c r="A15252">
        <v>15251</v>
      </c>
      <c r="B15252" s="1">
        <v>36526.04029986111</v>
      </c>
      <c r="C15252">
        <v>511.18400000000003</v>
      </c>
      <c r="D15252" s="2">
        <v>213.4982</v>
      </c>
    </row>
    <row r="15253" spans="1:4" x14ac:dyDescent="0.3">
      <c r="A15253">
        <v>15252</v>
      </c>
      <c r="B15253" s="1">
        <v>36526.04030025463</v>
      </c>
      <c r="C15253">
        <v>511.21800000000002</v>
      </c>
      <c r="D15253" s="2">
        <v>213.53229999999999</v>
      </c>
    </row>
    <row r="15254" spans="1:4" x14ac:dyDescent="0.3">
      <c r="A15254">
        <v>15253</v>
      </c>
      <c r="B15254" s="1">
        <v>36526.040300636574</v>
      </c>
      <c r="C15254">
        <v>511.25099999999998</v>
      </c>
      <c r="D15254" s="2">
        <v>213.5421</v>
      </c>
    </row>
    <row r="15255" spans="1:4" x14ac:dyDescent="0.3">
      <c r="A15255">
        <v>15254</v>
      </c>
      <c r="B15255" s="1">
        <v>36526.040301018518</v>
      </c>
      <c r="C15255">
        <v>511.28399999999999</v>
      </c>
      <c r="D15255" s="2">
        <v>213.57749999999999</v>
      </c>
    </row>
    <row r="15256" spans="1:4" x14ac:dyDescent="0.3">
      <c r="A15256">
        <v>15255</v>
      </c>
      <c r="B15256" s="1">
        <v>36526.040301400462</v>
      </c>
      <c r="C15256">
        <v>511.31700000000001</v>
      </c>
      <c r="D15256" s="2">
        <v>213.5942</v>
      </c>
    </row>
    <row r="15257" spans="1:4" x14ac:dyDescent="0.3">
      <c r="A15257">
        <v>15256</v>
      </c>
      <c r="B15257" s="1">
        <v>36526.040301793983</v>
      </c>
      <c r="C15257">
        <v>511.351</v>
      </c>
      <c r="D15257" s="2">
        <v>213.58539999999999</v>
      </c>
    </row>
    <row r="15258" spans="1:4" x14ac:dyDescent="0.3">
      <c r="A15258">
        <v>15257</v>
      </c>
      <c r="B15258" s="1">
        <v>36526.040302175927</v>
      </c>
      <c r="C15258">
        <v>511.38400000000001</v>
      </c>
      <c r="D15258" s="2">
        <v>213.5951</v>
      </c>
    </row>
    <row r="15259" spans="1:4" x14ac:dyDescent="0.3">
      <c r="A15259">
        <v>15258</v>
      </c>
      <c r="B15259" s="1">
        <v>36526.040302557871</v>
      </c>
      <c r="C15259">
        <v>511.41699999999997</v>
      </c>
      <c r="D15259" s="2">
        <v>213.60579999999999</v>
      </c>
    </row>
    <row r="15260" spans="1:4" x14ac:dyDescent="0.3">
      <c r="A15260">
        <v>15259</v>
      </c>
      <c r="B15260" s="1">
        <v>36526.040302951391</v>
      </c>
      <c r="C15260">
        <v>511.45100000000002</v>
      </c>
      <c r="D15260" s="2">
        <v>213.60220000000001</v>
      </c>
    </row>
    <row r="15261" spans="1:4" x14ac:dyDescent="0.3">
      <c r="A15261">
        <v>15260</v>
      </c>
      <c r="B15261" s="1">
        <v>36526.040303333335</v>
      </c>
      <c r="C15261">
        <v>511.48399999999998</v>
      </c>
      <c r="D15261" s="2">
        <v>213.63509999999999</v>
      </c>
    </row>
    <row r="15262" spans="1:4" x14ac:dyDescent="0.3">
      <c r="A15262">
        <v>15261</v>
      </c>
      <c r="B15262" s="1">
        <v>36526.040303715279</v>
      </c>
      <c r="C15262">
        <v>511.517</v>
      </c>
      <c r="D15262" s="2">
        <v>213.6275</v>
      </c>
    </row>
    <row r="15263" spans="1:4" x14ac:dyDescent="0.3">
      <c r="A15263">
        <v>15262</v>
      </c>
      <c r="B15263" s="1">
        <v>36526.040304108799</v>
      </c>
      <c r="C15263">
        <v>511.55099999999999</v>
      </c>
      <c r="D15263" s="2">
        <v>213.63849999999999</v>
      </c>
    </row>
    <row r="15264" spans="1:4" x14ac:dyDescent="0.3">
      <c r="A15264">
        <v>15263</v>
      </c>
      <c r="B15264" s="1">
        <v>36526.040304490743</v>
      </c>
      <c r="C15264">
        <v>511.584</v>
      </c>
      <c r="D15264" s="2">
        <v>213.6344</v>
      </c>
    </row>
    <row r="15265" spans="1:4" x14ac:dyDescent="0.3">
      <c r="A15265">
        <v>15264</v>
      </c>
      <c r="B15265" s="1">
        <v>36526.040304872688</v>
      </c>
      <c r="C15265">
        <v>511.61700000000002</v>
      </c>
      <c r="D15265" s="2">
        <v>213.64619999999999</v>
      </c>
    </row>
    <row r="15266" spans="1:4" x14ac:dyDescent="0.3">
      <c r="A15266">
        <v>15265</v>
      </c>
      <c r="B15266" s="1">
        <v>36526.040305254632</v>
      </c>
      <c r="C15266">
        <v>511.65</v>
      </c>
      <c r="D15266" s="2">
        <v>213.65539999999999</v>
      </c>
    </row>
    <row r="15267" spans="1:4" x14ac:dyDescent="0.3">
      <c r="A15267">
        <v>15266</v>
      </c>
      <c r="B15267" s="1">
        <v>36526.040305648145</v>
      </c>
      <c r="C15267">
        <v>511.68400000000003</v>
      </c>
      <c r="D15267" s="2">
        <v>213.6541</v>
      </c>
    </row>
    <row r="15268" spans="1:4" x14ac:dyDescent="0.3">
      <c r="A15268">
        <v>15267</v>
      </c>
      <c r="B15268" s="1">
        <v>36526.040306030096</v>
      </c>
      <c r="C15268">
        <v>511.71699999999998</v>
      </c>
      <c r="D15268" s="2">
        <v>213.6472</v>
      </c>
    </row>
    <row r="15269" spans="1:4" x14ac:dyDescent="0.3">
      <c r="A15269">
        <v>15268</v>
      </c>
      <c r="B15269" s="1">
        <v>36526.04030641204</v>
      </c>
      <c r="C15269">
        <v>511.75</v>
      </c>
      <c r="D15269" s="2">
        <v>213.67400000000001</v>
      </c>
    </row>
    <row r="15270" spans="1:4" x14ac:dyDescent="0.3">
      <c r="A15270">
        <v>15269</v>
      </c>
      <c r="B15270" s="1">
        <v>36526.040306805553</v>
      </c>
      <c r="C15270">
        <v>511.78399999999999</v>
      </c>
      <c r="D15270" s="2">
        <v>213.68600000000001</v>
      </c>
    </row>
    <row r="15271" spans="1:4" x14ac:dyDescent="0.3">
      <c r="A15271">
        <v>15270</v>
      </c>
      <c r="B15271" s="1">
        <v>36526.040307187497</v>
      </c>
      <c r="C15271">
        <v>511.81700000000001</v>
      </c>
      <c r="D15271" s="2">
        <v>213.6842</v>
      </c>
    </row>
    <row r="15272" spans="1:4" x14ac:dyDescent="0.3">
      <c r="A15272">
        <v>15271</v>
      </c>
      <c r="B15272" s="1">
        <v>36526.040307569441</v>
      </c>
      <c r="C15272">
        <v>511.85</v>
      </c>
      <c r="D15272" s="2">
        <v>213.69900000000001</v>
      </c>
    </row>
    <row r="15273" spans="1:4" x14ac:dyDescent="0.3">
      <c r="A15273">
        <v>15272</v>
      </c>
      <c r="B15273" s="1">
        <v>36526.040307962961</v>
      </c>
      <c r="C15273">
        <v>511.88400000000001</v>
      </c>
      <c r="D15273" s="2">
        <v>213.71100000000001</v>
      </c>
    </row>
    <row r="15274" spans="1:4" x14ac:dyDescent="0.3">
      <c r="A15274">
        <v>15273</v>
      </c>
      <c r="B15274" s="1">
        <v>36526.040308344905</v>
      </c>
      <c r="C15274">
        <v>511.91699999999997</v>
      </c>
      <c r="D15274" s="2">
        <v>213.72489999999999</v>
      </c>
    </row>
    <row r="15275" spans="1:4" x14ac:dyDescent="0.3">
      <c r="A15275">
        <v>15274</v>
      </c>
      <c r="B15275" s="1">
        <v>36526.04030872685</v>
      </c>
      <c r="C15275">
        <v>511.95</v>
      </c>
      <c r="D15275" s="2">
        <v>213.73419999999999</v>
      </c>
    </row>
    <row r="15276" spans="1:4" x14ac:dyDescent="0.3">
      <c r="A15276">
        <v>15275</v>
      </c>
      <c r="B15276" s="1">
        <v>36526.040309108794</v>
      </c>
      <c r="C15276">
        <v>511.983</v>
      </c>
      <c r="D15276" s="2">
        <v>213.73519999999999</v>
      </c>
    </row>
    <row r="15277" spans="1:4" x14ac:dyDescent="0.3">
      <c r="A15277">
        <v>15276</v>
      </c>
      <c r="B15277" s="1">
        <v>36526.040309502314</v>
      </c>
      <c r="C15277">
        <v>512.01700000000005</v>
      </c>
      <c r="D15277" s="2">
        <v>213.7397</v>
      </c>
    </row>
    <row r="15278" spans="1:4" x14ac:dyDescent="0.3">
      <c r="A15278">
        <v>15277</v>
      </c>
      <c r="B15278" s="1">
        <v>36526.040309884258</v>
      </c>
      <c r="C15278">
        <v>512.04999999999995</v>
      </c>
      <c r="D15278" s="2">
        <v>213.7544</v>
      </c>
    </row>
    <row r="15279" spans="1:4" x14ac:dyDescent="0.3">
      <c r="A15279">
        <v>15278</v>
      </c>
      <c r="B15279" s="1">
        <v>36526.040310266202</v>
      </c>
      <c r="C15279">
        <v>512.08299999999997</v>
      </c>
      <c r="D15279" s="2">
        <v>213.78299999999999</v>
      </c>
    </row>
    <row r="15280" spans="1:4" x14ac:dyDescent="0.3">
      <c r="A15280">
        <v>15279</v>
      </c>
      <c r="B15280" s="1">
        <v>36526.040311041666</v>
      </c>
      <c r="C15280">
        <v>512.15</v>
      </c>
      <c r="D15280" s="2">
        <v>213.8623</v>
      </c>
    </row>
    <row r="15281" spans="1:4" x14ac:dyDescent="0.3">
      <c r="A15281">
        <v>15280</v>
      </c>
      <c r="B15281" s="1">
        <v>36526.040311423611</v>
      </c>
      <c r="C15281">
        <v>512.18299999999999</v>
      </c>
      <c r="D15281" s="2">
        <v>213.8835</v>
      </c>
    </row>
    <row r="15282" spans="1:4" x14ac:dyDescent="0.3">
      <c r="A15282">
        <v>15281</v>
      </c>
      <c r="B15282" s="1">
        <v>36526.040311805555</v>
      </c>
      <c r="C15282">
        <v>512.21600000000001</v>
      </c>
      <c r="D15282" s="2">
        <v>213.9255</v>
      </c>
    </row>
    <row r="15283" spans="1:4" x14ac:dyDescent="0.3">
      <c r="A15283">
        <v>15282</v>
      </c>
      <c r="B15283" s="1">
        <v>36526.040312199075</v>
      </c>
      <c r="C15283">
        <v>512.25</v>
      </c>
      <c r="D15283" s="2">
        <v>213.9426</v>
      </c>
    </row>
    <row r="15284" spans="1:4" x14ac:dyDescent="0.3">
      <c r="A15284">
        <v>15283</v>
      </c>
      <c r="B15284" s="1">
        <v>36526.040312581019</v>
      </c>
      <c r="C15284">
        <v>512.28300000000002</v>
      </c>
      <c r="D15284" s="2">
        <v>213.94929999999999</v>
      </c>
    </row>
    <row r="15285" spans="1:4" x14ac:dyDescent="0.3">
      <c r="A15285">
        <v>15284</v>
      </c>
      <c r="B15285" s="1">
        <v>36526.040312962963</v>
      </c>
      <c r="C15285">
        <v>512.31600000000003</v>
      </c>
      <c r="D15285" s="2">
        <v>213.9392</v>
      </c>
    </row>
    <row r="15286" spans="1:4" x14ac:dyDescent="0.3">
      <c r="A15286">
        <v>15285</v>
      </c>
      <c r="B15286" s="1">
        <v>36526.040313356483</v>
      </c>
      <c r="C15286">
        <v>512.35</v>
      </c>
      <c r="D15286" s="2">
        <v>213.91630000000001</v>
      </c>
    </row>
    <row r="15287" spans="1:4" x14ac:dyDescent="0.3">
      <c r="A15287">
        <v>15286</v>
      </c>
      <c r="B15287" s="1">
        <v>36526.040313738427</v>
      </c>
      <c r="C15287">
        <v>512.38300000000004</v>
      </c>
      <c r="D15287" s="2">
        <v>213.8929</v>
      </c>
    </row>
    <row r="15288" spans="1:4" x14ac:dyDescent="0.3">
      <c r="A15288">
        <v>15287</v>
      </c>
      <c r="B15288" s="1">
        <v>36526.040314120371</v>
      </c>
      <c r="C15288">
        <v>512.41600000000005</v>
      </c>
      <c r="D15288" s="2">
        <v>213.89709999999999</v>
      </c>
    </row>
    <row r="15289" spans="1:4" x14ac:dyDescent="0.3">
      <c r="A15289">
        <v>15288</v>
      </c>
      <c r="B15289" s="1">
        <v>36526.040314513892</v>
      </c>
      <c r="C15289">
        <v>512.45000000000005</v>
      </c>
      <c r="D15289" s="2">
        <v>213.9128</v>
      </c>
    </row>
    <row r="15290" spans="1:4" x14ac:dyDescent="0.3">
      <c r="A15290">
        <v>15289</v>
      </c>
      <c r="B15290" s="1">
        <v>36526.040314895836</v>
      </c>
      <c r="C15290">
        <v>512.48299999999995</v>
      </c>
      <c r="D15290" s="2">
        <v>213.93020000000001</v>
      </c>
    </row>
    <row r="15291" spans="1:4" x14ac:dyDescent="0.3">
      <c r="A15291">
        <v>15290</v>
      </c>
      <c r="B15291" s="1">
        <v>36526.04031527778</v>
      </c>
      <c r="C15291">
        <v>512.51599999999996</v>
      </c>
      <c r="D15291" s="2">
        <v>213.93369999999999</v>
      </c>
    </row>
    <row r="15292" spans="1:4" x14ac:dyDescent="0.3">
      <c r="A15292">
        <v>15291</v>
      </c>
      <c r="B15292" s="1">
        <v>36526.040315659724</v>
      </c>
      <c r="C15292">
        <v>512.54899999999998</v>
      </c>
      <c r="D15292" s="2">
        <v>213.94540000000001</v>
      </c>
    </row>
    <row r="15293" spans="1:4" x14ac:dyDescent="0.3">
      <c r="A15293">
        <v>15292</v>
      </c>
      <c r="B15293" s="1">
        <v>36526.040316053244</v>
      </c>
      <c r="C15293">
        <v>512.58299999999997</v>
      </c>
      <c r="D15293" s="2">
        <v>213.9324</v>
      </c>
    </row>
    <row r="15294" spans="1:4" x14ac:dyDescent="0.3">
      <c r="A15294">
        <v>15293</v>
      </c>
      <c r="B15294" s="1">
        <v>36526.040316435188</v>
      </c>
      <c r="C15294">
        <v>512.61599999999999</v>
      </c>
      <c r="D15294" s="2">
        <v>213.94970000000001</v>
      </c>
    </row>
    <row r="15295" spans="1:4" x14ac:dyDescent="0.3">
      <c r="A15295">
        <v>15294</v>
      </c>
      <c r="B15295" s="1">
        <v>36526.040316817132</v>
      </c>
      <c r="C15295">
        <v>512.649</v>
      </c>
      <c r="D15295" s="2">
        <v>213.95189999999999</v>
      </c>
    </row>
    <row r="15296" spans="1:4" x14ac:dyDescent="0.3">
      <c r="A15296">
        <v>15295</v>
      </c>
      <c r="B15296" s="1">
        <v>36526.040317210645</v>
      </c>
      <c r="C15296">
        <v>512.68299999999999</v>
      </c>
      <c r="D15296" s="2">
        <v>213.9639</v>
      </c>
    </row>
    <row r="15297" spans="1:4" x14ac:dyDescent="0.3">
      <c r="A15297">
        <v>15296</v>
      </c>
      <c r="B15297" s="1">
        <v>36526.040317592589</v>
      </c>
      <c r="C15297">
        <v>512.71600000000001</v>
      </c>
      <c r="D15297" s="2">
        <v>213.976</v>
      </c>
    </row>
    <row r="15298" spans="1:4" x14ac:dyDescent="0.3">
      <c r="A15298">
        <v>15297</v>
      </c>
      <c r="B15298" s="1">
        <v>36526.040317974534</v>
      </c>
      <c r="C15298">
        <v>512.74900000000002</v>
      </c>
      <c r="D15298" s="2">
        <v>214.00059999999999</v>
      </c>
    </row>
    <row r="15299" spans="1:4" x14ac:dyDescent="0.3">
      <c r="A15299">
        <v>15298</v>
      </c>
      <c r="B15299" s="1">
        <v>36526.040318368054</v>
      </c>
      <c r="C15299">
        <v>512.78300000000002</v>
      </c>
      <c r="D15299" s="2">
        <v>214.00710000000001</v>
      </c>
    </row>
    <row r="15300" spans="1:4" x14ac:dyDescent="0.3">
      <c r="A15300">
        <v>15299</v>
      </c>
      <c r="B15300" s="1">
        <v>36526.040318749998</v>
      </c>
      <c r="C15300">
        <v>512.81600000000003</v>
      </c>
      <c r="D15300" s="2">
        <v>214.01949999999999</v>
      </c>
    </row>
    <row r="15301" spans="1:4" x14ac:dyDescent="0.3">
      <c r="A15301">
        <v>15300</v>
      </c>
      <c r="B15301" s="1">
        <v>36526.040319131942</v>
      </c>
      <c r="C15301">
        <v>512.84900000000005</v>
      </c>
      <c r="D15301" s="2">
        <v>214.04599999999999</v>
      </c>
    </row>
    <row r="15302" spans="1:4" x14ac:dyDescent="0.3">
      <c r="A15302">
        <v>15301</v>
      </c>
      <c r="B15302" s="1">
        <v>36526.040319513886</v>
      </c>
      <c r="C15302">
        <v>512.88199999999995</v>
      </c>
      <c r="D15302" s="2">
        <v>214.06739999999999</v>
      </c>
    </row>
    <row r="15303" spans="1:4" x14ac:dyDescent="0.3">
      <c r="A15303">
        <v>15302</v>
      </c>
      <c r="B15303" s="1">
        <v>36526.040319907406</v>
      </c>
      <c r="C15303">
        <v>512.91600000000005</v>
      </c>
      <c r="D15303" s="2">
        <v>214.07980000000001</v>
      </c>
    </row>
    <row r="15304" spans="1:4" x14ac:dyDescent="0.3">
      <c r="A15304">
        <v>15303</v>
      </c>
      <c r="B15304" s="1">
        <v>36526.04032028935</v>
      </c>
      <c r="C15304">
        <v>512.94899999999996</v>
      </c>
      <c r="D15304" s="2">
        <v>214.10120000000001</v>
      </c>
    </row>
    <row r="15305" spans="1:4" x14ac:dyDescent="0.3">
      <c r="A15305">
        <v>15304</v>
      </c>
      <c r="B15305" s="1">
        <v>36526.040320671294</v>
      </c>
      <c r="C15305">
        <v>512.98199999999997</v>
      </c>
      <c r="D15305" s="2">
        <v>214.13390000000001</v>
      </c>
    </row>
    <row r="15306" spans="1:4" x14ac:dyDescent="0.3">
      <c r="A15306">
        <v>15305</v>
      </c>
      <c r="B15306" s="1">
        <v>36526.040321064815</v>
      </c>
      <c r="C15306">
        <v>513.01599999999996</v>
      </c>
      <c r="D15306" s="2">
        <v>214.13740000000001</v>
      </c>
    </row>
    <row r="15307" spans="1:4" x14ac:dyDescent="0.3">
      <c r="A15307">
        <v>15306</v>
      </c>
      <c r="B15307" s="1">
        <v>36526.040321446759</v>
      </c>
      <c r="C15307">
        <v>513.04899999999998</v>
      </c>
      <c r="D15307" s="2">
        <v>214.14189999999999</v>
      </c>
    </row>
    <row r="15308" spans="1:4" x14ac:dyDescent="0.3">
      <c r="A15308">
        <v>15307</v>
      </c>
      <c r="B15308" s="1">
        <v>36526.040321828703</v>
      </c>
      <c r="C15308">
        <v>513.08199999999999</v>
      </c>
      <c r="D15308" s="2">
        <v>214.1636</v>
      </c>
    </row>
    <row r="15309" spans="1:4" x14ac:dyDescent="0.3">
      <c r="A15309">
        <v>15308</v>
      </c>
      <c r="B15309" s="1">
        <v>36526.040322222223</v>
      </c>
      <c r="C15309">
        <v>513.11599999999999</v>
      </c>
      <c r="D15309" s="2">
        <v>214.17500000000001</v>
      </c>
    </row>
    <row r="15310" spans="1:4" x14ac:dyDescent="0.3">
      <c r="A15310">
        <v>15309</v>
      </c>
      <c r="B15310" s="1">
        <v>36526.040322604167</v>
      </c>
      <c r="C15310">
        <v>513.149</v>
      </c>
      <c r="D15310" s="2">
        <v>214.1867</v>
      </c>
    </row>
    <row r="15311" spans="1:4" x14ac:dyDescent="0.3">
      <c r="A15311">
        <v>15310</v>
      </c>
      <c r="B15311" s="1">
        <v>36526.040322986111</v>
      </c>
      <c r="C15311">
        <v>513.18200000000002</v>
      </c>
      <c r="D15311" s="2">
        <v>214.208</v>
      </c>
    </row>
    <row r="15312" spans="1:4" x14ac:dyDescent="0.3">
      <c r="A15312">
        <v>15311</v>
      </c>
      <c r="B15312" s="1">
        <v>36526.040323368055</v>
      </c>
      <c r="C15312">
        <v>513.21500000000003</v>
      </c>
      <c r="D15312" s="2">
        <v>214.24</v>
      </c>
    </row>
    <row r="15313" spans="1:4" x14ac:dyDescent="0.3">
      <c r="A15313">
        <v>15312</v>
      </c>
      <c r="B15313" s="1">
        <v>36526.040323761576</v>
      </c>
      <c r="C15313">
        <v>513.24900000000002</v>
      </c>
      <c r="D15313" s="2">
        <v>214.29419999999999</v>
      </c>
    </row>
    <row r="15314" spans="1:4" x14ac:dyDescent="0.3">
      <c r="A15314">
        <v>15313</v>
      </c>
      <c r="B15314" s="1">
        <v>36526.04032414352</v>
      </c>
      <c r="C15314">
        <v>513.28200000000004</v>
      </c>
      <c r="D15314" s="2">
        <v>214.31389999999999</v>
      </c>
    </row>
    <row r="15315" spans="1:4" x14ac:dyDescent="0.3">
      <c r="A15315">
        <v>15314</v>
      </c>
      <c r="B15315" s="1">
        <v>36526.040324525464</v>
      </c>
      <c r="C15315">
        <v>513.31500000000005</v>
      </c>
      <c r="D15315" s="2">
        <v>214.3459</v>
      </c>
    </row>
    <row r="15316" spans="1:4" x14ac:dyDescent="0.3">
      <c r="A15316">
        <v>15315</v>
      </c>
      <c r="B15316" s="1">
        <v>36526.040324918984</v>
      </c>
      <c r="C15316">
        <v>513.34900000000005</v>
      </c>
      <c r="D15316" s="2">
        <v>214.35040000000001</v>
      </c>
    </row>
    <row r="15317" spans="1:4" x14ac:dyDescent="0.3">
      <c r="A15317">
        <v>15316</v>
      </c>
      <c r="B15317" s="1">
        <v>36526.040325300928</v>
      </c>
      <c r="C15317">
        <v>513.38199999999995</v>
      </c>
      <c r="D15317" s="2">
        <v>214.38650000000001</v>
      </c>
    </row>
    <row r="15318" spans="1:4" x14ac:dyDescent="0.3">
      <c r="A15318">
        <v>15317</v>
      </c>
      <c r="B15318" s="1">
        <v>36526.040325682872</v>
      </c>
      <c r="C15318">
        <v>513.41499999999996</v>
      </c>
      <c r="D15318" s="2">
        <v>214.3939</v>
      </c>
    </row>
    <row r="15319" spans="1:4" x14ac:dyDescent="0.3">
      <c r="A15319">
        <v>15318</v>
      </c>
      <c r="B15319" s="1">
        <v>36526.040326064816</v>
      </c>
      <c r="C15319">
        <v>513.44799999999998</v>
      </c>
      <c r="D15319" s="2">
        <v>214.38650000000001</v>
      </c>
    </row>
    <row r="15320" spans="1:4" x14ac:dyDescent="0.3">
      <c r="A15320">
        <v>15319</v>
      </c>
      <c r="B15320" s="1">
        <v>36526.040326458336</v>
      </c>
      <c r="C15320">
        <v>513.48199999999997</v>
      </c>
      <c r="D15320" s="2">
        <v>214.3929</v>
      </c>
    </row>
    <row r="15321" spans="1:4" x14ac:dyDescent="0.3">
      <c r="A15321">
        <v>15320</v>
      </c>
      <c r="B15321" s="1">
        <v>36526.040326840281</v>
      </c>
      <c r="C15321">
        <v>513.51499999999999</v>
      </c>
      <c r="D15321" s="2">
        <v>214.3982</v>
      </c>
    </row>
    <row r="15322" spans="1:4" x14ac:dyDescent="0.3">
      <c r="A15322">
        <v>15321</v>
      </c>
      <c r="B15322" s="1">
        <v>36526.040327222225</v>
      </c>
      <c r="C15322">
        <v>513.548</v>
      </c>
      <c r="D15322" s="2">
        <v>214.4111</v>
      </c>
    </row>
    <row r="15323" spans="1:4" x14ac:dyDescent="0.3">
      <c r="A15323">
        <v>15322</v>
      </c>
      <c r="B15323" s="1">
        <v>36526.040327615738</v>
      </c>
      <c r="C15323">
        <v>513.58199999999999</v>
      </c>
      <c r="D15323" s="2">
        <v>214.42660000000001</v>
      </c>
    </row>
    <row r="15324" spans="1:4" x14ac:dyDescent="0.3">
      <c r="A15324">
        <v>15323</v>
      </c>
      <c r="B15324" s="1">
        <v>36526.040327997682</v>
      </c>
      <c r="C15324">
        <v>513.61500000000001</v>
      </c>
      <c r="D15324" s="2">
        <v>214.4376</v>
      </c>
    </row>
    <row r="15325" spans="1:4" x14ac:dyDescent="0.3">
      <c r="A15325">
        <v>15324</v>
      </c>
      <c r="B15325" s="1">
        <v>36526.040328379633</v>
      </c>
      <c r="C15325">
        <v>513.64800000000002</v>
      </c>
      <c r="D15325" s="2">
        <v>214.45509999999999</v>
      </c>
    </row>
    <row r="15326" spans="1:4" x14ac:dyDescent="0.3">
      <c r="A15326">
        <v>15325</v>
      </c>
      <c r="B15326" s="1">
        <v>36526.040328773146</v>
      </c>
      <c r="C15326">
        <v>513.68200000000002</v>
      </c>
      <c r="D15326" s="2">
        <v>214.4563</v>
      </c>
    </row>
    <row r="15327" spans="1:4" x14ac:dyDescent="0.3">
      <c r="A15327">
        <v>15326</v>
      </c>
      <c r="B15327" s="1">
        <v>36526.04032915509</v>
      </c>
      <c r="C15327">
        <v>513.71500000000003</v>
      </c>
      <c r="D15327" s="2">
        <v>214.47</v>
      </c>
    </row>
    <row r="15328" spans="1:4" x14ac:dyDescent="0.3">
      <c r="A15328">
        <v>15327</v>
      </c>
      <c r="B15328" s="1">
        <v>36526.040329537034</v>
      </c>
      <c r="C15328">
        <v>513.74800000000005</v>
      </c>
      <c r="D15328" s="2">
        <v>214.48670000000001</v>
      </c>
    </row>
    <row r="15329" spans="1:4" x14ac:dyDescent="0.3">
      <c r="A15329">
        <v>15328</v>
      </c>
      <c r="B15329" s="1">
        <v>36526.040329918978</v>
      </c>
      <c r="C15329">
        <v>513.78099999999995</v>
      </c>
      <c r="D15329" s="2">
        <v>214.50839999999999</v>
      </c>
    </row>
    <row r="15330" spans="1:4" x14ac:dyDescent="0.3">
      <c r="A15330">
        <v>15329</v>
      </c>
      <c r="B15330" s="1">
        <v>36526.040330312499</v>
      </c>
      <c r="C15330">
        <v>513.81500000000005</v>
      </c>
      <c r="D15330" s="2">
        <v>214.51050000000001</v>
      </c>
    </row>
    <row r="15331" spans="1:4" x14ac:dyDescent="0.3">
      <c r="A15331">
        <v>15330</v>
      </c>
      <c r="B15331" s="1">
        <v>36526.040330694443</v>
      </c>
      <c r="C15331">
        <v>513.84799999999996</v>
      </c>
      <c r="D15331" s="2">
        <v>214.5224</v>
      </c>
    </row>
    <row r="15332" spans="1:4" x14ac:dyDescent="0.3">
      <c r="A15332">
        <v>15331</v>
      </c>
      <c r="B15332" s="1">
        <v>36526.040331076387</v>
      </c>
      <c r="C15332">
        <v>513.88099999999997</v>
      </c>
      <c r="D15332" s="2">
        <v>214.54519999999999</v>
      </c>
    </row>
    <row r="15333" spans="1:4" x14ac:dyDescent="0.3">
      <c r="A15333">
        <v>15332</v>
      </c>
      <c r="B15333" s="1">
        <v>36526.040331469907</v>
      </c>
      <c r="C15333">
        <v>513.91499999999996</v>
      </c>
      <c r="D15333" s="2">
        <v>214.56360000000001</v>
      </c>
    </row>
    <row r="15334" spans="1:4" x14ac:dyDescent="0.3">
      <c r="A15334">
        <v>15333</v>
      </c>
      <c r="B15334" s="1">
        <v>36526.040331851851</v>
      </c>
      <c r="C15334">
        <v>513.94799999999998</v>
      </c>
      <c r="D15334" s="2">
        <v>214.60650000000001</v>
      </c>
    </row>
    <row r="15335" spans="1:4" x14ac:dyDescent="0.3">
      <c r="A15335">
        <v>15334</v>
      </c>
      <c r="B15335" s="1">
        <v>36526.040332233795</v>
      </c>
      <c r="C15335">
        <v>513.98099999999999</v>
      </c>
      <c r="D15335" s="2">
        <v>214.6293</v>
      </c>
    </row>
    <row r="15336" spans="1:4" x14ac:dyDescent="0.3">
      <c r="A15336">
        <v>15335</v>
      </c>
      <c r="B15336" s="1">
        <v>36526.040332627315</v>
      </c>
      <c r="C15336">
        <v>514.01499999999999</v>
      </c>
      <c r="D15336" s="2">
        <v>214.64449999999999</v>
      </c>
    </row>
    <row r="15337" spans="1:4" x14ac:dyDescent="0.3">
      <c r="A15337">
        <v>15336</v>
      </c>
      <c r="B15337" s="1">
        <v>36526.040333009259</v>
      </c>
      <c r="C15337">
        <v>514.048</v>
      </c>
      <c r="D15337" s="2">
        <v>214.65020000000001</v>
      </c>
    </row>
    <row r="15338" spans="1:4" x14ac:dyDescent="0.3">
      <c r="A15338">
        <v>15337</v>
      </c>
      <c r="B15338" s="1">
        <v>36526.040333391204</v>
      </c>
      <c r="C15338">
        <v>514.08100000000002</v>
      </c>
      <c r="D15338" s="2">
        <v>214.65430000000001</v>
      </c>
    </row>
    <row r="15339" spans="1:4" x14ac:dyDescent="0.3">
      <c r="A15339">
        <v>15338</v>
      </c>
      <c r="B15339" s="1">
        <v>36526.040333773148</v>
      </c>
      <c r="C15339">
        <v>514.11400000000003</v>
      </c>
      <c r="D15339" s="2">
        <v>214.66800000000001</v>
      </c>
    </row>
    <row r="15340" spans="1:4" x14ac:dyDescent="0.3">
      <c r="A15340">
        <v>15339</v>
      </c>
      <c r="B15340" s="1">
        <v>36526.040334166668</v>
      </c>
      <c r="C15340">
        <v>514.14800000000002</v>
      </c>
      <c r="D15340" s="2">
        <v>214.70009999999999</v>
      </c>
    </row>
    <row r="15341" spans="1:4" x14ac:dyDescent="0.3">
      <c r="A15341">
        <v>15340</v>
      </c>
      <c r="B15341" s="1">
        <v>36526.040334548612</v>
      </c>
      <c r="C15341">
        <v>514.18100000000004</v>
      </c>
      <c r="D15341" s="2">
        <v>214.71019999999999</v>
      </c>
    </row>
    <row r="15342" spans="1:4" x14ac:dyDescent="0.3">
      <c r="A15342">
        <v>15341</v>
      </c>
      <c r="B15342" s="1">
        <v>36526.040334930556</v>
      </c>
      <c r="C15342">
        <v>514.21400000000006</v>
      </c>
      <c r="D15342" s="2">
        <v>214.75829999999999</v>
      </c>
    </row>
    <row r="15343" spans="1:4" x14ac:dyDescent="0.3">
      <c r="A15343">
        <v>15342</v>
      </c>
      <c r="B15343" s="1">
        <v>36526.040335324076</v>
      </c>
      <c r="C15343">
        <v>514.24800000000005</v>
      </c>
      <c r="D15343" s="2">
        <v>214.7749</v>
      </c>
    </row>
    <row r="15344" spans="1:4" x14ac:dyDescent="0.3">
      <c r="A15344">
        <v>15343</v>
      </c>
      <c r="B15344" s="1">
        <v>36526.04033570602</v>
      </c>
      <c r="C15344">
        <v>514.28099999999995</v>
      </c>
      <c r="D15344" s="2">
        <v>214.7996</v>
      </c>
    </row>
    <row r="15345" spans="1:4" x14ac:dyDescent="0.3">
      <c r="A15345">
        <v>15344</v>
      </c>
      <c r="B15345" s="1">
        <v>36526.040336087965</v>
      </c>
      <c r="C15345">
        <v>514.31399999999996</v>
      </c>
      <c r="D15345" s="2">
        <v>214.8201</v>
      </c>
    </row>
    <row r="15346" spans="1:4" x14ac:dyDescent="0.3">
      <c r="A15346">
        <v>15345</v>
      </c>
      <c r="B15346" s="1">
        <v>36526.040336481485</v>
      </c>
      <c r="C15346">
        <v>514.34799999999996</v>
      </c>
      <c r="D15346" s="2">
        <v>214.8355</v>
      </c>
    </row>
    <row r="15347" spans="1:4" x14ac:dyDescent="0.3">
      <c r="A15347">
        <v>15346</v>
      </c>
      <c r="B15347" s="1">
        <v>36526.040336863429</v>
      </c>
      <c r="C15347">
        <v>514.38099999999997</v>
      </c>
      <c r="D15347" s="2">
        <v>214.86109999999999</v>
      </c>
    </row>
    <row r="15348" spans="1:4" x14ac:dyDescent="0.3">
      <c r="A15348">
        <v>15347</v>
      </c>
      <c r="B15348" s="1">
        <v>36526.040337245373</v>
      </c>
      <c r="C15348">
        <v>514.41399999999999</v>
      </c>
      <c r="D15348" s="2">
        <v>214.86609999999999</v>
      </c>
    </row>
    <row r="15349" spans="1:4" x14ac:dyDescent="0.3">
      <c r="A15349">
        <v>15348</v>
      </c>
      <c r="B15349" s="1">
        <v>36526.040337627317</v>
      </c>
      <c r="C15349">
        <v>514.447</v>
      </c>
      <c r="D15349" s="2">
        <v>214.8724</v>
      </c>
    </row>
    <row r="15350" spans="1:4" x14ac:dyDescent="0.3">
      <c r="A15350">
        <v>15349</v>
      </c>
      <c r="B15350" s="1">
        <v>36526.04033802083</v>
      </c>
      <c r="C15350">
        <v>514.48099999999999</v>
      </c>
      <c r="D15350" s="2">
        <v>214.8665</v>
      </c>
    </row>
    <row r="15351" spans="1:4" x14ac:dyDescent="0.3">
      <c r="A15351">
        <v>15350</v>
      </c>
      <c r="B15351" s="1">
        <v>36526.040338402781</v>
      </c>
      <c r="C15351">
        <v>514.51400000000001</v>
      </c>
      <c r="D15351" s="2">
        <v>214.87700000000001</v>
      </c>
    </row>
    <row r="15352" spans="1:4" x14ac:dyDescent="0.3">
      <c r="A15352">
        <v>15351</v>
      </c>
      <c r="B15352" s="1">
        <v>36526.040338784725</v>
      </c>
      <c r="C15352">
        <v>514.54700000000003</v>
      </c>
      <c r="D15352" s="2">
        <v>214.89330000000001</v>
      </c>
    </row>
    <row r="15353" spans="1:4" x14ac:dyDescent="0.3">
      <c r="A15353">
        <v>15352</v>
      </c>
      <c r="B15353" s="1">
        <v>36526.040339178238</v>
      </c>
      <c r="C15353">
        <v>514.58100000000002</v>
      </c>
      <c r="D15353" s="2">
        <v>214.89599999999999</v>
      </c>
    </row>
    <row r="15354" spans="1:4" x14ac:dyDescent="0.3">
      <c r="A15354">
        <v>15353</v>
      </c>
      <c r="B15354" s="1">
        <v>36526.040339560182</v>
      </c>
      <c r="C15354">
        <v>514.61400000000003</v>
      </c>
      <c r="D15354" s="2">
        <v>214.8921</v>
      </c>
    </row>
    <row r="15355" spans="1:4" x14ac:dyDescent="0.3">
      <c r="A15355">
        <v>15354</v>
      </c>
      <c r="B15355" s="1">
        <v>36526.040339942127</v>
      </c>
      <c r="C15355">
        <v>514.64700000000005</v>
      </c>
      <c r="D15355" s="2">
        <v>214.90360000000001</v>
      </c>
    </row>
    <row r="15356" spans="1:4" x14ac:dyDescent="0.3">
      <c r="A15356">
        <v>15355</v>
      </c>
      <c r="B15356" s="1">
        <v>36526.040340335647</v>
      </c>
      <c r="C15356">
        <v>514.68100000000004</v>
      </c>
      <c r="D15356" s="2">
        <v>214.90649999999999</v>
      </c>
    </row>
    <row r="15357" spans="1:4" x14ac:dyDescent="0.3">
      <c r="A15357">
        <v>15356</v>
      </c>
      <c r="B15357" s="1">
        <v>36526.040340717591</v>
      </c>
      <c r="C15357">
        <v>514.71400000000006</v>
      </c>
      <c r="D15357" s="2">
        <v>214.92320000000001</v>
      </c>
    </row>
    <row r="15358" spans="1:4" x14ac:dyDescent="0.3">
      <c r="A15358">
        <v>15357</v>
      </c>
      <c r="B15358" s="1">
        <v>36526.040341099535</v>
      </c>
      <c r="C15358">
        <v>514.74699999999996</v>
      </c>
      <c r="D15358" s="2">
        <v>214.91040000000001</v>
      </c>
    </row>
    <row r="15359" spans="1:4" x14ac:dyDescent="0.3">
      <c r="A15359">
        <v>15358</v>
      </c>
      <c r="B15359" s="1">
        <v>36526.040341481479</v>
      </c>
      <c r="C15359">
        <v>514.78</v>
      </c>
      <c r="D15359" s="2">
        <v>214.93960000000001</v>
      </c>
    </row>
    <row r="15360" spans="1:4" x14ac:dyDescent="0.3">
      <c r="A15360">
        <v>15359</v>
      </c>
      <c r="B15360" s="1">
        <v>36526.040341874999</v>
      </c>
      <c r="C15360">
        <v>514.81399999999996</v>
      </c>
      <c r="D15360" s="2">
        <v>214.95599999999999</v>
      </c>
    </row>
    <row r="15361" spans="1:4" x14ac:dyDescent="0.3">
      <c r="A15361">
        <v>15360</v>
      </c>
      <c r="B15361" s="1">
        <v>36526.040342256943</v>
      </c>
      <c r="C15361">
        <v>514.84699999999998</v>
      </c>
      <c r="D15361" s="2">
        <v>214.9786</v>
      </c>
    </row>
    <row r="15362" spans="1:4" x14ac:dyDescent="0.3">
      <c r="A15362">
        <v>15361</v>
      </c>
      <c r="B15362" s="1">
        <v>36526.040342638888</v>
      </c>
      <c r="C15362">
        <v>514.88</v>
      </c>
      <c r="D15362" s="2">
        <v>214.98070000000001</v>
      </c>
    </row>
    <row r="15363" spans="1:4" x14ac:dyDescent="0.3">
      <c r="A15363">
        <v>15362</v>
      </c>
      <c r="B15363" s="1">
        <v>36526.040343032408</v>
      </c>
      <c r="C15363">
        <v>514.91399999999999</v>
      </c>
      <c r="D15363" s="2">
        <v>215.0196</v>
      </c>
    </row>
    <row r="15364" spans="1:4" x14ac:dyDescent="0.3">
      <c r="A15364">
        <v>15363</v>
      </c>
      <c r="B15364" s="1">
        <v>36526.040343414352</v>
      </c>
      <c r="C15364">
        <v>514.947</v>
      </c>
      <c r="D15364" s="2">
        <v>215.04310000000001</v>
      </c>
    </row>
    <row r="15365" spans="1:4" x14ac:dyDescent="0.3">
      <c r="A15365">
        <v>15364</v>
      </c>
      <c r="B15365" s="1">
        <v>36526.040343796296</v>
      </c>
      <c r="C15365">
        <v>514.98</v>
      </c>
      <c r="D15365" s="2">
        <v>215.072</v>
      </c>
    </row>
    <row r="15366" spans="1:4" x14ac:dyDescent="0.3">
      <c r="A15366">
        <v>15365</v>
      </c>
      <c r="B15366" s="1">
        <v>36526.04034417824</v>
      </c>
      <c r="C15366">
        <v>515.01300000000003</v>
      </c>
      <c r="D15366" s="2">
        <v>215.0855</v>
      </c>
    </row>
    <row r="15367" spans="1:4" x14ac:dyDescent="0.3">
      <c r="A15367">
        <v>15366</v>
      </c>
      <c r="B15367" s="1">
        <v>36526.04034457176</v>
      </c>
      <c r="C15367">
        <v>515.04700000000003</v>
      </c>
      <c r="D15367" s="2">
        <v>215.08789999999999</v>
      </c>
    </row>
    <row r="15368" spans="1:4" x14ac:dyDescent="0.3">
      <c r="A15368">
        <v>15367</v>
      </c>
      <c r="B15368" s="1">
        <v>36526.040344953704</v>
      </c>
      <c r="C15368">
        <v>515.08000000000004</v>
      </c>
      <c r="D15368" s="2">
        <v>215.095</v>
      </c>
    </row>
    <row r="15369" spans="1:4" x14ac:dyDescent="0.3">
      <c r="A15369">
        <v>15368</v>
      </c>
      <c r="B15369" s="1">
        <v>36526.040345335648</v>
      </c>
      <c r="C15369">
        <v>515.11300000000006</v>
      </c>
      <c r="D15369" s="2">
        <v>215.1045</v>
      </c>
    </row>
    <row r="15370" spans="1:4" x14ac:dyDescent="0.3">
      <c r="A15370">
        <v>15369</v>
      </c>
      <c r="B15370" s="1">
        <v>36526.040345729169</v>
      </c>
      <c r="C15370">
        <v>515.14700000000005</v>
      </c>
      <c r="D15370" s="2">
        <v>215.13220000000001</v>
      </c>
    </row>
    <row r="15371" spans="1:4" x14ac:dyDescent="0.3">
      <c r="A15371">
        <v>15370</v>
      </c>
      <c r="B15371" s="1">
        <v>36526.040346111113</v>
      </c>
      <c r="C15371">
        <v>515.17999999999995</v>
      </c>
      <c r="D15371" s="2">
        <v>215.1557</v>
      </c>
    </row>
    <row r="15372" spans="1:4" x14ac:dyDescent="0.3">
      <c r="A15372">
        <v>15371</v>
      </c>
      <c r="B15372" s="1">
        <v>36526.040346493057</v>
      </c>
      <c r="C15372">
        <v>515.21299999999997</v>
      </c>
      <c r="D15372" s="2">
        <v>215.16669999999999</v>
      </c>
    </row>
    <row r="15373" spans="1:4" x14ac:dyDescent="0.3">
      <c r="A15373">
        <v>15372</v>
      </c>
      <c r="B15373" s="1">
        <v>36526.040346886577</v>
      </c>
      <c r="C15373">
        <v>515.24699999999996</v>
      </c>
      <c r="D15373" s="2">
        <v>215.1917</v>
      </c>
    </row>
    <row r="15374" spans="1:4" x14ac:dyDescent="0.3">
      <c r="A15374">
        <v>15373</v>
      </c>
      <c r="B15374" s="1">
        <v>36526.040347268521</v>
      </c>
      <c r="C15374">
        <v>515.28</v>
      </c>
      <c r="D15374" s="2">
        <v>215.18960000000001</v>
      </c>
    </row>
    <row r="15375" spans="1:4" x14ac:dyDescent="0.3">
      <c r="A15375">
        <v>15374</v>
      </c>
      <c r="B15375" s="1">
        <v>36526.040347650465</v>
      </c>
      <c r="C15375">
        <v>515.31299999999999</v>
      </c>
      <c r="D15375" s="2">
        <v>215.21690000000001</v>
      </c>
    </row>
    <row r="15376" spans="1:4" x14ac:dyDescent="0.3">
      <c r="A15376">
        <v>15375</v>
      </c>
      <c r="B15376" s="1">
        <v>36526.040348032409</v>
      </c>
      <c r="C15376">
        <v>515.346</v>
      </c>
      <c r="D15376" s="2">
        <v>215.21690000000001</v>
      </c>
    </row>
    <row r="15377" spans="1:4" x14ac:dyDescent="0.3">
      <c r="A15377">
        <v>15376</v>
      </c>
      <c r="B15377" s="1">
        <v>36526.04034842593</v>
      </c>
      <c r="C15377">
        <v>515.38</v>
      </c>
      <c r="D15377" s="2">
        <v>215.21690000000001</v>
      </c>
    </row>
    <row r="15378" spans="1:4" x14ac:dyDescent="0.3">
      <c r="A15378">
        <v>15377</v>
      </c>
      <c r="B15378" s="1">
        <v>36526.040348807874</v>
      </c>
      <c r="C15378">
        <v>515.41300000000001</v>
      </c>
      <c r="D15378" s="2">
        <v>215.21690000000001</v>
      </c>
    </row>
    <row r="15379" spans="1:4" x14ac:dyDescent="0.3">
      <c r="A15379">
        <v>15378</v>
      </c>
      <c r="B15379" s="1">
        <v>36526.040349189818</v>
      </c>
      <c r="C15379">
        <v>515.44600000000003</v>
      </c>
      <c r="D15379" s="2">
        <v>215.21690000000001</v>
      </c>
    </row>
    <row r="15380" spans="1:4" x14ac:dyDescent="0.3">
      <c r="A15380">
        <v>15379</v>
      </c>
      <c r="B15380" s="1">
        <v>36526.040349583331</v>
      </c>
      <c r="C15380">
        <v>515.48</v>
      </c>
      <c r="D15380" s="2">
        <v>215.21690000000001</v>
      </c>
    </row>
    <row r="15381" spans="1:4" x14ac:dyDescent="0.3">
      <c r="A15381">
        <v>15380</v>
      </c>
      <c r="B15381" s="1">
        <v>36526.040349965275</v>
      </c>
      <c r="C15381">
        <v>515.51300000000003</v>
      </c>
      <c r="D15381" s="2">
        <v>215.21690000000001</v>
      </c>
    </row>
    <row r="15382" spans="1:4" x14ac:dyDescent="0.3">
      <c r="A15382">
        <v>15381</v>
      </c>
      <c r="B15382" s="1">
        <v>36526.040350347219</v>
      </c>
      <c r="C15382">
        <v>515.54600000000005</v>
      </c>
      <c r="D15382" s="2">
        <v>215.21690000000001</v>
      </c>
    </row>
    <row r="15383" spans="1:4" x14ac:dyDescent="0.3">
      <c r="A15383">
        <v>15382</v>
      </c>
      <c r="B15383" s="1">
        <v>36526.040350740739</v>
      </c>
      <c r="C15383">
        <v>515.58000000000004</v>
      </c>
      <c r="D15383" s="2">
        <v>215.21690000000001</v>
      </c>
    </row>
    <row r="15384" spans="1:4" x14ac:dyDescent="0.3">
      <c r="A15384">
        <v>15383</v>
      </c>
      <c r="B15384" s="1">
        <v>36526.040351122683</v>
      </c>
      <c r="C15384">
        <v>515.61300000000006</v>
      </c>
      <c r="D15384" s="2">
        <v>215.21690000000001</v>
      </c>
    </row>
    <row r="15385" spans="1:4" x14ac:dyDescent="0.3">
      <c r="A15385">
        <v>15384</v>
      </c>
      <c r="B15385" s="1">
        <v>36526.040351504627</v>
      </c>
      <c r="C15385">
        <v>515.64599999999996</v>
      </c>
      <c r="D15385" s="2">
        <v>215.21690000000001</v>
      </c>
    </row>
    <row r="15386" spans="1:4" x14ac:dyDescent="0.3">
      <c r="A15386">
        <v>15385</v>
      </c>
      <c r="B15386" s="1">
        <v>36526.040351886571</v>
      </c>
      <c r="C15386">
        <v>515.67899999999997</v>
      </c>
      <c r="D15386" s="2">
        <v>215.21690000000001</v>
      </c>
    </row>
    <row r="15387" spans="1:4" x14ac:dyDescent="0.3">
      <c r="A15387">
        <v>15386</v>
      </c>
      <c r="B15387" s="1">
        <v>36526.040352280092</v>
      </c>
      <c r="C15387">
        <v>515.71299999999997</v>
      </c>
      <c r="D15387" s="2">
        <v>215.21690000000001</v>
      </c>
    </row>
    <row r="15388" spans="1:4" x14ac:dyDescent="0.3">
      <c r="A15388">
        <v>15387</v>
      </c>
      <c r="B15388" s="1">
        <v>36526.040352662036</v>
      </c>
      <c r="C15388">
        <v>515.74599999999998</v>
      </c>
      <c r="D15388" s="2">
        <v>215.21690000000001</v>
      </c>
    </row>
    <row r="15389" spans="1:4" x14ac:dyDescent="0.3">
      <c r="A15389">
        <v>15388</v>
      </c>
      <c r="B15389" s="1">
        <v>36526.04035304398</v>
      </c>
      <c r="C15389">
        <v>515.779</v>
      </c>
      <c r="D15389" s="2">
        <v>215.21690000000001</v>
      </c>
    </row>
    <row r="15390" spans="1:4" x14ac:dyDescent="0.3">
      <c r="A15390">
        <v>15389</v>
      </c>
      <c r="B15390" s="1">
        <v>36526.0403534375</v>
      </c>
      <c r="C15390">
        <v>515.81299999999999</v>
      </c>
      <c r="D15390" s="2">
        <v>215.21690000000001</v>
      </c>
    </row>
    <row r="15391" spans="1:4" x14ac:dyDescent="0.3">
      <c r="A15391">
        <v>15390</v>
      </c>
      <c r="B15391" s="1">
        <v>36526.040353819444</v>
      </c>
      <c r="C15391">
        <v>515.846</v>
      </c>
      <c r="D15391" s="2">
        <v>215.21690000000001</v>
      </c>
    </row>
    <row r="15392" spans="1:4" x14ac:dyDescent="0.3">
      <c r="A15392">
        <v>15391</v>
      </c>
      <c r="B15392" s="1">
        <v>36526.040354201388</v>
      </c>
      <c r="C15392">
        <v>515.87900000000002</v>
      </c>
      <c r="D15392" s="2">
        <v>215.21690000000001</v>
      </c>
    </row>
    <row r="15393" spans="1:4" x14ac:dyDescent="0.3">
      <c r="A15393">
        <v>15392</v>
      </c>
      <c r="B15393" s="1">
        <v>36526.040354594908</v>
      </c>
      <c r="C15393">
        <v>515.91300000000001</v>
      </c>
      <c r="D15393" s="2">
        <v>215.21690000000001</v>
      </c>
    </row>
    <row r="15394" spans="1:4" x14ac:dyDescent="0.3">
      <c r="A15394">
        <v>15393</v>
      </c>
      <c r="B15394" s="1">
        <v>36526.040354976853</v>
      </c>
      <c r="C15394">
        <v>515.94600000000003</v>
      </c>
      <c r="D15394" s="2">
        <v>215.21690000000001</v>
      </c>
    </row>
    <row r="15395" spans="1:4" x14ac:dyDescent="0.3">
      <c r="A15395">
        <v>15394</v>
      </c>
      <c r="B15395" s="1">
        <v>36526.040355358797</v>
      </c>
      <c r="C15395">
        <v>515.97900000000004</v>
      </c>
      <c r="D15395" s="2">
        <v>215.21690000000001</v>
      </c>
    </row>
    <row r="15396" spans="1:4" x14ac:dyDescent="0.3">
      <c r="A15396">
        <v>15395</v>
      </c>
      <c r="B15396" s="1">
        <v>36526.040355740741</v>
      </c>
      <c r="C15396">
        <v>516.01199999999994</v>
      </c>
      <c r="D15396" s="2">
        <v>215.21690000000001</v>
      </c>
    </row>
    <row r="15397" spans="1:4" x14ac:dyDescent="0.3">
      <c r="A15397">
        <v>15396</v>
      </c>
      <c r="B15397" s="1">
        <v>36526.040356134261</v>
      </c>
      <c r="C15397">
        <v>516.04600000000005</v>
      </c>
      <c r="D15397" s="2">
        <v>215.21690000000001</v>
      </c>
    </row>
    <row r="15398" spans="1:4" x14ac:dyDescent="0.3">
      <c r="A15398">
        <v>15397</v>
      </c>
      <c r="B15398" s="1">
        <v>36526.040356516205</v>
      </c>
      <c r="C15398">
        <v>516.07899999999995</v>
      </c>
      <c r="D15398" s="2">
        <v>215.21690000000001</v>
      </c>
    </row>
    <row r="15399" spans="1:4" x14ac:dyDescent="0.3">
      <c r="A15399">
        <v>15398</v>
      </c>
      <c r="B15399" s="1">
        <v>36526.040356898149</v>
      </c>
      <c r="C15399">
        <v>516.11199999999997</v>
      </c>
      <c r="D15399" s="2">
        <v>215.21690000000001</v>
      </c>
    </row>
    <row r="15400" spans="1:4" x14ac:dyDescent="0.3">
      <c r="A15400">
        <v>15399</v>
      </c>
      <c r="B15400" s="1">
        <v>36526.040357291669</v>
      </c>
      <c r="C15400">
        <v>516.14599999999996</v>
      </c>
      <c r="D15400" s="2">
        <v>215.21690000000001</v>
      </c>
    </row>
    <row r="15401" spans="1:4" x14ac:dyDescent="0.3">
      <c r="A15401">
        <v>15400</v>
      </c>
      <c r="B15401" s="1">
        <v>36526.040357673613</v>
      </c>
      <c r="C15401">
        <v>516.17899999999997</v>
      </c>
      <c r="D15401" s="2">
        <v>215.21690000000001</v>
      </c>
    </row>
    <row r="15402" spans="1:4" x14ac:dyDescent="0.3">
      <c r="A15402">
        <v>15401</v>
      </c>
      <c r="B15402" s="1">
        <v>36526.040358055558</v>
      </c>
      <c r="C15402">
        <v>516.21199999999999</v>
      </c>
      <c r="D15402" s="2">
        <v>215.56299999999999</v>
      </c>
    </row>
    <row r="15403" spans="1:4" x14ac:dyDescent="0.3">
      <c r="A15403">
        <v>15402</v>
      </c>
      <c r="B15403" s="1">
        <v>36526.040358437502</v>
      </c>
      <c r="C15403">
        <v>516.245</v>
      </c>
      <c r="D15403" s="2">
        <v>215.6018</v>
      </c>
    </row>
    <row r="15404" spans="1:4" x14ac:dyDescent="0.3">
      <c r="A15404">
        <v>15403</v>
      </c>
      <c r="B15404" s="1">
        <v>36526.040358831022</v>
      </c>
      <c r="C15404">
        <v>516.279</v>
      </c>
      <c r="D15404" s="2">
        <v>215.63140000000001</v>
      </c>
    </row>
    <row r="15405" spans="1:4" x14ac:dyDescent="0.3">
      <c r="A15405">
        <v>15404</v>
      </c>
      <c r="B15405" s="1">
        <v>36526.040359212966</v>
      </c>
      <c r="C15405">
        <v>516.31200000000001</v>
      </c>
      <c r="D15405" s="2">
        <v>215.673</v>
      </c>
    </row>
    <row r="15406" spans="1:4" x14ac:dyDescent="0.3">
      <c r="A15406">
        <v>15405</v>
      </c>
      <c r="B15406" s="1">
        <v>36526.04035959491</v>
      </c>
      <c r="C15406">
        <v>516.34500000000003</v>
      </c>
      <c r="D15406" s="2">
        <v>215.71039999999999</v>
      </c>
    </row>
    <row r="15407" spans="1:4" x14ac:dyDescent="0.3">
      <c r="A15407">
        <v>15406</v>
      </c>
      <c r="B15407" s="1">
        <v>36526.040359988423</v>
      </c>
      <c r="C15407">
        <v>516.37900000000002</v>
      </c>
      <c r="D15407" s="2">
        <v>215.72020000000001</v>
      </c>
    </row>
    <row r="15408" spans="1:4" x14ac:dyDescent="0.3">
      <c r="A15408">
        <v>15407</v>
      </c>
      <c r="B15408" s="1">
        <v>36526.040360370367</v>
      </c>
      <c r="C15408">
        <v>516.41200000000003</v>
      </c>
      <c r="D15408" s="2">
        <v>215.73060000000001</v>
      </c>
    </row>
    <row r="15409" spans="1:4" x14ac:dyDescent="0.3">
      <c r="A15409">
        <v>15408</v>
      </c>
      <c r="B15409" s="1">
        <v>36526.040360752311</v>
      </c>
      <c r="C15409">
        <v>516.44500000000005</v>
      </c>
      <c r="D15409" s="2">
        <v>215.76140000000001</v>
      </c>
    </row>
    <row r="15410" spans="1:4" x14ac:dyDescent="0.3">
      <c r="A15410">
        <v>15409</v>
      </c>
      <c r="B15410" s="1">
        <v>36526.040361145831</v>
      </c>
      <c r="C15410">
        <v>516.47900000000004</v>
      </c>
      <c r="D15410" s="2">
        <v>215.80080000000001</v>
      </c>
    </row>
    <row r="15411" spans="1:4" x14ac:dyDescent="0.3">
      <c r="A15411">
        <v>15410</v>
      </c>
      <c r="B15411" s="1">
        <v>36526.040361527776</v>
      </c>
      <c r="C15411">
        <v>516.51199999999994</v>
      </c>
      <c r="D15411" s="2">
        <v>215.81569999999999</v>
      </c>
    </row>
    <row r="15412" spans="1:4" x14ac:dyDescent="0.3">
      <c r="A15412">
        <v>15411</v>
      </c>
      <c r="B15412" s="1">
        <v>36526.04036190972</v>
      </c>
      <c r="C15412">
        <v>516.54499999999996</v>
      </c>
      <c r="D15412" s="2">
        <v>215.81219999999999</v>
      </c>
    </row>
    <row r="15413" spans="1:4" x14ac:dyDescent="0.3">
      <c r="A15413">
        <v>15412</v>
      </c>
      <c r="B15413" s="1">
        <v>36526.040362291664</v>
      </c>
      <c r="C15413">
        <v>516.57799999999997</v>
      </c>
      <c r="D15413" s="2">
        <v>215.8441</v>
      </c>
    </row>
    <row r="15414" spans="1:4" x14ac:dyDescent="0.3">
      <c r="A15414">
        <v>15413</v>
      </c>
      <c r="B15414" s="1">
        <v>36526.040362685184</v>
      </c>
      <c r="C15414">
        <v>516.61199999999997</v>
      </c>
      <c r="D15414" s="2">
        <v>215.84809999999999</v>
      </c>
    </row>
    <row r="15415" spans="1:4" x14ac:dyDescent="0.3">
      <c r="A15415">
        <v>15414</v>
      </c>
      <c r="B15415" s="1">
        <v>36526.040363067128</v>
      </c>
      <c r="C15415">
        <v>516.64499999999998</v>
      </c>
      <c r="D15415" s="2">
        <v>215.85640000000001</v>
      </c>
    </row>
    <row r="15416" spans="1:4" x14ac:dyDescent="0.3">
      <c r="A15416">
        <v>15415</v>
      </c>
      <c r="B15416" s="1">
        <v>36526.040363449072</v>
      </c>
      <c r="C15416">
        <v>516.678</v>
      </c>
      <c r="D15416" s="2">
        <v>215.83709999999999</v>
      </c>
    </row>
    <row r="15417" spans="1:4" x14ac:dyDescent="0.3">
      <c r="A15417">
        <v>15416</v>
      </c>
      <c r="B15417" s="1">
        <v>36526.040363842592</v>
      </c>
      <c r="C15417">
        <v>516.71199999999999</v>
      </c>
      <c r="D15417" s="2">
        <v>215.88409999999999</v>
      </c>
    </row>
    <row r="15418" spans="1:4" x14ac:dyDescent="0.3">
      <c r="A15418">
        <v>15417</v>
      </c>
      <c r="B15418" s="1">
        <v>36526.040364224536</v>
      </c>
      <c r="C15418">
        <v>516.745</v>
      </c>
      <c r="D15418" s="2">
        <v>215.8681</v>
      </c>
    </row>
    <row r="15419" spans="1:4" x14ac:dyDescent="0.3">
      <c r="A15419">
        <v>15418</v>
      </c>
      <c r="B15419" s="1">
        <v>36526.040364606481</v>
      </c>
      <c r="C15419">
        <v>516.77800000000002</v>
      </c>
      <c r="D15419" s="2">
        <v>215.86429999999999</v>
      </c>
    </row>
    <row r="15420" spans="1:4" x14ac:dyDescent="0.3">
      <c r="A15420">
        <v>15419</v>
      </c>
      <c r="B15420" s="1">
        <v>36526.040365000001</v>
      </c>
      <c r="C15420">
        <v>516.81200000000001</v>
      </c>
      <c r="D15420" s="2">
        <v>215.8587</v>
      </c>
    </row>
    <row r="15421" spans="1:4" x14ac:dyDescent="0.3">
      <c r="A15421">
        <v>15420</v>
      </c>
      <c r="B15421" s="1">
        <v>36526.040365381945</v>
      </c>
      <c r="C15421">
        <v>516.84500000000003</v>
      </c>
      <c r="D15421" s="2">
        <v>215.8724</v>
      </c>
    </row>
    <row r="15422" spans="1:4" x14ac:dyDescent="0.3">
      <c r="A15422">
        <v>15421</v>
      </c>
      <c r="B15422" s="1">
        <v>36526.040365763889</v>
      </c>
      <c r="C15422">
        <v>516.87800000000004</v>
      </c>
      <c r="D15422" s="2">
        <v>215.8938</v>
      </c>
    </row>
    <row r="15423" spans="1:4" x14ac:dyDescent="0.3">
      <c r="A15423">
        <v>15422</v>
      </c>
      <c r="B15423" s="1">
        <v>36526.040366145833</v>
      </c>
      <c r="C15423">
        <v>516.91099999999994</v>
      </c>
      <c r="D15423" s="2">
        <v>215.9314</v>
      </c>
    </row>
    <row r="15424" spans="1:4" x14ac:dyDescent="0.3">
      <c r="A15424">
        <v>15423</v>
      </c>
      <c r="B15424" s="1">
        <v>36526.040366539353</v>
      </c>
      <c r="C15424">
        <v>516.94500000000005</v>
      </c>
      <c r="D15424" s="2">
        <v>215.94380000000001</v>
      </c>
    </row>
    <row r="15425" spans="1:4" x14ac:dyDescent="0.3">
      <c r="A15425">
        <v>15424</v>
      </c>
      <c r="B15425" s="1">
        <v>36526.040366921297</v>
      </c>
      <c r="C15425">
        <v>516.97799999999995</v>
      </c>
      <c r="D15425" s="2">
        <v>215.96100000000001</v>
      </c>
    </row>
    <row r="15426" spans="1:4" x14ac:dyDescent="0.3">
      <c r="A15426">
        <v>15425</v>
      </c>
      <c r="B15426" s="1">
        <v>36526.040367303242</v>
      </c>
      <c r="C15426">
        <v>517.01099999999997</v>
      </c>
      <c r="D15426" s="2">
        <v>215.97970000000001</v>
      </c>
    </row>
    <row r="15427" spans="1:4" x14ac:dyDescent="0.3">
      <c r="A15427">
        <v>15426</v>
      </c>
      <c r="B15427" s="1">
        <v>36526.040367696762</v>
      </c>
      <c r="C15427">
        <v>517.04499999999996</v>
      </c>
      <c r="D15427" s="2">
        <v>216.0067</v>
      </c>
    </row>
    <row r="15428" spans="1:4" x14ac:dyDescent="0.3">
      <c r="A15428">
        <v>15427</v>
      </c>
      <c r="B15428" s="1">
        <v>36526.040368078706</v>
      </c>
      <c r="C15428">
        <v>517.07799999999997</v>
      </c>
      <c r="D15428" s="2">
        <v>216.0257</v>
      </c>
    </row>
    <row r="15429" spans="1:4" x14ac:dyDescent="0.3">
      <c r="A15429">
        <v>15428</v>
      </c>
      <c r="B15429" s="1">
        <v>36526.04036846065</v>
      </c>
      <c r="C15429">
        <v>517.11099999999999</v>
      </c>
      <c r="D15429" s="2">
        <v>216.04939999999999</v>
      </c>
    </row>
    <row r="15430" spans="1:4" x14ac:dyDescent="0.3">
      <c r="A15430">
        <v>15429</v>
      </c>
      <c r="B15430" s="1">
        <v>36526.04036885417</v>
      </c>
      <c r="C15430">
        <v>517.14499999999998</v>
      </c>
      <c r="D15430" s="2">
        <v>216.0487</v>
      </c>
    </row>
    <row r="15431" spans="1:4" x14ac:dyDescent="0.3">
      <c r="A15431">
        <v>15430</v>
      </c>
      <c r="B15431" s="1">
        <v>36526.040369236114</v>
      </c>
      <c r="C15431">
        <v>517.178</v>
      </c>
      <c r="D15431" s="2">
        <v>216.08619999999999</v>
      </c>
    </row>
    <row r="15432" spans="1:4" x14ac:dyDescent="0.3">
      <c r="A15432">
        <v>15431</v>
      </c>
      <c r="B15432" s="1">
        <v>36526.040369618058</v>
      </c>
      <c r="C15432">
        <v>517.21100000000001</v>
      </c>
      <c r="D15432" s="2">
        <v>216.09960000000001</v>
      </c>
    </row>
    <row r="15433" spans="1:4" x14ac:dyDescent="0.3">
      <c r="A15433">
        <v>15432</v>
      </c>
      <c r="B15433" s="1">
        <v>36526.040370000002</v>
      </c>
      <c r="C15433">
        <v>517.24400000000003</v>
      </c>
      <c r="D15433" s="2">
        <v>216.10169999999999</v>
      </c>
    </row>
    <row r="15434" spans="1:4" x14ac:dyDescent="0.3">
      <c r="A15434">
        <v>15433</v>
      </c>
      <c r="B15434" s="1">
        <v>36526.040370393515</v>
      </c>
      <c r="C15434">
        <v>517.27800000000002</v>
      </c>
      <c r="D15434" s="2">
        <v>216.11689999999999</v>
      </c>
    </row>
    <row r="15435" spans="1:4" x14ac:dyDescent="0.3">
      <c r="A15435">
        <v>15434</v>
      </c>
      <c r="B15435" s="1">
        <v>36526.040370775459</v>
      </c>
      <c r="C15435">
        <v>517.31100000000004</v>
      </c>
      <c r="D15435" s="2">
        <v>216.12979999999999</v>
      </c>
    </row>
    <row r="15436" spans="1:4" x14ac:dyDescent="0.3">
      <c r="A15436">
        <v>15435</v>
      </c>
      <c r="B15436" s="1">
        <v>36526.040371157411</v>
      </c>
      <c r="C15436">
        <v>517.34400000000005</v>
      </c>
      <c r="D15436" s="2">
        <v>216.14529999999999</v>
      </c>
    </row>
    <row r="15437" spans="1:4" x14ac:dyDescent="0.3">
      <c r="A15437">
        <v>15436</v>
      </c>
      <c r="B15437" s="1">
        <v>36526.040371550924</v>
      </c>
      <c r="C15437">
        <v>517.37800000000004</v>
      </c>
      <c r="D15437" s="2">
        <v>216.16669999999999</v>
      </c>
    </row>
    <row r="15438" spans="1:4" x14ac:dyDescent="0.3">
      <c r="A15438">
        <v>15437</v>
      </c>
      <c r="B15438" s="1">
        <v>36526.040371932868</v>
      </c>
      <c r="C15438">
        <v>517.41099999999994</v>
      </c>
      <c r="D15438" s="2">
        <v>216.18219999999999</v>
      </c>
    </row>
    <row r="15439" spans="1:4" x14ac:dyDescent="0.3">
      <c r="A15439">
        <v>15438</v>
      </c>
      <c r="B15439" s="1">
        <v>36526.040372314812</v>
      </c>
      <c r="C15439">
        <v>517.44399999999996</v>
      </c>
      <c r="D15439" s="2">
        <v>216.20140000000001</v>
      </c>
    </row>
    <row r="15440" spans="1:4" x14ac:dyDescent="0.3">
      <c r="A15440">
        <v>15439</v>
      </c>
      <c r="B15440" s="1">
        <v>36526.040372696756</v>
      </c>
      <c r="C15440">
        <v>517.47699999999998</v>
      </c>
      <c r="D15440" s="2">
        <v>216.2046</v>
      </c>
    </row>
    <row r="15441" spans="1:4" x14ac:dyDescent="0.3">
      <c r="A15441">
        <v>15440</v>
      </c>
      <c r="B15441" s="1">
        <v>36526.040373090276</v>
      </c>
      <c r="C15441">
        <v>517.51099999999997</v>
      </c>
      <c r="D15441" s="2">
        <v>216.20140000000001</v>
      </c>
    </row>
    <row r="15442" spans="1:4" x14ac:dyDescent="0.3">
      <c r="A15442">
        <v>15441</v>
      </c>
      <c r="B15442" s="1">
        <v>36526.04037347222</v>
      </c>
      <c r="C15442">
        <v>517.54399999999998</v>
      </c>
      <c r="D15442" s="2">
        <v>216.1901</v>
      </c>
    </row>
    <row r="15443" spans="1:4" x14ac:dyDescent="0.3">
      <c r="A15443">
        <v>15442</v>
      </c>
      <c r="B15443" s="1">
        <v>36526.040373854164</v>
      </c>
      <c r="C15443">
        <v>517.577</v>
      </c>
      <c r="D15443" s="2">
        <v>216.20769999999999</v>
      </c>
    </row>
    <row r="15444" spans="1:4" x14ac:dyDescent="0.3">
      <c r="A15444">
        <v>15443</v>
      </c>
      <c r="B15444" s="1">
        <v>36526.040374247685</v>
      </c>
      <c r="C15444">
        <v>517.61099999999999</v>
      </c>
      <c r="D15444" s="2">
        <v>216.2243</v>
      </c>
    </row>
    <row r="15445" spans="1:4" x14ac:dyDescent="0.3">
      <c r="A15445">
        <v>15444</v>
      </c>
      <c r="B15445" s="1">
        <v>36526.040374629629</v>
      </c>
      <c r="C15445">
        <v>517.64400000000001</v>
      </c>
      <c r="D15445" s="2">
        <v>216.2516</v>
      </c>
    </row>
    <row r="15446" spans="1:4" x14ac:dyDescent="0.3">
      <c r="A15446">
        <v>15445</v>
      </c>
      <c r="B15446" s="1">
        <v>36526.040375011573</v>
      </c>
      <c r="C15446">
        <v>517.67700000000002</v>
      </c>
      <c r="D15446" s="2">
        <v>216.26329999999999</v>
      </c>
    </row>
    <row r="15447" spans="1:4" x14ac:dyDescent="0.3">
      <c r="A15447">
        <v>15446</v>
      </c>
      <c r="B15447" s="1">
        <v>36526.040375405093</v>
      </c>
      <c r="C15447">
        <v>517.71100000000001</v>
      </c>
      <c r="D15447" s="2">
        <v>216.27019999999999</v>
      </c>
    </row>
    <row r="15448" spans="1:4" x14ac:dyDescent="0.3">
      <c r="A15448">
        <v>15447</v>
      </c>
      <c r="B15448" s="1">
        <v>36526.040375787037</v>
      </c>
      <c r="C15448">
        <v>517.74400000000003</v>
      </c>
      <c r="D15448" s="2">
        <v>216.26519999999999</v>
      </c>
    </row>
    <row r="15449" spans="1:4" x14ac:dyDescent="0.3">
      <c r="A15449">
        <v>15448</v>
      </c>
      <c r="B15449" s="1">
        <v>36526.040376168981</v>
      </c>
      <c r="C15449">
        <v>517.77700000000004</v>
      </c>
      <c r="D15449" s="2">
        <v>216.27889999999999</v>
      </c>
    </row>
    <row r="15450" spans="1:4" x14ac:dyDescent="0.3">
      <c r="A15450">
        <v>15449</v>
      </c>
      <c r="B15450" s="1">
        <v>36526.040376550925</v>
      </c>
      <c r="C15450">
        <v>517.80999999999995</v>
      </c>
      <c r="D15450" s="2">
        <v>216.29230000000001</v>
      </c>
    </row>
    <row r="15451" spans="1:4" x14ac:dyDescent="0.3">
      <c r="A15451">
        <v>15450</v>
      </c>
      <c r="B15451" s="1">
        <v>36526.040376944446</v>
      </c>
      <c r="C15451">
        <v>517.84400000000005</v>
      </c>
      <c r="D15451" s="2">
        <v>216.3296</v>
      </c>
    </row>
    <row r="15452" spans="1:4" x14ac:dyDescent="0.3">
      <c r="A15452">
        <v>15451</v>
      </c>
      <c r="B15452" s="1">
        <v>36526.04037732639</v>
      </c>
      <c r="C15452">
        <v>517.87699999999995</v>
      </c>
      <c r="D15452" s="2">
        <v>216.32589999999999</v>
      </c>
    </row>
    <row r="15453" spans="1:4" x14ac:dyDescent="0.3">
      <c r="A15453">
        <v>15452</v>
      </c>
      <c r="B15453" s="1">
        <v>36526.040377708334</v>
      </c>
      <c r="C15453">
        <v>517.91</v>
      </c>
      <c r="D15453" s="2">
        <v>216.34399999999999</v>
      </c>
    </row>
    <row r="15454" spans="1:4" x14ac:dyDescent="0.3">
      <c r="A15454">
        <v>15453</v>
      </c>
      <c r="B15454" s="1">
        <v>36526.040378101854</v>
      </c>
      <c r="C15454">
        <v>517.94399999999996</v>
      </c>
      <c r="D15454" s="2">
        <v>216.33269999999999</v>
      </c>
    </row>
    <row r="15455" spans="1:4" x14ac:dyDescent="0.3">
      <c r="A15455">
        <v>15454</v>
      </c>
      <c r="B15455" s="1">
        <v>36526.040378483798</v>
      </c>
      <c r="C15455">
        <v>517.97699999999998</v>
      </c>
      <c r="D15455" s="2">
        <v>216.34620000000001</v>
      </c>
    </row>
    <row r="15456" spans="1:4" x14ac:dyDescent="0.3">
      <c r="A15456">
        <v>15455</v>
      </c>
      <c r="B15456" s="1">
        <v>36526.040378865742</v>
      </c>
      <c r="C15456">
        <v>518.01</v>
      </c>
      <c r="D15456" s="2">
        <v>216.3597</v>
      </c>
    </row>
    <row r="15457" spans="1:4" x14ac:dyDescent="0.3">
      <c r="A15457">
        <v>15456</v>
      </c>
      <c r="B15457" s="1">
        <v>36526.040379259262</v>
      </c>
      <c r="C15457">
        <v>518.04399999999998</v>
      </c>
      <c r="D15457" s="2">
        <v>216.386</v>
      </c>
    </row>
    <row r="15458" spans="1:4" x14ac:dyDescent="0.3">
      <c r="A15458">
        <v>15457</v>
      </c>
      <c r="B15458" s="1">
        <v>36526.040379641207</v>
      </c>
      <c r="C15458">
        <v>518.077</v>
      </c>
      <c r="D15458" s="2">
        <v>216.3939</v>
      </c>
    </row>
    <row r="15459" spans="1:4" x14ac:dyDescent="0.3">
      <c r="A15459">
        <v>15458</v>
      </c>
      <c r="B15459" s="1">
        <v>36526.040380023151</v>
      </c>
      <c r="C15459">
        <v>518.11</v>
      </c>
      <c r="D15459" s="2">
        <v>216.40479999999999</v>
      </c>
    </row>
    <row r="15460" spans="1:4" x14ac:dyDescent="0.3">
      <c r="A15460">
        <v>15459</v>
      </c>
      <c r="B15460" s="1">
        <v>36526.040380405095</v>
      </c>
      <c r="C15460">
        <v>518.14300000000003</v>
      </c>
      <c r="D15460" s="2">
        <v>216.39269999999999</v>
      </c>
    </row>
    <row r="15461" spans="1:4" x14ac:dyDescent="0.3">
      <c r="A15461">
        <v>15460</v>
      </c>
      <c r="B15461" s="1">
        <v>36526.040380798608</v>
      </c>
      <c r="C15461">
        <v>518.17700000000002</v>
      </c>
      <c r="D15461" s="2">
        <v>216.458</v>
      </c>
    </row>
    <row r="15462" spans="1:4" x14ac:dyDescent="0.3">
      <c r="A15462">
        <v>15461</v>
      </c>
      <c r="B15462" s="1">
        <v>36526.040381180559</v>
      </c>
      <c r="C15462">
        <v>518.21</v>
      </c>
      <c r="D15462" s="2">
        <v>216.47460000000001</v>
      </c>
    </row>
    <row r="15463" spans="1:4" x14ac:dyDescent="0.3">
      <c r="A15463">
        <v>15462</v>
      </c>
      <c r="B15463" s="1">
        <v>36526.040381562503</v>
      </c>
      <c r="C15463">
        <v>518.24300000000005</v>
      </c>
      <c r="D15463" s="2">
        <v>216.48990000000001</v>
      </c>
    </row>
    <row r="15464" spans="1:4" x14ac:dyDescent="0.3">
      <c r="A15464">
        <v>15463</v>
      </c>
      <c r="B15464" s="1">
        <v>36526.040381956016</v>
      </c>
      <c r="C15464">
        <v>518.27700000000004</v>
      </c>
      <c r="D15464" s="2">
        <v>216.5155</v>
      </c>
    </row>
    <row r="15465" spans="1:4" x14ac:dyDescent="0.3">
      <c r="A15465">
        <v>15464</v>
      </c>
      <c r="B15465" s="1">
        <v>36526.04038233796</v>
      </c>
      <c r="C15465">
        <v>518.30999999999995</v>
      </c>
      <c r="D15465" s="2">
        <v>216.53989999999999</v>
      </c>
    </row>
    <row r="15466" spans="1:4" x14ac:dyDescent="0.3">
      <c r="A15466">
        <v>15465</v>
      </c>
      <c r="B15466" s="1">
        <v>36526.040382719904</v>
      </c>
      <c r="C15466">
        <v>518.34299999999996</v>
      </c>
      <c r="D15466" s="2">
        <v>216.565</v>
      </c>
    </row>
    <row r="15467" spans="1:4" x14ac:dyDescent="0.3">
      <c r="A15467">
        <v>15466</v>
      </c>
      <c r="B15467" s="1">
        <v>36526.040383113424</v>
      </c>
      <c r="C15467">
        <v>518.37699999999995</v>
      </c>
      <c r="D15467" s="2">
        <v>216.5917</v>
      </c>
    </row>
    <row r="15468" spans="1:4" x14ac:dyDescent="0.3">
      <c r="A15468">
        <v>15467</v>
      </c>
      <c r="B15468" s="1">
        <v>36526.040383495369</v>
      </c>
      <c r="C15468">
        <v>518.41</v>
      </c>
      <c r="D15468" s="2">
        <v>216.61439999999999</v>
      </c>
    </row>
    <row r="15469" spans="1:4" x14ac:dyDescent="0.3">
      <c r="A15469">
        <v>15468</v>
      </c>
      <c r="B15469" s="1">
        <v>36526.040383877313</v>
      </c>
      <c r="C15469">
        <v>518.44299999999998</v>
      </c>
      <c r="D15469" s="2">
        <v>216.6217</v>
      </c>
    </row>
    <row r="15470" spans="1:4" x14ac:dyDescent="0.3">
      <c r="A15470">
        <v>15469</v>
      </c>
      <c r="B15470" s="1">
        <v>36526.040384259257</v>
      </c>
      <c r="C15470">
        <v>518.476</v>
      </c>
      <c r="D15470" s="2">
        <v>216.64340000000001</v>
      </c>
    </row>
    <row r="15471" spans="1:4" x14ac:dyDescent="0.3">
      <c r="A15471">
        <v>15470</v>
      </c>
      <c r="B15471" s="1">
        <v>36526.040384652777</v>
      </c>
      <c r="C15471">
        <v>518.51</v>
      </c>
      <c r="D15471" s="2">
        <v>216.6378</v>
      </c>
    </row>
    <row r="15472" spans="1:4" x14ac:dyDescent="0.3">
      <c r="A15472">
        <v>15471</v>
      </c>
      <c r="B15472" s="1">
        <v>36526.040385034721</v>
      </c>
      <c r="C15472">
        <v>518.54300000000001</v>
      </c>
      <c r="D15472" s="2">
        <v>216.66909999999999</v>
      </c>
    </row>
    <row r="15473" spans="1:4" x14ac:dyDescent="0.3">
      <c r="A15473">
        <v>15472</v>
      </c>
      <c r="B15473" s="1">
        <v>36526.040385416665</v>
      </c>
      <c r="C15473">
        <v>518.57600000000002</v>
      </c>
      <c r="D15473" s="2">
        <v>216.66820000000001</v>
      </c>
    </row>
    <row r="15474" spans="1:4" x14ac:dyDescent="0.3">
      <c r="A15474">
        <v>15473</v>
      </c>
      <c r="B15474" s="1">
        <v>36526.040385810185</v>
      </c>
      <c r="C15474">
        <v>518.61</v>
      </c>
      <c r="D15474" s="2">
        <v>216.67580000000001</v>
      </c>
    </row>
    <row r="15475" spans="1:4" x14ac:dyDescent="0.3">
      <c r="A15475">
        <v>15474</v>
      </c>
      <c r="B15475" s="1">
        <v>36526.04038619213</v>
      </c>
      <c r="C15475">
        <v>518.64300000000003</v>
      </c>
      <c r="D15475" s="2">
        <v>216.6942</v>
      </c>
    </row>
    <row r="15476" spans="1:4" x14ac:dyDescent="0.3">
      <c r="A15476">
        <v>15475</v>
      </c>
      <c r="B15476" s="1">
        <v>36526.040386574074</v>
      </c>
      <c r="C15476">
        <v>518.67600000000004</v>
      </c>
      <c r="D15476" s="2">
        <v>216.7278</v>
      </c>
    </row>
    <row r="15477" spans="1:4" x14ac:dyDescent="0.3">
      <c r="A15477">
        <v>15476</v>
      </c>
      <c r="B15477" s="1">
        <v>36526.040386967594</v>
      </c>
      <c r="C15477">
        <v>518.71</v>
      </c>
      <c r="D15477" s="2">
        <v>216.73320000000001</v>
      </c>
    </row>
    <row r="15478" spans="1:4" x14ac:dyDescent="0.3">
      <c r="A15478">
        <v>15477</v>
      </c>
      <c r="B15478" s="1">
        <v>36526.040387349538</v>
      </c>
      <c r="C15478">
        <v>518.74300000000005</v>
      </c>
      <c r="D15478" s="2">
        <v>216.75989999999999</v>
      </c>
    </row>
    <row r="15479" spans="1:4" x14ac:dyDescent="0.3">
      <c r="A15479">
        <v>15478</v>
      </c>
      <c r="B15479" s="1">
        <v>36526.040387731482</v>
      </c>
      <c r="C15479">
        <v>518.77599999999995</v>
      </c>
      <c r="D15479" s="2">
        <v>216.75829999999999</v>
      </c>
    </row>
    <row r="15480" spans="1:4" x14ac:dyDescent="0.3">
      <c r="A15480">
        <v>15479</v>
      </c>
      <c r="B15480" s="1">
        <v>36526.040388113426</v>
      </c>
      <c r="C15480">
        <v>518.80899999999997</v>
      </c>
      <c r="D15480" s="2">
        <v>216.76949999999999</v>
      </c>
    </row>
    <row r="15481" spans="1:4" x14ac:dyDescent="0.3">
      <c r="A15481">
        <v>15480</v>
      </c>
      <c r="B15481" s="1">
        <v>36526.040388506946</v>
      </c>
      <c r="C15481">
        <v>518.84299999999996</v>
      </c>
      <c r="D15481" s="2">
        <v>216.76490000000001</v>
      </c>
    </row>
    <row r="15482" spans="1:4" x14ac:dyDescent="0.3">
      <c r="A15482">
        <v>15481</v>
      </c>
      <c r="B15482" s="1">
        <v>36526.04038888889</v>
      </c>
      <c r="C15482">
        <v>518.87599999999998</v>
      </c>
      <c r="D15482" s="2">
        <v>216.80250000000001</v>
      </c>
    </row>
    <row r="15483" spans="1:4" x14ac:dyDescent="0.3">
      <c r="A15483">
        <v>15482</v>
      </c>
      <c r="B15483" s="1">
        <v>36526.040389270835</v>
      </c>
      <c r="C15483">
        <v>518.90899999999999</v>
      </c>
      <c r="D15483" s="2">
        <v>216.833</v>
      </c>
    </row>
    <row r="15484" spans="1:4" x14ac:dyDescent="0.3">
      <c r="A15484">
        <v>15483</v>
      </c>
      <c r="B15484" s="1">
        <v>36526.040389664355</v>
      </c>
      <c r="C15484">
        <v>518.94299999999998</v>
      </c>
      <c r="D15484" s="2">
        <v>216.84569999999999</v>
      </c>
    </row>
    <row r="15485" spans="1:4" x14ac:dyDescent="0.3">
      <c r="A15485">
        <v>15484</v>
      </c>
      <c r="B15485" s="1">
        <v>36526.040390046299</v>
      </c>
      <c r="C15485">
        <v>518.976</v>
      </c>
      <c r="D15485" s="2">
        <v>216.83760000000001</v>
      </c>
    </row>
    <row r="15486" spans="1:4" x14ac:dyDescent="0.3">
      <c r="A15486">
        <v>15485</v>
      </c>
      <c r="B15486" s="1">
        <v>36526.040390428243</v>
      </c>
      <c r="C15486">
        <v>519.00900000000001</v>
      </c>
      <c r="D15486" s="2">
        <v>216.85480000000001</v>
      </c>
    </row>
    <row r="15487" spans="1:4" x14ac:dyDescent="0.3">
      <c r="A15487">
        <v>15486</v>
      </c>
      <c r="B15487" s="1">
        <v>36526.040390810187</v>
      </c>
      <c r="C15487">
        <v>519.04200000000003</v>
      </c>
      <c r="D15487" s="2">
        <v>216.8416</v>
      </c>
    </row>
    <row r="15488" spans="1:4" x14ac:dyDescent="0.3">
      <c r="A15488">
        <v>15487</v>
      </c>
      <c r="B15488" s="1">
        <v>36526.040391203707</v>
      </c>
      <c r="C15488">
        <v>519.07600000000002</v>
      </c>
      <c r="D15488" s="2">
        <v>216.8759</v>
      </c>
    </row>
    <row r="15489" spans="1:4" x14ac:dyDescent="0.3">
      <c r="A15489">
        <v>15488</v>
      </c>
      <c r="B15489" s="1">
        <v>36526.040391585651</v>
      </c>
      <c r="C15489">
        <v>519.10900000000004</v>
      </c>
      <c r="D15489" s="2">
        <v>216.8596</v>
      </c>
    </row>
    <row r="15490" spans="1:4" x14ac:dyDescent="0.3">
      <c r="A15490">
        <v>15489</v>
      </c>
      <c r="B15490" s="1">
        <v>36526.040391967595</v>
      </c>
      <c r="C15490">
        <v>519.14200000000005</v>
      </c>
      <c r="D15490" s="2">
        <v>216.88079999999999</v>
      </c>
    </row>
    <row r="15491" spans="1:4" x14ac:dyDescent="0.3">
      <c r="A15491">
        <v>15490</v>
      </c>
      <c r="B15491" s="1">
        <v>36526.040392361108</v>
      </c>
      <c r="C15491">
        <v>519.17600000000004</v>
      </c>
      <c r="D15491" s="2">
        <v>216.87389999999999</v>
      </c>
    </row>
    <row r="15492" spans="1:4" x14ac:dyDescent="0.3">
      <c r="A15492">
        <v>15491</v>
      </c>
      <c r="B15492" s="1">
        <v>36526.040392743053</v>
      </c>
      <c r="C15492">
        <v>519.20899999999995</v>
      </c>
      <c r="D15492" s="2">
        <v>216.91730000000001</v>
      </c>
    </row>
    <row r="15493" spans="1:4" x14ac:dyDescent="0.3">
      <c r="A15493">
        <v>15492</v>
      </c>
      <c r="B15493" s="1">
        <v>36526.040393124997</v>
      </c>
      <c r="C15493">
        <v>519.24199999999996</v>
      </c>
      <c r="D15493" s="2">
        <v>216.94399999999999</v>
      </c>
    </row>
    <row r="15494" spans="1:4" x14ac:dyDescent="0.3">
      <c r="A15494">
        <v>15493</v>
      </c>
      <c r="B15494" s="1">
        <v>36526.040393518517</v>
      </c>
      <c r="C15494">
        <v>519.27599999999995</v>
      </c>
      <c r="D15494" s="2">
        <v>216.96889999999999</v>
      </c>
    </row>
    <row r="15495" spans="1:4" x14ac:dyDescent="0.3">
      <c r="A15495">
        <v>15494</v>
      </c>
      <c r="B15495" s="1">
        <v>36526.040393900461</v>
      </c>
      <c r="C15495">
        <v>519.30899999999997</v>
      </c>
      <c r="D15495" s="2">
        <v>216.9734</v>
      </c>
    </row>
    <row r="15496" spans="1:4" x14ac:dyDescent="0.3">
      <c r="A15496">
        <v>15495</v>
      </c>
      <c r="B15496" s="1">
        <v>36526.040394282405</v>
      </c>
      <c r="C15496">
        <v>519.34199999999998</v>
      </c>
      <c r="D15496" s="2">
        <v>216.99639999999999</v>
      </c>
    </row>
    <row r="15497" spans="1:4" x14ac:dyDescent="0.3">
      <c r="A15497">
        <v>15496</v>
      </c>
      <c r="B15497" s="1">
        <v>36526.040394664349</v>
      </c>
      <c r="C15497">
        <v>519.375</v>
      </c>
      <c r="D15497" s="2">
        <v>216.99700000000001</v>
      </c>
    </row>
    <row r="15498" spans="1:4" x14ac:dyDescent="0.3">
      <c r="A15498">
        <v>15497</v>
      </c>
      <c r="B15498" s="1">
        <v>36526.040395057869</v>
      </c>
      <c r="C15498">
        <v>519.40899999999999</v>
      </c>
      <c r="D15498" s="2">
        <v>217.02</v>
      </c>
    </row>
    <row r="15499" spans="1:4" x14ac:dyDescent="0.3">
      <c r="A15499">
        <v>15498</v>
      </c>
      <c r="B15499" s="1">
        <v>36526.040395439813</v>
      </c>
      <c r="C15499">
        <v>519.44200000000001</v>
      </c>
      <c r="D15499" s="2">
        <v>217.0257</v>
      </c>
    </row>
    <row r="15500" spans="1:4" x14ac:dyDescent="0.3">
      <c r="A15500">
        <v>15499</v>
      </c>
      <c r="B15500" s="1">
        <v>36526.040395821758</v>
      </c>
      <c r="C15500">
        <v>519.47500000000002</v>
      </c>
      <c r="D15500" s="2">
        <v>217.0506</v>
      </c>
    </row>
    <row r="15501" spans="1:4" x14ac:dyDescent="0.3">
      <c r="A15501">
        <v>15500</v>
      </c>
      <c r="B15501" s="1">
        <v>36526.040396215278</v>
      </c>
      <c r="C15501">
        <v>519.50900000000001</v>
      </c>
      <c r="D15501" s="2">
        <v>217.0428</v>
      </c>
    </row>
    <row r="15502" spans="1:4" x14ac:dyDescent="0.3">
      <c r="A15502">
        <v>15501</v>
      </c>
      <c r="B15502" s="1">
        <v>36526.040396597222</v>
      </c>
      <c r="C15502">
        <v>519.54200000000003</v>
      </c>
      <c r="D15502" s="2">
        <v>217.07089999999999</v>
      </c>
    </row>
    <row r="15503" spans="1:4" x14ac:dyDescent="0.3">
      <c r="A15503">
        <v>15502</v>
      </c>
      <c r="B15503" s="1">
        <v>36526.040396979166</v>
      </c>
      <c r="C15503">
        <v>519.57500000000005</v>
      </c>
      <c r="D15503" s="2">
        <v>217.0752</v>
      </c>
    </row>
    <row r="15504" spans="1:4" x14ac:dyDescent="0.3">
      <c r="A15504">
        <v>15503</v>
      </c>
      <c r="B15504" s="1">
        <v>36526.040397372686</v>
      </c>
      <c r="C15504">
        <v>519.60900000000004</v>
      </c>
      <c r="D15504" s="2">
        <v>217.1046</v>
      </c>
    </row>
    <row r="15505" spans="1:4" x14ac:dyDescent="0.3">
      <c r="A15505">
        <v>15504</v>
      </c>
      <c r="B15505" s="1">
        <v>36526.04039775463</v>
      </c>
      <c r="C15505">
        <v>519.64200000000005</v>
      </c>
      <c r="D15505" s="2">
        <v>217.09229999999999</v>
      </c>
    </row>
    <row r="15506" spans="1:4" x14ac:dyDescent="0.3">
      <c r="A15506">
        <v>15505</v>
      </c>
      <c r="B15506" s="1">
        <v>36526.040398136574</v>
      </c>
      <c r="C15506">
        <v>519.67499999999995</v>
      </c>
      <c r="D15506" s="2">
        <v>217.10759999999999</v>
      </c>
    </row>
    <row r="15507" spans="1:4" x14ac:dyDescent="0.3">
      <c r="A15507">
        <v>15506</v>
      </c>
      <c r="B15507" s="1">
        <v>36526.040398518518</v>
      </c>
      <c r="C15507">
        <v>519.70799999999997</v>
      </c>
      <c r="D15507" s="2">
        <v>217.1138</v>
      </c>
    </row>
    <row r="15508" spans="1:4" x14ac:dyDescent="0.3">
      <c r="A15508">
        <v>15507</v>
      </c>
      <c r="B15508" s="1">
        <v>36526.040398912039</v>
      </c>
      <c r="C15508">
        <v>519.74199999999996</v>
      </c>
      <c r="D15508" s="2">
        <v>217.13419999999999</v>
      </c>
    </row>
    <row r="15509" spans="1:4" x14ac:dyDescent="0.3">
      <c r="A15509">
        <v>15508</v>
      </c>
      <c r="B15509" s="1">
        <v>36526.040399293983</v>
      </c>
      <c r="C15509">
        <v>519.77499999999998</v>
      </c>
      <c r="D15509" s="2">
        <v>217.119</v>
      </c>
    </row>
    <row r="15510" spans="1:4" x14ac:dyDescent="0.3">
      <c r="A15510">
        <v>15509</v>
      </c>
      <c r="B15510" s="1">
        <v>36526.040399675927</v>
      </c>
      <c r="C15510">
        <v>519.80799999999999</v>
      </c>
      <c r="D15510" s="2">
        <v>217.12090000000001</v>
      </c>
    </row>
    <row r="15511" spans="1:4" x14ac:dyDescent="0.3">
      <c r="A15511">
        <v>15510</v>
      </c>
      <c r="B15511" s="1">
        <v>36526.040400069447</v>
      </c>
      <c r="C15511">
        <v>519.84199999999998</v>
      </c>
      <c r="D15511" s="2">
        <v>217.119</v>
      </c>
    </row>
    <row r="15512" spans="1:4" x14ac:dyDescent="0.3">
      <c r="A15512">
        <v>15511</v>
      </c>
      <c r="B15512" s="1">
        <v>36526.040400451391</v>
      </c>
      <c r="C15512">
        <v>519.875</v>
      </c>
      <c r="D15512" s="2">
        <v>217.12780000000001</v>
      </c>
    </row>
    <row r="15513" spans="1:4" x14ac:dyDescent="0.3">
      <c r="A15513">
        <v>15512</v>
      </c>
      <c r="B15513" s="1">
        <v>36526.040400833335</v>
      </c>
      <c r="C15513">
        <v>519.90800000000002</v>
      </c>
      <c r="D15513" s="2">
        <v>217.14320000000001</v>
      </c>
    </row>
    <row r="15514" spans="1:4" x14ac:dyDescent="0.3">
      <c r="A15514">
        <v>15513</v>
      </c>
      <c r="B15514" s="1">
        <v>36526.040401226855</v>
      </c>
      <c r="C15514">
        <v>519.94200000000001</v>
      </c>
      <c r="D15514" s="2">
        <v>217.1626</v>
      </c>
    </row>
    <row r="15515" spans="1:4" x14ac:dyDescent="0.3">
      <c r="A15515">
        <v>15514</v>
      </c>
      <c r="B15515" s="1">
        <v>36526.0404016088</v>
      </c>
      <c r="C15515">
        <v>519.97500000000002</v>
      </c>
      <c r="D15515" s="2">
        <v>217.1833</v>
      </c>
    </row>
    <row r="15516" spans="1:4" x14ac:dyDescent="0.3">
      <c r="A15516">
        <v>15515</v>
      </c>
      <c r="B15516" s="1">
        <v>36526.040401990744</v>
      </c>
      <c r="C15516">
        <v>520.00800000000004</v>
      </c>
      <c r="D15516" s="2">
        <v>217.22399999999999</v>
      </c>
    </row>
    <row r="15517" spans="1:4" x14ac:dyDescent="0.3">
      <c r="A15517">
        <v>15516</v>
      </c>
      <c r="B15517" s="1">
        <v>36526.040402372688</v>
      </c>
      <c r="C15517">
        <v>520.04100000000005</v>
      </c>
      <c r="D15517" s="2">
        <v>217.23699999999999</v>
      </c>
    </row>
    <row r="15518" spans="1:4" x14ac:dyDescent="0.3">
      <c r="A15518">
        <v>15517</v>
      </c>
      <c r="B15518" s="1">
        <v>36526.040402766201</v>
      </c>
      <c r="C15518">
        <v>520.07500000000005</v>
      </c>
      <c r="D15518" s="2">
        <v>217.27359999999999</v>
      </c>
    </row>
    <row r="15519" spans="1:4" x14ac:dyDescent="0.3">
      <c r="A15519">
        <v>15518</v>
      </c>
      <c r="B15519" s="1">
        <v>36526.040403148145</v>
      </c>
      <c r="C15519">
        <v>520.10799999999995</v>
      </c>
      <c r="D15519" s="2">
        <v>217.2825</v>
      </c>
    </row>
    <row r="15520" spans="1:4" x14ac:dyDescent="0.3">
      <c r="A15520">
        <v>15519</v>
      </c>
      <c r="B15520" s="1">
        <v>36526.040403530096</v>
      </c>
      <c r="C15520">
        <v>520.14099999999996</v>
      </c>
      <c r="D15520" s="2">
        <v>217.31010000000001</v>
      </c>
    </row>
    <row r="15521" spans="1:4" x14ac:dyDescent="0.3">
      <c r="A15521">
        <v>15520</v>
      </c>
      <c r="B15521" s="1">
        <v>36526.040403923609</v>
      </c>
      <c r="C15521">
        <v>520.17499999999995</v>
      </c>
      <c r="D15521" s="2">
        <v>217.3382</v>
      </c>
    </row>
    <row r="15522" spans="1:4" x14ac:dyDescent="0.3">
      <c r="A15522">
        <v>15521</v>
      </c>
      <c r="B15522" s="1">
        <v>36526.040404305553</v>
      </c>
      <c r="C15522">
        <v>520.20799999999997</v>
      </c>
      <c r="D15522" s="2">
        <v>217.35499999999999</v>
      </c>
    </row>
    <row r="15523" spans="1:4" x14ac:dyDescent="0.3">
      <c r="A15523">
        <v>15522</v>
      </c>
      <c r="B15523" s="1">
        <v>36526.040404687497</v>
      </c>
      <c r="C15523">
        <v>520.24099999999999</v>
      </c>
      <c r="D15523" s="2">
        <v>217.36600000000001</v>
      </c>
    </row>
    <row r="15524" spans="1:4" x14ac:dyDescent="0.3">
      <c r="A15524">
        <v>15523</v>
      </c>
      <c r="B15524" s="1">
        <v>36526.040405081018</v>
      </c>
      <c r="C15524">
        <v>520.27499999999998</v>
      </c>
      <c r="D15524" s="2">
        <v>217.3998</v>
      </c>
    </row>
    <row r="15525" spans="1:4" x14ac:dyDescent="0.3">
      <c r="A15525">
        <v>15524</v>
      </c>
      <c r="B15525" s="1">
        <v>36526.040405462962</v>
      </c>
      <c r="C15525">
        <v>520.30799999999999</v>
      </c>
      <c r="D15525" s="2">
        <v>217.43389999999999</v>
      </c>
    </row>
    <row r="15526" spans="1:4" x14ac:dyDescent="0.3">
      <c r="A15526">
        <v>15525</v>
      </c>
      <c r="B15526" s="1">
        <v>36526.040405844906</v>
      </c>
      <c r="C15526">
        <v>520.34100000000001</v>
      </c>
      <c r="D15526" s="2">
        <v>217.44579999999999</v>
      </c>
    </row>
    <row r="15527" spans="1:4" x14ac:dyDescent="0.3">
      <c r="A15527">
        <v>15526</v>
      </c>
      <c r="B15527" s="1">
        <v>36526.04040622685</v>
      </c>
      <c r="C15527">
        <v>520.37400000000002</v>
      </c>
      <c r="D15527" s="2">
        <v>217.4496</v>
      </c>
    </row>
    <row r="15528" spans="1:4" x14ac:dyDescent="0.3">
      <c r="A15528">
        <v>15527</v>
      </c>
      <c r="B15528" s="1">
        <v>36526.04040662037</v>
      </c>
      <c r="C15528">
        <v>520.40800000000002</v>
      </c>
      <c r="D15528" s="2">
        <v>217.46729999999999</v>
      </c>
    </row>
    <row r="15529" spans="1:4" x14ac:dyDescent="0.3">
      <c r="A15529">
        <v>15528</v>
      </c>
      <c r="B15529" s="1">
        <v>36526.040407002314</v>
      </c>
      <c r="C15529">
        <v>520.44100000000003</v>
      </c>
      <c r="D15529" s="2">
        <v>217.4863</v>
      </c>
    </row>
    <row r="15530" spans="1:4" x14ac:dyDescent="0.3">
      <c r="A15530">
        <v>15529</v>
      </c>
      <c r="B15530" s="1">
        <v>36526.040407384258</v>
      </c>
      <c r="C15530">
        <v>520.47400000000005</v>
      </c>
      <c r="D15530" s="2">
        <v>217.4888</v>
      </c>
    </row>
    <row r="15531" spans="1:4" x14ac:dyDescent="0.3">
      <c r="A15531">
        <v>15530</v>
      </c>
      <c r="B15531" s="1">
        <v>36526.040407777778</v>
      </c>
      <c r="C15531">
        <v>520.50800000000004</v>
      </c>
      <c r="D15531" s="2">
        <v>217.4915</v>
      </c>
    </row>
    <row r="15532" spans="1:4" x14ac:dyDescent="0.3">
      <c r="A15532">
        <v>15531</v>
      </c>
      <c r="B15532" s="1">
        <v>36526.040408159723</v>
      </c>
      <c r="C15532">
        <v>520.54100000000005</v>
      </c>
      <c r="D15532" s="2">
        <v>217.49469999999999</v>
      </c>
    </row>
    <row r="15533" spans="1:4" x14ac:dyDescent="0.3">
      <c r="A15533">
        <v>15532</v>
      </c>
      <c r="B15533" s="1">
        <v>36526.040408541667</v>
      </c>
      <c r="C15533">
        <v>520.57399999999996</v>
      </c>
      <c r="D15533" s="2">
        <v>217.52510000000001</v>
      </c>
    </row>
    <row r="15534" spans="1:4" x14ac:dyDescent="0.3">
      <c r="A15534">
        <v>15533</v>
      </c>
      <c r="B15534" s="1">
        <v>36526.040408923611</v>
      </c>
      <c r="C15534">
        <v>520.60699999999997</v>
      </c>
      <c r="D15534" s="2">
        <v>217.53270000000001</v>
      </c>
    </row>
    <row r="15535" spans="1:4" x14ac:dyDescent="0.3">
      <c r="A15535">
        <v>15534</v>
      </c>
      <c r="B15535" s="1">
        <v>36526.040409317131</v>
      </c>
      <c r="C15535">
        <v>520.64099999999996</v>
      </c>
      <c r="D15535" s="2">
        <v>217.55969999999999</v>
      </c>
    </row>
    <row r="15536" spans="1:4" x14ac:dyDescent="0.3">
      <c r="A15536">
        <v>15535</v>
      </c>
      <c r="B15536" s="1">
        <v>36526.040409699075</v>
      </c>
      <c r="C15536">
        <v>520.67399999999998</v>
      </c>
      <c r="D15536" s="2">
        <v>217.56780000000001</v>
      </c>
    </row>
    <row r="15537" spans="1:4" x14ac:dyDescent="0.3">
      <c r="A15537">
        <v>15536</v>
      </c>
      <c r="B15537" s="1">
        <v>36526.040410081019</v>
      </c>
      <c r="C15537">
        <v>520.70699999999999</v>
      </c>
      <c r="D15537" s="2">
        <v>217.58349999999999</v>
      </c>
    </row>
    <row r="15538" spans="1:4" x14ac:dyDescent="0.3">
      <c r="A15538">
        <v>15537</v>
      </c>
      <c r="B15538" s="1">
        <v>36526.040410474539</v>
      </c>
      <c r="C15538">
        <v>520.74099999999999</v>
      </c>
      <c r="D15538" s="2">
        <v>217.58199999999999</v>
      </c>
    </row>
    <row r="15539" spans="1:4" x14ac:dyDescent="0.3">
      <c r="A15539">
        <v>15538</v>
      </c>
      <c r="B15539" s="1">
        <v>36526.040410856484</v>
      </c>
      <c r="C15539">
        <v>520.774</v>
      </c>
      <c r="D15539" s="2">
        <v>217.5967</v>
      </c>
    </row>
    <row r="15540" spans="1:4" x14ac:dyDescent="0.3">
      <c r="A15540">
        <v>15539</v>
      </c>
      <c r="B15540" s="1">
        <v>36526.040411238428</v>
      </c>
      <c r="C15540">
        <v>520.80700000000002</v>
      </c>
      <c r="D15540" s="2">
        <v>217.602</v>
      </c>
    </row>
    <row r="15541" spans="1:4" x14ac:dyDescent="0.3">
      <c r="A15541">
        <v>15540</v>
      </c>
      <c r="B15541" s="1">
        <v>36526.040411631948</v>
      </c>
      <c r="C15541">
        <v>520.84100000000001</v>
      </c>
      <c r="D15541" s="2">
        <v>217.59559999999999</v>
      </c>
    </row>
    <row r="15542" spans="1:4" x14ac:dyDescent="0.3">
      <c r="A15542">
        <v>15541</v>
      </c>
      <c r="B15542" s="1">
        <v>36526.040412013892</v>
      </c>
      <c r="C15542">
        <v>520.87400000000002</v>
      </c>
      <c r="D15542" s="2">
        <v>217.62360000000001</v>
      </c>
    </row>
    <row r="15543" spans="1:4" x14ac:dyDescent="0.3">
      <c r="A15543">
        <v>15542</v>
      </c>
      <c r="B15543" s="1">
        <v>36526.040412395836</v>
      </c>
      <c r="C15543">
        <v>520.90700000000004</v>
      </c>
      <c r="D15543" s="2">
        <v>217.62450000000001</v>
      </c>
    </row>
    <row r="15544" spans="1:4" x14ac:dyDescent="0.3">
      <c r="A15544">
        <v>15543</v>
      </c>
      <c r="B15544" s="1">
        <v>36526.04041277778</v>
      </c>
      <c r="C15544">
        <v>520.94000000000005</v>
      </c>
      <c r="D15544" s="2">
        <v>217.64599999999999</v>
      </c>
    </row>
    <row r="15545" spans="1:4" x14ac:dyDescent="0.3">
      <c r="A15545">
        <v>15544</v>
      </c>
      <c r="B15545" s="1">
        <v>36526.040413171293</v>
      </c>
      <c r="C15545">
        <v>520.97400000000005</v>
      </c>
      <c r="D15545" s="2">
        <v>217.63730000000001</v>
      </c>
    </row>
    <row r="15546" spans="1:4" x14ac:dyDescent="0.3">
      <c r="A15546">
        <v>15545</v>
      </c>
      <c r="B15546" s="1">
        <v>36526.040413553237</v>
      </c>
      <c r="C15546">
        <v>521.00699999999995</v>
      </c>
      <c r="D15546" s="2">
        <v>217.64259999999999</v>
      </c>
    </row>
    <row r="15547" spans="1:4" x14ac:dyDescent="0.3">
      <c r="A15547">
        <v>15546</v>
      </c>
      <c r="B15547" s="1">
        <v>36526.040413935189</v>
      </c>
      <c r="C15547">
        <v>521.04</v>
      </c>
      <c r="D15547" s="2">
        <v>217.65129999999999</v>
      </c>
    </row>
    <row r="15548" spans="1:4" x14ac:dyDescent="0.3">
      <c r="A15548">
        <v>15547</v>
      </c>
      <c r="B15548" s="1">
        <v>36526.040414328701</v>
      </c>
      <c r="C15548">
        <v>521.07399999999996</v>
      </c>
      <c r="D15548" s="2">
        <v>217.6611</v>
      </c>
    </row>
    <row r="15549" spans="1:4" x14ac:dyDescent="0.3">
      <c r="A15549">
        <v>15548</v>
      </c>
      <c r="B15549" s="1">
        <v>36526.040414710646</v>
      </c>
      <c r="C15549">
        <v>521.10699999999997</v>
      </c>
      <c r="D15549" s="2">
        <v>217.69560000000001</v>
      </c>
    </row>
    <row r="15550" spans="1:4" x14ac:dyDescent="0.3">
      <c r="A15550">
        <v>15549</v>
      </c>
      <c r="B15550" s="1">
        <v>36526.04041509259</v>
      </c>
      <c r="C15550">
        <v>521.14</v>
      </c>
      <c r="D15550" s="2">
        <v>217.7004</v>
      </c>
    </row>
    <row r="15551" spans="1:4" x14ac:dyDescent="0.3">
      <c r="A15551">
        <v>15550</v>
      </c>
      <c r="B15551" s="1">
        <v>36526.04041548611</v>
      </c>
      <c r="C15551">
        <v>521.17399999999998</v>
      </c>
      <c r="D15551" s="2">
        <v>217.726</v>
      </c>
    </row>
    <row r="15552" spans="1:4" x14ac:dyDescent="0.3">
      <c r="A15552">
        <v>15551</v>
      </c>
      <c r="B15552" s="1">
        <v>36526.040415868054</v>
      </c>
      <c r="C15552">
        <v>521.20699999999999</v>
      </c>
      <c r="D15552" s="2">
        <v>217.73609999999999</v>
      </c>
    </row>
    <row r="15553" spans="1:4" x14ac:dyDescent="0.3">
      <c r="A15553">
        <v>15552</v>
      </c>
      <c r="B15553" s="1">
        <v>36526.040416249998</v>
      </c>
      <c r="C15553">
        <v>521.24</v>
      </c>
      <c r="D15553" s="2">
        <v>217.77879999999999</v>
      </c>
    </row>
    <row r="15554" spans="1:4" x14ac:dyDescent="0.3">
      <c r="A15554">
        <v>15553</v>
      </c>
      <c r="B15554" s="1">
        <v>36526.040416631942</v>
      </c>
      <c r="C15554">
        <v>521.27300000000002</v>
      </c>
      <c r="D15554" s="2">
        <v>217.785</v>
      </c>
    </row>
    <row r="15555" spans="1:4" x14ac:dyDescent="0.3">
      <c r="A15555">
        <v>15554</v>
      </c>
      <c r="B15555" s="1">
        <v>36526.040417025462</v>
      </c>
      <c r="C15555">
        <v>521.30700000000002</v>
      </c>
      <c r="D15555" s="2">
        <v>217.81129999999999</v>
      </c>
    </row>
    <row r="15556" spans="1:4" x14ac:dyDescent="0.3">
      <c r="A15556">
        <v>15555</v>
      </c>
      <c r="B15556" s="1">
        <v>36526.040417407406</v>
      </c>
      <c r="C15556">
        <v>521.34</v>
      </c>
      <c r="D15556" s="2">
        <v>217.82380000000001</v>
      </c>
    </row>
    <row r="15557" spans="1:4" x14ac:dyDescent="0.3">
      <c r="A15557">
        <v>15556</v>
      </c>
      <c r="B15557" s="1">
        <v>36526.040417789351</v>
      </c>
      <c r="C15557">
        <v>521.37300000000005</v>
      </c>
      <c r="D15557" s="2">
        <v>217.84129999999999</v>
      </c>
    </row>
    <row r="15558" spans="1:4" x14ac:dyDescent="0.3">
      <c r="A15558">
        <v>15557</v>
      </c>
      <c r="B15558" s="1">
        <v>36526.040418182871</v>
      </c>
      <c r="C15558">
        <v>521.40700000000004</v>
      </c>
      <c r="D15558" s="2">
        <v>217.84950000000001</v>
      </c>
    </row>
    <row r="15559" spans="1:4" x14ac:dyDescent="0.3">
      <c r="A15559">
        <v>15558</v>
      </c>
      <c r="B15559" s="1">
        <v>36526.040418564815</v>
      </c>
      <c r="C15559">
        <v>521.44000000000005</v>
      </c>
      <c r="D15559" s="2">
        <v>217.8546</v>
      </c>
    </row>
    <row r="15560" spans="1:4" x14ac:dyDescent="0.3">
      <c r="A15560">
        <v>15559</v>
      </c>
      <c r="B15560" s="1">
        <v>36526.040418946759</v>
      </c>
      <c r="C15560">
        <v>521.47299999999996</v>
      </c>
      <c r="D15560" s="2">
        <v>217.88679999999999</v>
      </c>
    </row>
    <row r="15561" spans="1:4" x14ac:dyDescent="0.3">
      <c r="A15561">
        <v>15560</v>
      </c>
      <c r="B15561" s="1">
        <v>36526.040419340279</v>
      </c>
      <c r="C15561">
        <v>521.50699999999995</v>
      </c>
      <c r="D15561" s="2">
        <v>217.90440000000001</v>
      </c>
    </row>
    <row r="15562" spans="1:4" x14ac:dyDescent="0.3">
      <c r="A15562">
        <v>15561</v>
      </c>
      <c r="B15562" s="1">
        <v>36526.040419722223</v>
      </c>
      <c r="C15562">
        <v>521.54</v>
      </c>
      <c r="D15562" s="2">
        <v>217.9425</v>
      </c>
    </row>
    <row r="15563" spans="1:4" x14ac:dyDescent="0.3">
      <c r="A15563">
        <v>15562</v>
      </c>
      <c r="B15563" s="1">
        <v>36526.040420104167</v>
      </c>
      <c r="C15563">
        <v>521.57299999999998</v>
      </c>
      <c r="D15563" s="2">
        <v>217.97309999999999</v>
      </c>
    </row>
    <row r="15564" spans="1:4" x14ac:dyDescent="0.3">
      <c r="A15564">
        <v>15563</v>
      </c>
      <c r="B15564" s="1">
        <v>36526.040420486112</v>
      </c>
      <c r="C15564">
        <v>521.60599999999999</v>
      </c>
      <c r="D15564" s="2">
        <v>217.983</v>
      </c>
    </row>
    <row r="15565" spans="1:4" x14ac:dyDescent="0.3">
      <c r="A15565">
        <v>15564</v>
      </c>
      <c r="B15565" s="1">
        <v>36526.040420879632</v>
      </c>
      <c r="C15565">
        <v>521.64</v>
      </c>
      <c r="D15565" s="2">
        <v>217.9837</v>
      </c>
    </row>
    <row r="15566" spans="1:4" x14ac:dyDescent="0.3">
      <c r="A15566">
        <v>15565</v>
      </c>
      <c r="B15566" s="1">
        <v>36526.040421261576</v>
      </c>
      <c r="C15566">
        <v>521.673</v>
      </c>
      <c r="D15566" s="2">
        <v>217.99100000000001</v>
      </c>
    </row>
    <row r="15567" spans="1:4" x14ac:dyDescent="0.3">
      <c r="A15567">
        <v>15566</v>
      </c>
      <c r="B15567" s="1">
        <v>36526.04042164352</v>
      </c>
      <c r="C15567">
        <v>521.70600000000002</v>
      </c>
      <c r="D15567" s="2">
        <v>217.99189999999999</v>
      </c>
    </row>
    <row r="15568" spans="1:4" x14ac:dyDescent="0.3">
      <c r="A15568">
        <v>15567</v>
      </c>
      <c r="B15568" s="1">
        <v>36526.04042203704</v>
      </c>
      <c r="C15568">
        <v>521.74</v>
      </c>
      <c r="D15568" s="2">
        <v>218.00210000000001</v>
      </c>
    </row>
    <row r="15569" spans="1:4" x14ac:dyDescent="0.3">
      <c r="A15569">
        <v>15568</v>
      </c>
      <c r="B15569" s="1">
        <v>36526.040422418984</v>
      </c>
      <c r="C15569">
        <v>521.77300000000002</v>
      </c>
      <c r="D15569" s="2">
        <v>218.00810000000001</v>
      </c>
    </row>
    <row r="15570" spans="1:4" x14ac:dyDescent="0.3">
      <c r="A15570">
        <v>15569</v>
      </c>
      <c r="B15570" s="1">
        <v>36526.040422800928</v>
      </c>
      <c r="C15570">
        <v>521.80600000000004</v>
      </c>
      <c r="D15570" s="2">
        <v>217.99359999999999</v>
      </c>
    </row>
    <row r="15571" spans="1:4" x14ac:dyDescent="0.3">
      <c r="A15571">
        <v>15570</v>
      </c>
      <c r="B15571" s="1">
        <v>36526.040423182872</v>
      </c>
      <c r="C15571">
        <v>521.83900000000006</v>
      </c>
      <c r="D15571" s="2">
        <v>218.02610000000001</v>
      </c>
    </row>
    <row r="15572" spans="1:4" x14ac:dyDescent="0.3">
      <c r="A15572">
        <v>15571</v>
      </c>
      <c r="B15572" s="1">
        <v>36526.040423576385</v>
      </c>
      <c r="C15572">
        <v>521.87300000000005</v>
      </c>
      <c r="D15572" s="2">
        <v>218.04589999999999</v>
      </c>
    </row>
    <row r="15573" spans="1:4" x14ac:dyDescent="0.3">
      <c r="A15573">
        <v>15572</v>
      </c>
      <c r="B15573" s="1">
        <v>36526.040423958337</v>
      </c>
      <c r="C15573">
        <v>521.90599999999995</v>
      </c>
      <c r="D15573" s="2">
        <v>218.0376</v>
      </c>
    </row>
    <row r="15574" spans="1:4" x14ac:dyDescent="0.3">
      <c r="A15574">
        <v>15573</v>
      </c>
      <c r="B15574" s="1">
        <v>36526.040424340281</v>
      </c>
      <c r="C15574">
        <v>521.93899999999996</v>
      </c>
      <c r="D15574" s="2">
        <v>218.0489</v>
      </c>
    </row>
    <row r="15575" spans="1:4" x14ac:dyDescent="0.3">
      <c r="A15575">
        <v>15574</v>
      </c>
      <c r="B15575" s="1">
        <v>36526.040424733794</v>
      </c>
      <c r="C15575">
        <v>521.97299999999996</v>
      </c>
      <c r="D15575" s="2">
        <v>218.05869999999999</v>
      </c>
    </row>
    <row r="15576" spans="1:4" x14ac:dyDescent="0.3">
      <c r="A15576">
        <v>15575</v>
      </c>
      <c r="B15576" s="1">
        <v>36526.040425115738</v>
      </c>
      <c r="C15576">
        <v>522.00599999999997</v>
      </c>
      <c r="D15576" s="2">
        <v>218.0692</v>
      </c>
    </row>
    <row r="15577" spans="1:4" x14ac:dyDescent="0.3">
      <c r="A15577">
        <v>15576</v>
      </c>
      <c r="B15577" s="1">
        <v>36526.040425497682</v>
      </c>
      <c r="C15577">
        <v>522.03899999999999</v>
      </c>
      <c r="D15577" s="2">
        <v>218.09280000000001</v>
      </c>
    </row>
    <row r="15578" spans="1:4" x14ac:dyDescent="0.3">
      <c r="A15578">
        <v>15577</v>
      </c>
      <c r="B15578" s="1">
        <v>36526.040425891202</v>
      </c>
      <c r="C15578">
        <v>522.07299999999998</v>
      </c>
      <c r="D15578" s="2">
        <v>218.0949</v>
      </c>
    </row>
    <row r="15579" spans="1:4" x14ac:dyDescent="0.3">
      <c r="A15579">
        <v>15578</v>
      </c>
      <c r="B15579" s="1">
        <v>36526.040426273146</v>
      </c>
      <c r="C15579">
        <v>522.10599999999999</v>
      </c>
      <c r="D15579" s="2">
        <v>218.11670000000001</v>
      </c>
    </row>
    <row r="15580" spans="1:4" x14ac:dyDescent="0.3">
      <c r="A15580">
        <v>15579</v>
      </c>
      <c r="B15580" s="1">
        <v>36526.04042665509</v>
      </c>
      <c r="C15580">
        <v>522.13900000000001</v>
      </c>
      <c r="D15580" s="2">
        <v>218.13329999999999</v>
      </c>
    </row>
    <row r="15581" spans="1:4" x14ac:dyDescent="0.3">
      <c r="A15581">
        <v>15580</v>
      </c>
      <c r="B15581" s="1">
        <v>36526.040427037035</v>
      </c>
      <c r="C15581">
        <v>522.17200000000003</v>
      </c>
      <c r="D15581" s="2">
        <v>218.16200000000001</v>
      </c>
    </row>
    <row r="15582" spans="1:4" x14ac:dyDescent="0.3">
      <c r="A15582">
        <v>15581</v>
      </c>
      <c r="B15582" s="1">
        <v>36526.040427430555</v>
      </c>
      <c r="C15582">
        <v>522.20600000000002</v>
      </c>
      <c r="D15582" s="2">
        <v>218.19450000000001</v>
      </c>
    </row>
    <row r="15583" spans="1:4" x14ac:dyDescent="0.3">
      <c r="A15583">
        <v>15582</v>
      </c>
      <c r="B15583" s="1">
        <v>36526.040427812499</v>
      </c>
      <c r="C15583">
        <v>522.23900000000003</v>
      </c>
      <c r="D15583" s="2">
        <v>218.2362</v>
      </c>
    </row>
    <row r="15584" spans="1:4" x14ac:dyDescent="0.3">
      <c r="A15584">
        <v>15583</v>
      </c>
      <c r="B15584" s="1">
        <v>36526.040428194443</v>
      </c>
      <c r="C15584">
        <v>522.27200000000005</v>
      </c>
      <c r="D15584" s="2">
        <v>218.27010000000001</v>
      </c>
    </row>
    <row r="15585" spans="1:4" x14ac:dyDescent="0.3">
      <c r="A15585">
        <v>15584</v>
      </c>
      <c r="B15585" s="1">
        <v>36526.040428587963</v>
      </c>
      <c r="C15585">
        <v>522.30600000000004</v>
      </c>
      <c r="D15585" s="2">
        <v>218.2937</v>
      </c>
    </row>
    <row r="15586" spans="1:4" x14ac:dyDescent="0.3">
      <c r="A15586">
        <v>15585</v>
      </c>
      <c r="B15586" s="1">
        <v>36526.040428969907</v>
      </c>
      <c r="C15586">
        <v>522.33900000000006</v>
      </c>
      <c r="D15586" s="2">
        <v>218.28299999999999</v>
      </c>
    </row>
    <row r="15587" spans="1:4" x14ac:dyDescent="0.3">
      <c r="A15587">
        <v>15586</v>
      </c>
      <c r="B15587" s="1">
        <v>36526.040429351851</v>
      </c>
      <c r="C15587">
        <v>522.37199999999996</v>
      </c>
      <c r="D15587" s="2">
        <v>218.2962</v>
      </c>
    </row>
    <row r="15588" spans="1:4" x14ac:dyDescent="0.3">
      <c r="A15588">
        <v>15587</v>
      </c>
      <c r="B15588" s="1">
        <v>36526.040429745372</v>
      </c>
      <c r="C15588">
        <v>522.40599999999995</v>
      </c>
      <c r="D15588" s="2">
        <v>218.29499999999999</v>
      </c>
    </row>
    <row r="15589" spans="1:4" x14ac:dyDescent="0.3">
      <c r="A15589">
        <v>15588</v>
      </c>
      <c r="B15589" s="1">
        <v>36526.040430127316</v>
      </c>
      <c r="C15589">
        <v>522.43899999999996</v>
      </c>
      <c r="D15589" s="2">
        <v>218.30430000000001</v>
      </c>
    </row>
    <row r="15590" spans="1:4" x14ac:dyDescent="0.3">
      <c r="A15590">
        <v>15589</v>
      </c>
      <c r="B15590" s="1">
        <v>36526.04043050926</v>
      </c>
      <c r="C15590">
        <v>522.47199999999998</v>
      </c>
      <c r="D15590" s="2">
        <v>218.28370000000001</v>
      </c>
    </row>
    <row r="15591" spans="1:4" x14ac:dyDescent="0.3">
      <c r="A15591">
        <v>15590</v>
      </c>
      <c r="B15591" s="1">
        <v>36526.040430891204</v>
      </c>
      <c r="C15591">
        <v>522.505</v>
      </c>
      <c r="D15591" s="2">
        <v>218.2971</v>
      </c>
    </row>
    <row r="15592" spans="1:4" x14ac:dyDescent="0.3">
      <c r="A15592">
        <v>15591</v>
      </c>
      <c r="B15592" s="1">
        <v>36526.040431284724</v>
      </c>
      <c r="C15592">
        <v>522.53899999999999</v>
      </c>
      <c r="D15592" s="2">
        <v>218.3219</v>
      </c>
    </row>
    <row r="15593" spans="1:4" x14ac:dyDescent="0.3">
      <c r="A15593">
        <v>15592</v>
      </c>
      <c r="B15593" s="1">
        <v>36526.040431666668</v>
      </c>
      <c r="C15593">
        <v>522.572</v>
      </c>
      <c r="D15593" s="2">
        <v>218.33330000000001</v>
      </c>
    </row>
    <row r="15594" spans="1:4" x14ac:dyDescent="0.3">
      <c r="A15594">
        <v>15593</v>
      </c>
      <c r="B15594" s="1">
        <v>36526.040432048612</v>
      </c>
      <c r="C15594">
        <v>522.60500000000002</v>
      </c>
      <c r="D15594" s="2">
        <v>218.34989999999999</v>
      </c>
    </row>
    <row r="15595" spans="1:4" x14ac:dyDescent="0.3">
      <c r="A15595">
        <v>15594</v>
      </c>
      <c r="B15595" s="1">
        <v>36526.040432442132</v>
      </c>
      <c r="C15595">
        <v>522.63900000000001</v>
      </c>
      <c r="D15595" s="2">
        <v>218.37209999999999</v>
      </c>
    </row>
    <row r="15596" spans="1:4" x14ac:dyDescent="0.3">
      <c r="A15596">
        <v>15595</v>
      </c>
      <c r="B15596" s="1">
        <v>36526.040432824077</v>
      </c>
      <c r="C15596">
        <v>522.67200000000003</v>
      </c>
      <c r="D15596" s="2">
        <v>218.37569999999999</v>
      </c>
    </row>
    <row r="15597" spans="1:4" x14ac:dyDescent="0.3">
      <c r="A15597">
        <v>15596</v>
      </c>
      <c r="B15597" s="1">
        <v>36526.040433206021</v>
      </c>
      <c r="C15597">
        <v>522.70500000000004</v>
      </c>
      <c r="D15597" s="2">
        <v>218.41390000000001</v>
      </c>
    </row>
    <row r="15598" spans="1:4" x14ac:dyDescent="0.3">
      <c r="A15598">
        <v>15597</v>
      </c>
      <c r="B15598" s="1">
        <v>36526.040433599534</v>
      </c>
      <c r="C15598">
        <v>522.73900000000003</v>
      </c>
      <c r="D15598" s="2">
        <v>218.4256</v>
      </c>
    </row>
    <row r="15599" spans="1:4" x14ac:dyDescent="0.3">
      <c r="A15599">
        <v>15598</v>
      </c>
      <c r="B15599" s="1">
        <v>36526.040433981485</v>
      </c>
      <c r="C15599">
        <v>522.77200000000005</v>
      </c>
      <c r="D15599" s="2">
        <v>218.45679999999999</v>
      </c>
    </row>
    <row r="15600" spans="1:4" x14ac:dyDescent="0.3">
      <c r="A15600">
        <v>15599</v>
      </c>
      <c r="B15600" s="1">
        <v>36526.040434363429</v>
      </c>
      <c r="C15600">
        <v>522.80499999999995</v>
      </c>
      <c r="D15600" s="2">
        <v>218.4502</v>
      </c>
    </row>
    <row r="15601" spans="1:4" x14ac:dyDescent="0.3">
      <c r="A15601">
        <v>15600</v>
      </c>
      <c r="B15601" s="1">
        <v>36526.040434745373</v>
      </c>
      <c r="C15601">
        <v>522.83799999999997</v>
      </c>
      <c r="D15601" s="2">
        <v>218.4666</v>
      </c>
    </row>
    <row r="15602" spans="1:4" x14ac:dyDescent="0.3">
      <c r="A15602">
        <v>15601</v>
      </c>
      <c r="B15602" s="1">
        <v>36526.040435138886</v>
      </c>
      <c r="C15602">
        <v>522.87199999999996</v>
      </c>
      <c r="D15602" s="2">
        <v>218.46340000000001</v>
      </c>
    </row>
    <row r="15603" spans="1:4" x14ac:dyDescent="0.3">
      <c r="A15603">
        <v>15602</v>
      </c>
      <c r="B15603" s="1">
        <v>36526.04043552083</v>
      </c>
      <c r="C15603">
        <v>522.90499999999997</v>
      </c>
      <c r="D15603" s="2">
        <v>218.4495</v>
      </c>
    </row>
    <row r="15604" spans="1:4" x14ac:dyDescent="0.3">
      <c r="A15604">
        <v>15603</v>
      </c>
      <c r="B15604" s="1">
        <v>36526.040435902774</v>
      </c>
      <c r="C15604">
        <v>522.93799999999999</v>
      </c>
      <c r="D15604" s="2">
        <v>218.45840000000001</v>
      </c>
    </row>
    <row r="15605" spans="1:4" x14ac:dyDescent="0.3">
      <c r="A15605">
        <v>15604</v>
      </c>
      <c r="B15605" s="1">
        <v>36526.040436296295</v>
      </c>
      <c r="C15605">
        <v>522.97199999999998</v>
      </c>
      <c r="D15605" s="2">
        <v>218.45089999999999</v>
      </c>
    </row>
    <row r="15606" spans="1:4" x14ac:dyDescent="0.3">
      <c r="A15606">
        <v>15605</v>
      </c>
      <c r="B15606" s="1">
        <v>36526.040436678239</v>
      </c>
      <c r="C15606">
        <v>523.005</v>
      </c>
      <c r="D15606" s="2">
        <v>218.4872</v>
      </c>
    </row>
    <row r="15607" spans="1:4" x14ac:dyDescent="0.3">
      <c r="A15607">
        <v>15606</v>
      </c>
      <c r="B15607" s="1">
        <v>36526.040437060183</v>
      </c>
      <c r="C15607">
        <v>523.03800000000001</v>
      </c>
      <c r="D15607" s="2">
        <v>218.50020000000001</v>
      </c>
    </row>
    <row r="15608" spans="1:4" x14ac:dyDescent="0.3">
      <c r="A15608">
        <v>15607</v>
      </c>
      <c r="B15608" s="1">
        <v>36526.040437442127</v>
      </c>
      <c r="C15608">
        <v>523.07100000000003</v>
      </c>
      <c r="D15608" s="2">
        <v>218.4914</v>
      </c>
    </row>
    <row r="15609" spans="1:4" x14ac:dyDescent="0.3">
      <c r="A15609">
        <v>15608</v>
      </c>
      <c r="B15609" s="1">
        <v>36526.040437835647</v>
      </c>
      <c r="C15609">
        <v>523.10500000000002</v>
      </c>
      <c r="D15609" s="2">
        <v>218.4785</v>
      </c>
    </row>
    <row r="15610" spans="1:4" x14ac:dyDescent="0.3">
      <c r="A15610">
        <v>15609</v>
      </c>
      <c r="B15610" s="1">
        <v>36526.040438217591</v>
      </c>
      <c r="C15610">
        <v>523.13800000000003</v>
      </c>
      <c r="D15610" s="2">
        <v>218.49019999999999</v>
      </c>
    </row>
    <row r="15611" spans="1:4" x14ac:dyDescent="0.3">
      <c r="A15611">
        <v>15610</v>
      </c>
      <c r="B15611" s="1">
        <v>36526.040438599535</v>
      </c>
      <c r="C15611">
        <v>523.17100000000005</v>
      </c>
      <c r="D15611" s="2">
        <v>218.5078</v>
      </c>
    </row>
    <row r="15612" spans="1:4" x14ac:dyDescent="0.3">
      <c r="A15612">
        <v>15611</v>
      </c>
      <c r="B15612" s="1">
        <v>36526.040438993055</v>
      </c>
      <c r="C15612">
        <v>523.20500000000004</v>
      </c>
      <c r="D15612" s="2">
        <v>218.51009999999999</v>
      </c>
    </row>
    <row r="15613" spans="1:4" x14ac:dyDescent="0.3">
      <c r="A15613">
        <v>15612</v>
      </c>
      <c r="B15613" s="1">
        <v>36526.040439375</v>
      </c>
      <c r="C15613">
        <v>523.23800000000006</v>
      </c>
      <c r="D15613" s="2">
        <v>218.52889999999999</v>
      </c>
    </row>
    <row r="15614" spans="1:4" x14ac:dyDescent="0.3">
      <c r="A15614">
        <v>15613</v>
      </c>
      <c r="B15614" s="1">
        <v>36526.040439756944</v>
      </c>
      <c r="C15614">
        <v>523.27099999999996</v>
      </c>
      <c r="D15614" s="2">
        <v>218.54920000000001</v>
      </c>
    </row>
    <row r="15615" spans="1:4" x14ac:dyDescent="0.3">
      <c r="A15615">
        <v>15614</v>
      </c>
      <c r="B15615" s="1">
        <v>36526.040440150464</v>
      </c>
      <c r="C15615">
        <v>523.30499999999995</v>
      </c>
      <c r="D15615" s="2">
        <v>218.5633</v>
      </c>
    </row>
    <row r="15616" spans="1:4" x14ac:dyDescent="0.3">
      <c r="A15616">
        <v>15615</v>
      </c>
      <c r="B15616" s="1">
        <v>36526.040440532408</v>
      </c>
      <c r="C15616">
        <v>523.33799999999997</v>
      </c>
      <c r="D15616" s="2">
        <v>218.5667</v>
      </c>
    </row>
    <row r="15617" spans="1:4" x14ac:dyDescent="0.3">
      <c r="A15617">
        <v>15616</v>
      </c>
      <c r="B15617" s="1">
        <v>36526.040440914352</v>
      </c>
      <c r="C15617">
        <v>523.37099999999998</v>
      </c>
      <c r="D15617" s="2">
        <v>218.55269999999999</v>
      </c>
    </row>
    <row r="15618" spans="1:4" x14ac:dyDescent="0.3">
      <c r="A15618">
        <v>15617</v>
      </c>
      <c r="B15618" s="1">
        <v>36526.040441296296</v>
      </c>
      <c r="C15618">
        <v>523.404</v>
      </c>
      <c r="D15618" s="2">
        <v>218.5428</v>
      </c>
    </row>
    <row r="15619" spans="1:4" x14ac:dyDescent="0.3">
      <c r="A15619">
        <v>15618</v>
      </c>
      <c r="B15619" s="1">
        <v>36526.040441689816</v>
      </c>
      <c r="C15619">
        <v>523.43799999999999</v>
      </c>
      <c r="D15619" s="2">
        <v>218.5539</v>
      </c>
    </row>
    <row r="15620" spans="1:4" x14ac:dyDescent="0.3">
      <c r="A15620">
        <v>15619</v>
      </c>
      <c r="B15620" s="1">
        <v>36526.04044207176</v>
      </c>
      <c r="C15620">
        <v>523.471</v>
      </c>
      <c r="D15620" s="2">
        <v>218.57490000000001</v>
      </c>
    </row>
    <row r="15621" spans="1:4" x14ac:dyDescent="0.3">
      <c r="A15621">
        <v>15620</v>
      </c>
      <c r="B15621" s="1">
        <v>36526.040442453705</v>
      </c>
      <c r="C15621">
        <v>523.50400000000002</v>
      </c>
      <c r="D15621" s="2">
        <v>218.58930000000001</v>
      </c>
    </row>
    <row r="15622" spans="1:4" x14ac:dyDescent="0.3">
      <c r="A15622">
        <v>15621</v>
      </c>
      <c r="B15622" s="1">
        <v>36526.040442847225</v>
      </c>
      <c r="C15622">
        <v>523.53800000000001</v>
      </c>
      <c r="D15622" s="2">
        <v>218.5778</v>
      </c>
    </row>
    <row r="15623" spans="1:4" x14ac:dyDescent="0.3">
      <c r="A15623">
        <v>15622</v>
      </c>
      <c r="B15623" s="1">
        <v>36526.040443229169</v>
      </c>
      <c r="C15623">
        <v>523.57100000000003</v>
      </c>
      <c r="D15623" s="2">
        <v>218.5891</v>
      </c>
    </row>
    <row r="15624" spans="1:4" x14ac:dyDescent="0.3">
      <c r="A15624">
        <v>15623</v>
      </c>
      <c r="B15624" s="1">
        <v>36526.040443611113</v>
      </c>
      <c r="C15624">
        <v>523.60400000000004</v>
      </c>
      <c r="D15624" s="2">
        <v>218.5771</v>
      </c>
    </row>
    <row r="15625" spans="1:4" x14ac:dyDescent="0.3">
      <c r="A15625">
        <v>15624</v>
      </c>
      <c r="B15625" s="1">
        <v>36526.040444004633</v>
      </c>
      <c r="C15625">
        <v>523.63800000000003</v>
      </c>
      <c r="D15625" s="2">
        <v>218.59370000000001</v>
      </c>
    </row>
    <row r="15626" spans="1:4" x14ac:dyDescent="0.3">
      <c r="A15626">
        <v>15625</v>
      </c>
      <c r="B15626" s="1">
        <v>36526.040444386577</v>
      </c>
      <c r="C15626">
        <v>523.67100000000005</v>
      </c>
      <c r="D15626" s="2">
        <v>218.5917</v>
      </c>
    </row>
    <row r="15627" spans="1:4" x14ac:dyDescent="0.3">
      <c r="A15627">
        <v>15626</v>
      </c>
      <c r="B15627" s="1">
        <v>36526.040444768521</v>
      </c>
      <c r="C15627">
        <v>523.70399999999995</v>
      </c>
      <c r="D15627" s="2">
        <v>218.60480000000001</v>
      </c>
    </row>
    <row r="15628" spans="1:4" x14ac:dyDescent="0.3">
      <c r="A15628">
        <v>15627</v>
      </c>
      <c r="B15628" s="1">
        <v>36526.040445150466</v>
      </c>
      <c r="C15628">
        <v>523.73699999999997</v>
      </c>
      <c r="D15628" s="2">
        <v>218.59219999999999</v>
      </c>
    </row>
    <row r="15629" spans="1:4" x14ac:dyDescent="0.3">
      <c r="A15629">
        <v>15628</v>
      </c>
      <c r="B15629" s="1">
        <v>36526.040445543978</v>
      </c>
      <c r="C15629">
        <v>523.77099999999996</v>
      </c>
      <c r="D15629" s="2">
        <v>218.60810000000001</v>
      </c>
    </row>
    <row r="15630" spans="1:4" x14ac:dyDescent="0.3">
      <c r="A15630">
        <v>15629</v>
      </c>
      <c r="B15630" s="1">
        <v>36526.040445949075</v>
      </c>
      <c r="C15630">
        <v>523.80600000000004</v>
      </c>
      <c r="D15630" s="2">
        <v>218.6233</v>
      </c>
    </row>
    <row r="15631" spans="1:4" x14ac:dyDescent="0.3">
      <c r="A15631">
        <v>15630</v>
      </c>
      <c r="B15631" s="1">
        <v>36526.040446307874</v>
      </c>
      <c r="C15631">
        <v>523.83699999999999</v>
      </c>
      <c r="D15631" s="2">
        <v>218.63669999999999</v>
      </c>
    </row>
    <row r="15632" spans="1:4" x14ac:dyDescent="0.3">
      <c r="A15632">
        <v>15631</v>
      </c>
      <c r="B15632" s="1">
        <v>36526.040446701387</v>
      </c>
      <c r="C15632">
        <v>523.87099999999998</v>
      </c>
      <c r="D15632" s="2">
        <v>218.63570000000001</v>
      </c>
    </row>
    <row r="15633" spans="1:4" x14ac:dyDescent="0.3">
      <c r="A15633">
        <v>15632</v>
      </c>
      <c r="B15633" s="1">
        <v>36526.040447083331</v>
      </c>
      <c r="C15633">
        <v>523.904</v>
      </c>
      <c r="D15633" s="2">
        <v>218.62280000000001</v>
      </c>
    </row>
    <row r="15634" spans="1:4" x14ac:dyDescent="0.3">
      <c r="A15634">
        <v>15633</v>
      </c>
      <c r="B15634" s="1">
        <v>36526.040447465275</v>
      </c>
      <c r="C15634">
        <v>523.93700000000001</v>
      </c>
      <c r="D15634" s="2">
        <v>218.6379</v>
      </c>
    </row>
    <row r="15635" spans="1:4" x14ac:dyDescent="0.3">
      <c r="A15635">
        <v>15634</v>
      </c>
      <c r="B15635" s="1">
        <v>36526.040447858795</v>
      </c>
      <c r="C15635">
        <v>523.971</v>
      </c>
      <c r="D15635" s="2">
        <v>218.6618</v>
      </c>
    </row>
    <row r="15636" spans="1:4" x14ac:dyDescent="0.3">
      <c r="A15636">
        <v>15635</v>
      </c>
      <c r="B15636" s="1">
        <v>36526.040448240739</v>
      </c>
      <c r="C15636">
        <v>524.00400000000002</v>
      </c>
      <c r="D15636" s="2">
        <v>218.6617</v>
      </c>
    </row>
    <row r="15637" spans="1:4" x14ac:dyDescent="0.3">
      <c r="A15637">
        <v>15636</v>
      </c>
      <c r="B15637" s="1">
        <v>36526.040448622683</v>
      </c>
      <c r="C15637">
        <v>524.03700000000003</v>
      </c>
      <c r="D15637" s="2">
        <v>218.65520000000001</v>
      </c>
    </row>
    <row r="15638" spans="1:4" x14ac:dyDescent="0.3">
      <c r="A15638">
        <v>15637</v>
      </c>
      <c r="B15638" s="1">
        <v>36526.040449004628</v>
      </c>
      <c r="C15638">
        <v>524.07000000000005</v>
      </c>
      <c r="D15638" s="2">
        <v>218.66550000000001</v>
      </c>
    </row>
    <row r="15639" spans="1:4" x14ac:dyDescent="0.3">
      <c r="A15639">
        <v>15638</v>
      </c>
      <c r="B15639" s="1">
        <v>36526.040449398148</v>
      </c>
      <c r="C15639">
        <v>524.10400000000004</v>
      </c>
      <c r="D15639" s="2">
        <v>218.7054</v>
      </c>
    </row>
    <row r="15640" spans="1:4" x14ac:dyDescent="0.3">
      <c r="A15640">
        <v>15639</v>
      </c>
      <c r="B15640" s="1">
        <v>36526.040449780092</v>
      </c>
      <c r="C15640">
        <v>524.13699999999994</v>
      </c>
      <c r="D15640" s="2">
        <v>218.714</v>
      </c>
    </row>
    <row r="15641" spans="1:4" x14ac:dyDescent="0.3">
      <c r="A15641">
        <v>15640</v>
      </c>
      <c r="B15641" s="1">
        <v>36526.040450162036</v>
      </c>
      <c r="C15641">
        <v>524.16999999999996</v>
      </c>
      <c r="D15641" s="2">
        <v>218.738</v>
      </c>
    </row>
    <row r="15642" spans="1:4" x14ac:dyDescent="0.3">
      <c r="A15642">
        <v>15641</v>
      </c>
      <c r="B15642" s="1">
        <v>36526.040450555556</v>
      </c>
      <c r="C15642">
        <v>524.20399999999995</v>
      </c>
      <c r="D15642" s="2">
        <v>218.76300000000001</v>
      </c>
    </row>
    <row r="15643" spans="1:4" x14ac:dyDescent="0.3">
      <c r="A15643">
        <v>15642</v>
      </c>
      <c r="B15643" s="1">
        <v>36526.0404509375</v>
      </c>
      <c r="C15643">
        <v>524.23699999999997</v>
      </c>
      <c r="D15643" s="2">
        <v>218.79390000000001</v>
      </c>
    </row>
    <row r="15644" spans="1:4" x14ac:dyDescent="0.3">
      <c r="A15644">
        <v>15643</v>
      </c>
      <c r="B15644" s="1">
        <v>36526.040451319444</v>
      </c>
      <c r="C15644">
        <v>524.27</v>
      </c>
      <c r="D15644" s="2">
        <v>218.81440000000001</v>
      </c>
    </row>
    <row r="15645" spans="1:4" x14ac:dyDescent="0.3">
      <c r="A15645">
        <v>15644</v>
      </c>
      <c r="B15645" s="1">
        <v>36526.040451701389</v>
      </c>
      <c r="C15645">
        <v>524.303</v>
      </c>
      <c r="D15645" s="2">
        <v>218.83590000000001</v>
      </c>
    </row>
    <row r="15646" spans="1:4" x14ac:dyDescent="0.3">
      <c r="A15646">
        <v>15645</v>
      </c>
      <c r="B15646" s="1">
        <v>36526.040452094909</v>
      </c>
      <c r="C15646">
        <v>524.33699999999999</v>
      </c>
      <c r="D15646" s="2">
        <v>218.83320000000001</v>
      </c>
    </row>
    <row r="15647" spans="1:4" x14ac:dyDescent="0.3">
      <c r="A15647">
        <v>15646</v>
      </c>
      <c r="B15647" s="1">
        <v>36526.040452476853</v>
      </c>
      <c r="C15647">
        <v>524.37</v>
      </c>
      <c r="D15647" s="2">
        <v>218.8355</v>
      </c>
    </row>
    <row r="15648" spans="1:4" x14ac:dyDescent="0.3">
      <c r="A15648">
        <v>15647</v>
      </c>
      <c r="B15648" s="1">
        <v>36526.040452858797</v>
      </c>
      <c r="C15648">
        <v>524.40300000000002</v>
      </c>
      <c r="D15648" s="2">
        <v>218.85919999999999</v>
      </c>
    </row>
    <row r="15649" spans="1:4" x14ac:dyDescent="0.3">
      <c r="A15649">
        <v>15648</v>
      </c>
      <c r="B15649" s="1">
        <v>36526.040453252317</v>
      </c>
      <c r="C15649">
        <v>524.43700000000001</v>
      </c>
      <c r="D15649" s="2">
        <v>218.8725</v>
      </c>
    </row>
    <row r="15650" spans="1:4" x14ac:dyDescent="0.3">
      <c r="A15650">
        <v>15649</v>
      </c>
      <c r="B15650" s="1">
        <v>36526.040453634261</v>
      </c>
      <c r="C15650">
        <v>524.47</v>
      </c>
      <c r="D15650" s="2">
        <v>218.90299999999999</v>
      </c>
    </row>
    <row r="15651" spans="1:4" x14ac:dyDescent="0.3">
      <c r="A15651">
        <v>15650</v>
      </c>
      <c r="B15651" s="1">
        <v>36526.040454016205</v>
      </c>
      <c r="C15651">
        <v>524.50300000000004</v>
      </c>
      <c r="D15651" s="2">
        <v>218.90530000000001</v>
      </c>
    </row>
    <row r="15652" spans="1:4" x14ac:dyDescent="0.3">
      <c r="A15652">
        <v>15651</v>
      </c>
      <c r="B15652" s="1">
        <v>36526.040454409725</v>
      </c>
      <c r="C15652">
        <v>524.53700000000003</v>
      </c>
      <c r="D15652" s="2">
        <v>218.9324</v>
      </c>
    </row>
    <row r="15653" spans="1:4" x14ac:dyDescent="0.3">
      <c r="A15653">
        <v>15652</v>
      </c>
      <c r="B15653" s="1">
        <v>36526.04045479167</v>
      </c>
      <c r="C15653">
        <v>524.57000000000005</v>
      </c>
      <c r="D15653" s="2">
        <v>218.9632</v>
      </c>
    </row>
    <row r="15654" spans="1:4" x14ac:dyDescent="0.3">
      <c r="A15654">
        <v>15653</v>
      </c>
      <c r="B15654" s="1">
        <v>36526.040455173614</v>
      </c>
      <c r="C15654">
        <v>524.60299999999995</v>
      </c>
      <c r="D15654" s="2">
        <v>218.96170000000001</v>
      </c>
    </row>
    <row r="15655" spans="1:4" x14ac:dyDescent="0.3">
      <c r="A15655">
        <v>15654</v>
      </c>
      <c r="B15655" s="1">
        <v>36526.040455555558</v>
      </c>
      <c r="C15655">
        <v>524.63599999999997</v>
      </c>
      <c r="D15655" s="2">
        <v>218.9778</v>
      </c>
    </row>
    <row r="15656" spans="1:4" x14ac:dyDescent="0.3">
      <c r="A15656">
        <v>15655</v>
      </c>
      <c r="B15656" s="1">
        <v>36526.040455949071</v>
      </c>
      <c r="C15656">
        <v>524.66999999999996</v>
      </c>
      <c r="D15656" s="2">
        <v>218.98099999999999</v>
      </c>
    </row>
    <row r="15657" spans="1:4" x14ac:dyDescent="0.3">
      <c r="A15657">
        <v>15656</v>
      </c>
      <c r="B15657" s="1">
        <v>36526.040456331022</v>
      </c>
      <c r="C15657">
        <v>524.70299999999997</v>
      </c>
      <c r="D15657" s="2">
        <v>218.99160000000001</v>
      </c>
    </row>
    <row r="15658" spans="1:4" x14ac:dyDescent="0.3">
      <c r="A15658">
        <v>15657</v>
      </c>
      <c r="B15658" s="1">
        <v>36526.040456712966</v>
      </c>
      <c r="C15658">
        <v>524.73599999999999</v>
      </c>
      <c r="D15658" s="2">
        <v>219.0215</v>
      </c>
    </row>
    <row r="15659" spans="1:4" x14ac:dyDescent="0.3">
      <c r="A15659">
        <v>15658</v>
      </c>
      <c r="B15659" s="1">
        <v>36526.040457106479</v>
      </c>
      <c r="C15659">
        <v>524.77</v>
      </c>
      <c r="D15659" s="2">
        <v>219.03059999999999</v>
      </c>
    </row>
    <row r="15660" spans="1:4" x14ac:dyDescent="0.3">
      <c r="A15660">
        <v>15659</v>
      </c>
      <c r="B15660" s="1">
        <v>36526.040457488423</v>
      </c>
      <c r="C15660">
        <v>524.803</v>
      </c>
      <c r="D15660" s="2">
        <v>219.03309999999999</v>
      </c>
    </row>
    <row r="15661" spans="1:4" x14ac:dyDescent="0.3">
      <c r="A15661">
        <v>15660</v>
      </c>
      <c r="B15661" s="1">
        <v>36526.040457870367</v>
      </c>
      <c r="C15661">
        <v>524.83600000000001</v>
      </c>
      <c r="D15661" s="2">
        <v>219.05160000000001</v>
      </c>
    </row>
    <row r="15662" spans="1:4" x14ac:dyDescent="0.3">
      <c r="A15662">
        <v>15661</v>
      </c>
      <c r="B15662" s="1">
        <v>36526.040458263888</v>
      </c>
      <c r="C15662">
        <v>524.87</v>
      </c>
      <c r="D15662" s="2">
        <v>219.0556</v>
      </c>
    </row>
    <row r="15663" spans="1:4" x14ac:dyDescent="0.3">
      <c r="A15663">
        <v>15662</v>
      </c>
      <c r="B15663" s="1">
        <v>36526.040458645832</v>
      </c>
      <c r="C15663">
        <v>524.90300000000002</v>
      </c>
      <c r="D15663" s="2">
        <v>219.04339999999999</v>
      </c>
    </row>
    <row r="15664" spans="1:4" x14ac:dyDescent="0.3">
      <c r="A15664">
        <v>15663</v>
      </c>
      <c r="B15664" s="1">
        <v>36526.040459027776</v>
      </c>
      <c r="C15664">
        <v>524.93600000000004</v>
      </c>
      <c r="D15664" s="2">
        <v>219.0531</v>
      </c>
    </row>
    <row r="15665" spans="1:4" x14ac:dyDescent="0.3">
      <c r="A15665">
        <v>15664</v>
      </c>
      <c r="B15665" s="1">
        <v>36526.04045940972</v>
      </c>
      <c r="C15665">
        <v>524.96900000000005</v>
      </c>
      <c r="D15665" s="2">
        <v>219.0658</v>
      </c>
    </row>
    <row r="15666" spans="1:4" x14ac:dyDescent="0.3">
      <c r="A15666">
        <v>15665</v>
      </c>
      <c r="B15666" s="1">
        <v>36526.04045980324</v>
      </c>
      <c r="C15666">
        <v>525.00300000000004</v>
      </c>
      <c r="D15666" s="2">
        <v>219.05340000000001</v>
      </c>
    </row>
    <row r="15667" spans="1:4" x14ac:dyDescent="0.3">
      <c r="A15667">
        <v>15666</v>
      </c>
      <c r="B15667" s="1">
        <v>36526.040460185184</v>
      </c>
      <c r="C15667">
        <v>525.03599999999994</v>
      </c>
      <c r="D15667" s="2">
        <v>219.04599999999999</v>
      </c>
    </row>
    <row r="15668" spans="1:4" x14ac:dyDescent="0.3">
      <c r="A15668">
        <v>15667</v>
      </c>
      <c r="B15668" s="1">
        <v>36526.040460567128</v>
      </c>
      <c r="C15668">
        <v>525.06899999999996</v>
      </c>
      <c r="D15668" s="2">
        <v>219.03630000000001</v>
      </c>
    </row>
    <row r="15669" spans="1:4" x14ac:dyDescent="0.3">
      <c r="A15669">
        <v>15668</v>
      </c>
      <c r="B15669" s="1">
        <v>36526.040460960648</v>
      </c>
      <c r="C15669">
        <v>525.10299999999995</v>
      </c>
      <c r="D15669" s="2">
        <v>219.0454</v>
      </c>
    </row>
    <row r="15670" spans="1:4" x14ac:dyDescent="0.3">
      <c r="A15670">
        <v>15669</v>
      </c>
      <c r="B15670" s="1">
        <v>36526.040461342593</v>
      </c>
      <c r="C15670">
        <v>525.13599999999997</v>
      </c>
      <c r="D15670" s="2">
        <v>219.06</v>
      </c>
    </row>
    <row r="15671" spans="1:4" x14ac:dyDescent="0.3">
      <c r="A15671">
        <v>15670</v>
      </c>
      <c r="B15671" s="1">
        <v>36526.040461724537</v>
      </c>
      <c r="C15671">
        <v>525.16899999999998</v>
      </c>
      <c r="D15671" s="2">
        <v>219.07669999999999</v>
      </c>
    </row>
    <row r="15672" spans="1:4" x14ac:dyDescent="0.3">
      <c r="A15672">
        <v>15671</v>
      </c>
      <c r="B15672" s="1">
        <v>36526.040462118057</v>
      </c>
      <c r="C15672">
        <v>525.20299999999997</v>
      </c>
      <c r="D15672" s="2">
        <v>219.1139</v>
      </c>
    </row>
    <row r="15673" spans="1:4" x14ac:dyDescent="0.3">
      <c r="A15673">
        <v>15672</v>
      </c>
      <c r="B15673" s="1">
        <v>36526.040462500001</v>
      </c>
      <c r="C15673">
        <v>525.23599999999999</v>
      </c>
      <c r="D15673" s="2">
        <v>219.12819999999999</v>
      </c>
    </row>
    <row r="15674" spans="1:4" x14ac:dyDescent="0.3">
      <c r="A15674">
        <v>15673</v>
      </c>
      <c r="B15674" s="1">
        <v>36526.040462881945</v>
      </c>
      <c r="C15674">
        <v>525.26900000000001</v>
      </c>
      <c r="D15674" s="2">
        <v>219.16800000000001</v>
      </c>
    </row>
    <row r="15675" spans="1:4" x14ac:dyDescent="0.3">
      <c r="A15675">
        <v>15674</v>
      </c>
      <c r="B15675" s="1">
        <v>36526.040463263889</v>
      </c>
      <c r="C15675">
        <v>525.30200000000002</v>
      </c>
      <c r="D15675" s="2">
        <v>219.17779999999999</v>
      </c>
    </row>
    <row r="15676" spans="1:4" x14ac:dyDescent="0.3">
      <c r="A15676">
        <v>15675</v>
      </c>
      <c r="B15676" s="1">
        <v>36526.040463657409</v>
      </c>
      <c r="C15676">
        <v>525.33600000000001</v>
      </c>
      <c r="D15676" s="2">
        <v>219.20570000000001</v>
      </c>
    </row>
    <row r="15677" spans="1:4" x14ac:dyDescent="0.3">
      <c r="A15677">
        <v>15676</v>
      </c>
      <c r="B15677" s="1">
        <v>36526.040464039354</v>
      </c>
      <c r="C15677">
        <v>525.36900000000003</v>
      </c>
      <c r="D15677" s="2">
        <v>219.2141</v>
      </c>
    </row>
    <row r="15678" spans="1:4" x14ac:dyDescent="0.3">
      <c r="A15678">
        <v>15677</v>
      </c>
      <c r="B15678" s="1">
        <v>36526.040464421298</v>
      </c>
      <c r="C15678">
        <v>525.40200000000004</v>
      </c>
      <c r="D15678" s="2">
        <v>219.23240000000001</v>
      </c>
    </row>
    <row r="15679" spans="1:4" x14ac:dyDescent="0.3">
      <c r="A15679">
        <v>15678</v>
      </c>
      <c r="B15679" s="1">
        <v>36526.040464814818</v>
      </c>
      <c r="C15679">
        <v>525.43600000000004</v>
      </c>
      <c r="D15679" s="2">
        <v>219.25569999999999</v>
      </c>
    </row>
    <row r="15680" spans="1:4" x14ac:dyDescent="0.3">
      <c r="A15680">
        <v>15679</v>
      </c>
      <c r="B15680" s="1">
        <v>36526.040465196762</v>
      </c>
      <c r="C15680">
        <v>525.46900000000005</v>
      </c>
      <c r="D15680" s="2">
        <v>219.25810000000001</v>
      </c>
    </row>
    <row r="15681" spans="1:4" x14ac:dyDescent="0.3">
      <c r="A15681">
        <v>15680</v>
      </c>
      <c r="B15681" s="1">
        <v>36526.040465578706</v>
      </c>
      <c r="C15681">
        <v>525.50199999999995</v>
      </c>
      <c r="D15681" s="2">
        <v>219.27780000000001</v>
      </c>
    </row>
    <row r="15682" spans="1:4" x14ac:dyDescent="0.3">
      <c r="A15682">
        <v>15681</v>
      </c>
      <c r="B15682" s="1">
        <v>36526.040465972219</v>
      </c>
      <c r="C15682">
        <v>525.53599999999994</v>
      </c>
      <c r="D15682" s="2">
        <v>219.2671</v>
      </c>
    </row>
    <row r="15683" spans="1:4" x14ac:dyDescent="0.3">
      <c r="A15683">
        <v>15682</v>
      </c>
      <c r="B15683" s="1">
        <v>36526.040466354163</v>
      </c>
      <c r="C15683">
        <v>525.56899999999996</v>
      </c>
      <c r="D15683" s="2">
        <v>219.29230000000001</v>
      </c>
    </row>
    <row r="15684" spans="1:4" x14ac:dyDescent="0.3">
      <c r="A15684">
        <v>15683</v>
      </c>
      <c r="B15684" s="1">
        <v>36526.040466736114</v>
      </c>
      <c r="C15684">
        <v>525.60199999999998</v>
      </c>
      <c r="D15684" s="2">
        <v>219.31030000000001</v>
      </c>
    </row>
    <row r="15685" spans="1:4" x14ac:dyDescent="0.3">
      <c r="A15685">
        <v>15684</v>
      </c>
      <c r="B15685" s="1">
        <v>36526.040467118059</v>
      </c>
      <c r="C15685">
        <v>525.63499999999999</v>
      </c>
      <c r="D15685" s="2">
        <v>219.32660000000001</v>
      </c>
    </row>
    <row r="15686" spans="1:4" x14ac:dyDescent="0.3">
      <c r="A15686">
        <v>15685</v>
      </c>
      <c r="B15686" s="1">
        <v>36526.040467511571</v>
      </c>
      <c r="C15686">
        <v>525.66899999999998</v>
      </c>
      <c r="D15686" s="2">
        <v>219.35310000000001</v>
      </c>
    </row>
    <row r="15687" spans="1:4" x14ac:dyDescent="0.3">
      <c r="A15687">
        <v>15686</v>
      </c>
      <c r="B15687" s="1">
        <v>36526.040467893516</v>
      </c>
      <c r="C15687">
        <v>525.702</v>
      </c>
      <c r="D15687" s="2">
        <v>219.35499999999999</v>
      </c>
    </row>
    <row r="15688" spans="1:4" x14ac:dyDescent="0.3">
      <c r="A15688">
        <v>15687</v>
      </c>
      <c r="B15688" s="1">
        <v>36526.04046827546</v>
      </c>
      <c r="C15688">
        <v>525.73500000000001</v>
      </c>
      <c r="D15688" s="2">
        <v>219.36680000000001</v>
      </c>
    </row>
    <row r="15689" spans="1:4" x14ac:dyDescent="0.3">
      <c r="A15689">
        <v>15688</v>
      </c>
      <c r="B15689" s="1">
        <v>36526.04046866898</v>
      </c>
      <c r="C15689">
        <v>525.76900000000001</v>
      </c>
      <c r="D15689" s="2">
        <v>219.3861</v>
      </c>
    </row>
    <row r="15690" spans="1:4" x14ac:dyDescent="0.3">
      <c r="A15690">
        <v>15689</v>
      </c>
      <c r="B15690" s="1">
        <v>36526.040469050924</v>
      </c>
      <c r="C15690">
        <v>525.80200000000002</v>
      </c>
      <c r="D15690" s="2">
        <v>219.3955</v>
      </c>
    </row>
    <row r="15691" spans="1:4" x14ac:dyDescent="0.3">
      <c r="A15691">
        <v>15690</v>
      </c>
      <c r="B15691" s="1">
        <v>36526.040469432868</v>
      </c>
      <c r="C15691">
        <v>525.83500000000004</v>
      </c>
      <c r="D15691" s="2">
        <v>219.4203</v>
      </c>
    </row>
    <row r="15692" spans="1:4" x14ac:dyDescent="0.3">
      <c r="A15692">
        <v>15691</v>
      </c>
      <c r="B15692" s="1">
        <v>36526.040469814812</v>
      </c>
      <c r="C15692">
        <v>525.86800000000005</v>
      </c>
      <c r="D15692" s="2">
        <v>219.4384</v>
      </c>
    </row>
    <row r="15693" spans="1:4" x14ac:dyDescent="0.3">
      <c r="A15693">
        <v>15692</v>
      </c>
      <c r="B15693" s="1">
        <v>36526.040470208332</v>
      </c>
      <c r="C15693">
        <v>525.90200000000004</v>
      </c>
      <c r="D15693" s="2">
        <v>219.44540000000001</v>
      </c>
    </row>
    <row r="15694" spans="1:4" x14ac:dyDescent="0.3">
      <c r="A15694">
        <v>15693</v>
      </c>
      <c r="B15694" s="1">
        <v>36526.040470590277</v>
      </c>
      <c r="C15694">
        <v>525.93499999999995</v>
      </c>
      <c r="D15694" s="2">
        <v>219.4607</v>
      </c>
    </row>
    <row r="15695" spans="1:4" x14ac:dyDescent="0.3">
      <c r="A15695">
        <v>15694</v>
      </c>
      <c r="B15695" s="1">
        <v>36526.040470972221</v>
      </c>
      <c r="C15695">
        <v>525.96799999999996</v>
      </c>
      <c r="D15695" s="2">
        <v>219.46199999999999</v>
      </c>
    </row>
    <row r="15696" spans="1:4" x14ac:dyDescent="0.3">
      <c r="A15696">
        <v>15695</v>
      </c>
      <c r="B15696" s="1">
        <v>36526.040471365741</v>
      </c>
      <c r="C15696">
        <v>526.00199999999995</v>
      </c>
      <c r="D15696" s="2">
        <v>219.4716</v>
      </c>
    </row>
    <row r="15697" spans="1:4" x14ac:dyDescent="0.3">
      <c r="A15697">
        <v>15696</v>
      </c>
      <c r="B15697" s="1">
        <v>36526.040471747685</v>
      </c>
      <c r="C15697">
        <v>526.03499999999997</v>
      </c>
      <c r="D15697" s="2">
        <v>219.47139999999999</v>
      </c>
    </row>
    <row r="15698" spans="1:4" x14ac:dyDescent="0.3">
      <c r="A15698">
        <v>15697</v>
      </c>
      <c r="B15698" s="1">
        <v>36526.040472129629</v>
      </c>
      <c r="C15698">
        <v>526.06799999999998</v>
      </c>
      <c r="D15698" s="2">
        <v>219.4803</v>
      </c>
    </row>
    <row r="15699" spans="1:4" x14ac:dyDescent="0.3">
      <c r="A15699">
        <v>15698</v>
      </c>
      <c r="B15699" s="1">
        <v>36526.040472523149</v>
      </c>
      <c r="C15699">
        <v>526.10199999999998</v>
      </c>
      <c r="D15699" s="2">
        <v>219.51580000000001</v>
      </c>
    </row>
    <row r="15700" spans="1:4" x14ac:dyDescent="0.3">
      <c r="A15700">
        <v>15699</v>
      </c>
      <c r="B15700" s="1">
        <v>36526.040473287037</v>
      </c>
      <c r="C15700">
        <v>526.16800000000001</v>
      </c>
      <c r="D15700" s="2">
        <v>219.54900000000001</v>
      </c>
    </row>
    <row r="15701" spans="1:4" x14ac:dyDescent="0.3">
      <c r="A15701">
        <v>15700</v>
      </c>
      <c r="B15701" s="1">
        <v>36526.040473668982</v>
      </c>
      <c r="C15701">
        <v>526.20100000000002</v>
      </c>
      <c r="D15701" s="2">
        <v>219.56370000000001</v>
      </c>
    </row>
    <row r="15702" spans="1:4" x14ac:dyDescent="0.3">
      <c r="A15702">
        <v>15701</v>
      </c>
      <c r="B15702" s="1">
        <v>36526.040474062502</v>
      </c>
      <c r="C15702">
        <v>526.23500000000001</v>
      </c>
      <c r="D15702" s="2">
        <v>219.5761</v>
      </c>
    </row>
    <row r="15703" spans="1:4" x14ac:dyDescent="0.3">
      <c r="A15703">
        <v>15702</v>
      </c>
      <c r="B15703" s="1">
        <v>36526.040474444446</v>
      </c>
      <c r="C15703">
        <v>526.26800000000003</v>
      </c>
      <c r="D15703" s="2">
        <v>219.59229999999999</v>
      </c>
    </row>
    <row r="15704" spans="1:4" x14ac:dyDescent="0.3">
      <c r="A15704">
        <v>15703</v>
      </c>
      <c r="B15704" s="1">
        <v>36526.04047482639</v>
      </c>
      <c r="C15704">
        <v>526.30100000000004</v>
      </c>
      <c r="D15704" s="2">
        <v>219.56440000000001</v>
      </c>
    </row>
    <row r="15705" spans="1:4" x14ac:dyDescent="0.3">
      <c r="A15705">
        <v>15704</v>
      </c>
      <c r="B15705" s="1">
        <v>36526.04047521991</v>
      </c>
      <c r="C15705">
        <v>526.33500000000004</v>
      </c>
      <c r="D15705" s="2">
        <v>219.59100000000001</v>
      </c>
    </row>
    <row r="15706" spans="1:4" x14ac:dyDescent="0.3">
      <c r="A15706">
        <v>15705</v>
      </c>
      <c r="B15706" s="1">
        <v>36526.040475601854</v>
      </c>
      <c r="C15706">
        <v>526.36800000000005</v>
      </c>
      <c r="D15706" s="2">
        <v>219.58690000000001</v>
      </c>
    </row>
    <row r="15707" spans="1:4" x14ac:dyDescent="0.3">
      <c r="A15707">
        <v>15706</v>
      </c>
      <c r="B15707" s="1">
        <v>36526.040475983798</v>
      </c>
      <c r="C15707">
        <v>526.40099999999995</v>
      </c>
      <c r="D15707" s="2">
        <v>219.5908</v>
      </c>
    </row>
    <row r="15708" spans="1:4" x14ac:dyDescent="0.3">
      <c r="A15708">
        <v>15707</v>
      </c>
      <c r="B15708" s="1">
        <v>36526.040476377311</v>
      </c>
      <c r="C15708">
        <v>526.43499999999995</v>
      </c>
      <c r="D15708" s="2">
        <v>219.57910000000001</v>
      </c>
    </row>
    <row r="15709" spans="1:4" x14ac:dyDescent="0.3">
      <c r="A15709">
        <v>15708</v>
      </c>
      <c r="B15709" s="1">
        <v>36526.040476759263</v>
      </c>
      <c r="C15709">
        <v>526.46799999999996</v>
      </c>
      <c r="D15709" s="2">
        <v>219.6189</v>
      </c>
    </row>
    <row r="15710" spans="1:4" x14ac:dyDescent="0.3">
      <c r="A15710">
        <v>15709</v>
      </c>
      <c r="B15710" s="1">
        <v>36526.040477141207</v>
      </c>
      <c r="C15710">
        <v>526.50099999999998</v>
      </c>
      <c r="D15710" s="2">
        <v>219.6225</v>
      </c>
    </row>
    <row r="15711" spans="1:4" x14ac:dyDescent="0.3">
      <c r="A15711">
        <v>15710</v>
      </c>
      <c r="B15711" s="1">
        <v>36526.040477523151</v>
      </c>
      <c r="C15711">
        <v>526.53399999999999</v>
      </c>
      <c r="D15711" s="2">
        <v>219.6489</v>
      </c>
    </row>
    <row r="15712" spans="1:4" x14ac:dyDescent="0.3">
      <c r="A15712">
        <v>15711</v>
      </c>
      <c r="B15712" s="1">
        <v>36526.040477916664</v>
      </c>
      <c r="C15712">
        <v>526.56799999999998</v>
      </c>
      <c r="D15712" s="2">
        <v>219.6514</v>
      </c>
    </row>
    <row r="15713" spans="1:4" x14ac:dyDescent="0.3">
      <c r="A15713">
        <v>15712</v>
      </c>
      <c r="B15713" s="1">
        <v>36526.040478298608</v>
      </c>
      <c r="C15713">
        <v>526.601</v>
      </c>
      <c r="D15713" s="2">
        <v>219.63720000000001</v>
      </c>
    </row>
    <row r="15714" spans="1:4" x14ac:dyDescent="0.3">
      <c r="A15714">
        <v>15713</v>
      </c>
      <c r="B15714" s="1">
        <v>36526.040478680552</v>
      </c>
      <c r="C15714">
        <v>526.63400000000001</v>
      </c>
      <c r="D15714" s="2">
        <v>219.65219999999999</v>
      </c>
    </row>
    <row r="15715" spans="1:4" x14ac:dyDescent="0.3">
      <c r="A15715">
        <v>15714</v>
      </c>
      <c r="B15715" s="1">
        <v>36526.040479074072</v>
      </c>
      <c r="C15715">
        <v>526.66800000000001</v>
      </c>
      <c r="D15715" s="2">
        <v>219.70009999999999</v>
      </c>
    </row>
    <row r="15716" spans="1:4" x14ac:dyDescent="0.3">
      <c r="A15716">
        <v>15715</v>
      </c>
      <c r="B15716" s="1">
        <v>36526.040479456016</v>
      </c>
      <c r="C15716">
        <v>526.70100000000002</v>
      </c>
      <c r="D15716" s="2">
        <v>219.71639999999999</v>
      </c>
    </row>
    <row r="15717" spans="1:4" x14ac:dyDescent="0.3">
      <c r="A15717">
        <v>15716</v>
      </c>
      <c r="B15717" s="1">
        <v>36526.04047983796</v>
      </c>
      <c r="C15717">
        <v>526.73400000000004</v>
      </c>
      <c r="D15717" s="2">
        <v>219.7362</v>
      </c>
    </row>
    <row r="15718" spans="1:4" x14ac:dyDescent="0.3">
      <c r="A15718">
        <v>15717</v>
      </c>
      <c r="B15718" s="1">
        <v>36526.040480231481</v>
      </c>
      <c r="C15718">
        <v>526.76800000000003</v>
      </c>
      <c r="D15718" s="2">
        <v>219.75540000000001</v>
      </c>
    </row>
    <row r="15719" spans="1:4" x14ac:dyDescent="0.3">
      <c r="A15719">
        <v>15718</v>
      </c>
      <c r="B15719" s="1">
        <v>36526.040480613425</v>
      </c>
      <c r="C15719">
        <v>526.80100000000004</v>
      </c>
      <c r="D15719" s="2">
        <v>219.7867</v>
      </c>
    </row>
    <row r="15720" spans="1:4" x14ac:dyDescent="0.3">
      <c r="A15720">
        <v>15719</v>
      </c>
      <c r="B15720" s="1">
        <v>36526.040480995369</v>
      </c>
      <c r="C15720">
        <v>526.83399999999995</v>
      </c>
      <c r="D15720" s="2">
        <v>219.7885</v>
      </c>
    </row>
    <row r="15721" spans="1:4" x14ac:dyDescent="0.3">
      <c r="A15721">
        <v>15720</v>
      </c>
      <c r="B15721" s="1">
        <v>36526.040481377313</v>
      </c>
      <c r="C15721">
        <v>526.86699999999996</v>
      </c>
      <c r="D15721" s="2">
        <v>219.7989</v>
      </c>
    </row>
    <row r="15722" spans="1:4" x14ac:dyDescent="0.3">
      <c r="A15722">
        <v>15721</v>
      </c>
      <c r="B15722" s="1">
        <v>36526.040481770833</v>
      </c>
      <c r="C15722">
        <v>526.90099999999995</v>
      </c>
      <c r="D15722" s="2">
        <v>219.80269999999999</v>
      </c>
    </row>
    <row r="15723" spans="1:4" x14ac:dyDescent="0.3">
      <c r="A15723">
        <v>15722</v>
      </c>
      <c r="B15723" s="1">
        <v>36526.040482152777</v>
      </c>
      <c r="C15723">
        <v>526.93399999999997</v>
      </c>
      <c r="D15723" s="2">
        <v>219.8244</v>
      </c>
    </row>
    <row r="15724" spans="1:4" x14ac:dyDescent="0.3">
      <c r="A15724">
        <v>15723</v>
      </c>
      <c r="B15724" s="1">
        <v>36526.040482534721</v>
      </c>
      <c r="C15724">
        <v>526.96699999999998</v>
      </c>
      <c r="D15724" s="2">
        <v>219.82429999999999</v>
      </c>
    </row>
    <row r="15725" spans="1:4" x14ac:dyDescent="0.3">
      <c r="A15725">
        <v>15724</v>
      </c>
      <c r="B15725" s="1">
        <v>36526.040482928242</v>
      </c>
      <c r="C15725">
        <v>527.00099999999998</v>
      </c>
      <c r="D15725" s="2">
        <v>219.8432</v>
      </c>
    </row>
    <row r="15726" spans="1:4" x14ac:dyDescent="0.3">
      <c r="A15726">
        <v>15725</v>
      </c>
      <c r="B15726" s="1">
        <v>36526.040483310186</v>
      </c>
      <c r="C15726">
        <v>527.03399999999999</v>
      </c>
      <c r="D15726" s="2">
        <v>219.8305</v>
      </c>
    </row>
    <row r="15727" spans="1:4" x14ac:dyDescent="0.3">
      <c r="A15727">
        <v>15726</v>
      </c>
      <c r="B15727" s="1">
        <v>36526.04048369213</v>
      </c>
      <c r="C15727">
        <v>527.06700000000001</v>
      </c>
      <c r="D15727" s="2">
        <v>219.84450000000001</v>
      </c>
    </row>
    <row r="15728" spans="1:4" x14ac:dyDescent="0.3">
      <c r="A15728">
        <v>15727</v>
      </c>
      <c r="B15728" s="1">
        <v>36526.040484074074</v>
      </c>
      <c r="C15728">
        <v>527.1</v>
      </c>
      <c r="D15728" s="2">
        <v>219.86600000000001</v>
      </c>
    </row>
    <row r="15729" spans="1:4" x14ac:dyDescent="0.3">
      <c r="A15729">
        <v>15728</v>
      </c>
      <c r="B15729" s="1">
        <v>36526.040484467594</v>
      </c>
      <c r="C15729">
        <v>527.13400000000001</v>
      </c>
      <c r="D15729" s="2">
        <v>219.88030000000001</v>
      </c>
    </row>
    <row r="15730" spans="1:4" x14ac:dyDescent="0.3">
      <c r="A15730">
        <v>15729</v>
      </c>
      <c r="B15730" s="1">
        <v>36526.040484849538</v>
      </c>
      <c r="C15730">
        <v>527.16700000000003</v>
      </c>
      <c r="D15730" s="2">
        <v>219.90090000000001</v>
      </c>
    </row>
    <row r="15731" spans="1:4" x14ac:dyDescent="0.3">
      <c r="A15731">
        <v>15730</v>
      </c>
      <c r="B15731" s="1">
        <v>36526.040485231482</v>
      </c>
      <c r="C15731">
        <v>527.20000000000005</v>
      </c>
      <c r="D15731" s="2">
        <v>219.9101</v>
      </c>
    </row>
    <row r="15732" spans="1:4" x14ac:dyDescent="0.3">
      <c r="A15732">
        <v>15731</v>
      </c>
      <c r="B15732" s="1">
        <v>36526.040485625002</v>
      </c>
      <c r="C15732">
        <v>527.23400000000004</v>
      </c>
      <c r="D15732" s="2">
        <v>219.95949999999999</v>
      </c>
    </row>
    <row r="15733" spans="1:4" x14ac:dyDescent="0.3">
      <c r="A15733">
        <v>15732</v>
      </c>
      <c r="B15733" s="1">
        <v>36526.040486006947</v>
      </c>
      <c r="C15733">
        <v>527.26700000000005</v>
      </c>
      <c r="D15733" s="2">
        <v>219.97890000000001</v>
      </c>
    </row>
    <row r="15734" spans="1:4" x14ac:dyDescent="0.3">
      <c r="A15734">
        <v>15733</v>
      </c>
      <c r="B15734" s="1">
        <v>36526.040486388891</v>
      </c>
      <c r="C15734">
        <v>527.29999999999995</v>
      </c>
      <c r="D15734" s="2">
        <v>219.98560000000001</v>
      </c>
    </row>
    <row r="15735" spans="1:4" x14ac:dyDescent="0.3">
      <c r="A15735">
        <v>15734</v>
      </c>
      <c r="B15735" s="1">
        <v>36526.040486782411</v>
      </c>
      <c r="C15735">
        <v>527.33399999999995</v>
      </c>
      <c r="D15735" s="2">
        <v>220.00749999999999</v>
      </c>
    </row>
    <row r="15736" spans="1:4" x14ac:dyDescent="0.3">
      <c r="A15736">
        <v>15735</v>
      </c>
      <c r="B15736" s="1">
        <v>36526.040487164355</v>
      </c>
      <c r="C15736">
        <v>527.36699999999996</v>
      </c>
      <c r="D15736" s="2">
        <v>220.00190000000001</v>
      </c>
    </row>
    <row r="15737" spans="1:4" x14ac:dyDescent="0.3">
      <c r="A15737">
        <v>15736</v>
      </c>
      <c r="B15737" s="1">
        <v>36526.040487546299</v>
      </c>
      <c r="C15737">
        <v>527.4</v>
      </c>
      <c r="D15737" s="2">
        <v>220.02510000000001</v>
      </c>
    </row>
    <row r="15738" spans="1:4" x14ac:dyDescent="0.3">
      <c r="A15738">
        <v>15737</v>
      </c>
      <c r="B15738" s="1">
        <v>36526.040487928243</v>
      </c>
      <c r="C15738">
        <v>527.43299999999999</v>
      </c>
      <c r="D15738" s="2">
        <v>220.01480000000001</v>
      </c>
    </row>
    <row r="15739" spans="1:4" x14ac:dyDescent="0.3">
      <c r="A15739">
        <v>15738</v>
      </c>
      <c r="B15739" s="1">
        <v>36526.040488321756</v>
      </c>
      <c r="C15739">
        <v>527.46699999999998</v>
      </c>
      <c r="D15739" s="2">
        <v>220.024</v>
      </c>
    </row>
    <row r="15740" spans="1:4" x14ac:dyDescent="0.3">
      <c r="A15740">
        <v>15739</v>
      </c>
      <c r="B15740" s="1">
        <v>36526.0404887037</v>
      </c>
      <c r="C15740">
        <v>527.5</v>
      </c>
      <c r="D15740" s="2">
        <v>220.03639999999999</v>
      </c>
    </row>
    <row r="15741" spans="1:4" x14ac:dyDescent="0.3">
      <c r="A15741">
        <v>15740</v>
      </c>
      <c r="B15741" s="1">
        <v>36526.040489085652</v>
      </c>
      <c r="C15741">
        <v>527.53300000000002</v>
      </c>
      <c r="D15741" s="2">
        <v>220.02709999999999</v>
      </c>
    </row>
    <row r="15742" spans="1:4" x14ac:dyDescent="0.3">
      <c r="A15742">
        <v>15741</v>
      </c>
      <c r="B15742" s="1">
        <v>36526.040489479165</v>
      </c>
      <c r="C15742">
        <v>527.56700000000001</v>
      </c>
      <c r="D15742" s="2">
        <v>220.0335</v>
      </c>
    </row>
    <row r="15743" spans="1:4" x14ac:dyDescent="0.3">
      <c r="A15743">
        <v>15742</v>
      </c>
      <c r="B15743" s="1">
        <v>36526.040489861109</v>
      </c>
      <c r="C15743">
        <v>527.6</v>
      </c>
      <c r="D15743" s="2">
        <v>220.03819999999999</v>
      </c>
    </row>
    <row r="15744" spans="1:4" x14ac:dyDescent="0.3">
      <c r="A15744">
        <v>15743</v>
      </c>
      <c r="B15744" s="1">
        <v>36526.040490243053</v>
      </c>
      <c r="C15744">
        <v>527.63300000000004</v>
      </c>
      <c r="D15744" s="2">
        <v>220.05430000000001</v>
      </c>
    </row>
    <row r="15745" spans="1:4" x14ac:dyDescent="0.3">
      <c r="A15745">
        <v>15744</v>
      </c>
      <c r="B15745" s="1">
        <v>36526.040490636573</v>
      </c>
      <c r="C15745">
        <v>527.66700000000003</v>
      </c>
      <c r="D15745" s="2">
        <v>220.07910000000001</v>
      </c>
    </row>
    <row r="15746" spans="1:4" x14ac:dyDescent="0.3">
      <c r="A15746">
        <v>15745</v>
      </c>
      <c r="B15746" s="1">
        <v>36526.040491018517</v>
      </c>
      <c r="C15746">
        <v>527.70000000000005</v>
      </c>
      <c r="D15746" s="2">
        <v>220.0915</v>
      </c>
    </row>
    <row r="15747" spans="1:4" x14ac:dyDescent="0.3">
      <c r="A15747">
        <v>15746</v>
      </c>
      <c r="B15747" s="1">
        <v>36526.040491400461</v>
      </c>
      <c r="C15747">
        <v>527.73299999999995</v>
      </c>
      <c r="D15747" s="2">
        <v>220.08609999999999</v>
      </c>
    </row>
    <row r="15748" spans="1:4" x14ac:dyDescent="0.3">
      <c r="A15748">
        <v>15747</v>
      </c>
      <c r="B15748" s="1">
        <v>36526.040491782405</v>
      </c>
      <c r="C15748">
        <v>527.76599999999996</v>
      </c>
      <c r="D15748" s="2">
        <v>220.07089999999999</v>
      </c>
    </row>
    <row r="15749" spans="1:4" x14ac:dyDescent="0.3">
      <c r="A15749">
        <v>15748</v>
      </c>
      <c r="B15749" s="1">
        <v>36526.040492175925</v>
      </c>
      <c r="C15749">
        <v>527.79999999999995</v>
      </c>
      <c r="D15749" s="2">
        <v>220.08070000000001</v>
      </c>
    </row>
    <row r="15750" spans="1:4" x14ac:dyDescent="0.3">
      <c r="A15750">
        <v>15749</v>
      </c>
      <c r="B15750" s="1">
        <v>36526.04049255787</v>
      </c>
      <c r="C15750">
        <v>527.83299999999997</v>
      </c>
      <c r="D15750" s="2">
        <v>220.10890000000001</v>
      </c>
    </row>
    <row r="15751" spans="1:4" x14ac:dyDescent="0.3">
      <c r="A15751">
        <v>15750</v>
      </c>
      <c r="B15751" s="1">
        <v>36526.040492939814</v>
      </c>
      <c r="C15751">
        <v>527.86599999999999</v>
      </c>
      <c r="D15751" s="2">
        <v>220.1337</v>
      </c>
    </row>
    <row r="15752" spans="1:4" x14ac:dyDescent="0.3">
      <c r="A15752">
        <v>15751</v>
      </c>
      <c r="B15752" s="1">
        <v>36526.040493333334</v>
      </c>
      <c r="C15752">
        <v>527.9</v>
      </c>
      <c r="D15752" s="2">
        <v>220.1525</v>
      </c>
    </row>
    <row r="15753" spans="1:4" x14ac:dyDescent="0.3">
      <c r="A15753">
        <v>15752</v>
      </c>
      <c r="B15753" s="1">
        <v>36526.040493715278</v>
      </c>
      <c r="C15753">
        <v>527.93299999999999</v>
      </c>
      <c r="D15753" s="2">
        <v>220.18520000000001</v>
      </c>
    </row>
    <row r="15754" spans="1:4" x14ac:dyDescent="0.3">
      <c r="A15754">
        <v>15753</v>
      </c>
      <c r="B15754" s="1">
        <v>36526.040494097222</v>
      </c>
      <c r="C15754">
        <v>527.96600000000001</v>
      </c>
      <c r="D15754" s="2">
        <v>220.19890000000001</v>
      </c>
    </row>
    <row r="15755" spans="1:4" x14ac:dyDescent="0.3">
      <c r="A15755">
        <v>15754</v>
      </c>
      <c r="B15755" s="1">
        <v>36526.040494490742</v>
      </c>
      <c r="C15755">
        <v>528</v>
      </c>
      <c r="D15755" s="2">
        <v>220.21559999999999</v>
      </c>
    </row>
    <row r="15756" spans="1:4" x14ac:dyDescent="0.3">
      <c r="A15756">
        <v>15755</v>
      </c>
      <c r="B15756" s="1">
        <v>36526.040494872686</v>
      </c>
      <c r="C15756">
        <v>528.03300000000002</v>
      </c>
      <c r="D15756" s="2">
        <v>220.22409999999999</v>
      </c>
    </row>
    <row r="15757" spans="1:4" x14ac:dyDescent="0.3">
      <c r="A15757">
        <v>15756</v>
      </c>
      <c r="B15757" s="1">
        <v>36526.040495254631</v>
      </c>
      <c r="C15757">
        <v>528.06600000000003</v>
      </c>
      <c r="D15757" s="2">
        <v>220.22839999999999</v>
      </c>
    </row>
    <row r="15758" spans="1:4" x14ac:dyDescent="0.3">
      <c r="A15758">
        <v>15757</v>
      </c>
      <c r="B15758" s="1">
        <v>36526.040496793983</v>
      </c>
      <c r="C15758">
        <v>528.19899999999996</v>
      </c>
      <c r="D15758" s="2">
        <v>220.28200000000001</v>
      </c>
    </row>
    <row r="15759" spans="1:4" x14ac:dyDescent="0.3">
      <c r="A15759">
        <v>15758</v>
      </c>
      <c r="B15759" s="1">
        <v>36526.040497187503</v>
      </c>
      <c r="C15759">
        <v>528.23299999999995</v>
      </c>
      <c r="D15759" s="2">
        <v>220.29339999999999</v>
      </c>
    </row>
    <row r="15760" spans="1:4" x14ac:dyDescent="0.3">
      <c r="A15760">
        <v>15759</v>
      </c>
      <c r="B15760" s="1">
        <v>36526.040497569447</v>
      </c>
      <c r="C15760">
        <v>528.26599999999996</v>
      </c>
      <c r="D15760" s="2">
        <v>220.32980000000001</v>
      </c>
    </row>
    <row r="15761" spans="1:4" x14ac:dyDescent="0.3">
      <c r="A15761">
        <v>15760</v>
      </c>
      <c r="B15761" s="1">
        <v>36526.040497951391</v>
      </c>
      <c r="C15761">
        <v>528.29899999999998</v>
      </c>
      <c r="D15761" s="2">
        <v>220.34549999999999</v>
      </c>
    </row>
    <row r="15762" spans="1:4" x14ac:dyDescent="0.3">
      <c r="A15762">
        <v>15761</v>
      </c>
      <c r="B15762" s="1">
        <v>36526.040498344904</v>
      </c>
      <c r="C15762">
        <v>528.33299999999997</v>
      </c>
      <c r="D15762" s="2">
        <v>220.37260000000001</v>
      </c>
    </row>
    <row r="15763" spans="1:4" x14ac:dyDescent="0.3">
      <c r="A15763">
        <v>15762</v>
      </c>
      <c r="B15763" s="1">
        <v>36526.040498726848</v>
      </c>
      <c r="C15763">
        <v>528.36599999999999</v>
      </c>
      <c r="D15763" s="2">
        <v>220.3801</v>
      </c>
    </row>
    <row r="15764" spans="1:4" x14ac:dyDescent="0.3">
      <c r="A15764">
        <v>15763</v>
      </c>
      <c r="B15764" s="1">
        <v>36526.0404991088</v>
      </c>
      <c r="C15764">
        <v>528.399</v>
      </c>
      <c r="D15764" s="2">
        <v>220.41139999999999</v>
      </c>
    </row>
    <row r="15765" spans="1:4" x14ac:dyDescent="0.3">
      <c r="A15765">
        <v>15764</v>
      </c>
      <c r="B15765" s="1">
        <v>36526.040499490744</v>
      </c>
      <c r="C15765">
        <v>528.43200000000002</v>
      </c>
      <c r="D15765" s="2">
        <v>220.416</v>
      </c>
    </row>
    <row r="15766" spans="1:4" x14ac:dyDescent="0.3">
      <c r="A15766">
        <v>15765</v>
      </c>
      <c r="B15766" s="1">
        <v>36526.040499884257</v>
      </c>
      <c r="C15766">
        <v>528.46600000000001</v>
      </c>
      <c r="D15766" s="2">
        <v>220.41300000000001</v>
      </c>
    </row>
    <row r="15767" spans="1:4" x14ac:dyDescent="0.3">
      <c r="A15767">
        <v>15766</v>
      </c>
      <c r="B15767" s="1">
        <v>36526.040500266201</v>
      </c>
      <c r="C15767">
        <v>528.49900000000002</v>
      </c>
      <c r="D15767" s="2">
        <v>220.42060000000001</v>
      </c>
    </row>
    <row r="15768" spans="1:4" x14ac:dyDescent="0.3">
      <c r="A15768">
        <v>15767</v>
      </c>
      <c r="B15768" s="1">
        <v>36526.040500648145</v>
      </c>
      <c r="C15768">
        <v>528.53200000000004</v>
      </c>
      <c r="D15768" s="2">
        <v>220.44540000000001</v>
      </c>
    </row>
    <row r="15769" spans="1:4" x14ac:dyDescent="0.3">
      <c r="A15769">
        <v>15768</v>
      </c>
      <c r="B15769" s="1">
        <v>36526.040501041665</v>
      </c>
      <c r="C15769">
        <v>528.56600000000003</v>
      </c>
      <c r="D15769" s="2">
        <v>220.45660000000001</v>
      </c>
    </row>
    <row r="15770" spans="1:4" x14ac:dyDescent="0.3">
      <c r="A15770">
        <v>15769</v>
      </c>
      <c r="B15770" s="1">
        <v>36526.040501423609</v>
      </c>
      <c r="C15770">
        <v>528.59900000000005</v>
      </c>
      <c r="D15770" s="2">
        <v>220.45859999999999</v>
      </c>
    </row>
    <row r="15771" spans="1:4" x14ac:dyDescent="0.3">
      <c r="A15771">
        <v>15770</v>
      </c>
      <c r="B15771" s="1">
        <v>36526.040501805554</v>
      </c>
      <c r="C15771">
        <v>528.63199999999995</v>
      </c>
      <c r="D15771" s="2">
        <v>220.45959999999999</v>
      </c>
    </row>
    <row r="15772" spans="1:4" x14ac:dyDescent="0.3">
      <c r="A15772">
        <v>15771</v>
      </c>
      <c r="B15772" s="1">
        <v>36526.040502187498</v>
      </c>
      <c r="C15772">
        <v>528.66499999999996</v>
      </c>
      <c r="D15772" s="2">
        <v>220.47649999999999</v>
      </c>
    </row>
    <row r="15773" spans="1:4" x14ac:dyDescent="0.3">
      <c r="A15773">
        <v>15772</v>
      </c>
      <c r="B15773" s="1">
        <v>36526.040502581018</v>
      </c>
      <c r="C15773">
        <v>528.69899999999996</v>
      </c>
      <c r="D15773" s="2">
        <v>220.49760000000001</v>
      </c>
    </row>
    <row r="15774" spans="1:4" x14ac:dyDescent="0.3">
      <c r="A15774">
        <v>15773</v>
      </c>
      <c r="B15774" s="1">
        <v>36526.040502962962</v>
      </c>
      <c r="C15774">
        <v>528.73199999999997</v>
      </c>
      <c r="D15774" s="2">
        <v>220.51580000000001</v>
      </c>
    </row>
    <row r="15775" spans="1:4" x14ac:dyDescent="0.3">
      <c r="A15775">
        <v>15774</v>
      </c>
      <c r="B15775" s="1">
        <v>36526.040503344906</v>
      </c>
      <c r="C15775">
        <v>528.76499999999999</v>
      </c>
      <c r="D15775" s="2">
        <v>220.52269999999999</v>
      </c>
    </row>
    <row r="15776" spans="1:4" x14ac:dyDescent="0.3">
      <c r="A15776">
        <v>15775</v>
      </c>
      <c r="B15776" s="1">
        <v>36526.040503738426</v>
      </c>
      <c r="C15776">
        <v>528.79899999999998</v>
      </c>
      <c r="D15776" s="2">
        <v>220.5282</v>
      </c>
    </row>
    <row r="15777" spans="1:4" x14ac:dyDescent="0.3">
      <c r="A15777">
        <v>15776</v>
      </c>
      <c r="B15777" s="1">
        <v>36526.04050412037</v>
      </c>
      <c r="C15777">
        <v>528.83199999999999</v>
      </c>
      <c r="D15777" s="2">
        <v>220.529</v>
      </c>
    </row>
    <row r="15778" spans="1:4" x14ac:dyDescent="0.3">
      <c r="A15778">
        <v>15777</v>
      </c>
      <c r="B15778" s="1">
        <v>36526.040504502314</v>
      </c>
      <c r="C15778">
        <v>528.86500000000001</v>
      </c>
      <c r="D15778" s="2">
        <v>220.54159999999999</v>
      </c>
    </row>
    <row r="15779" spans="1:4" x14ac:dyDescent="0.3">
      <c r="A15779">
        <v>15778</v>
      </c>
      <c r="B15779" s="1">
        <v>36526.040504895835</v>
      </c>
      <c r="C15779">
        <v>528.899</v>
      </c>
      <c r="D15779" s="2">
        <v>220.56059999999999</v>
      </c>
    </row>
    <row r="15780" spans="1:4" x14ac:dyDescent="0.3">
      <c r="A15780">
        <v>15779</v>
      </c>
      <c r="B15780" s="1">
        <v>36526.040505277779</v>
      </c>
      <c r="C15780">
        <v>528.93200000000002</v>
      </c>
      <c r="D15780" s="2">
        <v>220.5693</v>
      </c>
    </row>
    <row r="15781" spans="1:4" x14ac:dyDescent="0.3">
      <c r="A15781">
        <v>15780</v>
      </c>
      <c r="B15781" s="1">
        <v>36526.040505659723</v>
      </c>
      <c r="C15781">
        <v>528.96500000000003</v>
      </c>
      <c r="D15781" s="2">
        <v>220.58779999999999</v>
      </c>
    </row>
    <row r="15782" spans="1:4" x14ac:dyDescent="0.3">
      <c r="A15782">
        <v>15781</v>
      </c>
      <c r="B15782" s="1">
        <v>36526.040506041667</v>
      </c>
      <c r="C15782">
        <v>528.99800000000005</v>
      </c>
      <c r="D15782" s="2">
        <v>220.59790000000001</v>
      </c>
    </row>
    <row r="15783" spans="1:4" x14ac:dyDescent="0.3">
      <c r="A15783">
        <v>15782</v>
      </c>
      <c r="B15783" s="1">
        <v>36526.040506435187</v>
      </c>
      <c r="C15783">
        <v>529.03200000000004</v>
      </c>
      <c r="D15783" s="2">
        <v>220.61699999999999</v>
      </c>
    </row>
    <row r="15784" spans="1:4" x14ac:dyDescent="0.3">
      <c r="A15784">
        <v>15783</v>
      </c>
      <c r="B15784" s="1">
        <v>36526.040506817131</v>
      </c>
      <c r="C15784">
        <v>529.06500000000005</v>
      </c>
      <c r="D15784" s="2">
        <v>220.6437</v>
      </c>
    </row>
    <row r="15785" spans="1:4" x14ac:dyDescent="0.3">
      <c r="A15785">
        <v>15784</v>
      </c>
      <c r="B15785" s="1">
        <v>36526.04050797454</v>
      </c>
      <c r="C15785">
        <v>529.16499999999996</v>
      </c>
      <c r="D15785" s="2">
        <v>220.6942</v>
      </c>
    </row>
    <row r="15786" spans="1:4" x14ac:dyDescent="0.3">
      <c r="A15786">
        <v>15785</v>
      </c>
      <c r="B15786" s="1">
        <v>36526.040508356484</v>
      </c>
      <c r="C15786">
        <v>529.19799999999998</v>
      </c>
      <c r="D15786" s="2">
        <v>220.75210000000001</v>
      </c>
    </row>
    <row r="15787" spans="1:4" x14ac:dyDescent="0.3">
      <c r="A15787">
        <v>15786</v>
      </c>
      <c r="B15787" s="1">
        <v>36526.040508749997</v>
      </c>
      <c r="C15787">
        <v>529.23199999999997</v>
      </c>
      <c r="D15787" s="2">
        <v>220.77879999999999</v>
      </c>
    </row>
    <row r="15788" spans="1:4" x14ac:dyDescent="0.3">
      <c r="A15788">
        <v>15787</v>
      </c>
      <c r="B15788" s="1">
        <v>36526.040509131948</v>
      </c>
      <c r="C15788">
        <v>529.26499999999999</v>
      </c>
      <c r="D15788" s="2">
        <v>220.785</v>
      </c>
    </row>
    <row r="15789" spans="1:4" x14ac:dyDescent="0.3">
      <c r="A15789">
        <v>15788</v>
      </c>
      <c r="B15789" s="1">
        <v>36526.040509513892</v>
      </c>
      <c r="C15789">
        <v>529.298</v>
      </c>
      <c r="D15789" s="2">
        <v>220.7757</v>
      </c>
    </row>
    <row r="15790" spans="1:4" x14ac:dyDescent="0.3">
      <c r="A15790">
        <v>15789</v>
      </c>
      <c r="B15790" s="1">
        <v>36526.040509895836</v>
      </c>
      <c r="C15790">
        <v>529.33100000000002</v>
      </c>
      <c r="D15790" s="2">
        <v>220.79150000000001</v>
      </c>
    </row>
    <row r="15791" spans="1:4" x14ac:dyDescent="0.3">
      <c r="A15791">
        <v>15790</v>
      </c>
      <c r="B15791" s="1">
        <v>36526.040510289349</v>
      </c>
      <c r="C15791">
        <v>529.36500000000001</v>
      </c>
      <c r="D15791" s="2">
        <v>220.79820000000001</v>
      </c>
    </row>
    <row r="15792" spans="1:4" x14ac:dyDescent="0.3">
      <c r="A15792">
        <v>15791</v>
      </c>
      <c r="B15792" s="1">
        <v>36526.040510671293</v>
      </c>
      <c r="C15792">
        <v>529.39800000000002</v>
      </c>
      <c r="D15792" s="2">
        <v>220.82550000000001</v>
      </c>
    </row>
    <row r="15793" spans="1:4" x14ac:dyDescent="0.3">
      <c r="A15793">
        <v>15792</v>
      </c>
      <c r="B15793" s="1">
        <v>36526.040511053237</v>
      </c>
      <c r="C15793">
        <v>529.43100000000004</v>
      </c>
      <c r="D15793" s="2">
        <v>220.8201</v>
      </c>
    </row>
    <row r="15794" spans="1:4" x14ac:dyDescent="0.3">
      <c r="A15794">
        <v>15793</v>
      </c>
      <c r="B15794" s="1">
        <v>36526.040511446758</v>
      </c>
      <c r="C15794">
        <v>529.46500000000003</v>
      </c>
      <c r="D15794" s="2">
        <v>220.84719999999999</v>
      </c>
    </row>
    <row r="15795" spans="1:4" x14ac:dyDescent="0.3">
      <c r="A15795">
        <v>15794</v>
      </c>
      <c r="B15795" s="1">
        <v>36526.040511828702</v>
      </c>
      <c r="C15795">
        <v>529.49800000000005</v>
      </c>
      <c r="D15795" s="2">
        <v>220.86600000000001</v>
      </c>
    </row>
    <row r="15796" spans="1:4" x14ac:dyDescent="0.3">
      <c r="A15796">
        <v>15795</v>
      </c>
      <c r="B15796" s="1">
        <v>36526.040512210646</v>
      </c>
      <c r="C15796">
        <v>529.53099999999995</v>
      </c>
      <c r="D15796" s="2">
        <v>220.88130000000001</v>
      </c>
    </row>
    <row r="15797" spans="1:4" x14ac:dyDescent="0.3">
      <c r="A15797">
        <v>15796</v>
      </c>
      <c r="B15797" s="1">
        <v>36526.040512604166</v>
      </c>
      <c r="C15797">
        <v>529.56500000000005</v>
      </c>
      <c r="D15797" s="2">
        <v>220.88120000000001</v>
      </c>
    </row>
    <row r="15798" spans="1:4" x14ac:dyDescent="0.3">
      <c r="A15798">
        <v>15797</v>
      </c>
      <c r="B15798" s="1">
        <v>36526.04051298611</v>
      </c>
      <c r="C15798">
        <v>529.59799999999996</v>
      </c>
      <c r="D15798" s="2">
        <v>220.89279999999999</v>
      </c>
    </row>
    <row r="15799" spans="1:4" x14ac:dyDescent="0.3">
      <c r="A15799">
        <v>15798</v>
      </c>
      <c r="B15799" s="1">
        <v>36526.040513368054</v>
      </c>
      <c r="C15799">
        <v>529.63099999999997</v>
      </c>
      <c r="D15799" s="2">
        <v>220.90299999999999</v>
      </c>
    </row>
    <row r="15800" spans="1:4" x14ac:dyDescent="0.3">
      <c r="A15800">
        <v>15799</v>
      </c>
      <c r="B15800" s="1">
        <v>36526.040513749998</v>
      </c>
      <c r="C15800">
        <v>529.66399999999999</v>
      </c>
      <c r="D15800" s="2">
        <v>220.89189999999999</v>
      </c>
    </row>
    <row r="15801" spans="1:4" x14ac:dyDescent="0.3">
      <c r="A15801">
        <v>15800</v>
      </c>
      <c r="B15801" s="1">
        <v>36526.040514143519</v>
      </c>
      <c r="C15801">
        <v>529.69799999999998</v>
      </c>
      <c r="D15801" s="2">
        <v>220.85839999999999</v>
      </c>
    </row>
    <row r="15802" spans="1:4" x14ac:dyDescent="0.3">
      <c r="A15802">
        <v>15801</v>
      </c>
      <c r="B15802" s="1">
        <v>36526.040514525463</v>
      </c>
      <c r="C15802">
        <v>529.73099999999999</v>
      </c>
      <c r="D15802" s="2">
        <v>220.85560000000001</v>
      </c>
    </row>
    <row r="15803" spans="1:4" x14ac:dyDescent="0.3">
      <c r="A15803">
        <v>15802</v>
      </c>
      <c r="B15803" s="1">
        <v>36526.040514907407</v>
      </c>
      <c r="C15803">
        <v>529.76400000000001</v>
      </c>
      <c r="D15803" s="2">
        <v>220.84979999999999</v>
      </c>
    </row>
    <row r="15804" spans="1:4" x14ac:dyDescent="0.3">
      <c r="A15804">
        <v>15803</v>
      </c>
      <c r="B15804" s="1">
        <v>36526.040515300927</v>
      </c>
      <c r="C15804">
        <v>529.798</v>
      </c>
      <c r="D15804" s="2">
        <v>220.86259999999999</v>
      </c>
    </row>
    <row r="15805" spans="1:4" x14ac:dyDescent="0.3">
      <c r="A15805">
        <v>15804</v>
      </c>
      <c r="B15805" s="1">
        <v>36526.040515682871</v>
      </c>
      <c r="C15805">
        <v>529.83100000000002</v>
      </c>
      <c r="D15805" s="2">
        <v>220.84700000000001</v>
      </c>
    </row>
    <row r="15806" spans="1:4" x14ac:dyDescent="0.3">
      <c r="A15806">
        <v>15805</v>
      </c>
      <c r="B15806" s="1">
        <v>36526.040516064815</v>
      </c>
      <c r="C15806">
        <v>529.86400000000003</v>
      </c>
      <c r="D15806" s="2">
        <v>220.85820000000001</v>
      </c>
    </row>
    <row r="15807" spans="1:4" x14ac:dyDescent="0.3">
      <c r="A15807">
        <v>15806</v>
      </c>
      <c r="B15807" s="1">
        <v>36526.040516446759</v>
      </c>
      <c r="C15807">
        <v>529.89700000000005</v>
      </c>
      <c r="D15807" s="2">
        <v>220.87370000000001</v>
      </c>
    </row>
    <row r="15808" spans="1:4" x14ac:dyDescent="0.3">
      <c r="A15808">
        <v>15807</v>
      </c>
      <c r="B15808" s="1">
        <v>36526.040516840279</v>
      </c>
      <c r="C15808">
        <v>529.93100000000004</v>
      </c>
      <c r="D15808" s="2">
        <v>220.8939</v>
      </c>
    </row>
    <row r="15809" spans="1:4" x14ac:dyDescent="0.3">
      <c r="A15809">
        <v>15808</v>
      </c>
      <c r="B15809" s="1">
        <v>36526.040517222224</v>
      </c>
      <c r="C15809">
        <v>529.96400000000006</v>
      </c>
      <c r="D15809" s="2">
        <v>220.9204</v>
      </c>
    </row>
    <row r="15810" spans="1:4" x14ac:dyDescent="0.3">
      <c r="A15810">
        <v>15809</v>
      </c>
      <c r="B15810" s="1">
        <v>36526.040517604168</v>
      </c>
      <c r="C15810">
        <v>529.99699999999996</v>
      </c>
      <c r="D15810" s="2">
        <v>220.93819999999999</v>
      </c>
    </row>
    <row r="15811" spans="1:4" x14ac:dyDescent="0.3">
      <c r="A15811">
        <v>15810</v>
      </c>
      <c r="B15811" s="1">
        <v>36526.040517997688</v>
      </c>
      <c r="C15811">
        <v>530.03099999999995</v>
      </c>
      <c r="D15811" s="2">
        <v>220.9331</v>
      </c>
    </row>
    <row r="15812" spans="1:4" x14ac:dyDescent="0.3">
      <c r="A15812">
        <v>15811</v>
      </c>
      <c r="B15812" s="1">
        <v>36526.04051953704</v>
      </c>
      <c r="C15812">
        <v>530.16399999999999</v>
      </c>
      <c r="D15812" s="2">
        <v>220.98429999999999</v>
      </c>
    </row>
    <row r="15813" spans="1:4" x14ac:dyDescent="0.3">
      <c r="A15813">
        <v>15812</v>
      </c>
      <c r="B15813" s="1">
        <v>36526.040519918985</v>
      </c>
      <c r="C15813">
        <v>530.197</v>
      </c>
      <c r="D15813" s="2">
        <v>220.9965</v>
      </c>
    </row>
    <row r="15814" spans="1:4" x14ac:dyDescent="0.3">
      <c r="A15814">
        <v>15813</v>
      </c>
      <c r="B15814" s="1">
        <v>36526.040520300929</v>
      </c>
      <c r="C15814">
        <v>530.23</v>
      </c>
      <c r="D15814" s="2">
        <v>221.0044</v>
      </c>
    </row>
    <row r="15815" spans="1:4" x14ac:dyDescent="0.3">
      <c r="A15815">
        <v>15814</v>
      </c>
      <c r="B15815" s="1">
        <v>36526.040520694442</v>
      </c>
      <c r="C15815">
        <v>530.26400000000001</v>
      </c>
      <c r="D15815" s="2">
        <v>221.02189999999999</v>
      </c>
    </row>
    <row r="15816" spans="1:4" x14ac:dyDescent="0.3">
      <c r="A15816">
        <v>15815</v>
      </c>
      <c r="B15816" s="1">
        <v>36526.040521076386</v>
      </c>
      <c r="C15816">
        <v>530.29700000000003</v>
      </c>
      <c r="D15816" s="2">
        <v>221.0121</v>
      </c>
    </row>
    <row r="15817" spans="1:4" x14ac:dyDescent="0.3">
      <c r="A15817">
        <v>15816</v>
      </c>
      <c r="B15817" s="1">
        <v>36526.04052145833</v>
      </c>
      <c r="C15817">
        <v>530.33000000000004</v>
      </c>
      <c r="D15817" s="2">
        <v>221.0181</v>
      </c>
    </row>
    <row r="15818" spans="1:4" x14ac:dyDescent="0.3">
      <c r="A15818">
        <v>15817</v>
      </c>
      <c r="B15818" s="1">
        <v>36526.04052185185</v>
      </c>
      <c r="C15818">
        <v>530.36400000000003</v>
      </c>
      <c r="D15818" s="2">
        <v>221.02180000000001</v>
      </c>
    </row>
    <row r="15819" spans="1:4" x14ac:dyDescent="0.3">
      <c r="A15819">
        <v>15818</v>
      </c>
      <c r="B15819" s="1">
        <v>36526.040522233794</v>
      </c>
      <c r="C15819">
        <v>530.39700000000005</v>
      </c>
      <c r="D15819" s="2">
        <v>221.06049999999999</v>
      </c>
    </row>
    <row r="15820" spans="1:4" x14ac:dyDescent="0.3">
      <c r="A15820">
        <v>15819</v>
      </c>
      <c r="B15820" s="1">
        <v>36526.040522615738</v>
      </c>
      <c r="C15820">
        <v>530.42999999999995</v>
      </c>
      <c r="D15820" s="2">
        <v>221.07839999999999</v>
      </c>
    </row>
    <row r="15821" spans="1:4" x14ac:dyDescent="0.3">
      <c r="A15821">
        <v>15820</v>
      </c>
      <c r="B15821" s="1">
        <v>36526.040523009258</v>
      </c>
      <c r="C15821">
        <v>530.46400000000006</v>
      </c>
      <c r="D15821" s="2">
        <v>221.0744</v>
      </c>
    </row>
    <row r="15822" spans="1:4" x14ac:dyDescent="0.3">
      <c r="A15822">
        <v>15821</v>
      </c>
      <c r="B15822" s="1">
        <v>36526.040523391202</v>
      </c>
      <c r="C15822">
        <v>530.49699999999996</v>
      </c>
      <c r="D15822" s="2">
        <v>221.0898</v>
      </c>
    </row>
    <row r="15823" spans="1:4" x14ac:dyDescent="0.3">
      <c r="A15823">
        <v>15822</v>
      </c>
      <c r="B15823" s="1">
        <v>36526.040523773147</v>
      </c>
      <c r="C15823">
        <v>530.53</v>
      </c>
      <c r="D15823" s="2">
        <v>221.1069</v>
      </c>
    </row>
    <row r="15824" spans="1:4" x14ac:dyDescent="0.3">
      <c r="A15824">
        <v>15823</v>
      </c>
      <c r="B15824" s="1">
        <v>36526.040524155091</v>
      </c>
      <c r="C15824">
        <v>530.56299999999999</v>
      </c>
      <c r="D15824" s="2">
        <v>221.09630000000001</v>
      </c>
    </row>
    <row r="15825" spans="1:4" x14ac:dyDescent="0.3">
      <c r="A15825">
        <v>15824</v>
      </c>
      <c r="B15825" s="1">
        <v>36526.040524548611</v>
      </c>
      <c r="C15825">
        <v>530.59699999999998</v>
      </c>
      <c r="D15825" s="2">
        <v>221.09180000000001</v>
      </c>
    </row>
    <row r="15826" spans="1:4" x14ac:dyDescent="0.3">
      <c r="A15826">
        <v>15825</v>
      </c>
      <c r="B15826" s="1">
        <v>36526.040524930555</v>
      </c>
      <c r="C15826">
        <v>530.63</v>
      </c>
      <c r="D15826" s="2">
        <v>221.09469999999999</v>
      </c>
    </row>
    <row r="15827" spans="1:4" x14ac:dyDescent="0.3">
      <c r="A15827">
        <v>15826</v>
      </c>
      <c r="B15827" s="1">
        <v>36526.040525312499</v>
      </c>
      <c r="C15827">
        <v>530.66300000000001</v>
      </c>
      <c r="D15827" s="2">
        <v>221.12950000000001</v>
      </c>
    </row>
    <row r="15828" spans="1:4" x14ac:dyDescent="0.3">
      <c r="A15828">
        <v>15827</v>
      </c>
      <c r="B15828" s="1">
        <v>36526.040525706019</v>
      </c>
      <c r="C15828">
        <v>530.697</v>
      </c>
      <c r="D15828" s="2">
        <v>221.13509999999999</v>
      </c>
    </row>
    <row r="15829" spans="1:4" x14ac:dyDescent="0.3">
      <c r="A15829">
        <v>15828</v>
      </c>
      <c r="B15829" s="1">
        <v>36526.040526087963</v>
      </c>
      <c r="C15829">
        <v>530.73</v>
      </c>
      <c r="D15829" s="2">
        <v>221.11240000000001</v>
      </c>
    </row>
    <row r="15830" spans="1:4" x14ac:dyDescent="0.3">
      <c r="A15830">
        <v>15829</v>
      </c>
      <c r="B15830" s="1">
        <v>36526.040526469907</v>
      </c>
      <c r="C15830">
        <v>530.76300000000003</v>
      </c>
      <c r="D15830" s="2">
        <v>221.11019999999999</v>
      </c>
    </row>
    <row r="15831" spans="1:4" x14ac:dyDescent="0.3">
      <c r="A15831">
        <v>15830</v>
      </c>
      <c r="B15831" s="1">
        <v>36526.040526863428</v>
      </c>
      <c r="C15831">
        <v>530.79700000000003</v>
      </c>
      <c r="D15831" s="2">
        <v>221.1105</v>
      </c>
    </row>
    <row r="15832" spans="1:4" x14ac:dyDescent="0.3">
      <c r="A15832">
        <v>15831</v>
      </c>
      <c r="B15832" s="1">
        <v>36526.040527245372</v>
      </c>
      <c r="C15832">
        <v>530.83000000000004</v>
      </c>
      <c r="D15832" s="2">
        <v>221.12350000000001</v>
      </c>
    </row>
    <row r="15833" spans="1:4" x14ac:dyDescent="0.3">
      <c r="A15833">
        <v>15832</v>
      </c>
      <c r="B15833" s="1">
        <v>36526.040527627316</v>
      </c>
      <c r="C15833">
        <v>530.86300000000006</v>
      </c>
      <c r="D15833" s="2">
        <v>221.1405</v>
      </c>
    </row>
    <row r="15834" spans="1:4" x14ac:dyDescent="0.3">
      <c r="A15834">
        <v>15833</v>
      </c>
      <c r="B15834" s="1">
        <v>36526.04052800926</v>
      </c>
      <c r="C15834">
        <v>530.89599999999996</v>
      </c>
      <c r="D15834" s="2">
        <v>221.1602</v>
      </c>
    </row>
    <row r="15835" spans="1:4" x14ac:dyDescent="0.3">
      <c r="A15835">
        <v>15834</v>
      </c>
      <c r="B15835" s="1">
        <v>36526.04052840278</v>
      </c>
      <c r="C15835">
        <v>530.92999999999995</v>
      </c>
      <c r="D15835" s="2">
        <v>221.1893</v>
      </c>
    </row>
    <row r="15836" spans="1:4" x14ac:dyDescent="0.3">
      <c r="A15836">
        <v>15835</v>
      </c>
      <c r="B15836" s="1">
        <v>36526.040528784724</v>
      </c>
      <c r="C15836">
        <v>530.96299999999997</v>
      </c>
      <c r="D15836" s="2">
        <v>221.20429999999999</v>
      </c>
    </row>
    <row r="15837" spans="1:4" x14ac:dyDescent="0.3">
      <c r="A15837">
        <v>15836</v>
      </c>
      <c r="B15837" s="1">
        <v>36526.040529166668</v>
      </c>
      <c r="C15837">
        <v>530.99599999999998</v>
      </c>
      <c r="D15837" s="2">
        <v>221.2167</v>
      </c>
    </row>
    <row r="15838" spans="1:4" x14ac:dyDescent="0.3">
      <c r="A15838">
        <v>15837</v>
      </c>
      <c r="B15838" s="1">
        <v>36526.040529560189</v>
      </c>
      <c r="C15838">
        <v>531.03</v>
      </c>
      <c r="D15838" s="2">
        <v>221.2159</v>
      </c>
    </row>
    <row r="15839" spans="1:4" x14ac:dyDescent="0.3">
      <c r="A15839">
        <v>15838</v>
      </c>
      <c r="B15839" s="1">
        <v>36526.040529942133</v>
      </c>
      <c r="C15839">
        <v>531.06299999999999</v>
      </c>
      <c r="D15839" s="2">
        <v>221.2114</v>
      </c>
    </row>
    <row r="15840" spans="1:4" x14ac:dyDescent="0.3">
      <c r="A15840">
        <v>15839</v>
      </c>
      <c r="B15840" s="1">
        <v>36526.040530324077</v>
      </c>
      <c r="C15840">
        <v>531.096</v>
      </c>
      <c r="D15840" s="2">
        <v>221.23070000000001</v>
      </c>
    </row>
    <row r="15841" spans="1:4" x14ac:dyDescent="0.3">
      <c r="A15841">
        <v>15840</v>
      </c>
      <c r="B15841" s="1">
        <v>36526.040530706021</v>
      </c>
      <c r="C15841">
        <v>531.12900000000002</v>
      </c>
      <c r="D15841" s="2">
        <v>221.23060000000001</v>
      </c>
    </row>
    <row r="15842" spans="1:4" x14ac:dyDescent="0.3">
      <c r="A15842">
        <v>15841</v>
      </c>
      <c r="B15842" s="1">
        <v>36526.040531099534</v>
      </c>
      <c r="C15842">
        <v>531.16300000000001</v>
      </c>
      <c r="D15842" s="2">
        <v>221.2337</v>
      </c>
    </row>
    <row r="15843" spans="1:4" x14ac:dyDescent="0.3">
      <c r="A15843">
        <v>15842</v>
      </c>
      <c r="B15843" s="1">
        <v>36526.040531481478</v>
      </c>
      <c r="C15843">
        <v>531.19600000000003</v>
      </c>
      <c r="D15843" s="2">
        <v>221.22399999999999</v>
      </c>
    </row>
    <row r="15844" spans="1:4" x14ac:dyDescent="0.3">
      <c r="A15844">
        <v>15843</v>
      </c>
      <c r="B15844" s="1">
        <v>36526.040531863429</v>
      </c>
      <c r="C15844">
        <v>531.22900000000004</v>
      </c>
      <c r="D15844" s="2">
        <v>221.26830000000001</v>
      </c>
    </row>
    <row r="15845" spans="1:4" x14ac:dyDescent="0.3">
      <c r="A15845">
        <v>15844</v>
      </c>
      <c r="B15845" s="1">
        <v>36526.040532256942</v>
      </c>
      <c r="C15845">
        <v>531.26300000000003</v>
      </c>
      <c r="D15845" s="2">
        <v>221.29509999999999</v>
      </c>
    </row>
    <row r="15846" spans="1:4" x14ac:dyDescent="0.3">
      <c r="A15846">
        <v>15845</v>
      </c>
      <c r="B15846" s="1">
        <v>36526.040532638886</v>
      </c>
      <c r="C15846">
        <v>531.29600000000005</v>
      </c>
      <c r="D15846" s="2">
        <v>221.32480000000001</v>
      </c>
    </row>
    <row r="15847" spans="1:4" x14ac:dyDescent="0.3">
      <c r="A15847">
        <v>15846</v>
      </c>
      <c r="B15847" s="1">
        <v>36526.04053302083</v>
      </c>
      <c r="C15847">
        <v>531.32899999999995</v>
      </c>
      <c r="D15847" s="2">
        <v>221.35409999999999</v>
      </c>
    </row>
    <row r="15848" spans="1:4" x14ac:dyDescent="0.3">
      <c r="A15848">
        <v>15847</v>
      </c>
      <c r="B15848" s="1">
        <v>36526.040533414351</v>
      </c>
      <c r="C15848">
        <v>531.36300000000006</v>
      </c>
      <c r="D15848" s="2">
        <v>221.34610000000001</v>
      </c>
    </row>
    <row r="15849" spans="1:4" x14ac:dyDescent="0.3">
      <c r="A15849">
        <v>15848</v>
      </c>
      <c r="B15849" s="1">
        <v>36526.040533796295</v>
      </c>
      <c r="C15849">
        <v>531.39599999999996</v>
      </c>
      <c r="D15849" s="2">
        <v>221.36349999999999</v>
      </c>
    </row>
    <row r="15850" spans="1:4" x14ac:dyDescent="0.3">
      <c r="A15850">
        <v>15849</v>
      </c>
      <c r="B15850" s="1">
        <v>36526.040534178239</v>
      </c>
      <c r="C15850">
        <v>531.42899999999997</v>
      </c>
      <c r="D15850" s="2">
        <v>221.3886</v>
      </c>
    </row>
    <row r="15851" spans="1:4" x14ac:dyDescent="0.3">
      <c r="A15851">
        <v>15850</v>
      </c>
      <c r="B15851" s="1">
        <v>36526.040534560183</v>
      </c>
      <c r="C15851">
        <v>531.46199999999999</v>
      </c>
      <c r="D15851" s="2">
        <v>221.41820000000001</v>
      </c>
    </row>
    <row r="15852" spans="1:4" x14ac:dyDescent="0.3">
      <c r="A15852">
        <v>15851</v>
      </c>
      <c r="B15852" s="1">
        <v>36526.040534953703</v>
      </c>
      <c r="C15852">
        <v>531.49599999999998</v>
      </c>
      <c r="D15852" s="2">
        <v>221.44399999999999</v>
      </c>
    </row>
    <row r="15853" spans="1:4" x14ac:dyDescent="0.3">
      <c r="A15853">
        <v>15852</v>
      </c>
      <c r="B15853" s="1">
        <v>36526.040535335647</v>
      </c>
      <c r="C15853">
        <v>531.529</v>
      </c>
      <c r="D15853" s="2">
        <v>221.46350000000001</v>
      </c>
    </row>
    <row r="15854" spans="1:4" x14ac:dyDescent="0.3">
      <c r="A15854">
        <v>15853</v>
      </c>
      <c r="B15854" s="1">
        <v>36526.040535717591</v>
      </c>
      <c r="C15854">
        <v>531.56200000000001</v>
      </c>
      <c r="D15854" s="2">
        <v>221.4709</v>
      </c>
    </row>
    <row r="15855" spans="1:4" x14ac:dyDescent="0.3">
      <c r="A15855">
        <v>15854</v>
      </c>
      <c r="B15855" s="1">
        <v>36526.040536111112</v>
      </c>
      <c r="C15855">
        <v>531.596</v>
      </c>
      <c r="D15855" s="2">
        <v>221.46260000000001</v>
      </c>
    </row>
    <row r="15856" spans="1:4" x14ac:dyDescent="0.3">
      <c r="A15856">
        <v>15855</v>
      </c>
      <c r="B15856" s="1">
        <v>36526.040536493056</v>
      </c>
      <c r="C15856">
        <v>531.62900000000002</v>
      </c>
      <c r="D15856" s="2">
        <v>221.4693</v>
      </c>
    </row>
    <row r="15857" spans="1:4" x14ac:dyDescent="0.3">
      <c r="A15857">
        <v>15856</v>
      </c>
      <c r="B15857" s="1">
        <v>36526.040536875</v>
      </c>
      <c r="C15857">
        <v>531.66200000000003</v>
      </c>
      <c r="D15857" s="2">
        <v>221.477</v>
      </c>
    </row>
    <row r="15858" spans="1:4" x14ac:dyDescent="0.3">
      <c r="A15858">
        <v>15857</v>
      </c>
      <c r="B15858" s="1">
        <v>36526.04053726852</v>
      </c>
      <c r="C15858">
        <v>531.69600000000003</v>
      </c>
      <c r="D15858" s="2">
        <v>221.4683</v>
      </c>
    </row>
    <row r="15859" spans="1:4" x14ac:dyDescent="0.3">
      <c r="A15859">
        <v>15858</v>
      </c>
      <c r="B15859" s="1">
        <v>36526.040537650464</v>
      </c>
      <c r="C15859">
        <v>531.72900000000004</v>
      </c>
      <c r="D15859" s="2">
        <v>221.47370000000001</v>
      </c>
    </row>
    <row r="15860" spans="1:4" x14ac:dyDescent="0.3">
      <c r="A15860">
        <v>15859</v>
      </c>
      <c r="B15860" s="1">
        <v>36526.040538032408</v>
      </c>
      <c r="C15860">
        <v>531.76199999999994</v>
      </c>
      <c r="D15860" s="2">
        <v>221.5</v>
      </c>
    </row>
    <row r="15861" spans="1:4" x14ac:dyDescent="0.3">
      <c r="A15861">
        <v>15860</v>
      </c>
      <c r="B15861" s="1">
        <v>36526.040538414352</v>
      </c>
      <c r="C15861">
        <v>531.79499999999996</v>
      </c>
      <c r="D15861" s="2">
        <v>221.51779999999999</v>
      </c>
    </row>
    <row r="15862" spans="1:4" x14ac:dyDescent="0.3">
      <c r="A15862">
        <v>15861</v>
      </c>
      <c r="B15862" s="1">
        <v>36526.040538807873</v>
      </c>
      <c r="C15862">
        <v>531.82899999999995</v>
      </c>
      <c r="D15862" s="2">
        <v>221.4999</v>
      </c>
    </row>
    <row r="15863" spans="1:4" x14ac:dyDescent="0.3">
      <c r="A15863">
        <v>15862</v>
      </c>
      <c r="B15863" s="1">
        <v>36526.040539189817</v>
      </c>
      <c r="C15863">
        <v>531.86199999999997</v>
      </c>
      <c r="D15863" s="2">
        <v>221.49299999999999</v>
      </c>
    </row>
    <row r="15864" spans="1:4" x14ac:dyDescent="0.3">
      <c r="A15864">
        <v>15863</v>
      </c>
      <c r="B15864" s="1">
        <v>36526.040539571761</v>
      </c>
      <c r="C15864">
        <v>531.89499999999998</v>
      </c>
      <c r="D15864" s="2">
        <v>221.47829999999999</v>
      </c>
    </row>
    <row r="15865" spans="1:4" x14ac:dyDescent="0.3">
      <c r="A15865">
        <v>15864</v>
      </c>
      <c r="B15865" s="1">
        <v>36526.040539965281</v>
      </c>
      <c r="C15865">
        <v>531.92899999999997</v>
      </c>
      <c r="D15865" s="2">
        <v>221.4616</v>
      </c>
    </row>
    <row r="15866" spans="1:4" x14ac:dyDescent="0.3">
      <c r="A15866">
        <v>15865</v>
      </c>
      <c r="B15866" s="1">
        <v>36526.040540347225</v>
      </c>
      <c r="C15866">
        <v>531.96199999999999</v>
      </c>
      <c r="D15866" s="2">
        <v>221.51499999999999</v>
      </c>
    </row>
    <row r="15867" spans="1:4" x14ac:dyDescent="0.3">
      <c r="A15867">
        <v>15866</v>
      </c>
      <c r="B15867" s="1">
        <v>36526.040540729169</v>
      </c>
      <c r="C15867">
        <v>531.995</v>
      </c>
      <c r="D15867" s="2">
        <v>221.60329999999999</v>
      </c>
    </row>
    <row r="15868" spans="1:4" x14ac:dyDescent="0.3">
      <c r="A15868">
        <v>15867</v>
      </c>
      <c r="B15868" s="1">
        <v>36526.040541122682</v>
      </c>
      <c r="C15868">
        <v>532.029</v>
      </c>
      <c r="D15868" s="2">
        <v>221.68950000000001</v>
      </c>
    </row>
    <row r="15869" spans="1:4" x14ac:dyDescent="0.3">
      <c r="A15869">
        <v>15868</v>
      </c>
      <c r="B15869" s="1">
        <v>36526.040541504626</v>
      </c>
      <c r="C15869">
        <v>532.06200000000001</v>
      </c>
      <c r="D15869" s="2">
        <v>221.77260000000001</v>
      </c>
    </row>
    <row r="15870" spans="1:4" x14ac:dyDescent="0.3">
      <c r="A15870">
        <v>15869</v>
      </c>
      <c r="B15870" s="1">
        <v>36526.040541886578</v>
      </c>
      <c r="C15870">
        <v>532.09500000000003</v>
      </c>
      <c r="D15870" s="2">
        <v>221.8871</v>
      </c>
    </row>
    <row r="15871" spans="1:4" x14ac:dyDescent="0.3">
      <c r="A15871">
        <v>15870</v>
      </c>
      <c r="B15871" s="1">
        <v>36526.040542268522</v>
      </c>
      <c r="C15871">
        <v>532.12800000000004</v>
      </c>
      <c r="D15871" s="2">
        <v>221.95939999999999</v>
      </c>
    </row>
    <row r="15872" spans="1:4" x14ac:dyDescent="0.3">
      <c r="A15872">
        <v>15871</v>
      </c>
      <c r="B15872" s="1">
        <v>36526.040542662035</v>
      </c>
      <c r="C15872">
        <v>532.16200000000003</v>
      </c>
      <c r="D15872" s="2">
        <v>222.0317</v>
      </c>
    </row>
    <row r="15873" spans="1:4" x14ac:dyDescent="0.3">
      <c r="A15873">
        <v>15872</v>
      </c>
      <c r="B15873" s="1">
        <v>36526.040543043979</v>
      </c>
      <c r="C15873">
        <v>532.19500000000005</v>
      </c>
      <c r="D15873" s="2">
        <v>222.12090000000001</v>
      </c>
    </row>
    <row r="15874" spans="1:4" x14ac:dyDescent="0.3">
      <c r="A15874">
        <v>15873</v>
      </c>
      <c r="B15874" s="1">
        <v>36526.040543425923</v>
      </c>
      <c r="C15874">
        <v>532.22799999999995</v>
      </c>
      <c r="D15874" s="2">
        <v>222.2251</v>
      </c>
    </row>
    <row r="15875" spans="1:4" x14ac:dyDescent="0.3">
      <c r="A15875">
        <v>15874</v>
      </c>
      <c r="B15875" s="1">
        <v>36526.040543819443</v>
      </c>
      <c r="C15875">
        <v>532.26199999999994</v>
      </c>
      <c r="D15875" s="2">
        <v>222.31200000000001</v>
      </c>
    </row>
    <row r="15876" spans="1:4" x14ac:dyDescent="0.3">
      <c r="A15876">
        <v>15875</v>
      </c>
      <c r="B15876" s="1">
        <v>36526.040544201387</v>
      </c>
      <c r="C15876">
        <v>532.29499999999996</v>
      </c>
      <c r="D15876" s="2">
        <v>222.3708</v>
      </c>
    </row>
    <row r="15877" spans="1:4" x14ac:dyDescent="0.3">
      <c r="A15877">
        <v>15876</v>
      </c>
      <c r="B15877" s="1">
        <v>36526.040544583331</v>
      </c>
      <c r="C15877">
        <v>532.32799999999997</v>
      </c>
      <c r="D15877" s="2">
        <v>222.398</v>
      </c>
    </row>
    <row r="15878" spans="1:4" x14ac:dyDescent="0.3">
      <c r="A15878">
        <v>15877</v>
      </c>
      <c r="B15878" s="1">
        <v>36526.040544976851</v>
      </c>
      <c r="C15878">
        <v>532.36199999999997</v>
      </c>
      <c r="D15878" s="2">
        <v>222.40350000000001</v>
      </c>
    </row>
    <row r="15879" spans="1:4" x14ac:dyDescent="0.3">
      <c r="A15879">
        <v>15878</v>
      </c>
      <c r="B15879" s="1">
        <v>36526.040545358795</v>
      </c>
      <c r="C15879">
        <v>532.39499999999998</v>
      </c>
      <c r="D15879" s="2">
        <v>222.39709999999999</v>
      </c>
    </row>
    <row r="15880" spans="1:4" x14ac:dyDescent="0.3">
      <c r="A15880">
        <v>15879</v>
      </c>
      <c r="B15880" s="1">
        <v>36526.04054574074</v>
      </c>
      <c r="C15880">
        <v>532.428</v>
      </c>
      <c r="D15880" s="2">
        <v>222.38640000000001</v>
      </c>
    </row>
    <row r="15881" spans="1:4" x14ac:dyDescent="0.3">
      <c r="A15881">
        <v>15880</v>
      </c>
      <c r="B15881" s="1">
        <v>36526.040546122684</v>
      </c>
      <c r="C15881">
        <v>532.46100000000001</v>
      </c>
      <c r="D15881" s="2">
        <v>222.4057</v>
      </c>
    </row>
    <row r="15882" spans="1:4" x14ac:dyDescent="0.3">
      <c r="A15882">
        <v>15881</v>
      </c>
      <c r="B15882" s="1">
        <v>36526.040546516204</v>
      </c>
      <c r="C15882">
        <v>532.495</v>
      </c>
      <c r="D15882" s="2">
        <v>222.3998</v>
      </c>
    </row>
    <row r="15883" spans="1:4" x14ac:dyDescent="0.3">
      <c r="A15883">
        <v>15882</v>
      </c>
      <c r="B15883" s="1">
        <v>36526.040546898148</v>
      </c>
      <c r="C15883">
        <v>532.52800000000002</v>
      </c>
      <c r="D15883" s="2">
        <v>222.37360000000001</v>
      </c>
    </row>
    <row r="15884" spans="1:4" x14ac:dyDescent="0.3">
      <c r="A15884">
        <v>15883</v>
      </c>
      <c r="B15884" s="1">
        <v>36526.040547280092</v>
      </c>
      <c r="C15884">
        <v>532.56100000000004</v>
      </c>
      <c r="D15884" s="2">
        <v>222.35079999999999</v>
      </c>
    </row>
    <row r="15885" spans="1:4" x14ac:dyDescent="0.3">
      <c r="A15885">
        <v>15884</v>
      </c>
      <c r="B15885" s="1">
        <v>36526.040547673612</v>
      </c>
      <c r="C15885">
        <v>532.59500000000003</v>
      </c>
      <c r="D15885" s="2">
        <v>222.33459999999999</v>
      </c>
    </row>
    <row r="15886" spans="1:4" x14ac:dyDescent="0.3">
      <c r="A15886">
        <v>15885</v>
      </c>
      <c r="B15886" s="1">
        <v>36526.040548055556</v>
      </c>
      <c r="C15886">
        <v>532.62800000000004</v>
      </c>
      <c r="D15886" s="2">
        <v>222.29490000000001</v>
      </c>
    </row>
    <row r="15887" spans="1:4" x14ac:dyDescent="0.3">
      <c r="A15887">
        <v>15886</v>
      </c>
      <c r="B15887" s="1">
        <v>36526.040548437501</v>
      </c>
      <c r="C15887">
        <v>532.66099999999994</v>
      </c>
      <c r="D15887" s="2">
        <v>222.2664</v>
      </c>
    </row>
    <row r="15888" spans="1:4" x14ac:dyDescent="0.3">
      <c r="A15888">
        <v>15887</v>
      </c>
      <c r="B15888" s="1">
        <v>36526.040548819445</v>
      </c>
      <c r="C15888">
        <v>532.69399999999996</v>
      </c>
      <c r="D15888" s="2">
        <v>222.25059999999999</v>
      </c>
    </row>
    <row r="15889" spans="1:4" x14ac:dyDescent="0.3">
      <c r="A15889">
        <v>15888</v>
      </c>
      <c r="B15889" s="1">
        <v>36526.040549212965</v>
      </c>
      <c r="C15889">
        <v>532.72799999999995</v>
      </c>
      <c r="D15889" s="2">
        <v>222.245</v>
      </c>
    </row>
    <row r="15890" spans="1:4" x14ac:dyDescent="0.3">
      <c r="A15890">
        <v>15889</v>
      </c>
      <c r="B15890" s="1">
        <v>36526.040549594909</v>
      </c>
      <c r="C15890">
        <v>532.76099999999997</v>
      </c>
      <c r="D15890" s="2">
        <v>222.25540000000001</v>
      </c>
    </row>
    <row r="15891" spans="1:4" x14ac:dyDescent="0.3">
      <c r="A15891">
        <v>15890</v>
      </c>
      <c r="B15891" s="1">
        <v>36526.040549976853</v>
      </c>
      <c r="C15891">
        <v>532.79399999999998</v>
      </c>
      <c r="D15891" s="2">
        <v>222.2353</v>
      </c>
    </row>
    <row r="15892" spans="1:4" x14ac:dyDescent="0.3">
      <c r="A15892">
        <v>15891</v>
      </c>
      <c r="B15892" s="1">
        <v>36526.040550370373</v>
      </c>
      <c r="C15892">
        <v>532.82799999999997</v>
      </c>
      <c r="D15892" s="2">
        <v>222.2028</v>
      </c>
    </row>
    <row r="15893" spans="1:4" x14ac:dyDescent="0.3">
      <c r="A15893">
        <v>15892</v>
      </c>
      <c r="B15893" s="1">
        <v>36526.040550752317</v>
      </c>
      <c r="C15893">
        <v>532.86099999999999</v>
      </c>
      <c r="D15893" s="2">
        <v>222.18</v>
      </c>
    </row>
    <row r="15894" spans="1:4" x14ac:dyDescent="0.3">
      <c r="A15894">
        <v>15893</v>
      </c>
      <c r="B15894" s="1">
        <v>36526.040551134261</v>
      </c>
      <c r="C15894">
        <v>532.89400000000001</v>
      </c>
      <c r="D15894" s="2">
        <v>222.1969</v>
      </c>
    </row>
    <row r="15895" spans="1:4" x14ac:dyDescent="0.3">
      <c r="A15895">
        <v>15894</v>
      </c>
      <c r="B15895" s="1">
        <v>36526.040551527774</v>
      </c>
      <c r="C15895">
        <v>532.928</v>
      </c>
      <c r="D15895" s="2">
        <v>222.18639999999999</v>
      </c>
    </row>
    <row r="15896" spans="1:4" x14ac:dyDescent="0.3">
      <c r="A15896">
        <v>15895</v>
      </c>
      <c r="B15896" s="1">
        <v>36526.040551909726</v>
      </c>
      <c r="C15896">
        <v>532.96100000000001</v>
      </c>
      <c r="D15896" s="2">
        <v>222.1841</v>
      </c>
    </row>
    <row r="15897" spans="1:4" x14ac:dyDescent="0.3">
      <c r="A15897">
        <v>15896</v>
      </c>
      <c r="B15897" s="1">
        <v>36526.04055229167</v>
      </c>
      <c r="C15897">
        <v>532.99400000000003</v>
      </c>
      <c r="D15897" s="2">
        <v>222.19880000000001</v>
      </c>
    </row>
    <row r="15898" spans="1:4" x14ac:dyDescent="0.3">
      <c r="A15898">
        <v>15897</v>
      </c>
      <c r="B15898" s="1">
        <v>36526.040552673614</v>
      </c>
      <c r="C15898">
        <v>533.02700000000004</v>
      </c>
      <c r="D15898" s="2">
        <v>222.21680000000001</v>
      </c>
    </row>
    <row r="15899" spans="1:4" x14ac:dyDescent="0.3">
      <c r="A15899">
        <v>15898</v>
      </c>
      <c r="B15899" s="1">
        <v>36526.040553067127</v>
      </c>
      <c r="C15899">
        <v>533.06100000000004</v>
      </c>
      <c r="D15899" s="2">
        <v>222.2088</v>
      </c>
    </row>
    <row r="15900" spans="1:4" x14ac:dyDescent="0.3">
      <c r="A15900">
        <v>15899</v>
      </c>
      <c r="B15900" s="1">
        <v>36526.040553449071</v>
      </c>
      <c r="C15900">
        <v>533.09400000000005</v>
      </c>
      <c r="D15900" s="2">
        <v>222.2303</v>
      </c>
    </row>
    <row r="15901" spans="1:4" x14ac:dyDescent="0.3">
      <c r="A15901">
        <v>15900</v>
      </c>
      <c r="B15901" s="1">
        <v>36526.040554224535</v>
      </c>
      <c r="C15901">
        <v>533.16099999999994</v>
      </c>
      <c r="D15901" s="2">
        <v>222.25110000000001</v>
      </c>
    </row>
    <row r="15902" spans="1:4" x14ac:dyDescent="0.3">
      <c r="A15902">
        <v>15901</v>
      </c>
      <c r="B15902" s="1">
        <v>36526.040554606479</v>
      </c>
      <c r="C15902">
        <v>533.19399999999996</v>
      </c>
      <c r="D15902" s="2">
        <v>222.29730000000001</v>
      </c>
    </row>
    <row r="15903" spans="1:4" x14ac:dyDescent="0.3">
      <c r="A15903">
        <v>15902</v>
      </c>
      <c r="B15903" s="1">
        <v>36526.040554988424</v>
      </c>
      <c r="C15903">
        <v>533.22699999999998</v>
      </c>
      <c r="D15903" s="2">
        <v>222.32759999999999</v>
      </c>
    </row>
    <row r="15904" spans="1:4" x14ac:dyDescent="0.3">
      <c r="A15904">
        <v>15903</v>
      </c>
      <c r="B15904" s="1">
        <v>36526.040555381944</v>
      </c>
      <c r="C15904">
        <v>533.26099999999997</v>
      </c>
      <c r="D15904" s="2">
        <v>222.34440000000001</v>
      </c>
    </row>
    <row r="15905" spans="1:4" x14ac:dyDescent="0.3">
      <c r="A15905">
        <v>15904</v>
      </c>
      <c r="B15905" s="1">
        <v>36526.040555763888</v>
      </c>
      <c r="C15905">
        <v>533.29399999999998</v>
      </c>
      <c r="D15905" s="2">
        <v>222.3493</v>
      </c>
    </row>
    <row r="15906" spans="1:4" x14ac:dyDescent="0.3">
      <c r="A15906">
        <v>15905</v>
      </c>
      <c r="B15906" s="1">
        <v>36526.040556145832</v>
      </c>
      <c r="C15906">
        <v>533.327</v>
      </c>
      <c r="D15906" s="2">
        <v>222.36259999999999</v>
      </c>
    </row>
    <row r="15907" spans="1:4" x14ac:dyDescent="0.3">
      <c r="A15907">
        <v>15906</v>
      </c>
      <c r="B15907" s="1">
        <v>36526.040556527776</v>
      </c>
      <c r="C15907">
        <v>533.36</v>
      </c>
      <c r="D15907" s="2">
        <v>222.3595</v>
      </c>
    </row>
    <row r="15908" spans="1:4" x14ac:dyDescent="0.3">
      <c r="A15908">
        <v>15907</v>
      </c>
      <c r="B15908" s="1">
        <v>36526.040556921296</v>
      </c>
      <c r="C15908">
        <v>533.39400000000001</v>
      </c>
      <c r="D15908" s="2">
        <v>222.357</v>
      </c>
    </row>
    <row r="15909" spans="1:4" x14ac:dyDescent="0.3">
      <c r="A15909">
        <v>15908</v>
      </c>
      <c r="B15909" s="1">
        <v>36526.04055730324</v>
      </c>
      <c r="C15909">
        <v>533.42700000000002</v>
      </c>
      <c r="D15909" s="2">
        <v>222.36160000000001</v>
      </c>
    </row>
    <row r="15910" spans="1:4" x14ac:dyDescent="0.3">
      <c r="A15910">
        <v>15909</v>
      </c>
      <c r="B15910" s="1">
        <v>36526.040557685184</v>
      </c>
      <c r="C15910">
        <v>533.46</v>
      </c>
      <c r="D15910" s="2">
        <v>222.37100000000001</v>
      </c>
    </row>
    <row r="15911" spans="1:4" x14ac:dyDescent="0.3">
      <c r="A15911">
        <v>15910</v>
      </c>
      <c r="B15911" s="1">
        <v>36526.040558078705</v>
      </c>
      <c r="C15911">
        <v>533.49400000000003</v>
      </c>
      <c r="D15911" s="2">
        <v>222.37960000000001</v>
      </c>
    </row>
    <row r="15912" spans="1:4" x14ac:dyDescent="0.3">
      <c r="A15912">
        <v>15911</v>
      </c>
      <c r="B15912" s="1">
        <v>36526.040558460649</v>
      </c>
      <c r="C15912">
        <v>533.52700000000004</v>
      </c>
      <c r="D15912" s="2">
        <v>222.3793</v>
      </c>
    </row>
    <row r="15913" spans="1:4" x14ac:dyDescent="0.3">
      <c r="A15913">
        <v>15912</v>
      </c>
      <c r="B15913" s="1">
        <v>36526.040558842593</v>
      </c>
      <c r="C15913">
        <v>533.55999999999995</v>
      </c>
      <c r="D15913" s="2">
        <v>222.392</v>
      </c>
    </row>
    <row r="15914" spans="1:4" x14ac:dyDescent="0.3">
      <c r="A15914">
        <v>15913</v>
      </c>
      <c r="B15914" s="1">
        <v>36526.040559236113</v>
      </c>
      <c r="C15914">
        <v>533.59400000000005</v>
      </c>
      <c r="D15914" s="2">
        <v>222.39789999999999</v>
      </c>
    </row>
    <row r="15915" spans="1:4" x14ac:dyDescent="0.3">
      <c r="A15915">
        <v>15914</v>
      </c>
      <c r="B15915" s="1">
        <v>36526.040559618057</v>
      </c>
      <c r="C15915">
        <v>533.62699999999995</v>
      </c>
      <c r="D15915" s="2">
        <v>222.42590000000001</v>
      </c>
    </row>
    <row r="15916" spans="1:4" x14ac:dyDescent="0.3">
      <c r="A15916">
        <v>15915</v>
      </c>
      <c r="B15916" s="1">
        <v>36526.040560000001</v>
      </c>
      <c r="C15916">
        <v>533.66</v>
      </c>
      <c r="D15916" s="2">
        <v>222.44040000000001</v>
      </c>
    </row>
    <row r="15917" spans="1:4" x14ac:dyDescent="0.3">
      <c r="A15917">
        <v>15916</v>
      </c>
      <c r="B15917" s="1">
        <v>36526.040560381945</v>
      </c>
      <c r="C15917">
        <v>533.69299999999998</v>
      </c>
      <c r="D15917" s="2">
        <v>222.44589999999999</v>
      </c>
    </row>
    <row r="15918" spans="1:4" x14ac:dyDescent="0.3">
      <c r="A15918">
        <v>15917</v>
      </c>
      <c r="B15918" s="1">
        <v>36526.040560775466</v>
      </c>
      <c r="C15918">
        <v>533.72699999999998</v>
      </c>
      <c r="D15918" s="2">
        <v>222.4486</v>
      </c>
    </row>
    <row r="15919" spans="1:4" x14ac:dyDescent="0.3">
      <c r="A15919">
        <v>15918</v>
      </c>
      <c r="B15919" s="1">
        <v>36526.04056115741</v>
      </c>
      <c r="C15919">
        <v>533.76</v>
      </c>
      <c r="D15919" s="2">
        <v>222.458</v>
      </c>
    </row>
    <row r="15920" spans="1:4" x14ac:dyDescent="0.3">
      <c r="A15920">
        <v>15919</v>
      </c>
      <c r="B15920" s="1">
        <v>36526.040561539354</v>
      </c>
      <c r="C15920">
        <v>533.79300000000001</v>
      </c>
      <c r="D15920" s="2">
        <v>222.4614</v>
      </c>
    </row>
    <row r="15921" spans="1:4" x14ac:dyDescent="0.3">
      <c r="A15921">
        <v>15920</v>
      </c>
      <c r="B15921" s="1">
        <v>36526.040561932874</v>
      </c>
      <c r="C15921">
        <v>533.827</v>
      </c>
      <c r="D15921" s="2">
        <v>222.47130000000001</v>
      </c>
    </row>
    <row r="15922" spans="1:4" x14ac:dyDescent="0.3">
      <c r="A15922">
        <v>15921</v>
      </c>
      <c r="B15922" s="1">
        <v>36526.040562314818</v>
      </c>
      <c r="C15922">
        <v>533.86</v>
      </c>
      <c r="D15922" s="2">
        <v>222.47450000000001</v>
      </c>
    </row>
    <row r="15923" spans="1:4" x14ac:dyDescent="0.3">
      <c r="A15923">
        <v>15922</v>
      </c>
      <c r="B15923" s="1">
        <v>36526.040562696762</v>
      </c>
      <c r="C15923">
        <v>533.89300000000003</v>
      </c>
      <c r="D15923" s="2">
        <v>222.495</v>
      </c>
    </row>
    <row r="15924" spans="1:4" x14ac:dyDescent="0.3">
      <c r="A15924">
        <v>15923</v>
      </c>
      <c r="B15924" s="1">
        <v>36526.040563078706</v>
      </c>
      <c r="C15924">
        <v>533.92600000000004</v>
      </c>
      <c r="D15924" s="2">
        <v>222.51429999999999</v>
      </c>
    </row>
    <row r="15925" spans="1:4" x14ac:dyDescent="0.3">
      <c r="A15925">
        <v>15924</v>
      </c>
      <c r="B15925" s="1">
        <v>36526.040563472219</v>
      </c>
      <c r="C15925">
        <v>533.96</v>
      </c>
      <c r="D15925" s="2">
        <v>222.52930000000001</v>
      </c>
    </row>
    <row r="15926" spans="1:4" x14ac:dyDescent="0.3">
      <c r="A15926">
        <v>15925</v>
      </c>
      <c r="B15926" s="1">
        <v>36526.040563854163</v>
      </c>
      <c r="C15926">
        <v>533.99300000000005</v>
      </c>
      <c r="D15926" s="2">
        <v>222.5333</v>
      </c>
    </row>
    <row r="15927" spans="1:4" x14ac:dyDescent="0.3">
      <c r="A15927">
        <v>15926</v>
      </c>
      <c r="B15927" s="1">
        <v>36526.040564236115</v>
      </c>
      <c r="C15927">
        <v>534.02599999999995</v>
      </c>
      <c r="D15927" s="2">
        <v>222.53890000000001</v>
      </c>
    </row>
    <row r="15928" spans="1:4" x14ac:dyDescent="0.3">
      <c r="A15928">
        <v>15927</v>
      </c>
      <c r="B15928" s="1">
        <v>36526.040564629628</v>
      </c>
      <c r="C15928">
        <v>534.05999999999995</v>
      </c>
      <c r="D15928" s="2">
        <v>222.5266</v>
      </c>
    </row>
    <row r="15929" spans="1:4" x14ac:dyDescent="0.3">
      <c r="A15929">
        <v>15928</v>
      </c>
      <c r="B15929" s="1">
        <v>36526.040565011572</v>
      </c>
      <c r="C15929">
        <v>534.09299999999996</v>
      </c>
      <c r="D15929" s="2">
        <v>222.52209999999999</v>
      </c>
    </row>
    <row r="15930" spans="1:4" x14ac:dyDescent="0.3">
      <c r="A15930">
        <v>15929</v>
      </c>
      <c r="B15930" s="1">
        <v>36526.040565787036</v>
      </c>
      <c r="C15930">
        <v>534.16</v>
      </c>
      <c r="D15930" s="2">
        <v>222.62</v>
      </c>
    </row>
    <row r="15931" spans="1:4" x14ac:dyDescent="0.3">
      <c r="A15931">
        <v>15930</v>
      </c>
      <c r="B15931" s="1">
        <v>36526.04056616898</v>
      </c>
      <c r="C15931">
        <v>534.19299999999998</v>
      </c>
      <c r="D15931" s="2">
        <v>222.57480000000001</v>
      </c>
    </row>
    <row r="15932" spans="1:4" x14ac:dyDescent="0.3">
      <c r="A15932">
        <v>15931</v>
      </c>
      <c r="B15932" s="1">
        <v>36526.040566550924</v>
      </c>
      <c r="C15932">
        <v>534.226</v>
      </c>
      <c r="D15932" s="2">
        <v>222.58869999999999</v>
      </c>
    </row>
    <row r="15933" spans="1:4" x14ac:dyDescent="0.3">
      <c r="A15933">
        <v>15932</v>
      </c>
      <c r="B15933" s="1">
        <v>36526.040566932868</v>
      </c>
      <c r="C15933">
        <v>534.25900000000001</v>
      </c>
      <c r="D15933" s="2">
        <v>222.60900000000001</v>
      </c>
    </row>
    <row r="15934" spans="1:4" x14ac:dyDescent="0.3">
      <c r="A15934">
        <v>15933</v>
      </c>
      <c r="B15934" s="1">
        <v>36526.040567326389</v>
      </c>
      <c r="C15934">
        <v>534.29300000000001</v>
      </c>
      <c r="D15934" s="2">
        <v>222.62100000000001</v>
      </c>
    </row>
    <row r="15935" spans="1:4" x14ac:dyDescent="0.3">
      <c r="A15935">
        <v>15934</v>
      </c>
      <c r="B15935" s="1">
        <v>36526.040567708333</v>
      </c>
      <c r="C15935">
        <v>534.32600000000002</v>
      </c>
      <c r="D15935" s="2">
        <v>222.63140000000001</v>
      </c>
    </row>
    <row r="15936" spans="1:4" x14ac:dyDescent="0.3">
      <c r="A15936">
        <v>15935</v>
      </c>
      <c r="B15936" s="1">
        <v>36526.040568090277</v>
      </c>
      <c r="C15936">
        <v>534.35900000000004</v>
      </c>
      <c r="D15936" s="2">
        <v>222.63200000000001</v>
      </c>
    </row>
    <row r="15937" spans="1:4" x14ac:dyDescent="0.3">
      <c r="A15937">
        <v>15936</v>
      </c>
      <c r="B15937" s="1">
        <v>36526.040568483797</v>
      </c>
      <c r="C15937">
        <v>534.39300000000003</v>
      </c>
      <c r="D15937" s="2">
        <v>222.64250000000001</v>
      </c>
    </row>
    <row r="15938" spans="1:4" x14ac:dyDescent="0.3">
      <c r="A15938">
        <v>15937</v>
      </c>
      <c r="B15938" s="1">
        <v>36526.040568865741</v>
      </c>
      <c r="C15938">
        <v>534.42600000000004</v>
      </c>
      <c r="D15938" s="2">
        <v>222.6617</v>
      </c>
    </row>
    <row r="15939" spans="1:4" x14ac:dyDescent="0.3">
      <c r="A15939">
        <v>15938</v>
      </c>
      <c r="B15939" s="1">
        <v>36526.040569247685</v>
      </c>
      <c r="C15939">
        <v>534.45899999999995</v>
      </c>
      <c r="D15939" s="2">
        <v>222.65969999999999</v>
      </c>
    </row>
    <row r="15940" spans="1:4" x14ac:dyDescent="0.3">
      <c r="A15940">
        <v>15939</v>
      </c>
      <c r="B15940" s="1">
        <v>36526.040569641205</v>
      </c>
      <c r="C15940">
        <v>534.49300000000005</v>
      </c>
      <c r="D15940" s="2">
        <v>222.67580000000001</v>
      </c>
    </row>
    <row r="15941" spans="1:4" x14ac:dyDescent="0.3">
      <c r="A15941">
        <v>15940</v>
      </c>
      <c r="B15941" s="1">
        <v>36526.040570023149</v>
      </c>
      <c r="C15941">
        <v>534.52599999999995</v>
      </c>
      <c r="D15941" s="2">
        <v>222.67099999999999</v>
      </c>
    </row>
    <row r="15942" spans="1:4" x14ac:dyDescent="0.3">
      <c r="A15942">
        <v>15941</v>
      </c>
      <c r="B15942" s="1">
        <v>36526.040570405094</v>
      </c>
      <c r="C15942">
        <v>534.55899999999997</v>
      </c>
      <c r="D15942" s="2">
        <v>222.67910000000001</v>
      </c>
    </row>
    <row r="15943" spans="1:4" x14ac:dyDescent="0.3">
      <c r="A15943">
        <v>15942</v>
      </c>
      <c r="B15943" s="1">
        <v>36526.040570787038</v>
      </c>
      <c r="C15943">
        <v>534.59199999999998</v>
      </c>
      <c r="D15943" s="2">
        <v>222.67519999999999</v>
      </c>
    </row>
    <row r="15944" spans="1:4" x14ac:dyDescent="0.3">
      <c r="A15944">
        <v>15943</v>
      </c>
      <c r="B15944" s="1">
        <v>36526.040571180558</v>
      </c>
      <c r="C15944">
        <v>534.62599999999998</v>
      </c>
      <c r="D15944" s="2">
        <v>222.68639999999999</v>
      </c>
    </row>
    <row r="15945" spans="1:4" x14ac:dyDescent="0.3">
      <c r="A15945">
        <v>15944</v>
      </c>
      <c r="B15945" s="1">
        <v>36526.040571562502</v>
      </c>
      <c r="C15945">
        <v>534.65899999999999</v>
      </c>
      <c r="D15945" s="2">
        <v>222.68979999999999</v>
      </c>
    </row>
    <row r="15946" spans="1:4" x14ac:dyDescent="0.3">
      <c r="A15946">
        <v>15945</v>
      </c>
      <c r="B15946" s="1">
        <v>36526.040571944446</v>
      </c>
      <c r="C15946">
        <v>534.69200000000001</v>
      </c>
      <c r="D15946" s="2">
        <v>222.68279999999999</v>
      </c>
    </row>
    <row r="15947" spans="1:4" x14ac:dyDescent="0.3">
      <c r="A15947">
        <v>15946</v>
      </c>
      <c r="B15947" s="1">
        <v>36526.040572337966</v>
      </c>
      <c r="C15947">
        <v>534.726</v>
      </c>
      <c r="D15947" s="2">
        <v>222.7492</v>
      </c>
    </row>
    <row r="15948" spans="1:4" x14ac:dyDescent="0.3">
      <c r="A15948">
        <v>15947</v>
      </c>
      <c r="B15948" s="1">
        <v>36526.04057271991</v>
      </c>
      <c r="C15948">
        <v>534.75900000000001</v>
      </c>
      <c r="D15948" s="2">
        <v>222.762</v>
      </c>
    </row>
    <row r="15949" spans="1:4" x14ac:dyDescent="0.3">
      <c r="A15949">
        <v>15948</v>
      </c>
      <c r="B15949" s="1">
        <v>36526.040573101855</v>
      </c>
      <c r="C15949">
        <v>534.79200000000003</v>
      </c>
      <c r="D15949" s="2">
        <v>222.78460000000001</v>
      </c>
    </row>
    <row r="15950" spans="1:4" x14ac:dyDescent="0.3">
      <c r="A15950">
        <v>15949</v>
      </c>
      <c r="B15950" s="1">
        <v>36526.040573495367</v>
      </c>
      <c r="C15950">
        <v>534.82600000000002</v>
      </c>
      <c r="D15950" s="2">
        <v>222.79480000000001</v>
      </c>
    </row>
    <row r="15951" spans="1:4" x14ac:dyDescent="0.3">
      <c r="A15951">
        <v>15950</v>
      </c>
      <c r="B15951" s="1">
        <v>36526.040573877312</v>
      </c>
      <c r="C15951">
        <v>534.85900000000004</v>
      </c>
      <c r="D15951" s="2">
        <v>222.79069999999999</v>
      </c>
    </row>
    <row r="15952" spans="1:4" x14ac:dyDescent="0.3">
      <c r="A15952">
        <v>15951</v>
      </c>
      <c r="B15952" s="1">
        <v>36526.040574259256</v>
      </c>
      <c r="C15952">
        <v>534.89200000000005</v>
      </c>
      <c r="D15952" s="2">
        <v>222.81399999999999</v>
      </c>
    </row>
    <row r="15953" spans="1:4" x14ac:dyDescent="0.3">
      <c r="A15953">
        <v>15952</v>
      </c>
      <c r="B15953" s="1">
        <v>36526.040574641207</v>
      </c>
      <c r="C15953">
        <v>534.92499999999995</v>
      </c>
      <c r="D15953" s="2">
        <v>222.83580000000001</v>
      </c>
    </row>
    <row r="15954" spans="1:4" x14ac:dyDescent="0.3">
      <c r="A15954">
        <v>15953</v>
      </c>
      <c r="B15954" s="1">
        <v>36526.04057503472</v>
      </c>
      <c r="C15954">
        <v>534.95899999999995</v>
      </c>
      <c r="D15954" s="2">
        <v>222.84350000000001</v>
      </c>
    </row>
    <row r="15955" spans="1:4" x14ac:dyDescent="0.3">
      <c r="A15955">
        <v>15954</v>
      </c>
      <c r="B15955" s="1">
        <v>36526.040575416664</v>
      </c>
      <c r="C15955">
        <v>534.99199999999996</v>
      </c>
      <c r="D15955" s="2">
        <v>222.85939999999999</v>
      </c>
    </row>
    <row r="15956" spans="1:4" x14ac:dyDescent="0.3">
      <c r="A15956">
        <v>15955</v>
      </c>
      <c r="B15956" s="1">
        <v>36526.040575798608</v>
      </c>
      <c r="C15956">
        <v>535.02499999999998</v>
      </c>
      <c r="D15956" s="2">
        <v>222.86609999999999</v>
      </c>
    </row>
    <row r="15957" spans="1:4" x14ac:dyDescent="0.3">
      <c r="A15957">
        <v>15956</v>
      </c>
      <c r="B15957" s="1">
        <v>36526.040576192128</v>
      </c>
      <c r="C15957">
        <v>535.05899999999997</v>
      </c>
      <c r="D15957" s="2">
        <v>222.85499999999999</v>
      </c>
    </row>
    <row r="15958" spans="1:4" x14ac:dyDescent="0.3">
      <c r="A15958">
        <v>15957</v>
      </c>
      <c r="B15958" s="1">
        <v>36526.040576574072</v>
      </c>
      <c r="C15958">
        <v>535.09199999999998</v>
      </c>
      <c r="D15958" s="2">
        <v>222.86060000000001</v>
      </c>
    </row>
    <row r="15959" spans="1:4" x14ac:dyDescent="0.3">
      <c r="A15959">
        <v>15958</v>
      </c>
      <c r="B15959" s="1">
        <v>36526.040577349537</v>
      </c>
      <c r="C15959">
        <v>535.15899999999999</v>
      </c>
      <c r="D15959" s="2">
        <v>222.84690000000001</v>
      </c>
    </row>
    <row r="15960" spans="1:4" x14ac:dyDescent="0.3">
      <c r="A15960">
        <v>15959</v>
      </c>
      <c r="B15960" s="1">
        <v>36526.040577731481</v>
      </c>
      <c r="C15960">
        <v>535.19200000000001</v>
      </c>
      <c r="D15960" s="2">
        <v>222.8647</v>
      </c>
    </row>
    <row r="15961" spans="1:4" x14ac:dyDescent="0.3">
      <c r="A15961">
        <v>15960</v>
      </c>
      <c r="B15961" s="1">
        <v>36526.040578113425</v>
      </c>
      <c r="C15961">
        <v>535.22500000000002</v>
      </c>
      <c r="D15961" s="2">
        <v>222.8896</v>
      </c>
    </row>
    <row r="15962" spans="1:4" x14ac:dyDescent="0.3">
      <c r="A15962">
        <v>15961</v>
      </c>
      <c r="B15962" s="1">
        <v>36526.040578495369</v>
      </c>
      <c r="C15962">
        <v>535.25800000000004</v>
      </c>
      <c r="D15962" s="2">
        <v>222.9049</v>
      </c>
    </row>
    <row r="15963" spans="1:4" x14ac:dyDescent="0.3">
      <c r="A15963">
        <v>15962</v>
      </c>
      <c r="B15963" s="1">
        <v>36526.040578888889</v>
      </c>
      <c r="C15963">
        <v>535.29200000000003</v>
      </c>
      <c r="D15963" s="2">
        <v>222.91829999999999</v>
      </c>
    </row>
    <row r="15964" spans="1:4" x14ac:dyDescent="0.3">
      <c r="A15964">
        <v>15963</v>
      </c>
      <c r="B15964" s="1">
        <v>36526.040579270833</v>
      </c>
      <c r="C15964">
        <v>535.32500000000005</v>
      </c>
      <c r="D15964" s="2">
        <v>222.93620000000001</v>
      </c>
    </row>
    <row r="15965" spans="1:4" x14ac:dyDescent="0.3">
      <c r="A15965">
        <v>15964</v>
      </c>
      <c r="B15965" s="1">
        <v>36526.040579652778</v>
      </c>
      <c r="C15965">
        <v>535.35799999999995</v>
      </c>
      <c r="D15965" s="2">
        <v>222.96770000000001</v>
      </c>
    </row>
    <row r="15966" spans="1:4" x14ac:dyDescent="0.3">
      <c r="A15966">
        <v>15965</v>
      </c>
      <c r="B15966" s="1">
        <v>36526.040580046298</v>
      </c>
      <c r="C15966">
        <v>535.39200000000005</v>
      </c>
      <c r="D15966" s="2">
        <v>222.97579999999999</v>
      </c>
    </row>
    <row r="15967" spans="1:4" x14ac:dyDescent="0.3">
      <c r="A15967">
        <v>15966</v>
      </c>
      <c r="B15967" s="1">
        <v>36526.040580428242</v>
      </c>
      <c r="C15967">
        <v>535.42499999999995</v>
      </c>
      <c r="D15967" s="2">
        <v>222.988</v>
      </c>
    </row>
    <row r="15968" spans="1:4" x14ac:dyDescent="0.3">
      <c r="A15968">
        <v>15967</v>
      </c>
      <c r="B15968" s="1">
        <v>36526.040580810186</v>
      </c>
      <c r="C15968">
        <v>535.45799999999997</v>
      </c>
      <c r="D15968" s="2">
        <v>222.9913</v>
      </c>
    </row>
    <row r="15969" spans="1:4" x14ac:dyDescent="0.3">
      <c r="A15969">
        <v>15968</v>
      </c>
      <c r="B15969" s="1">
        <v>36526.04058119213</v>
      </c>
      <c r="C15969">
        <v>535.49099999999999</v>
      </c>
      <c r="D15969" s="2">
        <v>223.00919999999999</v>
      </c>
    </row>
    <row r="15970" spans="1:4" x14ac:dyDescent="0.3">
      <c r="A15970">
        <v>15969</v>
      </c>
      <c r="B15970" s="1">
        <v>36526.04058158565</v>
      </c>
      <c r="C15970">
        <v>535.52499999999998</v>
      </c>
      <c r="D15970" s="2">
        <v>223.01849999999999</v>
      </c>
    </row>
    <row r="15971" spans="1:4" x14ac:dyDescent="0.3">
      <c r="A15971">
        <v>15970</v>
      </c>
      <c r="B15971" s="1">
        <v>36526.040581967594</v>
      </c>
      <c r="C15971">
        <v>535.55799999999999</v>
      </c>
      <c r="D15971" s="2">
        <v>223.04140000000001</v>
      </c>
    </row>
    <row r="15972" spans="1:4" x14ac:dyDescent="0.3">
      <c r="A15972">
        <v>15971</v>
      </c>
      <c r="B15972" s="1">
        <v>36526.040582349538</v>
      </c>
      <c r="C15972">
        <v>535.59100000000001</v>
      </c>
      <c r="D15972" s="2">
        <v>223.06360000000001</v>
      </c>
    </row>
    <row r="15973" spans="1:4" x14ac:dyDescent="0.3">
      <c r="A15973">
        <v>15972</v>
      </c>
      <c r="B15973" s="1">
        <v>36526.040582743059</v>
      </c>
      <c r="C15973">
        <v>535.625</v>
      </c>
      <c r="D15973" s="2">
        <v>223.096</v>
      </c>
    </row>
    <row r="15974" spans="1:4" x14ac:dyDescent="0.3">
      <c r="A15974">
        <v>15973</v>
      </c>
      <c r="B15974" s="1">
        <v>36526.040583125003</v>
      </c>
      <c r="C15974">
        <v>535.65800000000002</v>
      </c>
      <c r="D15974" s="2">
        <v>223.10130000000001</v>
      </c>
    </row>
    <row r="15975" spans="1:4" x14ac:dyDescent="0.3">
      <c r="A15975">
        <v>15974</v>
      </c>
      <c r="B15975" s="1">
        <v>36526.040583506947</v>
      </c>
      <c r="C15975">
        <v>535.69100000000003</v>
      </c>
      <c r="D15975" s="2">
        <v>223.1062</v>
      </c>
    </row>
    <row r="15976" spans="1:4" x14ac:dyDescent="0.3">
      <c r="A15976">
        <v>15975</v>
      </c>
      <c r="B15976" s="1">
        <v>36526.04058390046</v>
      </c>
      <c r="C15976">
        <v>535.72500000000002</v>
      </c>
      <c r="D15976" s="2">
        <v>223.09989999999999</v>
      </c>
    </row>
    <row r="15977" spans="1:4" x14ac:dyDescent="0.3">
      <c r="A15977">
        <v>15976</v>
      </c>
      <c r="B15977" s="1">
        <v>36526.040584282404</v>
      </c>
      <c r="C15977">
        <v>535.75800000000004</v>
      </c>
      <c r="D15977" s="2">
        <v>223.10079999999999</v>
      </c>
    </row>
    <row r="15978" spans="1:4" x14ac:dyDescent="0.3">
      <c r="A15978">
        <v>15977</v>
      </c>
      <c r="B15978" s="1">
        <v>36526.040584664355</v>
      </c>
      <c r="C15978">
        <v>535.79100000000005</v>
      </c>
      <c r="D15978" s="2">
        <v>223.09639999999999</v>
      </c>
    </row>
    <row r="15979" spans="1:4" x14ac:dyDescent="0.3">
      <c r="A15979">
        <v>15978</v>
      </c>
      <c r="B15979" s="1">
        <v>36526.040585046299</v>
      </c>
      <c r="C15979">
        <v>535.82399999999996</v>
      </c>
      <c r="D15979" s="2">
        <v>223.1174</v>
      </c>
    </row>
    <row r="15980" spans="1:4" x14ac:dyDescent="0.3">
      <c r="A15980">
        <v>15979</v>
      </c>
      <c r="B15980" s="1">
        <v>36526.040585439812</v>
      </c>
      <c r="C15980">
        <v>535.85799999999995</v>
      </c>
      <c r="D15980" s="2">
        <v>223.04570000000001</v>
      </c>
    </row>
    <row r="15981" spans="1:4" x14ac:dyDescent="0.3">
      <c r="A15981">
        <v>15980</v>
      </c>
      <c r="B15981" s="1">
        <v>36526.040585821756</v>
      </c>
      <c r="C15981">
        <v>535.89099999999996</v>
      </c>
      <c r="D15981" s="2">
        <v>223.0592</v>
      </c>
    </row>
    <row r="15982" spans="1:4" x14ac:dyDescent="0.3">
      <c r="A15982">
        <v>15981</v>
      </c>
      <c r="B15982" s="1">
        <v>36526.040586203701</v>
      </c>
      <c r="C15982">
        <v>535.92399999999998</v>
      </c>
      <c r="D15982" s="2">
        <v>223.06120000000001</v>
      </c>
    </row>
    <row r="15983" spans="1:4" x14ac:dyDescent="0.3">
      <c r="A15983">
        <v>15982</v>
      </c>
      <c r="B15983" s="1">
        <v>36526.040586597221</v>
      </c>
      <c r="C15983">
        <v>535.95799999999997</v>
      </c>
      <c r="D15983" s="2">
        <v>223.07599999999999</v>
      </c>
    </row>
    <row r="15984" spans="1:4" x14ac:dyDescent="0.3">
      <c r="A15984">
        <v>15983</v>
      </c>
      <c r="B15984" s="1">
        <v>36526.040586979165</v>
      </c>
      <c r="C15984">
        <v>535.99099999999999</v>
      </c>
      <c r="D15984" s="2">
        <v>223.0813</v>
      </c>
    </row>
    <row r="15985" spans="1:4" x14ac:dyDescent="0.3">
      <c r="A15985">
        <v>15984</v>
      </c>
      <c r="B15985" s="1">
        <v>36526.040587361109</v>
      </c>
      <c r="C15985">
        <v>536.024</v>
      </c>
      <c r="D15985" s="2">
        <v>223.0813</v>
      </c>
    </row>
    <row r="15986" spans="1:4" x14ac:dyDescent="0.3">
      <c r="A15986">
        <v>15985</v>
      </c>
      <c r="B15986" s="1">
        <v>36526.040587754629</v>
      </c>
      <c r="C15986">
        <v>536.05799999999999</v>
      </c>
      <c r="D15986" s="2">
        <v>223.0951</v>
      </c>
    </row>
    <row r="15987" spans="1:4" x14ac:dyDescent="0.3">
      <c r="A15987">
        <v>15986</v>
      </c>
      <c r="B15987" s="1">
        <v>36526.040588136573</v>
      </c>
      <c r="C15987">
        <v>536.09100000000001</v>
      </c>
      <c r="D15987" s="2">
        <v>223.1036</v>
      </c>
    </row>
    <row r="15988" spans="1:4" x14ac:dyDescent="0.3">
      <c r="A15988">
        <v>15987</v>
      </c>
      <c r="B15988" s="1">
        <v>36526.040588518517</v>
      </c>
      <c r="C15988">
        <v>536.12400000000002</v>
      </c>
      <c r="D15988" s="2">
        <v>223.0984</v>
      </c>
    </row>
    <row r="15989" spans="1:4" x14ac:dyDescent="0.3">
      <c r="A15989">
        <v>15988</v>
      </c>
      <c r="B15989" s="1">
        <v>36526.040588900461</v>
      </c>
      <c r="C15989">
        <v>536.15700000000004</v>
      </c>
      <c r="D15989" s="2">
        <v>223.10570000000001</v>
      </c>
    </row>
    <row r="15990" spans="1:4" x14ac:dyDescent="0.3">
      <c r="A15990">
        <v>15989</v>
      </c>
      <c r="B15990" s="1">
        <v>36526.040589293982</v>
      </c>
      <c r="C15990">
        <v>536.19100000000003</v>
      </c>
      <c r="D15990" s="2">
        <v>223.1516</v>
      </c>
    </row>
    <row r="15991" spans="1:4" x14ac:dyDescent="0.3">
      <c r="A15991">
        <v>15990</v>
      </c>
      <c r="B15991" s="1">
        <v>36526.040589675926</v>
      </c>
      <c r="C15991">
        <v>536.22400000000005</v>
      </c>
      <c r="D15991" s="2">
        <v>223.1617</v>
      </c>
    </row>
    <row r="15992" spans="1:4" x14ac:dyDescent="0.3">
      <c r="A15992">
        <v>15991</v>
      </c>
      <c r="B15992" s="1">
        <v>36526.04059005787</v>
      </c>
      <c r="C15992">
        <v>536.25699999999995</v>
      </c>
      <c r="D15992" s="2">
        <v>223.18049999999999</v>
      </c>
    </row>
    <row r="15993" spans="1:4" x14ac:dyDescent="0.3">
      <c r="A15993">
        <v>15992</v>
      </c>
      <c r="B15993" s="1">
        <v>36526.04059045139</v>
      </c>
      <c r="C15993">
        <v>536.29100000000005</v>
      </c>
      <c r="D15993" s="2">
        <v>223.21080000000001</v>
      </c>
    </row>
    <row r="15994" spans="1:4" x14ac:dyDescent="0.3">
      <c r="A15994">
        <v>15993</v>
      </c>
      <c r="B15994" s="1">
        <v>36526.040590833334</v>
      </c>
      <c r="C15994">
        <v>536.32399999999996</v>
      </c>
      <c r="D15994" s="2">
        <v>223.20939999999999</v>
      </c>
    </row>
    <row r="15995" spans="1:4" x14ac:dyDescent="0.3">
      <c r="A15995">
        <v>15994</v>
      </c>
      <c r="B15995" s="1">
        <v>36526.040591215278</v>
      </c>
      <c r="C15995">
        <v>536.35699999999997</v>
      </c>
      <c r="D15995" s="2">
        <v>223.2158</v>
      </c>
    </row>
    <row r="15996" spans="1:4" x14ac:dyDescent="0.3">
      <c r="A15996">
        <v>15995</v>
      </c>
      <c r="B15996" s="1">
        <v>36526.040591608798</v>
      </c>
      <c r="C15996">
        <v>536.39099999999996</v>
      </c>
      <c r="D15996" s="2">
        <v>223.2313</v>
      </c>
    </row>
    <row r="15997" spans="1:4" x14ac:dyDescent="0.3">
      <c r="A15997">
        <v>15996</v>
      </c>
      <c r="B15997" s="1">
        <v>36526.040591990743</v>
      </c>
      <c r="C15997">
        <v>536.42399999999998</v>
      </c>
      <c r="D15997" s="2">
        <v>223.24690000000001</v>
      </c>
    </row>
    <row r="15998" spans="1:4" x14ac:dyDescent="0.3">
      <c r="A15998">
        <v>15997</v>
      </c>
      <c r="B15998" s="1">
        <v>36526.040592372687</v>
      </c>
      <c r="C15998">
        <v>536.45699999999999</v>
      </c>
      <c r="D15998" s="2">
        <v>223.26830000000001</v>
      </c>
    </row>
    <row r="15999" spans="1:4" x14ac:dyDescent="0.3">
      <c r="A15999">
        <v>15998</v>
      </c>
      <c r="B15999" s="1">
        <v>36526.040592754631</v>
      </c>
      <c r="C15999">
        <v>536.49</v>
      </c>
      <c r="D15999" s="2">
        <v>223.2696</v>
      </c>
    </row>
    <row r="16000" spans="1:4" x14ac:dyDescent="0.3">
      <c r="A16000">
        <v>15999</v>
      </c>
      <c r="B16000" s="1">
        <v>36526.040593148151</v>
      </c>
      <c r="C16000">
        <v>536.524</v>
      </c>
      <c r="D16000" s="2">
        <v>223.2559</v>
      </c>
    </row>
    <row r="16001" spans="1:4" x14ac:dyDescent="0.3">
      <c r="A16001">
        <v>16000</v>
      </c>
      <c r="B16001" s="1">
        <v>36526.040593530095</v>
      </c>
      <c r="C16001">
        <v>536.55700000000002</v>
      </c>
      <c r="D16001" s="2">
        <v>223.26920000000001</v>
      </c>
    </row>
    <row r="16002" spans="1:4" x14ac:dyDescent="0.3">
      <c r="A16002">
        <v>16001</v>
      </c>
      <c r="B16002" s="1">
        <v>36526.040593912039</v>
      </c>
      <c r="C16002">
        <v>536.59</v>
      </c>
      <c r="D16002" s="2">
        <v>223.27969999999999</v>
      </c>
    </row>
    <row r="16003" spans="1:4" x14ac:dyDescent="0.3">
      <c r="A16003">
        <v>16002</v>
      </c>
      <c r="B16003" s="1">
        <v>36526.040594305552</v>
      </c>
      <c r="C16003">
        <v>536.62400000000002</v>
      </c>
      <c r="D16003" s="2">
        <v>223.27760000000001</v>
      </c>
    </row>
    <row r="16004" spans="1:4" x14ac:dyDescent="0.3">
      <c r="A16004">
        <v>16003</v>
      </c>
      <c r="B16004" s="1">
        <v>36526.040594687503</v>
      </c>
      <c r="C16004">
        <v>536.65700000000004</v>
      </c>
      <c r="D16004" s="2">
        <v>223.2783</v>
      </c>
    </row>
    <row r="16005" spans="1:4" x14ac:dyDescent="0.3">
      <c r="A16005">
        <v>16004</v>
      </c>
      <c r="B16005" s="1">
        <v>36526.040595069448</v>
      </c>
      <c r="C16005">
        <v>536.69000000000005</v>
      </c>
      <c r="D16005" s="2">
        <v>223.28219999999999</v>
      </c>
    </row>
    <row r="16006" spans="1:4" x14ac:dyDescent="0.3">
      <c r="A16006">
        <v>16005</v>
      </c>
      <c r="B16006" s="1">
        <v>36526.040595451392</v>
      </c>
      <c r="C16006">
        <v>536.72299999999996</v>
      </c>
      <c r="D16006" s="2">
        <v>223.28550000000001</v>
      </c>
    </row>
    <row r="16007" spans="1:4" x14ac:dyDescent="0.3">
      <c r="A16007">
        <v>16006</v>
      </c>
      <c r="B16007" s="1">
        <v>36526.040595844905</v>
      </c>
      <c r="C16007">
        <v>536.75699999999995</v>
      </c>
      <c r="D16007" s="2">
        <v>223.28729999999999</v>
      </c>
    </row>
    <row r="16008" spans="1:4" x14ac:dyDescent="0.3">
      <c r="A16008">
        <v>16007</v>
      </c>
      <c r="B16008" s="1">
        <v>36526.040596226849</v>
      </c>
      <c r="C16008">
        <v>536.79</v>
      </c>
      <c r="D16008" s="2">
        <v>223.2963</v>
      </c>
    </row>
    <row r="16009" spans="1:4" x14ac:dyDescent="0.3">
      <c r="A16009">
        <v>16008</v>
      </c>
      <c r="B16009" s="1">
        <v>36526.040596608793</v>
      </c>
      <c r="C16009">
        <v>536.82299999999998</v>
      </c>
      <c r="D16009" s="2">
        <v>223.3048</v>
      </c>
    </row>
    <row r="16010" spans="1:4" x14ac:dyDescent="0.3">
      <c r="A16010">
        <v>16009</v>
      </c>
      <c r="B16010" s="1">
        <v>36526.040597002313</v>
      </c>
      <c r="C16010">
        <v>536.85699999999997</v>
      </c>
      <c r="D16010" s="2">
        <v>223.36340000000001</v>
      </c>
    </row>
    <row r="16011" spans="1:4" x14ac:dyDescent="0.3">
      <c r="A16011">
        <v>16010</v>
      </c>
      <c r="B16011" s="1">
        <v>36526.040597384257</v>
      </c>
      <c r="C16011">
        <v>536.89</v>
      </c>
      <c r="D16011" s="2">
        <v>223.3817</v>
      </c>
    </row>
    <row r="16012" spans="1:4" x14ac:dyDescent="0.3">
      <c r="A16012">
        <v>16011</v>
      </c>
      <c r="B16012" s="1">
        <v>36526.040597789353</v>
      </c>
      <c r="C16012">
        <v>536.92499999999995</v>
      </c>
      <c r="D16012" s="2">
        <v>223.3699</v>
      </c>
    </row>
    <row r="16013" spans="1:4" x14ac:dyDescent="0.3">
      <c r="A16013">
        <v>16012</v>
      </c>
      <c r="B16013" s="1">
        <v>36526.040598159721</v>
      </c>
      <c r="C16013">
        <v>536.95699999999999</v>
      </c>
      <c r="D16013" s="2">
        <v>223.38659999999999</v>
      </c>
    </row>
    <row r="16014" spans="1:4" x14ac:dyDescent="0.3">
      <c r="A16014">
        <v>16013</v>
      </c>
      <c r="B16014" s="1">
        <v>36526.040598541666</v>
      </c>
      <c r="C16014">
        <v>536.99</v>
      </c>
      <c r="D16014" s="2">
        <v>223.4033</v>
      </c>
    </row>
    <row r="16015" spans="1:4" x14ac:dyDescent="0.3">
      <c r="A16015">
        <v>16014</v>
      </c>
      <c r="B16015" s="1">
        <v>36526.04059892361</v>
      </c>
      <c r="C16015">
        <v>537.02300000000002</v>
      </c>
      <c r="D16015" s="2">
        <v>223.428</v>
      </c>
    </row>
    <row r="16016" spans="1:4" x14ac:dyDescent="0.3">
      <c r="A16016">
        <v>16015</v>
      </c>
      <c r="B16016" s="1">
        <v>36526.040599305554</v>
      </c>
      <c r="C16016">
        <v>537.05600000000004</v>
      </c>
      <c r="D16016" s="2">
        <v>223.44630000000001</v>
      </c>
    </row>
    <row r="16017" spans="1:4" x14ac:dyDescent="0.3">
      <c r="A16017">
        <v>16016</v>
      </c>
      <c r="B16017" s="1">
        <v>36526.040599699074</v>
      </c>
      <c r="C16017">
        <v>537.09</v>
      </c>
      <c r="D16017" s="2">
        <v>223.45339999999999</v>
      </c>
    </row>
    <row r="16018" spans="1:4" x14ac:dyDescent="0.3">
      <c r="A16018">
        <v>16017</v>
      </c>
      <c r="B16018" s="1">
        <v>36526.040600081018</v>
      </c>
      <c r="C16018">
        <v>537.12300000000005</v>
      </c>
      <c r="D16018" s="2">
        <v>223.4648</v>
      </c>
    </row>
    <row r="16019" spans="1:4" x14ac:dyDescent="0.3">
      <c r="A16019">
        <v>16018</v>
      </c>
      <c r="B16019" s="1">
        <v>36526.040600462962</v>
      </c>
      <c r="C16019">
        <v>537.15599999999995</v>
      </c>
      <c r="D16019" s="2">
        <v>223.46440000000001</v>
      </c>
    </row>
    <row r="16020" spans="1:4" x14ac:dyDescent="0.3">
      <c r="A16020">
        <v>16019</v>
      </c>
      <c r="B16020" s="1">
        <v>36526.040600856482</v>
      </c>
      <c r="C16020">
        <v>537.19000000000005</v>
      </c>
      <c r="D16020" s="2">
        <v>223.4539</v>
      </c>
    </row>
    <row r="16021" spans="1:4" x14ac:dyDescent="0.3">
      <c r="A16021">
        <v>16020</v>
      </c>
      <c r="B16021" s="1">
        <v>36526.040601238426</v>
      </c>
      <c r="C16021">
        <v>537.22299999999996</v>
      </c>
      <c r="D16021" s="2">
        <v>223.4451</v>
      </c>
    </row>
    <row r="16022" spans="1:4" x14ac:dyDescent="0.3">
      <c r="A16022">
        <v>16021</v>
      </c>
      <c r="B16022" s="1">
        <v>36526.040601620371</v>
      </c>
      <c r="C16022">
        <v>537.25599999999997</v>
      </c>
      <c r="D16022" s="2">
        <v>223.4512</v>
      </c>
    </row>
    <row r="16023" spans="1:4" x14ac:dyDescent="0.3">
      <c r="A16023">
        <v>16022</v>
      </c>
      <c r="B16023" s="1">
        <v>36526.040602013891</v>
      </c>
      <c r="C16023">
        <v>537.29</v>
      </c>
      <c r="D16023" s="2">
        <v>223.48009999999999</v>
      </c>
    </row>
    <row r="16024" spans="1:4" x14ac:dyDescent="0.3">
      <c r="A16024">
        <v>16023</v>
      </c>
      <c r="B16024" s="1">
        <v>36526.040602395835</v>
      </c>
      <c r="C16024">
        <v>537.32299999999998</v>
      </c>
      <c r="D16024" s="2">
        <v>223.50059999999999</v>
      </c>
    </row>
    <row r="16025" spans="1:4" x14ac:dyDescent="0.3">
      <c r="A16025">
        <v>16024</v>
      </c>
      <c r="B16025" s="1">
        <v>36526.040602777779</v>
      </c>
      <c r="C16025">
        <v>537.35599999999999</v>
      </c>
      <c r="D16025" s="2">
        <v>223.51400000000001</v>
      </c>
    </row>
    <row r="16026" spans="1:4" x14ac:dyDescent="0.3">
      <c r="A16026">
        <v>16025</v>
      </c>
      <c r="B16026" s="1">
        <v>36526.040603159723</v>
      </c>
      <c r="C16026">
        <v>537.38900000000001</v>
      </c>
      <c r="D16026" s="2">
        <v>223.536</v>
      </c>
    </row>
    <row r="16027" spans="1:4" x14ac:dyDescent="0.3">
      <c r="A16027">
        <v>16026</v>
      </c>
      <c r="B16027" s="1">
        <v>36526.040603553243</v>
      </c>
      <c r="C16027">
        <v>537.423</v>
      </c>
      <c r="D16027" s="2">
        <v>223.50020000000001</v>
      </c>
    </row>
    <row r="16028" spans="1:4" x14ac:dyDescent="0.3">
      <c r="A16028">
        <v>16027</v>
      </c>
      <c r="B16028" s="1">
        <v>36526.040603935187</v>
      </c>
      <c r="C16028">
        <v>537.45600000000002</v>
      </c>
      <c r="D16028" s="2">
        <v>223.51070000000001</v>
      </c>
    </row>
    <row r="16029" spans="1:4" x14ac:dyDescent="0.3">
      <c r="A16029">
        <v>16028</v>
      </c>
      <c r="B16029" s="1">
        <v>36526.040604317132</v>
      </c>
      <c r="C16029">
        <v>537.48900000000003</v>
      </c>
      <c r="D16029" s="2">
        <v>223.5179</v>
      </c>
    </row>
    <row r="16030" spans="1:4" x14ac:dyDescent="0.3">
      <c r="A16030">
        <v>16029</v>
      </c>
      <c r="B16030" s="1">
        <v>36526.040604710652</v>
      </c>
      <c r="C16030">
        <v>537.52300000000002</v>
      </c>
      <c r="D16030" s="2">
        <v>223.52629999999999</v>
      </c>
    </row>
    <row r="16031" spans="1:4" x14ac:dyDescent="0.3">
      <c r="A16031">
        <v>16030</v>
      </c>
      <c r="B16031" s="1">
        <v>36526.040605092596</v>
      </c>
      <c r="C16031">
        <v>537.55600000000004</v>
      </c>
      <c r="D16031" s="2">
        <v>223.52529999999999</v>
      </c>
    </row>
    <row r="16032" spans="1:4" x14ac:dyDescent="0.3">
      <c r="A16032">
        <v>16031</v>
      </c>
      <c r="B16032" s="1">
        <v>36526.04060547454</v>
      </c>
      <c r="C16032">
        <v>537.58900000000006</v>
      </c>
      <c r="D16032" s="2">
        <v>223.5299</v>
      </c>
    </row>
    <row r="16033" spans="1:4" x14ac:dyDescent="0.3">
      <c r="A16033">
        <v>16032</v>
      </c>
      <c r="B16033" s="1">
        <v>36526.040605868053</v>
      </c>
      <c r="C16033">
        <v>537.62300000000005</v>
      </c>
      <c r="D16033" s="2">
        <v>223.53360000000001</v>
      </c>
    </row>
    <row r="16034" spans="1:4" x14ac:dyDescent="0.3">
      <c r="A16034">
        <v>16033</v>
      </c>
      <c r="B16034" s="1">
        <v>36526.040606249997</v>
      </c>
      <c r="C16034">
        <v>537.65599999999995</v>
      </c>
      <c r="D16034" s="2">
        <v>223.52340000000001</v>
      </c>
    </row>
    <row r="16035" spans="1:4" x14ac:dyDescent="0.3">
      <c r="A16035">
        <v>16034</v>
      </c>
      <c r="B16035" s="1">
        <v>36526.040606631941</v>
      </c>
      <c r="C16035">
        <v>537.68899999999996</v>
      </c>
      <c r="D16035" s="2">
        <v>223.54390000000001</v>
      </c>
    </row>
    <row r="16036" spans="1:4" x14ac:dyDescent="0.3">
      <c r="A16036">
        <v>16035</v>
      </c>
      <c r="B16036" s="1">
        <v>36526.040607013892</v>
      </c>
      <c r="C16036">
        <v>537.72199999999998</v>
      </c>
      <c r="D16036" s="2">
        <v>223.54519999999999</v>
      </c>
    </row>
    <row r="16037" spans="1:4" x14ac:dyDescent="0.3">
      <c r="A16037">
        <v>16036</v>
      </c>
      <c r="B16037" s="1">
        <v>36526.040607407405</v>
      </c>
      <c r="C16037">
        <v>537.75599999999997</v>
      </c>
      <c r="D16037" s="2">
        <v>223.56209999999999</v>
      </c>
    </row>
    <row r="16038" spans="1:4" x14ac:dyDescent="0.3">
      <c r="A16038">
        <v>16037</v>
      </c>
      <c r="B16038" s="1">
        <v>36526.040607789349</v>
      </c>
      <c r="C16038">
        <v>537.78899999999999</v>
      </c>
      <c r="D16038" s="2">
        <v>223.56909999999999</v>
      </c>
    </row>
    <row r="16039" spans="1:4" x14ac:dyDescent="0.3">
      <c r="A16039">
        <v>16038</v>
      </c>
      <c r="B16039" s="1">
        <v>36526.040608171294</v>
      </c>
      <c r="C16039">
        <v>537.822</v>
      </c>
      <c r="D16039" s="2">
        <v>223.58670000000001</v>
      </c>
    </row>
    <row r="16040" spans="1:4" x14ac:dyDescent="0.3">
      <c r="A16040">
        <v>16039</v>
      </c>
      <c r="B16040" s="1">
        <v>36526.040608564814</v>
      </c>
      <c r="C16040">
        <v>537.85599999999999</v>
      </c>
      <c r="D16040" s="2">
        <v>223.5958</v>
      </c>
    </row>
    <row r="16041" spans="1:4" x14ac:dyDescent="0.3">
      <c r="A16041">
        <v>16040</v>
      </c>
      <c r="B16041" s="1">
        <v>36526.040608946758</v>
      </c>
      <c r="C16041">
        <v>537.88900000000001</v>
      </c>
      <c r="D16041" s="2">
        <v>223.61150000000001</v>
      </c>
    </row>
    <row r="16042" spans="1:4" x14ac:dyDescent="0.3">
      <c r="A16042">
        <v>16041</v>
      </c>
      <c r="B16042" s="1">
        <v>36526.040609328702</v>
      </c>
      <c r="C16042">
        <v>537.92200000000003</v>
      </c>
      <c r="D16042" s="2">
        <v>223.62110000000001</v>
      </c>
    </row>
    <row r="16043" spans="1:4" x14ac:dyDescent="0.3">
      <c r="A16043">
        <v>16042</v>
      </c>
      <c r="B16043" s="1">
        <v>36526.040609722222</v>
      </c>
      <c r="C16043">
        <v>537.95600000000002</v>
      </c>
      <c r="D16043" s="2">
        <v>223.63900000000001</v>
      </c>
    </row>
    <row r="16044" spans="1:4" x14ac:dyDescent="0.3">
      <c r="A16044">
        <v>16043</v>
      </c>
      <c r="B16044" s="1">
        <v>36526.040610104166</v>
      </c>
      <c r="C16044">
        <v>537.98900000000003</v>
      </c>
      <c r="D16044" s="2">
        <v>223.62289999999999</v>
      </c>
    </row>
    <row r="16045" spans="1:4" x14ac:dyDescent="0.3">
      <c r="A16045">
        <v>16044</v>
      </c>
      <c r="B16045" s="1">
        <v>36526.04061048611</v>
      </c>
      <c r="C16045">
        <v>538.02200000000005</v>
      </c>
      <c r="D16045" s="2">
        <v>223.6181</v>
      </c>
    </row>
    <row r="16046" spans="1:4" x14ac:dyDescent="0.3">
      <c r="A16046">
        <v>16045</v>
      </c>
      <c r="B16046" s="1">
        <v>36526.040610868055</v>
      </c>
      <c r="C16046">
        <v>538.05499999999995</v>
      </c>
      <c r="D16046" s="2">
        <v>223.6157</v>
      </c>
    </row>
    <row r="16047" spans="1:4" x14ac:dyDescent="0.3">
      <c r="A16047">
        <v>16046</v>
      </c>
      <c r="B16047" s="1">
        <v>36526.040611261575</v>
      </c>
      <c r="C16047">
        <v>538.08900000000006</v>
      </c>
      <c r="D16047" s="2">
        <v>223.64179999999999</v>
      </c>
    </row>
    <row r="16048" spans="1:4" x14ac:dyDescent="0.3">
      <c r="A16048">
        <v>16047</v>
      </c>
      <c r="B16048" s="1">
        <v>36526.040612418983</v>
      </c>
      <c r="C16048">
        <v>538.18899999999996</v>
      </c>
      <c r="D16048" s="2">
        <v>223.6807</v>
      </c>
    </row>
    <row r="16049" spans="1:4" x14ac:dyDescent="0.3">
      <c r="A16049">
        <v>16048</v>
      </c>
      <c r="B16049" s="1">
        <v>36526.040612800927</v>
      </c>
      <c r="C16049">
        <v>538.22199999999998</v>
      </c>
      <c r="D16049" s="2">
        <v>223.7081</v>
      </c>
    </row>
    <row r="16050" spans="1:4" x14ac:dyDescent="0.3">
      <c r="A16050">
        <v>16049</v>
      </c>
      <c r="B16050" s="1">
        <v>36526.040613182871</v>
      </c>
      <c r="C16050">
        <v>538.255</v>
      </c>
      <c r="D16050" s="2">
        <v>223.70509999999999</v>
      </c>
    </row>
    <row r="16051" spans="1:4" x14ac:dyDescent="0.3">
      <c r="A16051">
        <v>16050</v>
      </c>
      <c r="B16051" s="1">
        <v>36526.040613564815</v>
      </c>
      <c r="C16051">
        <v>538.28800000000001</v>
      </c>
      <c r="D16051" s="2">
        <v>223.69659999999999</v>
      </c>
    </row>
    <row r="16052" spans="1:4" x14ac:dyDescent="0.3">
      <c r="A16052">
        <v>16051</v>
      </c>
      <c r="B16052" s="1">
        <v>36526.040613958336</v>
      </c>
      <c r="C16052">
        <v>538.322</v>
      </c>
      <c r="D16052" s="2">
        <v>223.70480000000001</v>
      </c>
    </row>
    <row r="16053" spans="1:4" x14ac:dyDescent="0.3">
      <c r="A16053">
        <v>16052</v>
      </c>
      <c r="B16053" s="1">
        <v>36526.04061434028</v>
      </c>
      <c r="C16053">
        <v>538.35500000000002</v>
      </c>
      <c r="D16053" s="2">
        <v>223.7311</v>
      </c>
    </row>
    <row r="16054" spans="1:4" x14ac:dyDescent="0.3">
      <c r="A16054">
        <v>16053</v>
      </c>
      <c r="B16054" s="1">
        <v>36526.040614722224</v>
      </c>
      <c r="C16054">
        <v>538.38800000000003</v>
      </c>
      <c r="D16054" s="2">
        <v>223.74019999999999</v>
      </c>
    </row>
    <row r="16055" spans="1:4" x14ac:dyDescent="0.3">
      <c r="A16055">
        <v>16054</v>
      </c>
      <c r="B16055" s="1">
        <v>36526.040615115744</v>
      </c>
      <c r="C16055">
        <v>538.42200000000003</v>
      </c>
      <c r="D16055" s="2">
        <v>223.74590000000001</v>
      </c>
    </row>
    <row r="16056" spans="1:4" x14ac:dyDescent="0.3">
      <c r="A16056">
        <v>16055</v>
      </c>
      <c r="B16056" s="1">
        <v>36526.040615497688</v>
      </c>
      <c r="C16056">
        <v>538.45500000000004</v>
      </c>
      <c r="D16056" s="2">
        <v>223.74100000000001</v>
      </c>
    </row>
    <row r="16057" spans="1:4" x14ac:dyDescent="0.3">
      <c r="A16057">
        <v>16056</v>
      </c>
      <c r="B16057" s="1">
        <v>36526.040615879632</v>
      </c>
      <c r="C16057">
        <v>538.48800000000006</v>
      </c>
      <c r="D16057" s="2">
        <v>223.81049999999999</v>
      </c>
    </row>
    <row r="16058" spans="1:4" x14ac:dyDescent="0.3">
      <c r="A16058">
        <v>16057</v>
      </c>
      <c r="B16058" s="1">
        <v>36526.040616273145</v>
      </c>
      <c r="C16058">
        <v>538.52200000000005</v>
      </c>
      <c r="D16058" s="2">
        <v>223.81739999999999</v>
      </c>
    </row>
    <row r="16059" spans="1:4" x14ac:dyDescent="0.3">
      <c r="A16059">
        <v>16058</v>
      </c>
      <c r="B16059" s="1">
        <v>36526.040616655089</v>
      </c>
      <c r="C16059">
        <v>538.55499999999995</v>
      </c>
      <c r="D16059" s="2">
        <v>223.83109999999999</v>
      </c>
    </row>
    <row r="16060" spans="1:4" x14ac:dyDescent="0.3">
      <c r="A16060">
        <v>16059</v>
      </c>
      <c r="B16060" s="1">
        <v>36526.040617037041</v>
      </c>
      <c r="C16060">
        <v>538.58799999999997</v>
      </c>
      <c r="D16060" s="2">
        <v>223.76859999999999</v>
      </c>
    </row>
    <row r="16061" spans="1:4" x14ac:dyDescent="0.3">
      <c r="A16061">
        <v>16060</v>
      </c>
      <c r="B16061" s="1">
        <v>36526.040617418985</v>
      </c>
      <c r="C16061">
        <v>538.62099999999998</v>
      </c>
      <c r="D16061" s="2">
        <v>223.8237</v>
      </c>
    </row>
    <row r="16062" spans="1:4" x14ac:dyDescent="0.3">
      <c r="A16062">
        <v>16061</v>
      </c>
      <c r="B16062" s="1">
        <v>36526.040617812498</v>
      </c>
      <c r="C16062">
        <v>538.65499999999997</v>
      </c>
      <c r="D16062" s="2">
        <v>223.8475</v>
      </c>
    </row>
    <row r="16063" spans="1:4" x14ac:dyDescent="0.3">
      <c r="A16063">
        <v>16062</v>
      </c>
      <c r="B16063" s="1">
        <v>36526.040618194442</v>
      </c>
      <c r="C16063">
        <v>538.68799999999999</v>
      </c>
      <c r="D16063" s="2">
        <v>223.8708</v>
      </c>
    </row>
    <row r="16064" spans="1:4" x14ac:dyDescent="0.3">
      <c r="A16064">
        <v>16063</v>
      </c>
      <c r="B16064" s="1">
        <v>36526.040618576386</v>
      </c>
      <c r="C16064">
        <v>538.721</v>
      </c>
      <c r="D16064" s="2">
        <v>223.9101</v>
      </c>
    </row>
    <row r="16065" spans="1:4" x14ac:dyDescent="0.3">
      <c r="A16065">
        <v>16064</v>
      </c>
      <c r="B16065" s="1">
        <v>36526.040618969906</v>
      </c>
      <c r="C16065">
        <v>538.755</v>
      </c>
      <c r="D16065" s="2">
        <v>223.93899999999999</v>
      </c>
    </row>
    <row r="16066" spans="1:4" x14ac:dyDescent="0.3">
      <c r="A16066">
        <v>16065</v>
      </c>
      <c r="B16066" s="1">
        <v>36526.04061935185</v>
      </c>
      <c r="C16066">
        <v>538.78800000000001</v>
      </c>
      <c r="D16066" s="2">
        <v>223.94390000000001</v>
      </c>
    </row>
    <row r="16067" spans="1:4" x14ac:dyDescent="0.3">
      <c r="A16067">
        <v>16066</v>
      </c>
      <c r="B16067" s="1">
        <v>36526.040619733794</v>
      </c>
      <c r="C16067">
        <v>538.82100000000003</v>
      </c>
      <c r="D16067" s="2">
        <v>223.94239999999999</v>
      </c>
    </row>
    <row r="16068" spans="1:4" x14ac:dyDescent="0.3">
      <c r="A16068">
        <v>16067</v>
      </c>
      <c r="B16068" s="1">
        <v>36526.040620127314</v>
      </c>
      <c r="C16068">
        <v>538.85500000000002</v>
      </c>
      <c r="D16068" s="2">
        <v>223.9658</v>
      </c>
    </row>
    <row r="16069" spans="1:4" x14ac:dyDescent="0.3">
      <c r="A16069">
        <v>16068</v>
      </c>
      <c r="B16069" s="1">
        <v>36526.040620509259</v>
      </c>
      <c r="C16069">
        <v>538.88800000000003</v>
      </c>
      <c r="D16069" s="2">
        <v>224.0258</v>
      </c>
    </row>
    <row r="16070" spans="1:4" x14ac:dyDescent="0.3">
      <c r="A16070">
        <v>16069</v>
      </c>
      <c r="B16070" s="1">
        <v>36526.040620891203</v>
      </c>
      <c r="C16070">
        <v>538.92100000000005</v>
      </c>
      <c r="D16070" s="2">
        <v>224.0445</v>
      </c>
    </row>
    <row r="16071" spans="1:4" x14ac:dyDescent="0.3">
      <c r="A16071">
        <v>16070</v>
      </c>
      <c r="B16071" s="1">
        <v>36526.040621273147</v>
      </c>
      <c r="C16071">
        <v>538.95399999999995</v>
      </c>
      <c r="D16071" s="2">
        <v>224.09289999999999</v>
      </c>
    </row>
    <row r="16072" spans="1:4" x14ac:dyDescent="0.3">
      <c r="A16072">
        <v>16071</v>
      </c>
      <c r="B16072" s="1">
        <v>36526.040621666667</v>
      </c>
      <c r="C16072">
        <v>538.98800000000006</v>
      </c>
      <c r="D16072" s="2">
        <v>224.10409999999999</v>
      </c>
    </row>
    <row r="16073" spans="1:4" x14ac:dyDescent="0.3">
      <c r="A16073">
        <v>16072</v>
      </c>
      <c r="B16073" s="1">
        <v>36526.040622048611</v>
      </c>
      <c r="C16073">
        <v>539.02099999999996</v>
      </c>
      <c r="D16073" s="2">
        <v>224.11439999999999</v>
      </c>
    </row>
    <row r="16074" spans="1:4" x14ac:dyDescent="0.3">
      <c r="A16074">
        <v>16073</v>
      </c>
      <c r="B16074" s="1">
        <v>36526.040622430555</v>
      </c>
      <c r="C16074">
        <v>539.05399999999997</v>
      </c>
      <c r="D16074" s="2">
        <v>224.1344</v>
      </c>
    </row>
    <row r="16075" spans="1:4" x14ac:dyDescent="0.3">
      <c r="A16075">
        <v>16074</v>
      </c>
      <c r="B16075" s="1">
        <v>36526.040622824075</v>
      </c>
      <c r="C16075">
        <v>539.08799999999997</v>
      </c>
      <c r="D16075" s="2">
        <v>224.15350000000001</v>
      </c>
    </row>
    <row r="16076" spans="1:4" x14ac:dyDescent="0.3">
      <c r="A16076">
        <v>16075</v>
      </c>
      <c r="B16076" s="1">
        <v>36526.04062320602</v>
      </c>
      <c r="C16076">
        <v>539.12099999999998</v>
      </c>
      <c r="D16076" s="2">
        <v>224.1634</v>
      </c>
    </row>
    <row r="16077" spans="1:4" x14ac:dyDescent="0.3">
      <c r="A16077">
        <v>16076</v>
      </c>
      <c r="B16077" s="1">
        <v>36526.040623587964</v>
      </c>
      <c r="C16077">
        <v>539.154</v>
      </c>
      <c r="D16077" s="2">
        <v>224.1626</v>
      </c>
    </row>
    <row r="16078" spans="1:4" x14ac:dyDescent="0.3">
      <c r="A16078">
        <v>16077</v>
      </c>
      <c r="B16078" s="1">
        <v>36526.040623981484</v>
      </c>
      <c r="C16078">
        <v>539.18799999999999</v>
      </c>
      <c r="D16078" s="2">
        <v>224.1909</v>
      </c>
    </row>
    <row r="16079" spans="1:4" x14ac:dyDescent="0.3">
      <c r="A16079">
        <v>16078</v>
      </c>
      <c r="B16079" s="1">
        <v>36526.040624363428</v>
      </c>
      <c r="C16079">
        <v>539.221</v>
      </c>
      <c r="D16079" s="2">
        <v>224.24260000000001</v>
      </c>
    </row>
    <row r="16080" spans="1:4" x14ac:dyDescent="0.3">
      <c r="A16080">
        <v>16079</v>
      </c>
      <c r="B16080" s="1">
        <v>36526.040624745372</v>
      </c>
      <c r="C16080">
        <v>539.25400000000002</v>
      </c>
      <c r="D16080" s="2">
        <v>224.26910000000001</v>
      </c>
    </row>
    <row r="16081" spans="1:4" x14ac:dyDescent="0.3">
      <c r="A16081">
        <v>16080</v>
      </c>
      <c r="B16081" s="1">
        <v>36526.040625127316</v>
      </c>
      <c r="C16081">
        <v>539.28700000000003</v>
      </c>
      <c r="D16081" s="2">
        <v>224.28970000000001</v>
      </c>
    </row>
    <row r="16082" spans="1:4" x14ac:dyDescent="0.3">
      <c r="A16082">
        <v>16081</v>
      </c>
      <c r="B16082" s="1">
        <v>36526.040625520836</v>
      </c>
      <c r="C16082">
        <v>539.32100000000003</v>
      </c>
      <c r="D16082" s="2">
        <v>224.27440000000001</v>
      </c>
    </row>
    <row r="16083" spans="1:4" x14ac:dyDescent="0.3">
      <c r="A16083">
        <v>16082</v>
      </c>
      <c r="B16083" s="1">
        <v>36526.04062590278</v>
      </c>
      <c r="C16083">
        <v>539.35400000000004</v>
      </c>
      <c r="D16083" s="2">
        <v>224.2953</v>
      </c>
    </row>
    <row r="16084" spans="1:4" x14ac:dyDescent="0.3">
      <c r="A16084">
        <v>16083</v>
      </c>
      <c r="B16084" s="1">
        <v>36526.040626284725</v>
      </c>
      <c r="C16084">
        <v>539.38699999999994</v>
      </c>
      <c r="D16084" s="2">
        <v>224.31489999999999</v>
      </c>
    </row>
    <row r="16085" spans="1:4" x14ac:dyDescent="0.3">
      <c r="A16085">
        <v>16084</v>
      </c>
      <c r="B16085" s="1">
        <v>36526.040626678237</v>
      </c>
      <c r="C16085">
        <v>539.42100000000005</v>
      </c>
      <c r="D16085" s="2">
        <v>224.32689999999999</v>
      </c>
    </row>
    <row r="16086" spans="1:4" x14ac:dyDescent="0.3">
      <c r="A16086">
        <v>16085</v>
      </c>
      <c r="B16086" s="1">
        <v>36526.040627060182</v>
      </c>
      <c r="C16086">
        <v>539.45399999999995</v>
      </c>
      <c r="D16086" s="2">
        <v>224.34630000000001</v>
      </c>
    </row>
    <row r="16087" spans="1:4" x14ac:dyDescent="0.3">
      <c r="A16087">
        <v>16086</v>
      </c>
      <c r="B16087" s="1">
        <v>36526.040627442133</v>
      </c>
      <c r="C16087">
        <v>539.48699999999997</v>
      </c>
      <c r="D16087" s="2">
        <v>224.3554</v>
      </c>
    </row>
    <row r="16088" spans="1:4" x14ac:dyDescent="0.3">
      <c r="A16088">
        <v>16087</v>
      </c>
      <c r="B16088" s="1">
        <v>36526.040627824077</v>
      </c>
      <c r="C16088">
        <v>539.52</v>
      </c>
      <c r="D16088" s="2">
        <v>224.36709999999999</v>
      </c>
    </row>
    <row r="16089" spans="1:4" x14ac:dyDescent="0.3">
      <c r="A16089">
        <v>16088</v>
      </c>
      <c r="B16089" s="1">
        <v>36526.04062821759</v>
      </c>
      <c r="C16089">
        <v>539.55399999999997</v>
      </c>
      <c r="D16089" s="2">
        <v>224.38810000000001</v>
      </c>
    </row>
    <row r="16090" spans="1:4" x14ac:dyDescent="0.3">
      <c r="A16090">
        <v>16089</v>
      </c>
      <c r="B16090" s="1">
        <v>36526.040628599534</v>
      </c>
      <c r="C16090">
        <v>539.58699999999999</v>
      </c>
      <c r="D16090" s="2">
        <v>224.40469999999999</v>
      </c>
    </row>
    <row r="16091" spans="1:4" x14ac:dyDescent="0.3">
      <c r="A16091">
        <v>16090</v>
      </c>
      <c r="B16091" s="1">
        <v>36526.040628981478</v>
      </c>
      <c r="C16091">
        <v>539.62</v>
      </c>
      <c r="D16091" s="2">
        <v>224.42519999999999</v>
      </c>
    </row>
    <row r="16092" spans="1:4" x14ac:dyDescent="0.3">
      <c r="A16092">
        <v>16091</v>
      </c>
      <c r="B16092" s="1">
        <v>36526.040629374998</v>
      </c>
      <c r="C16092">
        <v>539.654</v>
      </c>
      <c r="D16092" s="2">
        <v>224.42240000000001</v>
      </c>
    </row>
    <row r="16093" spans="1:4" x14ac:dyDescent="0.3">
      <c r="A16093">
        <v>16092</v>
      </c>
      <c r="B16093" s="1">
        <v>36526.040629756943</v>
      </c>
      <c r="C16093">
        <v>539.68700000000001</v>
      </c>
      <c r="D16093" s="2">
        <v>224.45150000000001</v>
      </c>
    </row>
    <row r="16094" spans="1:4" x14ac:dyDescent="0.3">
      <c r="A16094">
        <v>16093</v>
      </c>
      <c r="B16094" s="1">
        <v>36526.040630138887</v>
      </c>
      <c r="C16094">
        <v>539.72</v>
      </c>
      <c r="D16094" s="2">
        <v>224.43979999999999</v>
      </c>
    </row>
    <row r="16095" spans="1:4" x14ac:dyDescent="0.3">
      <c r="A16095">
        <v>16094</v>
      </c>
      <c r="B16095" s="1">
        <v>36526.040630532407</v>
      </c>
      <c r="C16095">
        <v>539.75400000000002</v>
      </c>
      <c r="D16095" s="2">
        <v>224.45509999999999</v>
      </c>
    </row>
    <row r="16096" spans="1:4" x14ac:dyDescent="0.3">
      <c r="A16096">
        <v>16095</v>
      </c>
      <c r="B16096" s="1">
        <v>36526.040630914351</v>
      </c>
      <c r="C16096">
        <v>539.78700000000003</v>
      </c>
      <c r="D16096" s="2">
        <v>224.42840000000001</v>
      </c>
    </row>
    <row r="16097" spans="1:4" x14ac:dyDescent="0.3">
      <c r="A16097">
        <v>16096</v>
      </c>
      <c r="B16097" s="1">
        <v>36526.040631296295</v>
      </c>
      <c r="C16097">
        <v>539.82000000000005</v>
      </c>
      <c r="D16097" s="2">
        <v>224.44059999999999</v>
      </c>
    </row>
    <row r="16098" spans="1:4" x14ac:dyDescent="0.3">
      <c r="A16098">
        <v>16097</v>
      </c>
      <c r="B16098" s="1">
        <v>36526.040631678239</v>
      </c>
      <c r="C16098">
        <v>539.85299999999995</v>
      </c>
      <c r="D16098" s="2">
        <v>224.4325</v>
      </c>
    </row>
    <row r="16099" spans="1:4" x14ac:dyDescent="0.3">
      <c r="A16099">
        <v>16098</v>
      </c>
      <c r="B16099" s="1">
        <v>36526.040632071759</v>
      </c>
      <c r="C16099">
        <v>539.88699999999994</v>
      </c>
      <c r="D16099" s="2">
        <v>224.43100000000001</v>
      </c>
    </row>
    <row r="16100" spans="1:4" x14ac:dyDescent="0.3">
      <c r="A16100">
        <v>16099</v>
      </c>
      <c r="B16100" s="1">
        <v>36526.040632453703</v>
      </c>
      <c r="C16100">
        <v>539.91999999999996</v>
      </c>
      <c r="D16100" s="2">
        <v>224.4281</v>
      </c>
    </row>
    <row r="16101" spans="1:4" x14ac:dyDescent="0.3">
      <c r="A16101">
        <v>16100</v>
      </c>
      <c r="B16101" s="1">
        <v>36526.040632835648</v>
      </c>
      <c r="C16101">
        <v>539.95299999999997</v>
      </c>
      <c r="D16101" s="2">
        <v>224.44149999999999</v>
      </c>
    </row>
    <row r="16102" spans="1:4" x14ac:dyDescent="0.3">
      <c r="A16102">
        <v>16101</v>
      </c>
      <c r="B16102" s="1">
        <v>36526.040633229168</v>
      </c>
      <c r="C16102">
        <v>539.98699999999997</v>
      </c>
      <c r="D16102" s="2">
        <v>224.45509999999999</v>
      </c>
    </row>
    <row r="16103" spans="1:4" x14ac:dyDescent="0.3">
      <c r="A16103">
        <v>16102</v>
      </c>
      <c r="B16103" s="1">
        <v>36526.040633611112</v>
      </c>
      <c r="C16103">
        <v>540.02</v>
      </c>
      <c r="D16103" s="2">
        <v>224.4511</v>
      </c>
    </row>
    <row r="16104" spans="1:4" x14ac:dyDescent="0.3">
      <c r="A16104">
        <v>16103</v>
      </c>
      <c r="B16104" s="1">
        <v>36526.040633993056</v>
      </c>
      <c r="C16104">
        <v>540.053</v>
      </c>
      <c r="D16104" s="2">
        <v>224.4494</v>
      </c>
    </row>
    <row r="16105" spans="1:4" x14ac:dyDescent="0.3">
      <c r="A16105">
        <v>16104</v>
      </c>
      <c r="B16105" s="1">
        <v>36526.040634386576</v>
      </c>
      <c r="C16105">
        <v>540.08699999999999</v>
      </c>
      <c r="D16105" s="2">
        <v>224.46610000000001</v>
      </c>
    </row>
    <row r="16106" spans="1:4" x14ac:dyDescent="0.3">
      <c r="A16106">
        <v>16105</v>
      </c>
      <c r="B16106" s="1">
        <v>36526.04063476852</v>
      </c>
      <c r="C16106">
        <v>540.12</v>
      </c>
      <c r="D16106" s="2">
        <v>224.45740000000001</v>
      </c>
    </row>
    <row r="16107" spans="1:4" x14ac:dyDescent="0.3">
      <c r="A16107">
        <v>16106</v>
      </c>
      <c r="B16107" s="1">
        <v>36526.040635150464</v>
      </c>
      <c r="C16107">
        <v>540.15300000000002</v>
      </c>
      <c r="D16107" s="2">
        <v>224.47470000000001</v>
      </c>
    </row>
    <row r="16108" spans="1:4" x14ac:dyDescent="0.3">
      <c r="A16108">
        <v>16107</v>
      </c>
      <c r="B16108" s="1">
        <v>36526.040635532408</v>
      </c>
      <c r="C16108">
        <v>540.18600000000004</v>
      </c>
      <c r="D16108" s="2">
        <v>224.5076</v>
      </c>
    </row>
    <row r="16109" spans="1:4" x14ac:dyDescent="0.3">
      <c r="A16109">
        <v>16108</v>
      </c>
      <c r="B16109" s="1">
        <v>36526.040635925929</v>
      </c>
      <c r="C16109">
        <v>540.22</v>
      </c>
      <c r="D16109" s="2">
        <v>224.5549</v>
      </c>
    </row>
    <row r="16110" spans="1:4" x14ac:dyDescent="0.3">
      <c r="A16110">
        <v>16109</v>
      </c>
      <c r="B16110" s="1">
        <v>36526.040636307873</v>
      </c>
      <c r="C16110">
        <v>540.25300000000004</v>
      </c>
      <c r="D16110" s="2">
        <v>224.57660000000001</v>
      </c>
    </row>
    <row r="16111" spans="1:4" x14ac:dyDescent="0.3">
      <c r="A16111">
        <v>16110</v>
      </c>
      <c r="B16111" s="1">
        <v>36526.040636689817</v>
      </c>
      <c r="C16111">
        <v>540.28599999999994</v>
      </c>
      <c r="D16111" s="2">
        <v>224.60239999999999</v>
      </c>
    </row>
    <row r="16112" spans="1:4" x14ac:dyDescent="0.3">
      <c r="A16112">
        <v>16111</v>
      </c>
      <c r="B16112" s="1">
        <v>36526.04063708333</v>
      </c>
      <c r="C16112">
        <v>540.32000000000005</v>
      </c>
      <c r="D16112" s="2">
        <v>224.6054</v>
      </c>
    </row>
    <row r="16113" spans="1:4" x14ac:dyDescent="0.3">
      <c r="A16113">
        <v>16112</v>
      </c>
      <c r="B16113" s="1">
        <v>36526.040637465281</v>
      </c>
      <c r="C16113">
        <v>540.35299999999995</v>
      </c>
      <c r="D16113" s="2">
        <v>224.61080000000001</v>
      </c>
    </row>
    <row r="16114" spans="1:4" x14ac:dyDescent="0.3">
      <c r="A16114">
        <v>16113</v>
      </c>
      <c r="B16114" s="1">
        <v>36526.040637847225</v>
      </c>
      <c r="C16114">
        <v>540.38599999999997</v>
      </c>
      <c r="D16114" s="2">
        <v>224.63329999999999</v>
      </c>
    </row>
    <row r="16115" spans="1:4" x14ac:dyDescent="0.3">
      <c r="A16115">
        <v>16114</v>
      </c>
      <c r="B16115" s="1">
        <v>36526.040638240738</v>
      </c>
      <c r="C16115">
        <v>540.41999999999996</v>
      </c>
      <c r="D16115" s="2">
        <v>224.63800000000001</v>
      </c>
    </row>
    <row r="16116" spans="1:4" x14ac:dyDescent="0.3">
      <c r="A16116">
        <v>16115</v>
      </c>
      <c r="B16116" s="1">
        <v>36526.040638622682</v>
      </c>
      <c r="C16116">
        <v>540.45299999999997</v>
      </c>
      <c r="D16116" s="2">
        <v>224.672</v>
      </c>
    </row>
    <row r="16117" spans="1:4" x14ac:dyDescent="0.3">
      <c r="A16117">
        <v>16116</v>
      </c>
      <c r="B16117" s="1">
        <v>36526.040639004626</v>
      </c>
      <c r="C16117">
        <v>540.48599999999999</v>
      </c>
      <c r="D16117" s="2">
        <v>224.6739</v>
      </c>
    </row>
    <row r="16118" spans="1:4" x14ac:dyDescent="0.3">
      <c r="A16118">
        <v>16117</v>
      </c>
      <c r="B16118" s="1">
        <v>36526.040639386571</v>
      </c>
      <c r="C16118">
        <v>540.51900000000001</v>
      </c>
      <c r="D16118" s="2">
        <v>224.68360000000001</v>
      </c>
    </row>
    <row r="16119" spans="1:4" x14ac:dyDescent="0.3">
      <c r="A16119">
        <v>16118</v>
      </c>
      <c r="B16119" s="1">
        <v>36526.040639780091</v>
      </c>
      <c r="C16119">
        <v>540.553</v>
      </c>
      <c r="D16119" s="2">
        <v>224.69579999999999</v>
      </c>
    </row>
    <row r="16120" spans="1:4" x14ac:dyDescent="0.3">
      <c r="A16120">
        <v>16119</v>
      </c>
      <c r="B16120" s="1">
        <v>36526.040640162035</v>
      </c>
      <c r="C16120">
        <v>540.58600000000001</v>
      </c>
      <c r="D16120" s="2">
        <v>224.69460000000001</v>
      </c>
    </row>
    <row r="16121" spans="1:4" x14ac:dyDescent="0.3">
      <c r="A16121">
        <v>16120</v>
      </c>
      <c r="B16121" s="1">
        <v>36526.040640543979</v>
      </c>
      <c r="C16121">
        <v>540.61900000000003</v>
      </c>
      <c r="D16121" s="2">
        <v>224.69460000000001</v>
      </c>
    </row>
    <row r="16122" spans="1:4" x14ac:dyDescent="0.3">
      <c r="A16122">
        <v>16121</v>
      </c>
      <c r="B16122" s="1">
        <v>36526.040640937499</v>
      </c>
      <c r="C16122">
        <v>540.65300000000002</v>
      </c>
      <c r="D16122" s="2">
        <v>224.71350000000001</v>
      </c>
    </row>
    <row r="16123" spans="1:4" x14ac:dyDescent="0.3">
      <c r="A16123">
        <v>16122</v>
      </c>
      <c r="B16123" s="1">
        <v>36526.040641319443</v>
      </c>
      <c r="C16123">
        <v>540.68600000000004</v>
      </c>
      <c r="D16123" s="2">
        <v>224.72900000000001</v>
      </c>
    </row>
    <row r="16124" spans="1:4" x14ac:dyDescent="0.3">
      <c r="A16124">
        <v>16123</v>
      </c>
      <c r="B16124" s="1">
        <v>36526.040641701387</v>
      </c>
      <c r="C16124">
        <v>540.71900000000005</v>
      </c>
      <c r="D16124" s="2">
        <v>224.7345</v>
      </c>
    </row>
    <row r="16125" spans="1:4" x14ac:dyDescent="0.3">
      <c r="A16125">
        <v>16124</v>
      </c>
      <c r="B16125" s="1">
        <v>36526.040642083331</v>
      </c>
      <c r="C16125">
        <v>540.75199999999995</v>
      </c>
      <c r="D16125" s="2">
        <v>224.75219999999999</v>
      </c>
    </row>
    <row r="16126" spans="1:4" x14ac:dyDescent="0.3">
      <c r="A16126">
        <v>16125</v>
      </c>
      <c r="B16126" s="1">
        <v>36526.040642476852</v>
      </c>
      <c r="C16126">
        <v>540.78599999999994</v>
      </c>
      <c r="D16126" s="2">
        <v>224.74639999999999</v>
      </c>
    </row>
    <row r="16127" spans="1:4" x14ac:dyDescent="0.3">
      <c r="A16127">
        <v>16126</v>
      </c>
      <c r="B16127" s="1">
        <v>36526.040642858796</v>
      </c>
      <c r="C16127">
        <v>540.81899999999996</v>
      </c>
      <c r="D16127" s="2">
        <v>224.7551</v>
      </c>
    </row>
    <row r="16128" spans="1:4" x14ac:dyDescent="0.3">
      <c r="A16128">
        <v>16127</v>
      </c>
      <c r="B16128" s="1">
        <v>36526.04064324074</v>
      </c>
      <c r="C16128">
        <v>540.85199999999998</v>
      </c>
      <c r="D16128" s="2">
        <v>224.74959999999999</v>
      </c>
    </row>
    <row r="16129" spans="1:4" x14ac:dyDescent="0.3">
      <c r="A16129">
        <v>16128</v>
      </c>
      <c r="B16129" s="1">
        <v>36526.04064363426</v>
      </c>
      <c r="C16129">
        <v>540.88599999999997</v>
      </c>
      <c r="D16129" s="2">
        <v>224.76929999999999</v>
      </c>
    </row>
    <row r="16130" spans="1:4" x14ac:dyDescent="0.3">
      <c r="A16130">
        <v>16129</v>
      </c>
      <c r="B16130" s="1">
        <v>36526.040644016204</v>
      </c>
      <c r="C16130">
        <v>540.91899999999998</v>
      </c>
      <c r="D16130" s="2">
        <v>224.7809</v>
      </c>
    </row>
    <row r="16131" spans="1:4" x14ac:dyDescent="0.3">
      <c r="A16131">
        <v>16130</v>
      </c>
      <c r="B16131" s="1">
        <v>36526.040644398148</v>
      </c>
      <c r="C16131">
        <v>540.952</v>
      </c>
      <c r="D16131" s="2">
        <v>224.7929</v>
      </c>
    </row>
    <row r="16132" spans="1:4" x14ac:dyDescent="0.3">
      <c r="A16132">
        <v>16131</v>
      </c>
      <c r="B16132" s="1">
        <v>36526.040644791668</v>
      </c>
      <c r="C16132">
        <v>540.98599999999999</v>
      </c>
      <c r="D16132" s="2">
        <v>224.79470000000001</v>
      </c>
    </row>
    <row r="16133" spans="1:4" x14ac:dyDescent="0.3">
      <c r="A16133">
        <v>16132</v>
      </c>
      <c r="B16133" s="1">
        <v>36526.040645173613</v>
      </c>
      <c r="C16133">
        <v>541.01900000000001</v>
      </c>
      <c r="D16133" s="2">
        <v>224.78809999999999</v>
      </c>
    </row>
    <row r="16134" spans="1:4" x14ac:dyDescent="0.3">
      <c r="A16134">
        <v>16133</v>
      </c>
      <c r="B16134" s="1">
        <v>36526.040645555557</v>
      </c>
      <c r="C16134">
        <v>541.05200000000002</v>
      </c>
      <c r="D16134" s="2">
        <v>224.79910000000001</v>
      </c>
    </row>
    <row r="16135" spans="1:4" x14ac:dyDescent="0.3">
      <c r="A16135">
        <v>16134</v>
      </c>
      <c r="B16135" s="1">
        <v>36526.040645937501</v>
      </c>
      <c r="C16135">
        <v>541.08500000000004</v>
      </c>
      <c r="D16135" s="2">
        <v>224.81100000000001</v>
      </c>
    </row>
    <row r="16136" spans="1:4" x14ac:dyDescent="0.3">
      <c r="A16136">
        <v>16135</v>
      </c>
      <c r="B16136" s="1">
        <v>36526.040647094909</v>
      </c>
      <c r="C16136">
        <v>541.18499999999995</v>
      </c>
      <c r="D16136" s="2">
        <v>224.84710000000001</v>
      </c>
    </row>
    <row r="16137" spans="1:4" x14ac:dyDescent="0.3">
      <c r="A16137">
        <v>16136</v>
      </c>
      <c r="B16137" s="1">
        <v>36526.040647488429</v>
      </c>
      <c r="C16137">
        <v>541.21900000000005</v>
      </c>
      <c r="D16137" s="2">
        <v>224.8569</v>
      </c>
    </row>
    <row r="16138" spans="1:4" x14ac:dyDescent="0.3">
      <c r="A16138">
        <v>16137</v>
      </c>
      <c r="B16138" s="1">
        <v>36526.040647870374</v>
      </c>
      <c r="C16138">
        <v>541.25199999999995</v>
      </c>
      <c r="D16138" s="2">
        <v>224.8766</v>
      </c>
    </row>
    <row r="16139" spans="1:4" x14ac:dyDescent="0.3">
      <c r="A16139">
        <v>16138</v>
      </c>
      <c r="B16139" s="1">
        <v>36526.040648252318</v>
      </c>
      <c r="C16139">
        <v>541.28499999999997</v>
      </c>
      <c r="D16139" s="2">
        <v>224.8819</v>
      </c>
    </row>
    <row r="16140" spans="1:4" x14ac:dyDescent="0.3">
      <c r="A16140">
        <v>16139</v>
      </c>
      <c r="B16140" s="1">
        <v>36526.040648645831</v>
      </c>
      <c r="C16140">
        <v>541.31899999999996</v>
      </c>
      <c r="D16140" s="2">
        <v>224.87620000000001</v>
      </c>
    </row>
    <row r="16141" spans="1:4" x14ac:dyDescent="0.3">
      <c r="A16141">
        <v>16140</v>
      </c>
      <c r="B16141" s="1">
        <v>36526.040649027775</v>
      </c>
      <c r="C16141">
        <v>541.35199999999998</v>
      </c>
      <c r="D16141" s="2">
        <v>224.88929999999999</v>
      </c>
    </row>
    <row r="16142" spans="1:4" x14ac:dyDescent="0.3">
      <c r="A16142">
        <v>16141</v>
      </c>
      <c r="B16142" s="1">
        <v>36526.040649409719</v>
      </c>
      <c r="C16142">
        <v>541.38499999999999</v>
      </c>
      <c r="D16142" s="2">
        <v>224.87190000000001</v>
      </c>
    </row>
    <row r="16143" spans="1:4" x14ac:dyDescent="0.3">
      <c r="A16143">
        <v>16142</v>
      </c>
      <c r="B16143" s="1">
        <v>36526.04064979167</v>
      </c>
      <c r="C16143">
        <v>541.41800000000001</v>
      </c>
      <c r="D16143" s="2">
        <v>224.89519999999999</v>
      </c>
    </row>
    <row r="16144" spans="1:4" x14ac:dyDescent="0.3">
      <c r="A16144">
        <v>16143</v>
      </c>
      <c r="B16144" s="1">
        <v>36526.040650185183</v>
      </c>
      <c r="C16144">
        <v>541.452</v>
      </c>
      <c r="D16144" s="2">
        <v>224.88659999999999</v>
      </c>
    </row>
    <row r="16145" spans="1:4" x14ac:dyDescent="0.3">
      <c r="A16145">
        <v>16144</v>
      </c>
      <c r="B16145" s="1">
        <v>36526.040650567127</v>
      </c>
      <c r="C16145">
        <v>541.48500000000001</v>
      </c>
      <c r="D16145" s="2">
        <v>224.89869999999999</v>
      </c>
    </row>
    <row r="16146" spans="1:4" x14ac:dyDescent="0.3">
      <c r="A16146">
        <v>16145</v>
      </c>
      <c r="B16146" s="1">
        <v>36526.040650949071</v>
      </c>
      <c r="C16146">
        <v>541.51800000000003</v>
      </c>
      <c r="D16146" s="2">
        <v>224.922</v>
      </c>
    </row>
    <row r="16147" spans="1:4" x14ac:dyDescent="0.3">
      <c r="A16147">
        <v>16146</v>
      </c>
      <c r="B16147" s="1">
        <v>36526.040651342591</v>
      </c>
      <c r="C16147">
        <v>541.55200000000002</v>
      </c>
      <c r="D16147" s="2">
        <v>224.93559999999999</v>
      </c>
    </row>
    <row r="16148" spans="1:4" x14ac:dyDescent="0.3">
      <c r="A16148">
        <v>16147</v>
      </c>
      <c r="B16148" s="1">
        <v>36526.040651724536</v>
      </c>
      <c r="C16148">
        <v>541.58500000000004</v>
      </c>
      <c r="D16148" s="2">
        <v>224.94560000000001</v>
      </c>
    </row>
    <row r="16149" spans="1:4" x14ac:dyDescent="0.3">
      <c r="A16149">
        <v>16148</v>
      </c>
      <c r="B16149" s="1">
        <v>36526.04065210648</v>
      </c>
      <c r="C16149">
        <v>541.61800000000005</v>
      </c>
      <c r="D16149" s="2">
        <v>224.9513</v>
      </c>
    </row>
    <row r="16150" spans="1:4" x14ac:dyDescent="0.3">
      <c r="A16150">
        <v>16149</v>
      </c>
      <c r="B16150" s="1">
        <v>36526.0406525</v>
      </c>
      <c r="C16150">
        <v>541.65200000000004</v>
      </c>
      <c r="D16150" s="2">
        <v>224.94909999999999</v>
      </c>
    </row>
    <row r="16151" spans="1:4" x14ac:dyDescent="0.3">
      <c r="A16151">
        <v>16150</v>
      </c>
      <c r="B16151" s="1">
        <v>36526.040652881944</v>
      </c>
      <c r="C16151">
        <v>541.68499999999995</v>
      </c>
      <c r="D16151" s="2">
        <v>224.97720000000001</v>
      </c>
    </row>
    <row r="16152" spans="1:4" x14ac:dyDescent="0.3">
      <c r="A16152">
        <v>16151</v>
      </c>
      <c r="B16152" s="1">
        <v>36526.040653263888</v>
      </c>
      <c r="C16152">
        <v>541.71799999999996</v>
      </c>
      <c r="D16152" s="2">
        <v>224.97630000000001</v>
      </c>
    </row>
    <row r="16153" spans="1:4" x14ac:dyDescent="0.3">
      <c r="A16153">
        <v>16152</v>
      </c>
      <c r="B16153" s="1">
        <v>36526.040653645832</v>
      </c>
      <c r="C16153">
        <v>541.75099999999998</v>
      </c>
      <c r="D16153" s="2">
        <v>224.99680000000001</v>
      </c>
    </row>
    <row r="16154" spans="1:4" x14ac:dyDescent="0.3">
      <c r="A16154">
        <v>16153</v>
      </c>
      <c r="B16154" s="1">
        <v>36526.040654039352</v>
      </c>
      <c r="C16154">
        <v>541.78499999999997</v>
      </c>
      <c r="D16154" s="2">
        <v>225.01669999999999</v>
      </c>
    </row>
    <row r="16155" spans="1:4" x14ac:dyDescent="0.3">
      <c r="A16155">
        <v>16154</v>
      </c>
      <c r="B16155" s="1">
        <v>36526.040654421296</v>
      </c>
      <c r="C16155">
        <v>541.81799999999998</v>
      </c>
      <c r="D16155" s="2">
        <v>225.01750000000001</v>
      </c>
    </row>
    <row r="16156" spans="1:4" x14ac:dyDescent="0.3">
      <c r="A16156">
        <v>16155</v>
      </c>
      <c r="B16156" s="1">
        <v>36526.040654803241</v>
      </c>
      <c r="C16156">
        <v>541.851</v>
      </c>
      <c r="D16156" s="2">
        <v>225.03800000000001</v>
      </c>
    </row>
    <row r="16157" spans="1:4" x14ac:dyDescent="0.3">
      <c r="A16157">
        <v>16156</v>
      </c>
      <c r="B16157" s="1">
        <v>36526.040655196761</v>
      </c>
      <c r="C16157">
        <v>541.88499999999999</v>
      </c>
      <c r="D16157" s="2">
        <v>225.05109999999999</v>
      </c>
    </row>
    <row r="16158" spans="1:4" x14ac:dyDescent="0.3">
      <c r="A16158">
        <v>16157</v>
      </c>
      <c r="B16158" s="1">
        <v>36526.040655578705</v>
      </c>
      <c r="C16158">
        <v>541.91800000000001</v>
      </c>
      <c r="D16158" s="2">
        <v>225.0788</v>
      </c>
    </row>
    <row r="16159" spans="1:4" x14ac:dyDescent="0.3">
      <c r="A16159">
        <v>16158</v>
      </c>
      <c r="B16159" s="1">
        <v>36526.040655960649</v>
      </c>
      <c r="C16159">
        <v>541.95100000000002</v>
      </c>
      <c r="D16159" s="2">
        <v>225.08789999999999</v>
      </c>
    </row>
    <row r="16160" spans="1:4" x14ac:dyDescent="0.3">
      <c r="A16160">
        <v>16159</v>
      </c>
      <c r="B16160" s="1">
        <v>36526.040656342593</v>
      </c>
      <c r="C16160">
        <v>541.98400000000004</v>
      </c>
      <c r="D16160" s="2">
        <v>225.089</v>
      </c>
    </row>
    <row r="16161" spans="1:4" x14ac:dyDescent="0.3">
      <c r="A16161">
        <v>16160</v>
      </c>
      <c r="B16161" s="1">
        <v>36526.040656736113</v>
      </c>
      <c r="C16161">
        <v>542.01800000000003</v>
      </c>
      <c r="D16161" s="2">
        <v>225.11539999999999</v>
      </c>
    </row>
    <row r="16162" spans="1:4" x14ac:dyDescent="0.3">
      <c r="A16162">
        <v>16161</v>
      </c>
      <c r="B16162" s="1">
        <v>36526.040657118057</v>
      </c>
      <c r="C16162">
        <v>542.05100000000004</v>
      </c>
      <c r="D16162" s="2">
        <v>225.10720000000001</v>
      </c>
    </row>
    <row r="16163" spans="1:4" x14ac:dyDescent="0.3">
      <c r="A16163">
        <v>16162</v>
      </c>
      <c r="B16163" s="1">
        <v>36526.040657500002</v>
      </c>
      <c r="C16163">
        <v>542.08399999999995</v>
      </c>
      <c r="D16163" s="2">
        <v>225.11590000000001</v>
      </c>
    </row>
    <row r="16164" spans="1:4" x14ac:dyDescent="0.3">
      <c r="A16164">
        <v>16163</v>
      </c>
      <c r="B16164" s="1">
        <v>36526.040657893522</v>
      </c>
      <c r="C16164">
        <v>542.11800000000005</v>
      </c>
      <c r="D16164" s="2">
        <v>225.14250000000001</v>
      </c>
    </row>
    <row r="16165" spans="1:4" x14ac:dyDescent="0.3">
      <c r="A16165">
        <v>16164</v>
      </c>
      <c r="B16165" s="1">
        <v>36526.040658275466</v>
      </c>
      <c r="C16165">
        <v>542.15099999999995</v>
      </c>
      <c r="D16165" s="2">
        <v>225.1713</v>
      </c>
    </row>
    <row r="16166" spans="1:4" x14ac:dyDescent="0.3">
      <c r="A16166">
        <v>16165</v>
      </c>
      <c r="B16166" s="1">
        <v>36526.04065865741</v>
      </c>
      <c r="C16166">
        <v>542.18399999999997</v>
      </c>
      <c r="D16166" s="2">
        <v>225.20939999999999</v>
      </c>
    </row>
    <row r="16167" spans="1:4" x14ac:dyDescent="0.3">
      <c r="A16167">
        <v>16166</v>
      </c>
      <c r="B16167" s="1">
        <v>36526.040659050923</v>
      </c>
      <c r="C16167">
        <v>542.21799999999996</v>
      </c>
      <c r="D16167" s="2">
        <v>225.2604</v>
      </c>
    </row>
    <row r="16168" spans="1:4" x14ac:dyDescent="0.3">
      <c r="A16168">
        <v>16167</v>
      </c>
      <c r="B16168" s="1">
        <v>36526.040659432867</v>
      </c>
      <c r="C16168">
        <v>542.25099999999998</v>
      </c>
      <c r="D16168" s="2">
        <v>225.34370000000001</v>
      </c>
    </row>
    <row r="16169" spans="1:4" x14ac:dyDescent="0.3">
      <c r="A16169">
        <v>16168</v>
      </c>
      <c r="B16169" s="1">
        <v>36526.040659814818</v>
      </c>
      <c r="C16169">
        <v>542.28399999999999</v>
      </c>
      <c r="D16169" s="2">
        <v>225.41200000000001</v>
      </c>
    </row>
    <row r="16170" spans="1:4" x14ac:dyDescent="0.3">
      <c r="A16170">
        <v>16169</v>
      </c>
      <c r="B16170" s="1">
        <v>36526.040660196762</v>
      </c>
      <c r="C16170">
        <v>542.31700000000001</v>
      </c>
      <c r="D16170" s="2">
        <v>225.48519999999999</v>
      </c>
    </row>
    <row r="16171" spans="1:4" x14ac:dyDescent="0.3">
      <c r="A16171">
        <v>16170</v>
      </c>
      <c r="B16171" s="1">
        <v>36526.040660590275</v>
      </c>
      <c r="C16171">
        <v>542.351</v>
      </c>
      <c r="D16171" s="2">
        <v>225.5282</v>
      </c>
    </row>
    <row r="16172" spans="1:4" x14ac:dyDescent="0.3">
      <c r="A16172">
        <v>16171</v>
      </c>
      <c r="B16172" s="1">
        <v>36526.040660972219</v>
      </c>
      <c r="C16172">
        <v>542.38400000000001</v>
      </c>
      <c r="D16172" s="2">
        <v>225.55420000000001</v>
      </c>
    </row>
    <row r="16173" spans="1:4" x14ac:dyDescent="0.3">
      <c r="A16173">
        <v>16172</v>
      </c>
      <c r="B16173" s="1">
        <v>36526.040661354164</v>
      </c>
      <c r="C16173">
        <v>542.41700000000003</v>
      </c>
      <c r="D16173" s="2">
        <v>225.5891</v>
      </c>
    </row>
    <row r="16174" spans="1:4" x14ac:dyDescent="0.3">
      <c r="A16174">
        <v>16173</v>
      </c>
      <c r="B16174" s="1">
        <v>36526.040661747684</v>
      </c>
      <c r="C16174">
        <v>542.45100000000002</v>
      </c>
      <c r="D16174" s="2">
        <v>225.6052</v>
      </c>
    </row>
    <row r="16175" spans="1:4" x14ac:dyDescent="0.3">
      <c r="A16175">
        <v>16174</v>
      </c>
      <c r="B16175" s="1">
        <v>36526.040662129628</v>
      </c>
      <c r="C16175">
        <v>542.48400000000004</v>
      </c>
      <c r="D16175" s="2">
        <v>225.61420000000001</v>
      </c>
    </row>
    <row r="16176" spans="1:4" x14ac:dyDescent="0.3">
      <c r="A16176">
        <v>16175</v>
      </c>
      <c r="B16176" s="1">
        <v>36526.040662511572</v>
      </c>
      <c r="C16176">
        <v>542.51700000000005</v>
      </c>
      <c r="D16176" s="2">
        <v>225.6088</v>
      </c>
    </row>
    <row r="16177" spans="1:4" x14ac:dyDescent="0.3">
      <c r="A16177">
        <v>16176</v>
      </c>
      <c r="B16177" s="1">
        <v>36526.040662905092</v>
      </c>
      <c r="C16177">
        <v>542.55100000000004</v>
      </c>
      <c r="D16177" s="2">
        <v>225.608</v>
      </c>
    </row>
    <row r="16178" spans="1:4" x14ac:dyDescent="0.3">
      <c r="A16178">
        <v>16177</v>
      </c>
      <c r="B16178" s="1">
        <v>36526.040663287036</v>
      </c>
      <c r="C16178">
        <v>542.58399999999995</v>
      </c>
      <c r="D16178" s="2">
        <v>225.5908</v>
      </c>
    </row>
    <row r="16179" spans="1:4" x14ac:dyDescent="0.3">
      <c r="A16179">
        <v>16178</v>
      </c>
      <c r="B16179" s="1">
        <v>36526.04066366898</v>
      </c>
      <c r="C16179">
        <v>542.61699999999996</v>
      </c>
      <c r="D16179" s="2">
        <v>225.57589999999999</v>
      </c>
    </row>
    <row r="16180" spans="1:4" x14ac:dyDescent="0.3">
      <c r="A16180">
        <v>16179</v>
      </c>
      <c r="B16180" s="1">
        <v>36526.040664050925</v>
      </c>
      <c r="C16180">
        <v>542.65</v>
      </c>
      <c r="D16180" s="2">
        <v>225.58090000000001</v>
      </c>
    </row>
    <row r="16181" spans="1:4" x14ac:dyDescent="0.3">
      <c r="A16181">
        <v>16180</v>
      </c>
      <c r="B16181" s="1">
        <v>36526.040664444445</v>
      </c>
      <c r="C16181">
        <v>542.68399999999997</v>
      </c>
      <c r="D16181" s="2">
        <v>225.5478</v>
      </c>
    </row>
    <row r="16182" spans="1:4" x14ac:dyDescent="0.3">
      <c r="A16182">
        <v>16181</v>
      </c>
      <c r="B16182" s="1">
        <v>36526.040664826389</v>
      </c>
      <c r="C16182">
        <v>542.71699999999998</v>
      </c>
      <c r="D16182" s="2">
        <v>225.5145</v>
      </c>
    </row>
    <row r="16183" spans="1:4" x14ac:dyDescent="0.3">
      <c r="A16183">
        <v>16182</v>
      </c>
      <c r="B16183" s="1">
        <v>36526.040665208333</v>
      </c>
      <c r="C16183">
        <v>542.75</v>
      </c>
      <c r="D16183" s="2">
        <v>225.49199999999999</v>
      </c>
    </row>
    <row r="16184" spans="1:4" x14ac:dyDescent="0.3">
      <c r="A16184">
        <v>16183</v>
      </c>
      <c r="B16184" s="1">
        <v>36526.040665601853</v>
      </c>
      <c r="C16184">
        <v>542.78399999999999</v>
      </c>
      <c r="D16184" s="2">
        <v>225.46940000000001</v>
      </c>
    </row>
    <row r="16185" spans="1:4" x14ac:dyDescent="0.3">
      <c r="A16185">
        <v>16184</v>
      </c>
      <c r="B16185" s="1">
        <v>36526.040665983797</v>
      </c>
      <c r="C16185">
        <v>542.81700000000001</v>
      </c>
      <c r="D16185" s="2">
        <v>225.4727</v>
      </c>
    </row>
    <row r="16186" spans="1:4" x14ac:dyDescent="0.3">
      <c r="A16186">
        <v>16185</v>
      </c>
      <c r="B16186" s="1">
        <v>36526.040666365741</v>
      </c>
      <c r="C16186">
        <v>542.85</v>
      </c>
      <c r="D16186" s="2">
        <v>225.45820000000001</v>
      </c>
    </row>
    <row r="16187" spans="1:4" x14ac:dyDescent="0.3">
      <c r="A16187">
        <v>16186</v>
      </c>
      <c r="B16187" s="1">
        <v>36526.040666759262</v>
      </c>
      <c r="C16187">
        <v>542.88400000000001</v>
      </c>
      <c r="D16187" s="2">
        <v>225.4873</v>
      </c>
    </row>
    <row r="16188" spans="1:4" x14ac:dyDescent="0.3">
      <c r="A16188">
        <v>16187</v>
      </c>
      <c r="B16188" s="1">
        <v>36526.040667141206</v>
      </c>
      <c r="C16188">
        <v>542.91700000000003</v>
      </c>
      <c r="D16188" s="2">
        <v>225.52690000000001</v>
      </c>
    </row>
    <row r="16189" spans="1:4" x14ac:dyDescent="0.3">
      <c r="A16189">
        <v>16188</v>
      </c>
      <c r="B16189" s="1">
        <v>36526.04066752315</v>
      </c>
      <c r="C16189">
        <v>542.95000000000005</v>
      </c>
      <c r="D16189" s="2">
        <v>225.5215</v>
      </c>
    </row>
    <row r="16190" spans="1:4" x14ac:dyDescent="0.3">
      <c r="A16190">
        <v>16189</v>
      </c>
      <c r="B16190" s="1">
        <v>36526.040667905094</v>
      </c>
      <c r="C16190">
        <v>542.98299999999995</v>
      </c>
      <c r="D16190" s="2">
        <v>225.52010000000001</v>
      </c>
    </row>
    <row r="16191" spans="1:4" x14ac:dyDescent="0.3">
      <c r="A16191">
        <v>16190</v>
      </c>
      <c r="B16191" s="1">
        <v>36526.040668298614</v>
      </c>
      <c r="C16191">
        <v>543.01700000000005</v>
      </c>
      <c r="D16191" s="2">
        <v>225.55680000000001</v>
      </c>
    </row>
    <row r="16192" spans="1:4" x14ac:dyDescent="0.3">
      <c r="A16192">
        <v>16191</v>
      </c>
      <c r="B16192" s="1">
        <v>36526.040668680558</v>
      </c>
      <c r="C16192">
        <v>543.04999999999995</v>
      </c>
      <c r="D16192" s="2">
        <v>225.57769999999999</v>
      </c>
    </row>
    <row r="16193" spans="1:4" x14ac:dyDescent="0.3">
      <c r="A16193">
        <v>16192</v>
      </c>
      <c r="B16193" s="1">
        <v>36526.040669062502</v>
      </c>
      <c r="C16193">
        <v>543.08299999999997</v>
      </c>
      <c r="D16193" s="2">
        <v>225.5692</v>
      </c>
    </row>
    <row r="16194" spans="1:4" x14ac:dyDescent="0.3">
      <c r="A16194">
        <v>16193</v>
      </c>
      <c r="B16194" s="1">
        <v>36526.040670613424</v>
      </c>
      <c r="C16194">
        <v>543.21699999999998</v>
      </c>
      <c r="D16194" s="2">
        <v>225.5916</v>
      </c>
    </row>
    <row r="16195" spans="1:4" x14ac:dyDescent="0.3">
      <c r="A16195">
        <v>16194</v>
      </c>
      <c r="B16195" s="1">
        <v>36526.040670995368</v>
      </c>
      <c r="C16195">
        <v>543.25</v>
      </c>
      <c r="D16195" s="2">
        <v>225.5986</v>
      </c>
    </row>
    <row r="16196" spans="1:4" x14ac:dyDescent="0.3">
      <c r="A16196">
        <v>16195</v>
      </c>
      <c r="B16196" s="1">
        <v>36526.040671377312</v>
      </c>
      <c r="C16196">
        <v>543.28300000000002</v>
      </c>
      <c r="D16196" s="2">
        <v>225.61179999999999</v>
      </c>
    </row>
    <row r="16197" spans="1:4" x14ac:dyDescent="0.3">
      <c r="A16197">
        <v>16196</v>
      </c>
      <c r="B16197" s="1">
        <v>36526.040671759256</v>
      </c>
      <c r="C16197">
        <v>543.31600000000003</v>
      </c>
      <c r="D16197" s="2">
        <v>225.60990000000001</v>
      </c>
    </row>
    <row r="16198" spans="1:4" x14ac:dyDescent="0.3">
      <c r="A16198">
        <v>16197</v>
      </c>
      <c r="B16198" s="1">
        <v>36526.040672152776</v>
      </c>
      <c r="C16198">
        <v>543.35</v>
      </c>
      <c r="D16198" s="2">
        <v>225.6146</v>
      </c>
    </row>
    <row r="16199" spans="1:4" x14ac:dyDescent="0.3">
      <c r="A16199">
        <v>16198</v>
      </c>
      <c r="B16199" s="1">
        <v>36526.04067253472</v>
      </c>
      <c r="C16199">
        <v>543.38300000000004</v>
      </c>
      <c r="D16199" s="2">
        <v>225.6174</v>
      </c>
    </row>
    <row r="16200" spans="1:4" x14ac:dyDescent="0.3">
      <c r="A16200">
        <v>16199</v>
      </c>
      <c r="B16200" s="1">
        <v>36526.040672916664</v>
      </c>
      <c r="C16200">
        <v>543.41600000000005</v>
      </c>
      <c r="D16200" s="2">
        <v>225.6309</v>
      </c>
    </row>
    <row r="16201" spans="1:4" x14ac:dyDescent="0.3">
      <c r="A16201">
        <v>16200</v>
      </c>
      <c r="B16201" s="1">
        <v>36526.040673310185</v>
      </c>
      <c r="C16201">
        <v>543.45000000000005</v>
      </c>
      <c r="D16201" s="2">
        <v>225.61760000000001</v>
      </c>
    </row>
    <row r="16202" spans="1:4" x14ac:dyDescent="0.3">
      <c r="A16202">
        <v>16201</v>
      </c>
      <c r="B16202" s="1">
        <v>36526.040673692129</v>
      </c>
      <c r="C16202">
        <v>543.48299999999995</v>
      </c>
      <c r="D16202" s="2">
        <v>225.6353</v>
      </c>
    </row>
    <row r="16203" spans="1:4" x14ac:dyDescent="0.3">
      <c r="A16203">
        <v>16202</v>
      </c>
      <c r="B16203" s="1">
        <v>36526.040674074073</v>
      </c>
      <c r="C16203">
        <v>543.51599999999996</v>
      </c>
      <c r="D16203" s="2">
        <v>225.6361</v>
      </c>
    </row>
    <row r="16204" spans="1:4" x14ac:dyDescent="0.3">
      <c r="A16204">
        <v>16203</v>
      </c>
      <c r="B16204" s="1">
        <v>36526.040674456017</v>
      </c>
      <c r="C16204">
        <v>543.54899999999998</v>
      </c>
      <c r="D16204" s="2">
        <v>225.6482</v>
      </c>
    </row>
    <row r="16205" spans="1:4" x14ac:dyDescent="0.3">
      <c r="A16205">
        <v>16204</v>
      </c>
      <c r="B16205" s="1">
        <v>36526.040674849537</v>
      </c>
      <c r="C16205">
        <v>543.58299999999997</v>
      </c>
      <c r="D16205" s="2">
        <v>225.65369999999999</v>
      </c>
    </row>
    <row r="16206" spans="1:4" x14ac:dyDescent="0.3">
      <c r="A16206">
        <v>16205</v>
      </c>
      <c r="B16206" s="1">
        <v>36526.040675231481</v>
      </c>
      <c r="C16206">
        <v>543.61599999999999</v>
      </c>
      <c r="D16206" s="2">
        <v>225.64709999999999</v>
      </c>
    </row>
    <row r="16207" spans="1:4" x14ac:dyDescent="0.3">
      <c r="A16207">
        <v>16206</v>
      </c>
      <c r="B16207" s="1">
        <v>36526.040675613425</v>
      </c>
      <c r="C16207">
        <v>543.649</v>
      </c>
      <c r="D16207" s="2">
        <v>225.64529999999999</v>
      </c>
    </row>
    <row r="16208" spans="1:4" x14ac:dyDescent="0.3">
      <c r="A16208">
        <v>16207</v>
      </c>
      <c r="B16208" s="1">
        <v>36526.040676006945</v>
      </c>
      <c r="C16208">
        <v>543.68299999999999</v>
      </c>
      <c r="D16208" s="2">
        <v>225.64699999999999</v>
      </c>
    </row>
    <row r="16209" spans="1:4" x14ac:dyDescent="0.3">
      <c r="A16209">
        <v>16208</v>
      </c>
      <c r="B16209" s="1">
        <v>36526.04067638889</v>
      </c>
      <c r="C16209">
        <v>543.71600000000001</v>
      </c>
      <c r="D16209" s="2">
        <v>225.6592</v>
      </c>
    </row>
    <row r="16210" spans="1:4" x14ac:dyDescent="0.3">
      <c r="A16210">
        <v>16209</v>
      </c>
      <c r="B16210" s="1">
        <v>36526.040676770834</v>
      </c>
      <c r="C16210">
        <v>543.74900000000002</v>
      </c>
      <c r="D16210" s="2">
        <v>225.68899999999999</v>
      </c>
    </row>
    <row r="16211" spans="1:4" x14ac:dyDescent="0.3">
      <c r="A16211">
        <v>16210</v>
      </c>
      <c r="B16211" s="1">
        <v>36526.040677164354</v>
      </c>
      <c r="C16211">
        <v>543.78300000000002</v>
      </c>
      <c r="D16211" s="2">
        <v>225.71340000000001</v>
      </c>
    </row>
    <row r="16212" spans="1:4" x14ac:dyDescent="0.3">
      <c r="A16212">
        <v>16211</v>
      </c>
      <c r="B16212" s="1">
        <v>36526.040677546298</v>
      </c>
      <c r="C16212">
        <v>543.81600000000003</v>
      </c>
      <c r="D16212" s="2">
        <v>225.7124</v>
      </c>
    </row>
    <row r="16213" spans="1:4" x14ac:dyDescent="0.3">
      <c r="A16213">
        <v>16212</v>
      </c>
      <c r="B16213" s="1">
        <v>36526.040677928242</v>
      </c>
      <c r="C16213">
        <v>543.84900000000005</v>
      </c>
      <c r="D16213" s="2">
        <v>225.7131</v>
      </c>
    </row>
    <row r="16214" spans="1:4" x14ac:dyDescent="0.3">
      <c r="A16214">
        <v>16213</v>
      </c>
      <c r="B16214" s="1">
        <v>36526.040678310186</v>
      </c>
      <c r="C16214">
        <v>543.88199999999995</v>
      </c>
      <c r="D16214" s="2">
        <v>225.72970000000001</v>
      </c>
    </row>
    <row r="16215" spans="1:4" x14ac:dyDescent="0.3">
      <c r="A16215">
        <v>16214</v>
      </c>
      <c r="B16215" s="1">
        <v>36526.040678703706</v>
      </c>
      <c r="C16215">
        <v>543.91600000000005</v>
      </c>
      <c r="D16215" s="2">
        <v>225.72890000000001</v>
      </c>
    </row>
    <row r="16216" spans="1:4" x14ac:dyDescent="0.3">
      <c r="A16216">
        <v>16215</v>
      </c>
      <c r="B16216" s="1">
        <v>36526.04067908565</v>
      </c>
      <c r="C16216">
        <v>543.94899999999996</v>
      </c>
      <c r="D16216" s="2">
        <v>225.7595</v>
      </c>
    </row>
    <row r="16217" spans="1:4" x14ac:dyDescent="0.3">
      <c r="A16217">
        <v>16216</v>
      </c>
      <c r="B16217" s="1">
        <v>36526.040679467595</v>
      </c>
      <c r="C16217">
        <v>543.98199999999997</v>
      </c>
      <c r="D16217" s="2">
        <v>225.79429999999999</v>
      </c>
    </row>
    <row r="16218" spans="1:4" x14ac:dyDescent="0.3">
      <c r="A16218">
        <v>16217</v>
      </c>
      <c r="B16218" s="1">
        <v>36526.040679861107</v>
      </c>
      <c r="C16218">
        <v>544.01599999999996</v>
      </c>
      <c r="D16218" s="2">
        <v>225.86660000000001</v>
      </c>
    </row>
    <row r="16219" spans="1:4" x14ac:dyDescent="0.3">
      <c r="A16219">
        <v>16218</v>
      </c>
      <c r="B16219" s="1">
        <v>36526.040680243059</v>
      </c>
      <c r="C16219">
        <v>544.04899999999998</v>
      </c>
      <c r="D16219" s="2">
        <v>225.8708</v>
      </c>
    </row>
    <row r="16220" spans="1:4" x14ac:dyDescent="0.3">
      <c r="A16220">
        <v>16219</v>
      </c>
      <c r="B16220" s="1">
        <v>36526.040680625003</v>
      </c>
      <c r="C16220">
        <v>544.08199999999999</v>
      </c>
      <c r="D16220" s="2">
        <v>225.9289</v>
      </c>
    </row>
    <row r="16221" spans="1:4" x14ac:dyDescent="0.3">
      <c r="A16221">
        <v>16220</v>
      </c>
      <c r="B16221" s="1">
        <v>36526.040681018516</v>
      </c>
      <c r="C16221">
        <v>544.11599999999999</v>
      </c>
      <c r="D16221" s="2">
        <v>225.97149999999999</v>
      </c>
    </row>
    <row r="16222" spans="1:4" x14ac:dyDescent="0.3">
      <c r="A16222">
        <v>16221</v>
      </c>
      <c r="B16222" s="1">
        <v>36526.040681782404</v>
      </c>
      <c r="C16222">
        <v>544.18200000000002</v>
      </c>
      <c r="D16222" s="2">
        <v>226.05629999999999</v>
      </c>
    </row>
    <row r="16223" spans="1:4" x14ac:dyDescent="0.3">
      <c r="A16223">
        <v>16222</v>
      </c>
      <c r="B16223" s="1">
        <v>36526.040682164348</v>
      </c>
      <c r="C16223">
        <v>544.21500000000003</v>
      </c>
      <c r="D16223" s="2">
        <v>226.08019999999999</v>
      </c>
    </row>
    <row r="16224" spans="1:4" x14ac:dyDescent="0.3">
      <c r="A16224">
        <v>16223</v>
      </c>
      <c r="B16224" s="1">
        <v>36526.040682557868</v>
      </c>
      <c r="C16224">
        <v>544.24900000000002</v>
      </c>
      <c r="D16224" s="2">
        <v>226.10849999999999</v>
      </c>
    </row>
    <row r="16225" spans="1:4" x14ac:dyDescent="0.3">
      <c r="A16225">
        <v>16224</v>
      </c>
      <c r="B16225" s="1">
        <v>36526.040682939813</v>
      </c>
      <c r="C16225">
        <v>544.28200000000004</v>
      </c>
      <c r="D16225" s="2">
        <v>226.12700000000001</v>
      </c>
    </row>
    <row r="16226" spans="1:4" x14ac:dyDescent="0.3">
      <c r="A16226">
        <v>16225</v>
      </c>
      <c r="B16226" s="1">
        <v>36526.040683321757</v>
      </c>
      <c r="C16226">
        <v>544.31500000000005</v>
      </c>
      <c r="D16226" s="2">
        <v>226.1198</v>
      </c>
    </row>
    <row r="16227" spans="1:4" x14ac:dyDescent="0.3">
      <c r="A16227">
        <v>16226</v>
      </c>
      <c r="B16227" s="1">
        <v>36526.040683715277</v>
      </c>
      <c r="C16227">
        <v>544.34900000000005</v>
      </c>
      <c r="D16227" s="2">
        <v>226.12389999999999</v>
      </c>
    </row>
    <row r="16228" spans="1:4" x14ac:dyDescent="0.3">
      <c r="A16228">
        <v>16227</v>
      </c>
      <c r="B16228" s="1">
        <v>36526.040684097221</v>
      </c>
      <c r="C16228">
        <v>544.38199999999995</v>
      </c>
      <c r="D16228" s="2">
        <v>226.11259999999999</v>
      </c>
    </row>
    <row r="16229" spans="1:4" x14ac:dyDescent="0.3">
      <c r="A16229">
        <v>16228</v>
      </c>
      <c r="B16229" s="1">
        <v>36526.040684479165</v>
      </c>
      <c r="C16229">
        <v>544.41499999999996</v>
      </c>
      <c r="D16229" s="2">
        <v>226.124</v>
      </c>
    </row>
    <row r="16230" spans="1:4" x14ac:dyDescent="0.3">
      <c r="A16230">
        <v>16229</v>
      </c>
      <c r="B16230" s="1">
        <v>36526.040684872685</v>
      </c>
      <c r="C16230">
        <v>544.44899999999996</v>
      </c>
      <c r="D16230" s="2">
        <v>226.12450000000001</v>
      </c>
    </row>
    <row r="16231" spans="1:4" x14ac:dyDescent="0.3">
      <c r="A16231">
        <v>16230</v>
      </c>
      <c r="B16231" s="1">
        <v>36526.040685254629</v>
      </c>
      <c r="C16231">
        <v>544.48199999999997</v>
      </c>
      <c r="D16231" s="2">
        <v>226.12690000000001</v>
      </c>
    </row>
    <row r="16232" spans="1:4" x14ac:dyDescent="0.3">
      <c r="A16232">
        <v>16231</v>
      </c>
      <c r="B16232" s="1">
        <v>36526.040685636573</v>
      </c>
      <c r="C16232">
        <v>544.51499999999999</v>
      </c>
      <c r="D16232" s="2">
        <v>226.11519999999999</v>
      </c>
    </row>
    <row r="16233" spans="1:4" x14ac:dyDescent="0.3">
      <c r="A16233">
        <v>16232</v>
      </c>
      <c r="B16233" s="1">
        <v>36526.040686018518</v>
      </c>
      <c r="C16233">
        <v>544.548</v>
      </c>
      <c r="D16233" s="2">
        <v>226.1036</v>
      </c>
    </row>
    <row r="16234" spans="1:4" x14ac:dyDescent="0.3">
      <c r="A16234">
        <v>16233</v>
      </c>
      <c r="B16234" s="1">
        <v>36526.040686412038</v>
      </c>
      <c r="C16234">
        <v>544.58199999999999</v>
      </c>
      <c r="D16234" s="2">
        <v>226.1045</v>
      </c>
    </row>
    <row r="16235" spans="1:4" x14ac:dyDescent="0.3">
      <c r="A16235">
        <v>16234</v>
      </c>
      <c r="B16235" s="1">
        <v>36526.040686793982</v>
      </c>
      <c r="C16235">
        <v>544.61500000000001</v>
      </c>
      <c r="D16235" s="2">
        <v>226.0873</v>
      </c>
    </row>
    <row r="16236" spans="1:4" x14ac:dyDescent="0.3">
      <c r="A16236">
        <v>16235</v>
      </c>
      <c r="B16236" s="1">
        <v>36526.040687175926</v>
      </c>
      <c r="C16236">
        <v>544.64800000000002</v>
      </c>
      <c r="D16236" s="2">
        <v>226.09540000000001</v>
      </c>
    </row>
    <row r="16237" spans="1:4" x14ac:dyDescent="0.3">
      <c r="A16237">
        <v>16236</v>
      </c>
      <c r="B16237" s="1">
        <v>36526.040687569446</v>
      </c>
      <c r="C16237">
        <v>544.68200000000002</v>
      </c>
      <c r="D16237" s="2">
        <v>226.1138</v>
      </c>
    </row>
    <row r="16238" spans="1:4" x14ac:dyDescent="0.3">
      <c r="A16238">
        <v>16237</v>
      </c>
      <c r="B16238" s="1">
        <v>36526.04068795139</v>
      </c>
      <c r="C16238">
        <v>544.71500000000003</v>
      </c>
      <c r="D16238" s="2">
        <v>226.10509999999999</v>
      </c>
    </row>
    <row r="16239" spans="1:4" x14ac:dyDescent="0.3">
      <c r="A16239">
        <v>16238</v>
      </c>
      <c r="B16239" s="1">
        <v>36526.040688333334</v>
      </c>
      <c r="C16239">
        <v>544.74800000000005</v>
      </c>
      <c r="D16239" s="2">
        <v>226.1259</v>
      </c>
    </row>
    <row r="16240" spans="1:4" x14ac:dyDescent="0.3">
      <c r="A16240">
        <v>16239</v>
      </c>
      <c r="B16240" s="1">
        <v>36526.040688715279</v>
      </c>
      <c r="C16240">
        <v>544.78099999999995</v>
      </c>
      <c r="D16240" s="2">
        <v>226.1454</v>
      </c>
    </row>
    <row r="16241" spans="1:4" x14ac:dyDescent="0.3">
      <c r="A16241">
        <v>16240</v>
      </c>
      <c r="B16241" s="1">
        <v>36526.040689108799</v>
      </c>
      <c r="C16241">
        <v>544.81500000000005</v>
      </c>
      <c r="D16241" s="2">
        <v>226.16499999999999</v>
      </c>
    </row>
    <row r="16242" spans="1:4" x14ac:dyDescent="0.3">
      <c r="A16242">
        <v>16241</v>
      </c>
      <c r="B16242" s="1">
        <v>36526.040689490743</v>
      </c>
      <c r="C16242">
        <v>544.84799999999996</v>
      </c>
      <c r="D16242" s="2">
        <v>226.17939999999999</v>
      </c>
    </row>
    <row r="16243" spans="1:4" x14ac:dyDescent="0.3">
      <c r="A16243">
        <v>16242</v>
      </c>
      <c r="B16243" s="1">
        <v>36526.040689872687</v>
      </c>
      <c r="C16243">
        <v>544.88099999999997</v>
      </c>
      <c r="D16243" s="2">
        <v>226.20509999999999</v>
      </c>
    </row>
    <row r="16244" spans="1:4" x14ac:dyDescent="0.3">
      <c r="A16244">
        <v>16243</v>
      </c>
      <c r="B16244" s="1">
        <v>36526.040690266207</v>
      </c>
      <c r="C16244">
        <v>544.91499999999996</v>
      </c>
      <c r="D16244" s="2">
        <v>226.2063</v>
      </c>
    </row>
    <row r="16245" spans="1:4" x14ac:dyDescent="0.3">
      <c r="A16245">
        <v>16244</v>
      </c>
      <c r="B16245" s="1">
        <v>36526.040690648151</v>
      </c>
      <c r="C16245">
        <v>544.94799999999998</v>
      </c>
      <c r="D16245" s="2">
        <v>226.2294</v>
      </c>
    </row>
    <row r="16246" spans="1:4" x14ac:dyDescent="0.3">
      <c r="A16246">
        <v>16245</v>
      </c>
      <c r="B16246" s="1">
        <v>36526.040691030095</v>
      </c>
      <c r="C16246">
        <v>544.98099999999999</v>
      </c>
      <c r="D16246" s="2">
        <v>226.24379999999999</v>
      </c>
    </row>
    <row r="16247" spans="1:4" x14ac:dyDescent="0.3">
      <c r="A16247">
        <v>16246</v>
      </c>
      <c r="B16247" s="1">
        <v>36526.040691423608</v>
      </c>
      <c r="C16247">
        <v>545.01499999999999</v>
      </c>
      <c r="D16247" s="2">
        <v>226.2576</v>
      </c>
    </row>
    <row r="16248" spans="1:4" x14ac:dyDescent="0.3">
      <c r="A16248">
        <v>16247</v>
      </c>
      <c r="B16248" s="1">
        <v>36526.040691805552</v>
      </c>
      <c r="C16248">
        <v>545.048</v>
      </c>
      <c r="D16248" s="2">
        <v>226.2603</v>
      </c>
    </row>
    <row r="16249" spans="1:4" x14ac:dyDescent="0.3">
      <c r="A16249">
        <v>16248</v>
      </c>
      <c r="B16249" s="1">
        <v>36526.040692187496</v>
      </c>
      <c r="C16249">
        <v>545.08100000000002</v>
      </c>
      <c r="D16249" s="2">
        <v>226.2482</v>
      </c>
    </row>
    <row r="16250" spans="1:4" x14ac:dyDescent="0.3">
      <c r="A16250">
        <v>16249</v>
      </c>
      <c r="B16250" s="1">
        <v>36526.040692569448</v>
      </c>
      <c r="C16250">
        <v>545.11400000000003</v>
      </c>
      <c r="D16250" s="2">
        <v>226.24359999999999</v>
      </c>
    </row>
    <row r="16251" spans="1:4" x14ac:dyDescent="0.3">
      <c r="A16251">
        <v>16250</v>
      </c>
      <c r="B16251" s="1">
        <v>36526.040692962961</v>
      </c>
      <c r="C16251">
        <v>545.14800000000002</v>
      </c>
      <c r="D16251" s="2">
        <v>226.23320000000001</v>
      </c>
    </row>
    <row r="16252" spans="1:4" x14ac:dyDescent="0.3">
      <c r="A16252">
        <v>16251</v>
      </c>
      <c r="B16252" s="1">
        <v>36526.040693344905</v>
      </c>
      <c r="C16252">
        <v>545.18100000000004</v>
      </c>
      <c r="D16252" s="2">
        <v>226.2423</v>
      </c>
    </row>
    <row r="16253" spans="1:4" x14ac:dyDescent="0.3">
      <c r="A16253">
        <v>16252</v>
      </c>
      <c r="B16253" s="1">
        <v>36526.040693726849</v>
      </c>
      <c r="C16253">
        <v>545.21400000000006</v>
      </c>
      <c r="D16253" s="2">
        <v>226.23589999999999</v>
      </c>
    </row>
    <row r="16254" spans="1:4" x14ac:dyDescent="0.3">
      <c r="A16254">
        <v>16253</v>
      </c>
      <c r="B16254" s="1">
        <v>36526.040694120369</v>
      </c>
      <c r="C16254">
        <v>545.24800000000005</v>
      </c>
      <c r="D16254" s="2">
        <v>226.2593</v>
      </c>
    </row>
    <row r="16255" spans="1:4" x14ac:dyDescent="0.3">
      <c r="A16255">
        <v>16254</v>
      </c>
      <c r="B16255" s="1">
        <v>36526.040694502313</v>
      </c>
      <c r="C16255">
        <v>545.28099999999995</v>
      </c>
      <c r="D16255" s="2">
        <v>226.27170000000001</v>
      </c>
    </row>
    <row r="16256" spans="1:4" x14ac:dyDescent="0.3">
      <c r="A16256">
        <v>16255</v>
      </c>
      <c r="B16256" s="1">
        <v>36526.040694884257</v>
      </c>
      <c r="C16256">
        <v>545.31399999999996</v>
      </c>
      <c r="D16256" s="2">
        <v>226.3048</v>
      </c>
    </row>
    <row r="16257" spans="1:4" x14ac:dyDescent="0.3">
      <c r="A16257">
        <v>16256</v>
      </c>
      <c r="B16257" s="1">
        <v>36526.040695277778</v>
      </c>
      <c r="C16257">
        <v>545.34799999999996</v>
      </c>
      <c r="D16257" s="2">
        <v>226.316</v>
      </c>
    </row>
    <row r="16258" spans="1:4" x14ac:dyDescent="0.3">
      <c r="A16258">
        <v>16257</v>
      </c>
      <c r="B16258" s="1">
        <v>36526.040695659722</v>
      </c>
      <c r="C16258">
        <v>545.38099999999997</v>
      </c>
      <c r="D16258" s="2">
        <v>226.3288</v>
      </c>
    </row>
    <row r="16259" spans="1:4" x14ac:dyDescent="0.3">
      <c r="A16259">
        <v>16258</v>
      </c>
      <c r="B16259" s="1">
        <v>36526.040696041666</v>
      </c>
      <c r="C16259">
        <v>545.41399999999999</v>
      </c>
      <c r="D16259" s="2">
        <v>226.34280000000001</v>
      </c>
    </row>
    <row r="16260" spans="1:4" x14ac:dyDescent="0.3">
      <c r="A16260">
        <v>16259</v>
      </c>
      <c r="B16260" s="1">
        <v>36526.04069642361</v>
      </c>
      <c r="C16260">
        <v>545.447</v>
      </c>
      <c r="D16260" s="2">
        <v>226.33359999999999</v>
      </c>
    </row>
    <row r="16261" spans="1:4" x14ac:dyDescent="0.3">
      <c r="A16261">
        <v>16260</v>
      </c>
      <c r="B16261" s="1">
        <v>36526.04069681713</v>
      </c>
      <c r="C16261">
        <v>545.48099999999999</v>
      </c>
      <c r="D16261" s="2">
        <v>226.35650000000001</v>
      </c>
    </row>
    <row r="16262" spans="1:4" x14ac:dyDescent="0.3">
      <c r="A16262">
        <v>16261</v>
      </c>
      <c r="B16262" s="1">
        <v>36526.040697199074</v>
      </c>
      <c r="C16262">
        <v>545.51400000000001</v>
      </c>
      <c r="D16262" s="2">
        <v>226.36840000000001</v>
      </c>
    </row>
    <row r="16263" spans="1:4" x14ac:dyDescent="0.3">
      <c r="A16263">
        <v>16262</v>
      </c>
      <c r="B16263" s="1">
        <v>36526.040697581018</v>
      </c>
      <c r="C16263">
        <v>545.54700000000003</v>
      </c>
      <c r="D16263" s="2">
        <v>226.35890000000001</v>
      </c>
    </row>
    <row r="16264" spans="1:4" x14ac:dyDescent="0.3">
      <c r="A16264">
        <v>16263</v>
      </c>
      <c r="B16264" s="1">
        <v>36526.040697974538</v>
      </c>
      <c r="C16264">
        <v>545.58100000000002</v>
      </c>
      <c r="D16264" s="2">
        <v>226.35489999999999</v>
      </c>
    </row>
    <row r="16265" spans="1:4" x14ac:dyDescent="0.3">
      <c r="A16265">
        <v>16264</v>
      </c>
      <c r="B16265" s="1">
        <v>36526.040698356483</v>
      </c>
      <c r="C16265">
        <v>545.61400000000003</v>
      </c>
      <c r="D16265" s="2">
        <v>226.35169999999999</v>
      </c>
    </row>
    <row r="16266" spans="1:4" x14ac:dyDescent="0.3">
      <c r="A16266">
        <v>16265</v>
      </c>
      <c r="B16266" s="1">
        <v>36526.040698738427</v>
      </c>
      <c r="C16266">
        <v>545.64700000000005</v>
      </c>
      <c r="D16266" s="2">
        <v>226.34479999999999</v>
      </c>
    </row>
    <row r="16267" spans="1:4" x14ac:dyDescent="0.3">
      <c r="A16267">
        <v>16266</v>
      </c>
      <c r="B16267" s="1">
        <v>36526.040699131947</v>
      </c>
      <c r="C16267">
        <v>545.68100000000004</v>
      </c>
      <c r="D16267" s="2">
        <v>226.37360000000001</v>
      </c>
    </row>
    <row r="16268" spans="1:4" x14ac:dyDescent="0.3">
      <c r="A16268">
        <v>16267</v>
      </c>
      <c r="B16268" s="1">
        <v>36526.040699513891</v>
      </c>
      <c r="C16268">
        <v>545.71400000000006</v>
      </c>
      <c r="D16268" s="2">
        <v>226.38159999999999</v>
      </c>
    </row>
    <row r="16269" spans="1:4" x14ac:dyDescent="0.3">
      <c r="A16269">
        <v>16268</v>
      </c>
      <c r="B16269" s="1">
        <v>36526.040699895835</v>
      </c>
      <c r="C16269">
        <v>545.74699999999996</v>
      </c>
      <c r="D16269" s="2">
        <v>226.41159999999999</v>
      </c>
    </row>
    <row r="16270" spans="1:4" x14ac:dyDescent="0.3">
      <c r="A16270">
        <v>16269</v>
      </c>
      <c r="B16270" s="1">
        <v>36526.040700277779</v>
      </c>
      <c r="C16270">
        <v>545.78</v>
      </c>
      <c r="D16270" s="2">
        <v>226.41720000000001</v>
      </c>
    </row>
    <row r="16271" spans="1:4" x14ac:dyDescent="0.3">
      <c r="A16271">
        <v>16270</v>
      </c>
      <c r="B16271" s="1">
        <v>36526.040700671299</v>
      </c>
      <c r="C16271">
        <v>545.81399999999996</v>
      </c>
      <c r="D16271" s="2">
        <v>226.43299999999999</v>
      </c>
    </row>
    <row r="16272" spans="1:4" x14ac:dyDescent="0.3">
      <c r="A16272">
        <v>16271</v>
      </c>
      <c r="B16272" s="1">
        <v>36526.040701053244</v>
      </c>
      <c r="C16272">
        <v>545.84699999999998</v>
      </c>
      <c r="D16272" s="2">
        <v>226.44540000000001</v>
      </c>
    </row>
    <row r="16273" spans="1:4" x14ac:dyDescent="0.3">
      <c r="A16273">
        <v>16272</v>
      </c>
      <c r="B16273" s="1">
        <v>36526.040701435188</v>
      </c>
      <c r="C16273">
        <v>545.88</v>
      </c>
      <c r="D16273" s="2">
        <v>226.44579999999999</v>
      </c>
    </row>
    <row r="16274" spans="1:4" x14ac:dyDescent="0.3">
      <c r="A16274">
        <v>16273</v>
      </c>
      <c r="B16274" s="1">
        <v>36526.040701828701</v>
      </c>
      <c r="C16274">
        <v>545.91399999999999</v>
      </c>
      <c r="D16274" s="2">
        <v>226.44110000000001</v>
      </c>
    </row>
    <row r="16275" spans="1:4" x14ac:dyDescent="0.3">
      <c r="A16275">
        <v>16274</v>
      </c>
      <c r="B16275" s="1">
        <v>36526.040702210645</v>
      </c>
      <c r="C16275">
        <v>545.947</v>
      </c>
      <c r="D16275" s="2">
        <v>226.44149999999999</v>
      </c>
    </row>
    <row r="16276" spans="1:4" x14ac:dyDescent="0.3">
      <c r="A16276">
        <v>16275</v>
      </c>
      <c r="B16276" s="1">
        <v>36526.040702592596</v>
      </c>
      <c r="C16276">
        <v>545.98</v>
      </c>
      <c r="D16276" s="2">
        <v>226.4179</v>
      </c>
    </row>
    <row r="16277" spans="1:4" x14ac:dyDescent="0.3">
      <c r="A16277">
        <v>16276</v>
      </c>
      <c r="B16277" s="1">
        <v>36526.040702986109</v>
      </c>
      <c r="C16277">
        <v>546.01400000000001</v>
      </c>
      <c r="D16277" s="2">
        <v>226.42930000000001</v>
      </c>
    </row>
    <row r="16278" spans="1:4" x14ac:dyDescent="0.3">
      <c r="A16278">
        <v>16277</v>
      </c>
      <c r="B16278" s="1">
        <v>36526.040703368053</v>
      </c>
      <c r="C16278">
        <v>546.04700000000003</v>
      </c>
      <c r="D16278" s="2">
        <v>226.4247</v>
      </c>
    </row>
    <row r="16279" spans="1:4" x14ac:dyDescent="0.3">
      <c r="A16279">
        <v>16278</v>
      </c>
      <c r="B16279" s="1">
        <v>36526.040703749997</v>
      </c>
      <c r="C16279">
        <v>546.08000000000004</v>
      </c>
      <c r="D16279" s="2">
        <v>226.45310000000001</v>
      </c>
    </row>
    <row r="16280" spans="1:4" x14ac:dyDescent="0.3">
      <c r="A16280">
        <v>16279</v>
      </c>
      <c r="B16280" s="1">
        <v>36526.040704907406</v>
      </c>
      <c r="C16280">
        <v>546.17999999999995</v>
      </c>
      <c r="D16280" s="2">
        <v>226.4477</v>
      </c>
    </row>
    <row r="16281" spans="1:4" x14ac:dyDescent="0.3">
      <c r="A16281">
        <v>16280</v>
      </c>
      <c r="B16281" s="1">
        <v>36526.04070528935</v>
      </c>
      <c r="C16281">
        <v>546.21299999999997</v>
      </c>
      <c r="D16281" s="2">
        <v>226.4922</v>
      </c>
    </row>
    <row r="16282" spans="1:4" x14ac:dyDescent="0.3">
      <c r="A16282">
        <v>16281</v>
      </c>
      <c r="B16282" s="1">
        <v>36526.04070568287</v>
      </c>
      <c r="C16282">
        <v>546.24699999999996</v>
      </c>
      <c r="D16282" s="2">
        <v>226.5198</v>
      </c>
    </row>
    <row r="16283" spans="1:4" x14ac:dyDescent="0.3">
      <c r="A16283">
        <v>16282</v>
      </c>
      <c r="B16283" s="1">
        <v>36526.040706064814</v>
      </c>
      <c r="C16283">
        <v>546.28</v>
      </c>
      <c r="D16283" s="2">
        <v>226.5659</v>
      </c>
    </row>
    <row r="16284" spans="1:4" x14ac:dyDescent="0.3">
      <c r="A16284">
        <v>16283</v>
      </c>
      <c r="B16284" s="1">
        <v>36526.040706446758</v>
      </c>
      <c r="C16284">
        <v>546.31299999999999</v>
      </c>
      <c r="D16284" s="2">
        <v>226.58459999999999</v>
      </c>
    </row>
    <row r="16285" spans="1:4" x14ac:dyDescent="0.3">
      <c r="A16285">
        <v>16284</v>
      </c>
      <c r="B16285" s="1">
        <v>36526.040706828702</v>
      </c>
      <c r="C16285">
        <v>546.346</v>
      </c>
      <c r="D16285" s="2">
        <v>226.60810000000001</v>
      </c>
    </row>
    <row r="16286" spans="1:4" x14ac:dyDescent="0.3">
      <c r="A16286">
        <v>16285</v>
      </c>
      <c r="B16286" s="1">
        <v>36526.040707222222</v>
      </c>
      <c r="C16286">
        <v>546.38</v>
      </c>
      <c r="D16286" s="2">
        <v>226.5883</v>
      </c>
    </row>
    <row r="16287" spans="1:4" x14ac:dyDescent="0.3">
      <c r="A16287">
        <v>16286</v>
      </c>
      <c r="B16287" s="1">
        <v>36526.040707604167</v>
      </c>
      <c r="C16287">
        <v>546.41300000000001</v>
      </c>
      <c r="D16287" s="2">
        <v>226.5966</v>
      </c>
    </row>
    <row r="16288" spans="1:4" x14ac:dyDescent="0.3">
      <c r="A16288">
        <v>16287</v>
      </c>
      <c r="B16288" s="1">
        <v>36526.040707986111</v>
      </c>
      <c r="C16288">
        <v>546.44600000000003</v>
      </c>
      <c r="D16288" s="2">
        <v>226.58860000000001</v>
      </c>
    </row>
    <row r="16289" spans="1:4" x14ac:dyDescent="0.3">
      <c r="A16289">
        <v>16288</v>
      </c>
      <c r="B16289" s="1">
        <v>36526.040708379631</v>
      </c>
      <c r="C16289">
        <v>546.48</v>
      </c>
      <c r="D16289" s="2">
        <v>226.6147</v>
      </c>
    </row>
    <row r="16290" spans="1:4" x14ac:dyDescent="0.3">
      <c r="A16290">
        <v>16289</v>
      </c>
      <c r="B16290" s="1">
        <v>36526.040708761575</v>
      </c>
      <c r="C16290">
        <v>546.51300000000003</v>
      </c>
      <c r="D16290" s="2">
        <v>226.61279999999999</v>
      </c>
    </row>
    <row r="16291" spans="1:4" x14ac:dyDescent="0.3">
      <c r="A16291">
        <v>16290</v>
      </c>
      <c r="B16291" s="1">
        <v>36526.040709143519</v>
      </c>
      <c r="C16291">
        <v>546.54600000000005</v>
      </c>
      <c r="D16291" s="2">
        <v>226.63759999999999</v>
      </c>
    </row>
    <row r="16292" spans="1:4" x14ac:dyDescent="0.3">
      <c r="A16292">
        <v>16291</v>
      </c>
      <c r="B16292" s="1">
        <v>36526.040709537039</v>
      </c>
      <c r="C16292">
        <v>546.58000000000004</v>
      </c>
      <c r="D16292" s="2">
        <v>226.6405</v>
      </c>
    </row>
    <row r="16293" spans="1:4" x14ac:dyDescent="0.3">
      <c r="A16293">
        <v>16292</v>
      </c>
      <c r="B16293" s="1">
        <v>36526.040709918983</v>
      </c>
      <c r="C16293">
        <v>546.61300000000006</v>
      </c>
      <c r="D16293" s="2">
        <v>226.64250000000001</v>
      </c>
    </row>
    <row r="16294" spans="1:4" x14ac:dyDescent="0.3">
      <c r="A16294">
        <v>16293</v>
      </c>
      <c r="B16294" s="1">
        <v>36526.040710300927</v>
      </c>
      <c r="C16294">
        <v>546.64599999999996</v>
      </c>
      <c r="D16294" s="2">
        <v>226.65530000000001</v>
      </c>
    </row>
    <row r="16295" spans="1:4" x14ac:dyDescent="0.3">
      <c r="A16295">
        <v>16294</v>
      </c>
      <c r="B16295" s="1">
        <v>36526.040710682872</v>
      </c>
      <c r="C16295">
        <v>546.67899999999997</v>
      </c>
      <c r="D16295" s="2">
        <v>226.679</v>
      </c>
    </row>
    <row r="16296" spans="1:4" x14ac:dyDescent="0.3">
      <c r="A16296">
        <v>16295</v>
      </c>
      <c r="B16296" s="1">
        <v>36526.040711076392</v>
      </c>
      <c r="C16296">
        <v>546.71299999999997</v>
      </c>
      <c r="D16296" s="2">
        <v>226.69069999999999</v>
      </c>
    </row>
    <row r="16297" spans="1:4" x14ac:dyDescent="0.3">
      <c r="A16297">
        <v>16296</v>
      </c>
      <c r="B16297" s="1">
        <v>36526.040711458336</v>
      </c>
      <c r="C16297">
        <v>546.74599999999998</v>
      </c>
      <c r="D16297" s="2">
        <v>226.7139</v>
      </c>
    </row>
    <row r="16298" spans="1:4" x14ac:dyDescent="0.3">
      <c r="A16298">
        <v>16297</v>
      </c>
      <c r="B16298" s="1">
        <v>36526.04071184028</v>
      </c>
      <c r="C16298">
        <v>546.779</v>
      </c>
      <c r="D16298" s="2">
        <v>226.7218</v>
      </c>
    </row>
    <row r="16299" spans="1:4" x14ac:dyDescent="0.3">
      <c r="A16299">
        <v>16298</v>
      </c>
      <c r="B16299" s="1">
        <v>36526.040712233793</v>
      </c>
      <c r="C16299">
        <v>546.81299999999999</v>
      </c>
      <c r="D16299" s="2">
        <v>226.7619</v>
      </c>
    </row>
    <row r="16300" spans="1:4" x14ac:dyDescent="0.3">
      <c r="A16300">
        <v>16299</v>
      </c>
      <c r="B16300" s="1">
        <v>36526.040712615744</v>
      </c>
      <c r="C16300">
        <v>546.846</v>
      </c>
      <c r="D16300" s="2">
        <v>226.76519999999999</v>
      </c>
    </row>
    <row r="16301" spans="1:4" x14ac:dyDescent="0.3">
      <c r="A16301">
        <v>16300</v>
      </c>
      <c r="B16301" s="1">
        <v>36526.040712997688</v>
      </c>
      <c r="C16301">
        <v>546.87900000000002</v>
      </c>
      <c r="D16301" s="2">
        <v>226.7653</v>
      </c>
    </row>
    <row r="16302" spans="1:4" x14ac:dyDescent="0.3">
      <c r="A16302">
        <v>16301</v>
      </c>
      <c r="B16302" s="1">
        <v>36526.040713391201</v>
      </c>
      <c r="C16302">
        <v>546.91300000000001</v>
      </c>
      <c r="D16302" s="2">
        <v>226.7671</v>
      </c>
    </row>
    <row r="16303" spans="1:4" x14ac:dyDescent="0.3">
      <c r="A16303">
        <v>16302</v>
      </c>
      <c r="B16303" s="1">
        <v>36526.040713773145</v>
      </c>
      <c r="C16303">
        <v>546.94600000000003</v>
      </c>
      <c r="D16303" s="2">
        <v>226.76650000000001</v>
      </c>
    </row>
    <row r="16304" spans="1:4" x14ac:dyDescent="0.3">
      <c r="A16304">
        <v>16303</v>
      </c>
      <c r="B16304" s="1">
        <v>36526.04071415509</v>
      </c>
      <c r="C16304">
        <v>546.97900000000004</v>
      </c>
      <c r="D16304" s="2">
        <v>226.77629999999999</v>
      </c>
    </row>
    <row r="16305" spans="1:4" x14ac:dyDescent="0.3">
      <c r="A16305">
        <v>16304</v>
      </c>
      <c r="B16305" s="1">
        <v>36526.040714537034</v>
      </c>
      <c r="C16305">
        <v>547.01199999999994</v>
      </c>
      <c r="D16305" s="2">
        <v>226.8038</v>
      </c>
    </row>
    <row r="16306" spans="1:4" x14ac:dyDescent="0.3">
      <c r="A16306">
        <v>16305</v>
      </c>
      <c r="B16306" s="1">
        <v>36526.040714930554</v>
      </c>
      <c r="C16306">
        <v>547.04600000000005</v>
      </c>
      <c r="D16306" s="2">
        <v>226.83179999999999</v>
      </c>
    </row>
    <row r="16307" spans="1:4" x14ac:dyDescent="0.3">
      <c r="A16307">
        <v>16306</v>
      </c>
      <c r="B16307" s="1">
        <v>36526.040715312498</v>
      </c>
      <c r="C16307">
        <v>547.07899999999995</v>
      </c>
      <c r="D16307" s="2">
        <v>226.8433</v>
      </c>
    </row>
    <row r="16308" spans="1:4" x14ac:dyDescent="0.3">
      <c r="A16308">
        <v>16307</v>
      </c>
      <c r="B16308" s="1">
        <v>36526.040716087962</v>
      </c>
      <c r="C16308">
        <v>547.14599999999996</v>
      </c>
      <c r="D16308" s="2">
        <v>226.8503</v>
      </c>
    </row>
    <row r="16309" spans="1:4" x14ac:dyDescent="0.3">
      <c r="A16309">
        <v>16308</v>
      </c>
      <c r="B16309" s="1">
        <v>36526.040716469906</v>
      </c>
      <c r="C16309">
        <v>547.17899999999997</v>
      </c>
      <c r="D16309" s="2">
        <v>226.8623</v>
      </c>
    </row>
    <row r="16310" spans="1:4" x14ac:dyDescent="0.3">
      <c r="A16310">
        <v>16309</v>
      </c>
      <c r="B16310" s="1">
        <v>36526.04071685185</v>
      </c>
      <c r="C16310">
        <v>547.21199999999999</v>
      </c>
      <c r="D16310" s="2">
        <v>226.886</v>
      </c>
    </row>
    <row r="16311" spans="1:4" x14ac:dyDescent="0.3">
      <c r="A16311">
        <v>16310</v>
      </c>
      <c r="B16311" s="1">
        <v>36526.040717245371</v>
      </c>
      <c r="C16311">
        <v>547.24599999999998</v>
      </c>
      <c r="D16311" s="2">
        <v>226.8895</v>
      </c>
    </row>
    <row r="16312" spans="1:4" x14ac:dyDescent="0.3">
      <c r="A16312">
        <v>16311</v>
      </c>
      <c r="B16312" s="1">
        <v>36526.040717627315</v>
      </c>
      <c r="C16312">
        <v>547.279</v>
      </c>
      <c r="D16312" s="2">
        <v>226.9151</v>
      </c>
    </row>
    <row r="16313" spans="1:4" x14ac:dyDescent="0.3">
      <c r="A16313">
        <v>16312</v>
      </c>
      <c r="B16313" s="1">
        <v>36526.040718009259</v>
      </c>
      <c r="C16313">
        <v>547.31200000000001</v>
      </c>
      <c r="D16313" s="2">
        <v>226.91970000000001</v>
      </c>
    </row>
    <row r="16314" spans="1:4" x14ac:dyDescent="0.3">
      <c r="A16314">
        <v>16313</v>
      </c>
      <c r="B16314" s="1">
        <v>36526.040718391203</v>
      </c>
      <c r="C16314">
        <v>547.34500000000003</v>
      </c>
      <c r="D16314" s="2">
        <v>226.94239999999999</v>
      </c>
    </row>
    <row r="16315" spans="1:4" x14ac:dyDescent="0.3">
      <c r="A16315">
        <v>16314</v>
      </c>
      <c r="B16315" s="1">
        <v>36526.040718784723</v>
      </c>
      <c r="C16315">
        <v>547.37900000000002</v>
      </c>
      <c r="D16315" s="2">
        <v>226.9477</v>
      </c>
    </row>
    <row r="16316" spans="1:4" x14ac:dyDescent="0.3">
      <c r="A16316">
        <v>16315</v>
      </c>
      <c r="B16316" s="1">
        <v>36526.040719166667</v>
      </c>
      <c r="C16316">
        <v>547.41200000000003</v>
      </c>
      <c r="D16316" s="2">
        <v>226.9401</v>
      </c>
    </row>
    <row r="16317" spans="1:4" x14ac:dyDescent="0.3">
      <c r="A16317">
        <v>16316</v>
      </c>
      <c r="B16317" s="1">
        <v>36526.040719548611</v>
      </c>
      <c r="C16317">
        <v>547.44500000000005</v>
      </c>
      <c r="D16317" s="2">
        <v>226.9649</v>
      </c>
    </row>
    <row r="16318" spans="1:4" x14ac:dyDescent="0.3">
      <c r="A16318">
        <v>16317</v>
      </c>
      <c r="B16318" s="1">
        <v>36526.040719942132</v>
      </c>
      <c r="C16318">
        <v>547.47900000000004</v>
      </c>
      <c r="D16318" s="2">
        <v>226.98650000000001</v>
      </c>
    </row>
    <row r="16319" spans="1:4" x14ac:dyDescent="0.3">
      <c r="A16319">
        <v>16318</v>
      </c>
      <c r="B16319" s="1">
        <v>36526.040720324076</v>
      </c>
      <c r="C16319">
        <v>547.51199999999994</v>
      </c>
      <c r="D16319" s="2">
        <v>226.99969999999999</v>
      </c>
    </row>
    <row r="16320" spans="1:4" x14ac:dyDescent="0.3">
      <c r="A16320">
        <v>16319</v>
      </c>
      <c r="B16320" s="1">
        <v>36526.04072070602</v>
      </c>
      <c r="C16320">
        <v>547.54499999999996</v>
      </c>
      <c r="D16320" s="2">
        <v>226.9973</v>
      </c>
    </row>
    <row r="16321" spans="1:4" x14ac:dyDescent="0.3">
      <c r="A16321">
        <v>16320</v>
      </c>
      <c r="B16321" s="1">
        <v>36526.040721087964</v>
      </c>
      <c r="C16321">
        <v>547.57799999999997</v>
      </c>
      <c r="D16321" s="2">
        <v>226.9999</v>
      </c>
    </row>
    <row r="16322" spans="1:4" x14ac:dyDescent="0.3">
      <c r="A16322">
        <v>16321</v>
      </c>
      <c r="B16322" s="1">
        <v>36526.040721481484</v>
      </c>
      <c r="C16322">
        <v>547.61199999999997</v>
      </c>
      <c r="D16322" s="2">
        <v>227.00579999999999</v>
      </c>
    </row>
    <row r="16323" spans="1:4" x14ac:dyDescent="0.3">
      <c r="A16323">
        <v>16322</v>
      </c>
      <c r="B16323" s="1">
        <v>36526.040721863428</v>
      </c>
      <c r="C16323">
        <v>547.64499999999998</v>
      </c>
      <c r="D16323" s="2">
        <v>226.99440000000001</v>
      </c>
    </row>
    <row r="16324" spans="1:4" x14ac:dyDescent="0.3">
      <c r="A16324">
        <v>16323</v>
      </c>
      <c r="B16324" s="1">
        <v>36526.040722245372</v>
      </c>
      <c r="C16324">
        <v>547.678</v>
      </c>
      <c r="D16324" s="2">
        <v>227.00149999999999</v>
      </c>
    </row>
    <row r="16325" spans="1:4" x14ac:dyDescent="0.3">
      <c r="A16325">
        <v>16324</v>
      </c>
      <c r="B16325" s="1">
        <v>36526.040722638892</v>
      </c>
      <c r="C16325">
        <v>547.71199999999999</v>
      </c>
      <c r="D16325" s="2">
        <v>227.0181</v>
      </c>
    </row>
    <row r="16326" spans="1:4" x14ac:dyDescent="0.3">
      <c r="A16326">
        <v>16325</v>
      </c>
      <c r="B16326" s="1">
        <v>36526.040723020837</v>
      </c>
      <c r="C16326">
        <v>547.745</v>
      </c>
      <c r="D16326" s="2">
        <v>227.0273</v>
      </c>
    </row>
    <row r="16327" spans="1:4" x14ac:dyDescent="0.3">
      <c r="A16327">
        <v>16326</v>
      </c>
      <c r="B16327" s="1">
        <v>36526.040723402781</v>
      </c>
      <c r="C16327">
        <v>547.77800000000002</v>
      </c>
      <c r="D16327" s="2">
        <v>227.04409999999999</v>
      </c>
    </row>
    <row r="16328" spans="1:4" x14ac:dyDescent="0.3">
      <c r="A16328">
        <v>16327</v>
      </c>
      <c r="B16328" s="1">
        <v>36526.040723796294</v>
      </c>
      <c r="C16328">
        <v>547.81200000000001</v>
      </c>
      <c r="D16328" s="2">
        <v>227.0547</v>
      </c>
    </row>
    <row r="16329" spans="1:4" x14ac:dyDescent="0.3">
      <c r="A16329">
        <v>16328</v>
      </c>
      <c r="B16329" s="1">
        <v>36526.040724178238</v>
      </c>
      <c r="C16329">
        <v>547.84500000000003</v>
      </c>
      <c r="D16329" s="2">
        <v>227.0635</v>
      </c>
    </row>
    <row r="16330" spans="1:4" x14ac:dyDescent="0.3">
      <c r="A16330">
        <v>16329</v>
      </c>
      <c r="B16330" s="1">
        <v>36526.040724560182</v>
      </c>
      <c r="C16330">
        <v>547.87800000000004</v>
      </c>
      <c r="D16330" s="2">
        <v>227.08779999999999</v>
      </c>
    </row>
    <row r="16331" spans="1:4" x14ac:dyDescent="0.3">
      <c r="A16331">
        <v>16330</v>
      </c>
      <c r="B16331" s="1">
        <v>36526.040724942133</v>
      </c>
      <c r="C16331">
        <v>547.91099999999994</v>
      </c>
      <c r="D16331" s="2">
        <v>227.10220000000001</v>
      </c>
    </row>
    <row r="16332" spans="1:4" x14ac:dyDescent="0.3">
      <c r="A16332">
        <v>16331</v>
      </c>
      <c r="B16332" s="1">
        <v>36526.040725335646</v>
      </c>
      <c r="C16332">
        <v>547.94500000000005</v>
      </c>
      <c r="D16332" s="2">
        <v>227.09909999999999</v>
      </c>
    </row>
    <row r="16333" spans="1:4" x14ac:dyDescent="0.3">
      <c r="A16333">
        <v>16332</v>
      </c>
      <c r="B16333" s="1">
        <v>36526.04072571759</v>
      </c>
      <c r="C16333">
        <v>547.97799999999995</v>
      </c>
      <c r="D16333" s="2">
        <v>227.10640000000001</v>
      </c>
    </row>
    <row r="16334" spans="1:4" x14ac:dyDescent="0.3">
      <c r="A16334">
        <v>16333</v>
      </c>
      <c r="B16334" s="1">
        <v>36526.040726099534</v>
      </c>
      <c r="C16334">
        <v>548.01099999999997</v>
      </c>
      <c r="D16334" s="2">
        <v>227.11369999999999</v>
      </c>
    </row>
    <row r="16335" spans="1:4" x14ac:dyDescent="0.3">
      <c r="A16335">
        <v>16334</v>
      </c>
      <c r="B16335" s="1">
        <v>36526.040726493055</v>
      </c>
      <c r="C16335">
        <v>548.04499999999996</v>
      </c>
      <c r="D16335" s="2">
        <v>227.1061</v>
      </c>
    </row>
    <row r="16336" spans="1:4" x14ac:dyDescent="0.3">
      <c r="A16336">
        <v>16335</v>
      </c>
      <c r="B16336" s="1">
        <v>36526.040726874999</v>
      </c>
      <c r="C16336">
        <v>548.07799999999997</v>
      </c>
      <c r="D16336" s="2">
        <v>227.1344</v>
      </c>
    </row>
    <row r="16337" spans="1:4" x14ac:dyDescent="0.3">
      <c r="A16337">
        <v>16336</v>
      </c>
      <c r="B16337" s="1">
        <v>36526.040727256943</v>
      </c>
      <c r="C16337">
        <v>548.11099999999999</v>
      </c>
      <c r="D16337" s="2">
        <v>227.13579999999999</v>
      </c>
    </row>
    <row r="16338" spans="1:4" x14ac:dyDescent="0.3">
      <c r="A16338">
        <v>16337</v>
      </c>
      <c r="B16338" s="1">
        <v>36526.040728032407</v>
      </c>
      <c r="C16338">
        <v>548.178</v>
      </c>
      <c r="D16338" s="2">
        <v>227.16319999999999</v>
      </c>
    </row>
    <row r="16339" spans="1:4" x14ac:dyDescent="0.3">
      <c r="A16339">
        <v>16338</v>
      </c>
      <c r="B16339" s="1">
        <v>36526.040728414351</v>
      </c>
      <c r="C16339">
        <v>548.21100000000001</v>
      </c>
      <c r="D16339" s="2">
        <v>227.15809999999999</v>
      </c>
    </row>
    <row r="16340" spans="1:4" x14ac:dyDescent="0.3">
      <c r="A16340">
        <v>16339</v>
      </c>
      <c r="B16340" s="1">
        <v>36526.040728796295</v>
      </c>
      <c r="C16340">
        <v>548.24400000000003</v>
      </c>
      <c r="D16340" s="2">
        <v>227.16030000000001</v>
      </c>
    </row>
    <row r="16341" spans="1:4" x14ac:dyDescent="0.3">
      <c r="A16341">
        <v>16340</v>
      </c>
      <c r="B16341" s="1">
        <v>36526.040729189815</v>
      </c>
      <c r="C16341">
        <v>548.27800000000002</v>
      </c>
      <c r="D16341" s="2">
        <v>227.18119999999999</v>
      </c>
    </row>
    <row r="16342" spans="1:4" x14ac:dyDescent="0.3">
      <c r="A16342">
        <v>16341</v>
      </c>
      <c r="B16342" s="1">
        <v>36526.04072957176</v>
      </c>
      <c r="C16342">
        <v>548.31100000000004</v>
      </c>
      <c r="D16342" s="2">
        <v>227.2089</v>
      </c>
    </row>
    <row r="16343" spans="1:4" x14ac:dyDescent="0.3">
      <c r="A16343">
        <v>16342</v>
      </c>
      <c r="B16343" s="1">
        <v>36526.040729953704</v>
      </c>
      <c r="C16343">
        <v>548.34400000000005</v>
      </c>
      <c r="D16343" s="2">
        <v>227.2116</v>
      </c>
    </row>
    <row r="16344" spans="1:4" x14ac:dyDescent="0.3">
      <c r="A16344">
        <v>16343</v>
      </c>
      <c r="B16344" s="1">
        <v>36526.040730347224</v>
      </c>
      <c r="C16344">
        <v>548.37800000000004</v>
      </c>
      <c r="D16344" s="2">
        <v>227.19820000000001</v>
      </c>
    </row>
    <row r="16345" spans="1:4" x14ac:dyDescent="0.3">
      <c r="A16345">
        <v>16344</v>
      </c>
      <c r="B16345" s="1">
        <v>36526.040730729168</v>
      </c>
      <c r="C16345">
        <v>548.41099999999994</v>
      </c>
      <c r="D16345" s="2">
        <v>227.20760000000001</v>
      </c>
    </row>
    <row r="16346" spans="1:4" x14ac:dyDescent="0.3">
      <c r="A16346">
        <v>16345</v>
      </c>
      <c r="B16346" s="1">
        <v>36526.040731111112</v>
      </c>
      <c r="C16346">
        <v>548.44399999999996</v>
      </c>
      <c r="D16346" s="2">
        <v>227.2184</v>
      </c>
    </row>
    <row r="16347" spans="1:4" x14ac:dyDescent="0.3">
      <c r="A16347">
        <v>16346</v>
      </c>
      <c r="B16347" s="1">
        <v>36526.040731504632</v>
      </c>
      <c r="C16347">
        <v>548.47799999999995</v>
      </c>
      <c r="D16347" s="2">
        <v>227.25620000000001</v>
      </c>
    </row>
    <row r="16348" spans="1:4" x14ac:dyDescent="0.3">
      <c r="A16348">
        <v>16347</v>
      </c>
      <c r="B16348" s="1">
        <v>36526.040731886576</v>
      </c>
      <c r="C16348">
        <v>548.51099999999997</v>
      </c>
      <c r="D16348" s="2">
        <v>227.27350000000001</v>
      </c>
    </row>
    <row r="16349" spans="1:4" x14ac:dyDescent="0.3">
      <c r="A16349">
        <v>16348</v>
      </c>
      <c r="B16349" s="1">
        <v>36526.040732268521</v>
      </c>
      <c r="C16349">
        <v>548.54399999999998</v>
      </c>
      <c r="D16349" s="2">
        <v>227.2937</v>
      </c>
    </row>
    <row r="16350" spans="1:4" x14ac:dyDescent="0.3">
      <c r="A16350">
        <v>16349</v>
      </c>
      <c r="B16350" s="1">
        <v>36526.040732650465</v>
      </c>
      <c r="C16350">
        <v>548.577</v>
      </c>
      <c r="D16350" s="2">
        <v>227.3133</v>
      </c>
    </row>
    <row r="16351" spans="1:4" x14ac:dyDescent="0.3">
      <c r="A16351">
        <v>16350</v>
      </c>
      <c r="B16351" s="1">
        <v>36526.040733043985</v>
      </c>
      <c r="C16351">
        <v>548.61099999999999</v>
      </c>
      <c r="D16351" s="2">
        <v>227.31950000000001</v>
      </c>
    </row>
    <row r="16352" spans="1:4" x14ac:dyDescent="0.3">
      <c r="A16352">
        <v>16351</v>
      </c>
      <c r="B16352" s="1">
        <v>36526.040733425929</v>
      </c>
      <c r="C16352">
        <v>548.64400000000001</v>
      </c>
      <c r="D16352" s="2">
        <v>227.3252</v>
      </c>
    </row>
    <row r="16353" spans="1:4" x14ac:dyDescent="0.3">
      <c r="A16353">
        <v>16352</v>
      </c>
      <c r="B16353" s="1">
        <v>36526.040733807873</v>
      </c>
      <c r="C16353">
        <v>548.67700000000002</v>
      </c>
      <c r="D16353" s="2">
        <v>227.33029999999999</v>
      </c>
    </row>
    <row r="16354" spans="1:4" x14ac:dyDescent="0.3">
      <c r="A16354">
        <v>16353</v>
      </c>
      <c r="B16354" s="1">
        <v>36526.040734201386</v>
      </c>
      <c r="C16354">
        <v>548.71100000000001</v>
      </c>
      <c r="D16354" s="2">
        <v>227.3664</v>
      </c>
    </row>
    <row r="16355" spans="1:4" x14ac:dyDescent="0.3">
      <c r="A16355">
        <v>16354</v>
      </c>
      <c r="B16355" s="1">
        <v>36526.04073458333</v>
      </c>
      <c r="C16355">
        <v>548.74400000000003</v>
      </c>
      <c r="D16355" s="2">
        <v>227.3631</v>
      </c>
    </row>
    <row r="16356" spans="1:4" x14ac:dyDescent="0.3">
      <c r="A16356">
        <v>16355</v>
      </c>
      <c r="B16356" s="1">
        <v>36526.040734965274</v>
      </c>
      <c r="C16356">
        <v>548.77700000000004</v>
      </c>
      <c r="D16356" s="2">
        <v>227.36500000000001</v>
      </c>
    </row>
    <row r="16357" spans="1:4" x14ac:dyDescent="0.3">
      <c r="A16357">
        <v>16356</v>
      </c>
      <c r="B16357" s="1">
        <v>36526.040735347226</v>
      </c>
      <c r="C16357">
        <v>548.80999999999995</v>
      </c>
      <c r="D16357" s="2">
        <v>227.35810000000001</v>
      </c>
    </row>
    <row r="16358" spans="1:4" x14ac:dyDescent="0.3">
      <c r="A16358">
        <v>16357</v>
      </c>
      <c r="B16358" s="1">
        <v>36526.040735740738</v>
      </c>
      <c r="C16358">
        <v>548.84400000000005</v>
      </c>
      <c r="D16358" s="2">
        <v>227.363</v>
      </c>
    </row>
    <row r="16359" spans="1:4" x14ac:dyDescent="0.3">
      <c r="A16359">
        <v>16358</v>
      </c>
      <c r="B16359" s="1">
        <v>36526.040736122683</v>
      </c>
      <c r="C16359">
        <v>548.87699999999995</v>
      </c>
      <c r="D16359" s="2">
        <v>227.3854</v>
      </c>
    </row>
    <row r="16360" spans="1:4" x14ac:dyDescent="0.3">
      <c r="A16360">
        <v>16359</v>
      </c>
      <c r="B16360" s="1">
        <v>36526.040736504627</v>
      </c>
      <c r="C16360">
        <v>548.91</v>
      </c>
      <c r="D16360" s="2">
        <v>227.39500000000001</v>
      </c>
    </row>
    <row r="16361" spans="1:4" x14ac:dyDescent="0.3">
      <c r="A16361">
        <v>16360</v>
      </c>
      <c r="B16361" s="1">
        <v>36526.040736898147</v>
      </c>
      <c r="C16361">
        <v>548.94399999999996</v>
      </c>
      <c r="D16361" s="2">
        <v>227.41409999999999</v>
      </c>
    </row>
    <row r="16362" spans="1:4" x14ac:dyDescent="0.3">
      <c r="A16362">
        <v>16361</v>
      </c>
      <c r="B16362" s="1">
        <v>36526.040737280091</v>
      </c>
      <c r="C16362">
        <v>548.97699999999998</v>
      </c>
      <c r="D16362" s="2">
        <v>227.41669999999999</v>
      </c>
    </row>
    <row r="16363" spans="1:4" x14ac:dyDescent="0.3">
      <c r="A16363">
        <v>16362</v>
      </c>
      <c r="B16363" s="1">
        <v>36526.040737662035</v>
      </c>
      <c r="C16363">
        <v>549.01</v>
      </c>
      <c r="D16363" s="2">
        <v>227.45580000000001</v>
      </c>
    </row>
    <row r="16364" spans="1:4" x14ac:dyDescent="0.3">
      <c r="A16364">
        <v>16363</v>
      </c>
      <c r="B16364" s="1">
        <v>36526.040738055555</v>
      </c>
      <c r="C16364">
        <v>549.04399999999998</v>
      </c>
      <c r="D16364" s="2">
        <v>227.446</v>
      </c>
    </row>
    <row r="16365" spans="1:4" x14ac:dyDescent="0.3">
      <c r="A16365">
        <v>16364</v>
      </c>
      <c r="B16365" s="1">
        <v>36526.040738437499</v>
      </c>
      <c r="C16365">
        <v>549.077</v>
      </c>
      <c r="D16365" s="2">
        <v>227.47309999999999</v>
      </c>
    </row>
    <row r="16366" spans="1:4" x14ac:dyDescent="0.3">
      <c r="A16366">
        <v>16365</v>
      </c>
      <c r="B16366" s="1">
        <v>36526.040739594908</v>
      </c>
      <c r="C16366">
        <v>549.17700000000002</v>
      </c>
      <c r="D16366" s="2">
        <v>227.52619999999999</v>
      </c>
    </row>
    <row r="16367" spans="1:4" x14ac:dyDescent="0.3">
      <c r="A16367">
        <v>16366</v>
      </c>
      <c r="B16367" s="1">
        <v>36526.040739976852</v>
      </c>
      <c r="C16367">
        <v>549.21</v>
      </c>
      <c r="D16367" s="2">
        <v>227.53389999999999</v>
      </c>
    </row>
    <row r="16368" spans="1:4" x14ac:dyDescent="0.3">
      <c r="A16368">
        <v>16367</v>
      </c>
      <c r="B16368" s="1">
        <v>36526.040740358796</v>
      </c>
      <c r="C16368">
        <v>549.24300000000005</v>
      </c>
      <c r="D16368" s="2">
        <v>227.55099999999999</v>
      </c>
    </row>
    <row r="16369" spans="1:4" x14ac:dyDescent="0.3">
      <c r="A16369">
        <v>16368</v>
      </c>
      <c r="B16369" s="1">
        <v>36526.040740752316</v>
      </c>
      <c r="C16369">
        <v>549.27700000000004</v>
      </c>
      <c r="D16369" s="2">
        <v>227.59110000000001</v>
      </c>
    </row>
    <row r="16370" spans="1:4" x14ac:dyDescent="0.3">
      <c r="A16370">
        <v>16369</v>
      </c>
      <c r="B16370" s="1">
        <v>36526.04074113426</v>
      </c>
      <c r="C16370">
        <v>549.30999999999995</v>
      </c>
      <c r="D16370" s="2">
        <v>227.589</v>
      </c>
    </row>
    <row r="16371" spans="1:4" x14ac:dyDescent="0.3">
      <c r="A16371">
        <v>16370</v>
      </c>
      <c r="B16371" s="1">
        <v>36526.040741516204</v>
      </c>
      <c r="C16371">
        <v>549.34299999999996</v>
      </c>
      <c r="D16371" s="2">
        <v>227.62440000000001</v>
      </c>
    </row>
    <row r="16372" spans="1:4" x14ac:dyDescent="0.3">
      <c r="A16372">
        <v>16371</v>
      </c>
      <c r="B16372" s="1">
        <v>36526.040741909725</v>
      </c>
      <c r="C16372">
        <v>549.37699999999995</v>
      </c>
      <c r="D16372" s="2">
        <v>227.61429999999999</v>
      </c>
    </row>
    <row r="16373" spans="1:4" x14ac:dyDescent="0.3">
      <c r="A16373">
        <v>16372</v>
      </c>
      <c r="B16373" s="1">
        <v>36526.040742291669</v>
      </c>
      <c r="C16373">
        <v>549.41</v>
      </c>
      <c r="D16373" s="2">
        <v>227.62350000000001</v>
      </c>
    </row>
    <row r="16374" spans="1:4" x14ac:dyDescent="0.3">
      <c r="A16374">
        <v>16373</v>
      </c>
      <c r="B16374" s="1">
        <v>36526.040742673613</v>
      </c>
      <c r="C16374">
        <v>549.44299999999998</v>
      </c>
      <c r="D16374" s="2">
        <v>227.62110000000001</v>
      </c>
    </row>
    <row r="16375" spans="1:4" x14ac:dyDescent="0.3">
      <c r="A16375">
        <v>16374</v>
      </c>
      <c r="B16375" s="1">
        <v>36526.040743055557</v>
      </c>
      <c r="C16375">
        <v>549.476</v>
      </c>
      <c r="D16375" s="2">
        <v>227.6549</v>
      </c>
    </row>
    <row r="16376" spans="1:4" x14ac:dyDescent="0.3">
      <c r="A16376">
        <v>16375</v>
      </c>
      <c r="B16376" s="1">
        <v>36526.040743449077</v>
      </c>
      <c r="C16376">
        <v>549.51</v>
      </c>
      <c r="D16376" s="2">
        <v>227.6627</v>
      </c>
    </row>
    <row r="16377" spans="1:4" x14ac:dyDescent="0.3">
      <c r="A16377">
        <v>16376</v>
      </c>
      <c r="B16377" s="1">
        <v>36526.040743831021</v>
      </c>
      <c r="C16377">
        <v>549.54300000000001</v>
      </c>
      <c r="D16377" s="2">
        <v>227.66720000000001</v>
      </c>
    </row>
    <row r="16378" spans="1:4" x14ac:dyDescent="0.3">
      <c r="A16378">
        <v>16377</v>
      </c>
      <c r="B16378" s="1">
        <v>36526.040744212965</v>
      </c>
      <c r="C16378">
        <v>549.57600000000002</v>
      </c>
      <c r="D16378" s="2">
        <v>227.65809999999999</v>
      </c>
    </row>
    <row r="16379" spans="1:4" x14ac:dyDescent="0.3">
      <c r="A16379">
        <v>16378</v>
      </c>
      <c r="B16379" s="1">
        <v>36526.040744606478</v>
      </c>
      <c r="C16379">
        <v>549.61</v>
      </c>
      <c r="D16379" s="2">
        <v>227.65799999999999</v>
      </c>
    </row>
    <row r="16380" spans="1:4" x14ac:dyDescent="0.3">
      <c r="A16380">
        <v>16379</v>
      </c>
      <c r="B16380" s="1">
        <v>36526.040744988422</v>
      </c>
      <c r="C16380">
        <v>549.64300000000003</v>
      </c>
      <c r="D16380" s="2">
        <v>227.65029999999999</v>
      </c>
    </row>
    <row r="16381" spans="1:4" x14ac:dyDescent="0.3">
      <c r="A16381">
        <v>16380</v>
      </c>
      <c r="B16381" s="1">
        <v>36526.040745370374</v>
      </c>
      <c r="C16381">
        <v>549.67600000000004</v>
      </c>
      <c r="D16381" s="2">
        <v>227.6422</v>
      </c>
    </row>
    <row r="16382" spans="1:4" x14ac:dyDescent="0.3">
      <c r="A16382">
        <v>16381</v>
      </c>
      <c r="B16382" s="1">
        <v>36526.040745763887</v>
      </c>
      <c r="C16382">
        <v>549.71</v>
      </c>
      <c r="D16382" s="2">
        <v>227.64789999999999</v>
      </c>
    </row>
    <row r="16383" spans="1:4" x14ac:dyDescent="0.3">
      <c r="A16383">
        <v>16382</v>
      </c>
      <c r="B16383" s="1">
        <v>36526.040746145831</v>
      </c>
      <c r="C16383">
        <v>549.74300000000005</v>
      </c>
      <c r="D16383" s="2">
        <v>227.68010000000001</v>
      </c>
    </row>
    <row r="16384" spans="1:4" x14ac:dyDescent="0.3">
      <c r="A16384">
        <v>16383</v>
      </c>
      <c r="B16384" s="1">
        <v>36526.040746527775</v>
      </c>
      <c r="C16384">
        <v>549.77599999999995</v>
      </c>
      <c r="D16384" s="2">
        <v>227.678</v>
      </c>
    </row>
    <row r="16385" spans="1:4" x14ac:dyDescent="0.3">
      <c r="A16385">
        <v>16384</v>
      </c>
      <c r="B16385" s="1">
        <v>36526.040746909719</v>
      </c>
      <c r="C16385">
        <v>549.80899999999997</v>
      </c>
      <c r="D16385" s="2">
        <v>227.6874</v>
      </c>
    </row>
    <row r="16386" spans="1:4" x14ac:dyDescent="0.3">
      <c r="A16386">
        <v>16385</v>
      </c>
      <c r="B16386" s="1">
        <v>36526.040747303239</v>
      </c>
      <c r="C16386">
        <v>549.84299999999996</v>
      </c>
      <c r="D16386" s="2">
        <v>227.68709999999999</v>
      </c>
    </row>
    <row r="16387" spans="1:4" x14ac:dyDescent="0.3">
      <c r="A16387">
        <v>16386</v>
      </c>
      <c r="B16387" s="1">
        <v>36526.040747685183</v>
      </c>
      <c r="C16387">
        <v>549.87599999999998</v>
      </c>
      <c r="D16387" s="2">
        <v>227.68340000000001</v>
      </c>
    </row>
    <row r="16388" spans="1:4" x14ac:dyDescent="0.3">
      <c r="A16388">
        <v>16387</v>
      </c>
      <c r="B16388" s="1">
        <v>36526.040748067127</v>
      </c>
      <c r="C16388">
        <v>549.90899999999999</v>
      </c>
      <c r="D16388" s="2">
        <v>227.66040000000001</v>
      </c>
    </row>
    <row r="16389" spans="1:4" x14ac:dyDescent="0.3">
      <c r="A16389">
        <v>16388</v>
      </c>
      <c r="B16389" s="1">
        <v>36526.040748460648</v>
      </c>
      <c r="C16389">
        <v>549.94299999999998</v>
      </c>
      <c r="D16389" s="2">
        <v>227.68100000000001</v>
      </c>
    </row>
    <row r="16390" spans="1:4" x14ac:dyDescent="0.3">
      <c r="A16390">
        <v>16389</v>
      </c>
      <c r="B16390" s="1">
        <v>36526.040748842592</v>
      </c>
      <c r="C16390">
        <v>549.976</v>
      </c>
      <c r="D16390" s="2">
        <v>227.67230000000001</v>
      </c>
    </row>
    <row r="16391" spans="1:4" x14ac:dyDescent="0.3">
      <c r="A16391">
        <v>16390</v>
      </c>
      <c r="B16391" s="1">
        <v>36526.040749224536</v>
      </c>
      <c r="C16391">
        <v>550.00900000000001</v>
      </c>
      <c r="D16391" s="2">
        <v>227.6808</v>
      </c>
    </row>
    <row r="16392" spans="1:4" x14ac:dyDescent="0.3">
      <c r="A16392">
        <v>16391</v>
      </c>
      <c r="B16392" s="1">
        <v>36526.040749618056</v>
      </c>
      <c r="C16392">
        <v>550.04300000000001</v>
      </c>
      <c r="D16392" s="2">
        <v>227.66990000000001</v>
      </c>
    </row>
    <row r="16393" spans="1:4" x14ac:dyDescent="0.3">
      <c r="A16393">
        <v>16392</v>
      </c>
      <c r="B16393" s="1">
        <v>36526.04075</v>
      </c>
      <c r="C16393">
        <v>550.07600000000002</v>
      </c>
      <c r="D16393" s="2">
        <v>227.7029</v>
      </c>
    </row>
    <row r="16394" spans="1:4" x14ac:dyDescent="0.3">
      <c r="A16394">
        <v>16393</v>
      </c>
      <c r="B16394" s="1">
        <v>36526.040751539353</v>
      </c>
      <c r="C16394">
        <v>550.20899999999995</v>
      </c>
      <c r="D16394" s="2">
        <v>227.7799</v>
      </c>
    </row>
    <row r="16395" spans="1:4" x14ac:dyDescent="0.3">
      <c r="A16395">
        <v>16394</v>
      </c>
      <c r="B16395" s="1">
        <v>36526.040751921297</v>
      </c>
      <c r="C16395">
        <v>550.24199999999996</v>
      </c>
      <c r="D16395" s="2">
        <v>227.78309999999999</v>
      </c>
    </row>
    <row r="16396" spans="1:4" x14ac:dyDescent="0.3">
      <c r="A16396">
        <v>16395</v>
      </c>
      <c r="B16396" s="1">
        <v>36526.040752314817</v>
      </c>
      <c r="C16396">
        <v>550.27599999999995</v>
      </c>
      <c r="D16396" s="2">
        <v>227.80690000000001</v>
      </c>
    </row>
    <row r="16397" spans="1:4" x14ac:dyDescent="0.3">
      <c r="A16397">
        <v>16396</v>
      </c>
      <c r="B16397" s="1">
        <v>36526.040752696761</v>
      </c>
      <c r="C16397">
        <v>550.30899999999997</v>
      </c>
      <c r="D16397" s="2">
        <v>227.82300000000001</v>
      </c>
    </row>
    <row r="16398" spans="1:4" x14ac:dyDescent="0.3">
      <c r="A16398">
        <v>16397</v>
      </c>
      <c r="B16398" s="1">
        <v>36526.040753078705</v>
      </c>
      <c r="C16398">
        <v>550.34199999999998</v>
      </c>
      <c r="D16398" s="2">
        <v>227.8614</v>
      </c>
    </row>
    <row r="16399" spans="1:4" x14ac:dyDescent="0.3">
      <c r="A16399">
        <v>16398</v>
      </c>
      <c r="B16399" s="1">
        <v>36526.040753460649</v>
      </c>
      <c r="C16399">
        <v>550.375</v>
      </c>
      <c r="D16399" s="2">
        <v>227.88579999999999</v>
      </c>
    </row>
    <row r="16400" spans="1:4" x14ac:dyDescent="0.3">
      <c r="A16400">
        <v>16399</v>
      </c>
      <c r="B16400" s="1">
        <v>36526.040753854169</v>
      </c>
      <c r="C16400">
        <v>550.40899999999999</v>
      </c>
      <c r="D16400" s="2">
        <v>227.8784</v>
      </c>
    </row>
    <row r="16401" spans="1:4" x14ac:dyDescent="0.3">
      <c r="A16401">
        <v>16400</v>
      </c>
      <c r="B16401" s="1">
        <v>36526.040754236114</v>
      </c>
      <c r="C16401">
        <v>550.44200000000001</v>
      </c>
      <c r="D16401" s="2">
        <v>227.87020000000001</v>
      </c>
    </row>
    <row r="16402" spans="1:4" x14ac:dyDescent="0.3">
      <c r="A16402">
        <v>16401</v>
      </c>
      <c r="B16402" s="1">
        <v>36526.040754618058</v>
      </c>
      <c r="C16402">
        <v>550.47500000000002</v>
      </c>
      <c r="D16402" s="2">
        <v>227.87270000000001</v>
      </c>
    </row>
    <row r="16403" spans="1:4" x14ac:dyDescent="0.3">
      <c r="A16403">
        <v>16402</v>
      </c>
      <c r="B16403" s="1">
        <v>36526.040755011571</v>
      </c>
      <c r="C16403">
        <v>550.50900000000001</v>
      </c>
      <c r="D16403" s="2">
        <v>227.88210000000001</v>
      </c>
    </row>
    <row r="16404" spans="1:4" x14ac:dyDescent="0.3">
      <c r="A16404">
        <v>16403</v>
      </c>
      <c r="B16404" s="1">
        <v>36526.040755393522</v>
      </c>
      <c r="C16404">
        <v>550.54200000000003</v>
      </c>
      <c r="D16404" s="2">
        <v>227.90530000000001</v>
      </c>
    </row>
    <row r="16405" spans="1:4" x14ac:dyDescent="0.3">
      <c r="A16405">
        <v>16404</v>
      </c>
      <c r="B16405" s="1">
        <v>36526.040755775466</v>
      </c>
      <c r="C16405">
        <v>550.57500000000005</v>
      </c>
      <c r="D16405" s="2">
        <v>227.91120000000001</v>
      </c>
    </row>
    <row r="16406" spans="1:4" x14ac:dyDescent="0.3">
      <c r="A16406">
        <v>16405</v>
      </c>
      <c r="B16406" s="1">
        <v>36526.040756168979</v>
      </c>
      <c r="C16406">
        <v>550.60900000000004</v>
      </c>
      <c r="D16406" s="2">
        <v>227.93180000000001</v>
      </c>
    </row>
    <row r="16407" spans="1:4" x14ac:dyDescent="0.3">
      <c r="A16407">
        <v>16406</v>
      </c>
      <c r="B16407" s="1">
        <v>36526.040756550923</v>
      </c>
      <c r="C16407">
        <v>550.64200000000005</v>
      </c>
      <c r="D16407" s="2">
        <v>227.9342</v>
      </c>
    </row>
    <row r="16408" spans="1:4" x14ac:dyDescent="0.3">
      <c r="A16408">
        <v>16407</v>
      </c>
      <c r="B16408" s="1">
        <v>36526.040756932867</v>
      </c>
      <c r="C16408">
        <v>550.67499999999995</v>
      </c>
      <c r="D16408" s="2">
        <v>227.94040000000001</v>
      </c>
    </row>
    <row r="16409" spans="1:4" x14ac:dyDescent="0.3">
      <c r="A16409">
        <v>16408</v>
      </c>
      <c r="B16409" s="1">
        <v>36526.040757314811</v>
      </c>
      <c r="C16409">
        <v>550.70799999999997</v>
      </c>
      <c r="D16409" s="2">
        <v>227.93100000000001</v>
      </c>
    </row>
    <row r="16410" spans="1:4" x14ac:dyDescent="0.3">
      <c r="A16410">
        <v>16409</v>
      </c>
      <c r="B16410" s="1">
        <v>36526.040757708332</v>
      </c>
      <c r="C16410">
        <v>550.74199999999996</v>
      </c>
      <c r="D16410" s="2">
        <v>227.9495</v>
      </c>
    </row>
    <row r="16411" spans="1:4" x14ac:dyDescent="0.3">
      <c r="A16411">
        <v>16410</v>
      </c>
      <c r="B16411" s="1">
        <v>36526.040758090276</v>
      </c>
      <c r="C16411">
        <v>550.77499999999998</v>
      </c>
      <c r="D16411" s="2">
        <v>227.95910000000001</v>
      </c>
    </row>
    <row r="16412" spans="1:4" x14ac:dyDescent="0.3">
      <c r="A16412">
        <v>16411</v>
      </c>
      <c r="B16412" s="1">
        <v>36526.04075847222</v>
      </c>
      <c r="C16412">
        <v>550.80799999999999</v>
      </c>
      <c r="D16412" s="2">
        <v>227.97649999999999</v>
      </c>
    </row>
    <row r="16413" spans="1:4" x14ac:dyDescent="0.3">
      <c r="A16413">
        <v>16412</v>
      </c>
      <c r="B16413" s="1">
        <v>36526.04075886574</v>
      </c>
      <c r="C16413">
        <v>550.84199999999998</v>
      </c>
      <c r="D16413" s="2">
        <v>227.96850000000001</v>
      </c>
    </row>
    <row r="16414" spans="1:4" x14ac:dyDescent="0.3">
      <c r="A16414">
        <v>16413</v>
      </c>
      <c r="B16414" s="1">
        <v>36526.040759247684</v>
      </c>
      <c r="C16414">
        <v>550.875</v>
      </c>
      <c r="D16414" s="2">
        <v>227.9614</v>
      </c>
    </row>
    <row r="16415" spans="1:4" x14ac:dyDescent="0.3">
      <c r="A16415">
        <v>16414</v>
      </c>
      <c r="B16415" s="1">
        <v>36526.040759629628</v>
      </c>
      <c r="C16415">
        <v>550.90800000000002</v>
      </c>
      <c r="D16415" s="2">
        <v>227.958</v>
      </c>
    </row>
    <row r="16416" spans="1:4" x14ac:dyDescent="0.3">
      <c r="A16416">
        <v>16415</v>
      </c>
      <c r="B16416" s="1">
        <v>36526.040760023148</v>
      </c>
      <c r="C16416">
        <v>550.94200000000001</v>
      </c>
      <c r="D16416" s="2">
        <v>227.98519999999999</v>
      </c>
    </row>
    <row r="16417" spans="1:4" x14ac:dyDescent="0.3">
      <c r="A16417">
        <v>16416</v>
      </c>
      <c r="B16417" s="1">
        <v>36526.040760405092</v>
      </c>
      <c r="C16417">
        <v>550.97500000000002</v>
      </c>
      <c r="D16417" s="2">
        <v>227.98859999999999</v>
      </c>
    </row>
    <row r="16418" spans="1:4" x14ac:dyDescent="0.3">
      <c r="A16418">
        <v>16417</v>
      </c>
      <c r="B16418" s="1">
        <v>36526.040760787037</v>
      </c>
      <c r="C16418">
        <v>551.00800000000004</v>
      </c>
      <c r="D16418" s="2">
        <v>228.00640000000001</v>
      </c>
    </row>
    <row r="16419" spans="1:4" x14ac:dyDescent="0.3">
      <c r="A16419">
        <v>16418</v>
      </c>
      <c r="B16419" s="1">
        <v>36526.040761192133</v>
      </c>
      <c r="C16419">
        <v>551.04300000000001</v>
      </c>
      <c r="D16419" s="2">
        <v>228.02109999999999</v>
      </c>
    </row>
    <row r="16420" spans="1:4" x14ac:dyDescent="0.3">
      <c r="A16420">
        <v>16419</v>
      </c>
      <c r="B16420" s="1">
        <v>36526.040761562501</v>
      </c>
      <c r="C16420">
        <v>551.07500000000005</v>
      </c>
      <c r="D16420" s="2">
        <v>228.07149999999999</v>
      </c>
    </row>
    <row r="16421" spans="1:4" x14ac:dyDescent="0.3">
      <c r="A16421">
        <v>16420</v>
      </c>
      <c r="B16421" s="1">
        <v>36526.040762719909</v>
      </c>
      <c r="C16421">
        <v>551.17499999999995</v>
      </c>
      <c r="D16421" s="2">
        <v>228.11709999999999</v>
      </c>
    </row>
    <row r="16422" spans="1:4" x14ac:dyDescent="0.3">
      <c r="A16422">
        <v>16421</v>
      </c>
      <c r="B16422" s="1">
        <v>36526.040763101853</v>
      </c>
      <c r="C16422">
        <v>551.20799999999997</v>
      </c>
      <c r="D16422" s="2">
        <v>228.1019</v>
      </c>
    </row>
    <row r="16423" spans="1:4" x14ac:dyDescent="0.3">
      <c r="A16423">
        <v>16422</v>
      </c>
      <c r="B16423" s="1">
        <v>36526.040763483797</v>
      </c>
      <c r="C16423">
        <v>551.24099999999999</v>
      </c>
      <c r="D16423" s="2">
        <v>228.13929999999999</v>
      </c>
    </row>
    <row r="16424" spans="1:4" x14ac:dyDescent="0.3">
      <c r="A16424">
        <v>16423</v>
      </c>
      <c r="B16424" s="1">
        <v>36526.040763877318</v>
      </c>
      <c r="C16424">
        <v>551.27499999999998</v>
      </c>
      <c r="D16424" s="2">
        <v>228.17750000000001</v>
      </c>
    </row>
    <row r="16425" spans="1:4" x14ac:dyDescent="0.3">
      <c r="A16425">
        <v>16424</v>
      </c>
      <c r="B16425" s="1">
        <v>36526.040764259262</v>
      </c>
      <c r="C16425">
        <v>551.30799999999999</v>
      </c>
      <c r="D16425" s="2">
        <v>228.19880000000001</v>
      </c>
    </row>
    <row r="16426" spans="1:4" x14ac:dyDescent="0.3">
      <c r="A16426">
        <v>16425</v>
      </c>
      <c r="B16426" s="1">
        <v>36526.040764641206</v>
      </c>
      <c r="C16426">
        <v>551.34100000000001</v>
      </c>
      <c r="D16426" s="2">
        <v>228.22909999999999</v>
      </c>
    </row>
    <row r="16427" spans="1:4" x14ac:dyDescent="0.3">
      <c r="A16427">
        <v>16426</v>
      </c>
      <c r="B16427" s="1">
        <v>36526.04076502315</v>
      </c>
      <c r="C16427">
        <v>551.37400000000002</v>
      </c>
      <c r="D16427" s="2">
        <v>228.22739999999999</v>
      </c>
    </row>
    <row r="16428" spans="1:4" x14ac:dyDescent="0.3">
      <c r="A16428">
        <v>16427</v>
      </c>
      <c r="B16428" s="1">
        <v>36526.04076541667</v>
      </c>
      <c r="C16428">
        <v>551.40800000000002</v>
      </c>
      <c r="D16428" s="2">
        <v>228.2251</v>
      </c>
    </row>
    <row r="16429" spans="1:4" x14ac:dyDescent="0.3">
      <c r="A16429">
        <v>16428</v>
      </c>
      <c r="B16429" s="1">
        <v>36526.040765798614</v>
      </c>
      <c r="C16429">
        <v>551.44100000000003</v>
      </c>
      <c r="D16429" s="2">
        <v>228.22200000000001</v>
      </c>
    </row>
    <row r="16430" spans="1:4" x14ac:dyDescent="0.3">
      <c r="A16430">
        <v>16429</v>
      </c>
      <c r="B16430" s="1">
        <v>36526.040766180558</v>
      </c>
      <c r="C16430">
        <v>551.47400000000005</v>
      </c>
      <c r="D16430" s="2">
        <v>228.2355</v>
      </c>
    </row>
    <row r="16431" spans="1:4" x14ac:dyDescent="0.3">
      <c r="A16431">
        <v>16430</v>
      </c>
      <c r="B16431" s="1">
        <v>36526.040766574071</v>
      </c>
      <c r="C16431">
        <v>551.50800000000004</v>
      </c>
      <c r="D16431" s="2">
        <v>228.2321</v>
      </c>
    </row>
    <row r="16432" spans="1:4" x14ac:dyDescent="0.3">
      <c r="A16432">
        <v>16431</v>
      </c>
      <c r="B16432" s="1">
        <v>36526.040766956015</v>
      </c>
      <c r="C16432">
        <v>551.54100000000005</v>
      </c>
      <c r="D16432" s="2">
        <v>228.2424</v>
      </c>
    </row>
    <row r="16433" spans="1:4" x14ac:dyDescent="0.3">
      <c r="A16433">
        <v>16432</v>
      </c>
      <c r="B16433" s="1">
        <v>36526.04076733796</v>
      </c>
      <c r="C16433">
        <v>551.57399999999996</v>
      </c>
      <c r="D16433" s="2">
        <v>228.2482</v>
      </c>
    </row>
    <row r="16434" spans="1:4" x14ac:dyDescent="0.3">
      <c r="A16434">
        <v>16433</v>
      </c>
      <c r="B16434" s="1">
        <v>36526.040767719911</v>
      </c>
      <c r="C16434">
        <v>551.60699999999997</v>
      </c>
      <c r="D16434" s="2">
        <v>228.2672</v>
      </c>
    </row>
    <row r="16435" spans="1:4" x14ac:dyDescent="0.3">
      <c r="A16435">
        <v>16434</v>
      </c>
      <c r="B16435" s="1">
        <v>36526.040768113424</v>
      </c>
      <c r="C16435">
        <v>551.64099999999996</v>
      </c>
      <c r="D16435" s="2">
        <v>228.25040000000001</v>
      </c>
    </row>
    <row r="16436" spans="1:4" x14ac:dyDescent="0.3">
      <c r="A16436">
        <v>16435</v>
      </c>
      <c r="B16436" s="1">
        <v>36526.040768495368</v>
      </c>
      <c r="C16436">
        <v>551.67399999999998</v>
      </c>
      <c r="D16436" s="2">
        <v>228.25399999999999</v>
      </c>
    </row>
    <row r="16437" spans="1:4" x14ac:dyDescent="0.3">
      <c r="A16437">
        <v>16436</v>
      </c>
      <c r="B16437" s="1">
        <v>36526.040768877312</v>
      </c>
      <c r="C16437">
        <v>551.70699999999999</v>
      </c>
      <c r="D16437" s="2">
        <v>228.25890000000001</v>
      </c>
    </row>
    <row r="16438" spans="1:4" x14ac:dyDescent="0.3">
      <c r="A16438">
        <v>16437</v>
      </c>
      <c r="B16438" s="1">
        <v>36526.040769270832</v>
      </c>
      <c r="C16438">
        <v>551.74099999999999</v>
      </c>
      <c r="D16438" s="2">
        <v>228.26429999999999</v>
      </c>
    </row>
    <row r="16439" spans="1:4" x14ac:dyDescent="0.3">
      <c r="A16439">
        <v>16438</v>
      </c>
      <c r="B16439" s="1">
        <v>36526.040769652776</v>
      </c>
      <c r="C16439">
        <v>551.774</v>
      </c>
      <c r="D16439" s="2">
        <v>228.27430000000001</v>
      </c>
    </row>
    <row r="16440" spans="1:4" x14ac:dyDescent="0.3">
      <c r="A16440">
        <v>16439</v>
      </c>
      <c r="B16440" s="1">
        <v>36526.04077003472</v>
      </c>
      <c r="C16440">
        <v>551.80700000000002</v>
      </c>
      <c r="D16440" s="2">
        <v>228.2955</v>
      </c>
    </row>
    <row r="16441" spans="1:4" x14ac:dyDescent="0.3">
      <c r="A16441">
        <v>16440</v>
      </c>
      <c r="B16441" s="1">
        <v>36526.040770428241</v>
      </c>
      <c r="C16441">
        <v>551.84100000000001</v>
      </c>
      <c r="D16441" s="2">
        <v>228.3212</v>
      </c>
    </row>
    <row r="16442" spans="1:4" x14ac:dyDescent="0.3">
      <c r="A16442">
        <v>16441</v>
      </c>
      <c r="B16442" s="1">
        <v>36526.040770810185</v>
      </c>
      <c r="C16442">
        <v>551.87400000000002</v>
      </c>
      <c r="D16442" s="2">
        <v>228.34729999999999</v>
      </c>
    </row>
    <row r="16443" spans="1:4" x14ac:dyDescent="0.3">
      <c r="A16443">
        <v>16442</v>
      </c>
      <c r="B16443" s="1">
        <v>36526.040771192129</v>
      </c>
      <c r="C16443">
        <v>551.90700000000004</v>
      </c>
      <c r="D16443" s="2">
        <v>228.34440000000001</v>
      </c>
    </row>
    <row r="16444" spans="1:4" x14ac:dyDescent="0.3">
      <c r="A16444">
        <v>16443</v>
      </c>
      <c r="B16444" s="1">
        <v>36526.040771574073</v>
      </c>
      <c r="C16444">
        <v>551.94000000000005</v>
      </c>
      <c r="D16444" s="2">
        <v>228.3511</v>
      </c>
    </row>
    <row r="16445" spans="1:4" x14ac:dyDescent="0.3">
      <c r="A16445">
        <v>16444</v>
      </c>
      <c r="B16445" s="1">
        <v>36526.040771967593</v>
      </c>
      <c r="C16445">
        <v>551.97400000000005</v>
      </c>
      <c r="D16445" s="2">
        <v>228.34620000000001</v>
      </c>
    </row>
    <row r="16446" spans="1:4" x14ac:dyDescent="0.3">
      <c r="A16446">
        <v>16445</v>
      </c>
      <c r="B16446" s="1">
        <v>36526.040772349537</v>
      </c>
      <c r="C16446">
        <v>552.00699999999995</v>
      </c>
      <c r="D16446" s="2">
        <v>228.3493</v>
      </c>
    </row>
    <row r="16447" spans="1:4" x14ac:dyDescent="0.3">
      <c r="A16447">
        <v>16446</v>
      </c>
      <c r="B16447" s="1">
        <v>36526.040772731481</v>
      </c>
      <c r="C16447">
        <v>552.04</v>
      </c>
      <c r="D16447" s="2">
        <v>228.37450000000001</v>
      </c>
    </row>
    <row r="16448" spans="1:4" x14ac:dyDescent="0.3">
      <c r="A16448">
        <v>16447</v>
      </c>
      <c r="B16448" s="1">
        <v>36526.040773125002</v>
      </c>
      <c r="C16448">
        <v>552.07399999999996</v>
      </c>
      <c r="D16448" s="2">
        <v>228.37860000000001</v>
      </c>
    </row>
    <row r="16449" spans="1:4" x14ac:dyDescent="0.3">
      <c r="A16449">
        <v>16448</v>
      </c>
      <c r="B16449" s="1">
        <v>36526.04077428241</v>
      </c>
      <c r="C16449">
        <v>552.17399999999998</v>
      </c>
      <c r="D16449" s="2">
        <v>228.4014</v>
      </c>
    </row>
    <row r="16450" spans="1:4" x14ac:dyDescent="0.3">
      <c r="A16450">
        <v>16449</v>
      </c>
      <c r="B16450" s="1">
        <v>36526.040774664354</v>
      </c>
      <c r="C16450">
        <v>552.20699999999999</v>
      </c>
      <c r="D16450" s="2">
        <v>228.42740000000001</v>
      </c>
    </row>
    <row r="16451" spans="1:4" x14ac:dyDescent="0.3">
      <c r="A16451">
        <v>16450</v>
      </c>
      <c r="B16451" s="1">
        <v>36526.040775046298</v>
      </c>
      <c r="C16451">
        <v>552.24</v>
      </c>
      <c r="D16451" s="2">
        <v>228.44640000000001</v>
      </c>
    </row>
    <row r="16452" spans="1:4" x14ac:dyDescent="0.3">
      <c r="A16452">
        <v>16451</v>
      </c>
      <c r="B16452" s="1">
        <v>36526.040775428242</v>
      </c>
      <c r="C16452">
        <v>552.27300000000002</v>
      </c>
      <c r="D16452" s="2">
        <v>228.44919999999999</v>
      </c>
    </row>
    <row r="16453" spans="1:4" x14ac:dyDescent="0.3">
      <c r="A16453">
        <v>16452</v>
      </c>
      <c r="B16453" s="1">
        <v>36526.040775821763</v>
      </c>
      <c r="C16453">
        <v>552.30700000000002</v>
      </c>
      <c r="D16453" s="2">
        <v>228.4683</v>
      </c>
    </row>
    <row r="16454" spans="1:4" x14ac:dyDescent="0.3">
      <c r="A16454">
        <v>16453</v>
      </c>
      <c r="B16454" s="1">
        <v>36526.040776203707</v>
      </c>
      <c r="C16454">
        <v>552.34</v>
      </c>
      <c r="D16454" s="2">
        <v>228.48670000000001</v>
      </c>
    </row>
    <row r="16455" spans="1:4" x14ac:dyDescent="0.3">
      <c r="A16455">
        <v>16454</v>
      </c>
      <c r="B16455" s="1">
        <v>36526.040776585651</v>
      </c>
      <c r="C16455">
        <v>552.37300000000005</v>
      </c>
      <c r="D16455" s="2">
        <v>228.4956</v>
      </c>
    </row>
    <row r="16456" spans="1:4" x14ac:dyDescent="0.3">
      <c r="A16456">
        <v>16455</v>
      </c>
      <c r="B16456" s="1">
        <v>36526.040776979164</v>
      </c>
      <c r="C16456">
        <v>552.40700000000004</v>
      </c>
      <c r="D16456" s="2">
        <v>228.50909999999999</v>
      </c>
    </row>
    <row r="16457" spans="1:4" x14ac:dyDescent="0.3">
      <c r="A16457">
        <v>16456</v>
      </c>
      <c r="B16457" s="1">
        <v>36526.040777361108</v>
      </c>
      <c r="C16457">
        <v>552.44000000000005</v>
      </c>
      <c r="D16457" s="2">
        <v>228.51249999999999</v>
      </c>
    </row>
    <row r="16458" spans="1:4" x14ac:dyDescent="0.3">
      <c r="A16458">
        <v>16457</v>
      </c>
      <c r="B16458" s="1">
        <v>36526.040777743059</v>
      </c>
      <c r="C16458">
        <v>552.47299999999996</v>
      </c>
      <c r="D16458" s="2">
        <v>228.51840000000001</v>
      </c>
    </row>
    <row r="16459" spans="1:4" x14ac:dyDescent="0.3">
      <c r="A16459">
        <v>16458</v>
      </c>
      <c r="B16459" s="1">
        <v>36526.040778136572</v>
      </c>
      <c r="C16459">
        <v>552.50699999999995</v>
      </c>
      <c r="D16459" s="2">
        <v>228.54560000000001</v>
      </c>
    </row>
    <row r="16460" spans="1:4" x14ac:dyDescent="0.3">
      <c r="A16460">
        <v>16459</v>
      </c>
      <c r="B16460" s="1">
        <v>36526.040778518516</v>
      </c>
      <c r="C16460">
        <v>552.54</v>
      </c>
      <c r="D16460" s="2">
        <v>228.54390000000001</v>
      </c>
    </row>
    <row r="16461" spans="1:4" x14ac:dyDescent="0.3">
      <c r="A16461">
        <v>16460</v>
      </c>
      <c r="B16461" s="1">
        <v>36526.04077890046</v>
      </c>
      <c r="C16461">
        <v>552.57299999999998</v>
      </c>
      <c r="D16461" s="2">
        <v>228.56479999999999</v>
      </c>
    </row>
    <row r="16462" spans="1:4" x14ac:dyDescent="0.3">
      <c r="A16462">
        <v>16461</v>
      </c>
      <c r="B16462" s="1">
        <v>36526.040779282404</v>
      </c>
      <c r="C16462">
        <v>552.60599999999999</v>
      </c>
      <c r="D16462" s="2">
        <v>228.57929999999999</v>
      </c>
    </row>
    <row r="16463" spans="1:4" x14ac:dyDescent="0.3">
      <c r="A16463">
        <v>16462</v>
      </c>
      <c r="B16463" s="1">
        <v>36526.040779675925</v>
      </c>
      <c r="C16463">
        <v>552.64</v>
      </c>
      <c r="D16463" s="2">
        <v>228.58250000000001</v>
      </c>
    </row>
    <row r="16464" spans="1:4" x14ac:dyDescent="0.3">
      <c r="A16464">
        <v>16463</v>
      </c>
      <c r="B16464" s="1">
        <v>36526.040780057869</v>
      </c>
      <c r="C16464">
        <v>552.673</v>
      </c>
      <c r="D16464" s="2">
        <v>228.59399999999999</v>
      </c>
    </row>
    <row r="16465" spans="1:4" x14ac:dyDescent="0.3">
      <c r="A16465">
        <v>16464</v>
      </c>
      <c r="B16465" s="1">
        <v>36526.040780439813</v>
      </c>
      <c r="C16465">
        <v>552.70600000000002</v>
      </c>
      <c r="D16465" s="2">
        <v>228.59479999999999</v>
      </c>
    </row>
    <row r="16466" spans="1:4" x14ac:dyDescent="0.3">
      <c r="A16466">
        <v>16465</v>
      </c>
      <c r="B16466" s="1">
        <v>36526.040780833333</v>
      </c>
      <c r="C16466">
        <v>552.74</v>
      </c>
      <c r="D16466" s="2">
        <v>228.59270000000001</v>
      </c>
    </row>
    <row r="16467" spans="1:4" x14ac:dyDescent="0.3">
      <c r="A16467">
        <v>16466</v>
      </c>
      <c r="B16467" s="1">
        <v>36526.040781215277</v>
      </c>
      <c r="C16467">
        <v>552.77300000000002</v>
      </c>
      <c r="D16467" s="2">
        <v>228.5778</v>
      </c>
    </row>
    <row r="16468" spans="1:4" x14ac:dyDescent="0.3">
      <c r="A16468">
        <v>16467</v>
      </c>
      <c r="B16468" s="1">
        <v>36526.040781597221</v>
      </c>
      <c r="C16468">
        <v>552.80600000000004</v>
      </c>
      <c r="D16468" s="2">
        <v>228.58949999999999</v>
      </c>
    </row>
    <row r="16469" spans="1:4" x14ac:dyDescent="0.3">
      <c r="A16469">
        <v>16468</v>
      </c>
      <c r="B16469" s="1">
        <v>36526.040781979165</v>
      </c>
      <c r="C16469">
        <v>552.83900000000006</v>
      </c>
      <c r="D16469" s="2">
        <v>228.6071</v>
      </c>
    </row>
    <row r="16470" spans="1:4" x14ac:dyDescent="0.3">
      <c r="A16470">
        <v>16469</v>
      </c>
      <c r="B16470" s="1">
        <v>36526.040782372685</v>
      </c>
      <c r="C16470">
        <v>552.87300000000005</v>
      </c>
      <c r="D16470" s="2">
        <v>228.63079999999999</v>
      </c>
    </row>
    <row r="16471" spans="1:4" x14ac:dyDescent="0.3">
      <c r="A16471">
        <v>16470</v>
      </c>
      <c r="B16471" s="1">
        <v>36526.04078275463</v>
      </c>
      <c r="C16471">
        <v>552.90599999999995</v>
      </c>
      <c r="D16471" s="2">
        <v>228.6328</v>
      </c>
    </row>
    <row r="16472" spans="1:4" x14ac:dyDescent="0.3">
      <c r="A16472">
        <v>16471</v>
      </c>
      <c r="B16472" s="1">
        <v>36526.040783136574</v>
      </c>
      <c r="C16472">
        <v>552.93899999999996</v>
      </c>
      <c r="D16472" s="2">
        <v>228.6524</v>
      </c>
    </row>
    <row r="16473" spans="1:4" x14ac:dyDescent="0.3">
      <c r="A16473">
        <v>16472</v>
      </c>
      <c r="B16473" s="1">
        <v>36526.040783530094</v>
      </c>
      <c r="C16473">
        <v>552.97299999999996</v>
      </c>
      <c r="D16473" s="2">
        <v>228.66640000000001</v>
      </c>
    </row>
    <row r="16474" spans="1:4" x14ac:dyDescent="0.3">
      <c r="A16474">
        <v>16473</v>
      </c>
      <c r="B16474" s="1">
        <v>36526.040783912038</v>
      </c>
      <c r="C16474">
        <v>553.00599999999997</v>
      </c>
      <c r="D16474" s="2">
        <v>228.67310000000001</v>
      </c>
    </row>
    <row r="16475" spans="1:4" x14ac:dyDescent="0.3">
      <c r="A16475">
        <v>16474</v>
      </c>
      <c r="B16475" s="1">
        <v>36526.040784293982</v>
      </c>
      <c r="C16475">
        <v>553.03899999999999</v>
      </c>
      <c r="D16475" s="2">
        <v>228.67230000000001</v>
      </c>
    </row>
    <row r="16476" spans="1:4" x14ac:dyDescent="0.3">
      <c r="A16476">
        <v>16475</v>
      </c>
      <c r="B16476" s="1">
        <v>36526.040784687502</v>
      </c>
      <c r="C16476">
        <v>553.07299999999998</v>
      </c>
      <c r="D16476" s="2">
        <v>228.6842</v>
      </c>
    </row>
    <row r="16477" spans="1:4" x14ac:dyDescent="0.3">
      <c r="A16477">
        <v>16476</v>
      </c>
      <c r="B16477" s="1">
        <v>36526.040785069446</v>
      </c>
      <c r="C16477">
        <v>553.10599999999999</v>
      </c>
      <c r="D16477" s="2">
        <v>228.67609999999999</v>
      </c>
    </row>
    <row r="16478" spans="1:4" x14ac:dyDescent="0.3">
      <c r="A16478">
        <v>16477</v>
      </c>
      <c r="B16478" s="1">
        <v>36526.040785833335</v>
      </c>
      <c r="C16478">
        <v>553.17200000000003</v>
      </c>
      <c r="D16478" s="2">
        <v>228.70480000000001</v>
      </c>
    </row>
    <row r="16479" spans="1:4" x14ac:dyDescent="0.3">
      <c r="A16479">
        <v>16478</v>
      </c>
      <c r="B16479" s="1">
        <v>36526.040786226855</v>
      </c>
      <c r="C16479">
        <v>553.20600000000002</v>
      </c>
      <c r="D16479" s="2">
        <v>228.71469999999999</v>
      </c>
    </row>
    <row r="16480" spans="1:4" x14ac:dyDescent="0.3">
      <c r="A16480">
        <v>16479</v>
      </c>
      <c r="B16480" s="1">
        <v>36526.040786608799</v>
      </c>
      <c r="C16480">
        <v>553.23900000000003</v>
      </c>
      <c r="D16480" s="2">
        <v>228.72130000000001</v>
      </c>
    </row>
    <row r="16481" spans="1:4" x14ac:dyDescent="0.3">
      <c r="A16481">
        <v>16480</v>
      </c>
      <c r="B16481" s="1">
        <v>36526.040786990743</v>
      </c>
      <c r="C16481">
        <v>553.27200000000005</v>
      </c>
      <c r="D16481" s="2">
        <v>228.7277</v>
      </c>
    </row>
    <row r="16482" spans="1:4" x14ac:dyDescent="0.3">
      <c r="A16482">
        <v>16481</v>
      </c>
      <c r="B16482" s="1">
        <v>36526.040787384256</v>
      </c>
      <c r="C16482">
        <v>553.30600000000004</v>
      </c>
      <c r="D16482" s="2">
        <v>228.72749999999999</v>
      </c>
    </row>
    <row r="16483" spans="1:4" x14ac:dyDescent="0.3">
      <c r="A16483">
        <v>16482</v>
      </c>
      <c r="B16483" s="1">
        <v>36526.0407877662</v>
      </c>
      <c r="C16483">
        <v>553.33900000000006</v>
      </c>
      <c r="D16483" s="2">
        <v>228.72749999999999</v>
      </c>
    </row>
    <row r="16484" spans="1:4" x14ac:dyDescent="0.3">
      <c r="A16484">
        <v>16483</v>
      </c>
      <c r="B16484" s="1">
        <v>36526.040788148151</v>
      </c>
      <c r="C16484">
        <v>553.37199999999996</v>
      </c>
      <c r="D16484" s="2">
        <v>228.73159999999999</v>
      </c>
    </row>
    <row r="16485" spans="1:4" x14ac:dyDescent="0.3">
      <c r="A16485">
        <v>16484</v>
      </c>
      <c r="B16485" s="1">
        <v>36526.040788541664</v>
      </c>
      <c r="C16485">
        <v>553.40599999999995</v>
      </c>
      <c r="D16485" s="2">
        <v>228.72210000000001</v>
      </c>
    </row>
    <row r="16486" spans="1:4" x14ac:dyDescent="0.3">
      <c r="A16486">
        <v>16485</v>
      </c>
      <c r="B16486" s="1">
        <v>36526.040788923608</v>
      </c>
      <c r="C16486">
        <v>553.43899999999996</v>
      </c>
      <c r="D16486" s="2">
        <v>228.72989999999999</v>
      </c>
    </row>
    <row r="16487" spans="1:4" x14ac:dyDescent="0.3">
      <c r="A16487">
        <v>16486</v>
      </c>
      <c r="B16487" s="1">
        <v>36526.040789305553</v>
      </c>
      <c r="C16487">
        <v>553.47199999999998</v>
      </c>
      <c r="D16487" s="2">
        <v>228.7422</v>
      </c>
    </row>
    <row r="16488" spans="1:4" x14ac:dyDescent="0.3">
      <c r="A16488">
        <v>16487</v>
      </c>
      <c r="B16488" s="1">
        <v>36526.040789687497</v>
      </c>
      <c r="C16488">
        <v>553.505</v>
      </c>
      <c r="D16488" s="2">
        <v>228.75149999999999</v>
      </c>
    </row>
    <row r="16489" spans="1:4" x14ac:dyDescent="0.3">
      <c r="A16489">
        <v>16488</v>
      </c>
      <c r="B16489" s="1">
        <v>36526.040790081017</v>
      </c>
      <c r="C16489">
        <v>553.53899999999999</v>
      </c>
      <c r="D16489" s="2">
        <v>228.7689</v>
      </c>
    </row>
    <row r="16490" spans="1:4" x14ac:dyDescent="0.3">
      <c r="A16490">
        <v>16489</v>
      </c>
      <c r="B16490" s="1">
        <v>36526.040790462961</v>
      </c>
      <c r="C16490">
        <v>553.572</v>
      </c>
      <c r="D16490" s="2">
        <v>228.78190000000001</v>
      </c>
    </row>
    <row r="16491" spans="1:4" x14ac:dyDescent="0.3">
      <c r="A16491">
        <v>16490</v>
      </c>
      <c r="B16491" s="1">
        <v>36526.040790844905</v>
      </c>
      <c r="C16491">
        <v>553.60500000000002</v>
      </c>
      <c r="D16491" s="2">
        <v>228.78319999999999</v>
      </c>
    </row>
    <row r="16492" spans="1:4" x14ac:dyDescent="0.3">
      <c r="A16492">
        <v>16491</v>
      </c>
      <c r="B16492" s="1">
        <v>36526.040791238425</v>
      </c>
      <c r="C16492">
        <v>553.63900000000001</v>
      </c>
      <c r="D16492" s="2">
        <v>228.7971</v>
      </c>
    </row>
    <row r="16493" spans="1:4" x14ac:dyDescent="0.3">
      <c r="A16493">
        <v>16492</v>
      </c>
      <c r="B16493" s="1">
        <v>36526.040791620369</v>
      </c>
      <c r="C16493">
        <v>553.67200000000003</v>
      </c>
      <c r="D16493" s="2">
        <v>228.81909999999999</v>
      </c>
    </row>
    <row r="16494" spans="1:4" x14ac:dyDescent="0.3">
      <c r="A16494">
        <v>16493</v>
      </c>
      <c r="B16494" s="1">
        <v>36526.040792002314</v>
      </c>
      <c r="C16494">
        <v>553.70500000000004</v>
      </c>
      <c r="D16494" s="2">
        <v>228.81880000000001</v>
      </c>
    </row>
    <row r="16495" spans="1:4" x14ac:dyDescent="0.3">
      <c r="A16495">
        <v>16494</v>
      </c>
      <c r="B16495" s="1">
        <v>36526.040792395834</v>
      </c>
      <c r="C16495">
        <v>553.73900000000003</v>
      </c>
      <c r="D16495" s="2">
        <v>228.8212</v>
      </c>
    </row>
    <row r="16496" spans="1:4" x14ac:dyDescent="0.3">
      <c r="A16496">
        <v>16495</v>
      </c>
      <c r="B16496" s="1">
        <v>36526.040792777778</v>
      </c>
      <c r="C16496">
        <v>553.77200000000005</v>
      </c>
      <c r="D16496" s="2">
        <v>228.84030000000001</v>
      </c>
    </row>
    <row r="16497" spans="1:4" x14ac:dyDescent="0.3">
      <c r="A16497">
        <v>16496</v>
      </c>
      <c r="B16497" s="1">
        <v>36526.040793159722</v>
      </c>
      <c r="C16497">
        <v>553.80499999999995</v>
      </c>
      <c r="D16497" s="2">
        <v>228.85769999999999</v>
      </c>
    </row>
    <row r="16498" spans="1:4" x14ac:dyDescent="0.3">
      <c r="A16498">
        <v>16497</v>
      </c>
      <c r="B16498" s="1">
        <v>36526.040793541666</v>
      </c>
      <c r="C16498">
        <v>553.83799999999997</v>
      </c>
      <c r="D16498" s="2">
        <v>228.87540000000001</v>
      </c>
    </row>
    <row r="16499" spans="1:4" x14ac:dyDescent="0.3">
      <c r="A16499">
        <v>16498</v>
      </c>
      <c r="B16499" s="1">
        <v>36526.040793935186</v>
      </c>
      <c r="C16499">
        <v>553.87199999999996</v>
      </c>
      <c r="D16499" s="2">
        <v>228.8828</v>
      </c>
    </row>
    <row r="16500" spans="1:4" x14ac:dyDescent="0.3">
      <c r="A16500">
        <v>16499</v>
      </c>
      <c r="B16500" s="1">
        <v>36526.04079431713</v>
      </c>
      <c r="C16500">
        <v>553.90499999999997</v>
      </c>
      <c r="D16500" s="2">
        <v>228.869</v>
      </c>
    </row>
    <row r="16501" spans="1:4" x14ac:dyDescent="0.3">
      <c r="A16501">
        <v>16500</v>
      </c>
      <c r="B16501" s="1">
        <v>36526.040794699074</v>
      </c>
      <c r="C16501">
        <v>553.93799999999999</v>
      </c>
      <c r="D16501" s="2">
        <v>228.87020000000001</v>
      </c>
    </row>
    <row r="16502" spans="1:4" x14ac:dyDescent="0.3">
      <c r="A16502">
        <v>16501</v>
      </c>
      <c r="B16502" s="1">
        <v>36526.040795092595</v>
      </c>
      <c r="C16502">
        <v>553.97199999999998</v>
      </c>
      <c r="D16502" s="2">
        <v>228.86449999999999</v>
      </c>
    </row>
    <row r="16503" spans="1:4" x14ac:dyDescent="0.3">
      <c r="A16503">
        <v>16502</v>
      </c>
      <c r="B16503" s="1">
        <v>36526.040795474539</v>
      </c>
      <c r="C16503">
        <v>554.005</v>
      </c>
      <c r="D16503" s="2">
        <v>228.84649999999999</v>
      </c>
    </row>
    <row r="16504" spans="1:4" x14ac:dyDescent="0.3">
      <c r="A16504">
        <v>16503</v>
      </c>
      <c r="B16504" s="1">
        <v>36526.040795856483</v>
      </c>
      <c r="C16504">
        <v>554.03800000000001</v>
      </c>
      <c r="D16504" s="2">
        <v>228.85589999999999</v>
      </c>
    </row>
    <row r="16505" spans="1:4" x14ac:dyDescent="0.3">
      <c r="A16505">
        <v>16504</v>
      </c>
      <c r="B16505" s="1">
        <v>36526.040796250003</v>
      </c>
      <c r="C16505">
        <v>554.072</v>
      </c>
      <c r="D16505" s="2">
        <v>228.84729999999999</v>
      </c>
    </row>
    <row r="16506" spans="1:4" x14ac:dyDescent="0.3">
      <c r="A16506">
        <v>16505</v>
      </c>
      <c r="B16506" s="1">
        <v>36526.040796631947</v>
      </c>
      <c r="C16506">
        <v>554.10500000000002</v>
      </c>
      <c r="D16506" s="2">
        <v>228.85599999999999</v>
      </c>
    </row>
    <row r="16507" spans="1:4" x14ac:dyDescent="0.3">
      <c r="A16507">
        <v>16506</v>
      </c>
      <c r="B16507" s="1">
        <v>36526.040797395835</v>
      </c>
      <c r="C16507">
        <v>554.17100000000005</v>
      </c>
      <c r="D16507" s="2">
        <v>228.86340000000001</v>
      </c>
    </row>
    <row r="16508" spans="1:4" x14ac:dyDescent="0.3">
      <c r="A16508">
        <v>16507</v>
      </c>
      <c r="B16508" s="1">
        <v>36526.040797789348</v>
      </c>
      <c r="C16508">
        <v>554.20500000000004</v>
      </c>
      <c r="D16508" s="2">
        <v>228.85470000000001</v>
      </c>
    </row>
    <row r="16509" spans="1:4" x14ac:dyDescent="0.3">
      <c r="A16509">
        <v>16508</v>
      </c>
      <c r="B16509" s="1">
        <v>36526.0407981713</v>
      </c>
      <c r="C16509">
        <v>554.23800000000006</v>
      </c>
      <c r="D16509" s="2">
        <v>228.88390000000001</v>
      </c>
    </row>
    <row r="16510" spans="1:4" x14ac:dyDescent="0.3">
      <c r="A16510">
        <v>16509</v>
      </c>
      <c r="B16510" s="1">
        <v>36526.040798553244</v>
      </c>
      <c r="C16510">
        <v>554.27099999999996</v>
      </c>
      <c r="D16510" s="2">
        <v>228.91059999999999</v>
      </c>
    </row>
    <row r="16511" spans="1:4" x14ac:dyDescent="0.3">
      <c r="A16511">
        <v>16510</v>
      </c>
      <c r="B16511" s="1">
        <v>36526.040798946757</v>
      </c>
      <c r="C16511">
        <v>554.30499999999995</v>
      </c>
      <c r="D16511" s="2">
        <v>228.92410000000001</v>
      </c>
    </row>
    <row r="16512" spans="1:4" x14ac:dyDescent="0.3">
      <c r="A16512">
        <v>16511</v>
      </c>
      <c r="B16512" s="1">
        <v>36526.040799328701</v>
      </c>
      <c r="C16512">
        <v>554.33799999999997</v>
      </c>
      <c r="D16512" s="2">
        <v>228.94229999999999</v>
      </c>
    </row>
    <row r="16513" spans="1:4" x14ac:dyDescent="0.3">
      <c r="A16513">
        <v>16512</v>
      </c>
      <c r="B16513" s="1">
        <v>36526.040799710645</v>
      </c>
      <c r="C16513">
        <v>554.37099999999998</v>
      </c>
      <c r="D16513" s="2">
        <v>228.9691</v>
      </c>
    </row>
    <row r="16514" spans="1:4" x14ac:dyDescent="0.3">
      <c r="A16514">
        <v>16513</v>
      </c>
      <c r="B16514" s="1">
        <v>36526.040800092589</v>
      </c>
      <c r="C16514">
        <v>554.404</v>
      </c>
      <c r="D16514" s="2">
        <v>228.98939999999999</v>
      </c>
    </row>
    <row r="16515" spans="1:4" x14ac:dyDescent="0.3">
      <c r="A16515">
        <v>16514</v>
      </c>
      <c r="B16515" s="1">
        <v>36526.040800486109</v>
      </c>
      <c r="C16515">
        <v>554.43799999999999</v>
      </c>
      <c r="D16515" s="2">
        <v>229.02160000000001</v>
      </c>
    </row>
    <row r="16516" spans="1:4" x14ac:dyDescent="0.3">
      <c r="A16516">
        <v>16515</v>
      </c>
      <c r="B16516" s="1">
        <v>36526.040800868053</v>
      </c>
      <c r="C16516">
        <v>554.471</v>
      </c>
      <c r="D16516" s="2">
        <v>229.02359999999999</v>
      </c>
    </row>
    <row r="16517" spans="1:4" x14ac:dyDescent="0.3">
      <c r="A16517">
        <v>16516</v>
      </c>
      <c r="B16517" s="1">
        <v>36526.040801249997</v>
      </c>
      <c r="C16517">
        <v>554.50400000000002</v>
      </c>
      <c r="D16517" s="2">
        <v>229.0324</v>
      </c>
    </row>
    <row r="16518" spans="1:4" x14ac:dyDescent="0.3">
      <c r="A16518">
        <v>16517</v>
      </c>
      <c r="B16518" s="1">
        <v>36526.040801643518</v>
      </c>
      <c r="C16518">
        <v>554.53800000000001</v>
      </c>
      <c r="D16518" s="2">
        <v>229.03039999999999</v>
      </c>
    </row>
    <row r="16519" spans="1:4" x14ac:dyDescent="0.3">
      <c r="A16519">
        <v>16518</v>
      </c>
      <c r="B16519" s="1">
        <v>36526.040802025462</v>
      </c>
      <c r="C16519">
        <v>554.57100000000003</v>
      </c>
      <c r="D16519" s="2">
        <v>229.04910000000001</v>
      </c>
    </row>
    <row r="16520" spans="1:4" x14ac:dyDescent="0.3">
      <c r="A16520">
        <v>16519</v>
      </c>
      <c r="B16520" s="1">
        <v>36526.040802407406</v>
      </c>
      <c r="C16520">
        <v>554.60400000000004</v>
      </c>
      <c r="D16520" s="2">
        <v>229.0548</v>
      </c>
    </row>
    <row r="16521" spans="1:4" x14ac:dyDescent="0.3">
      <c r="A16521">
        <v>16520</v>
      </c>
      <c r="B16521" s="1">
        <v>36526.040802800926</v>
      </c>
      <c r="C16521">
        <v>554.63800000000003</v>
      </c>
      <c r="D16521" s="2">
        <v>229.0538</v>
      </c>
    </row>
    <row r="16522" spans="1:4" x14ac:dyDescent="0.3">
      <c r="A16522">
        <v>16521</v>
      </c>
      <c r="B16522" s="1">
        <v>36526.04080318287</v>
      </c>
      <c r="C16522">
        <v>554.67100000000005</v>
      </c>
      <c r="D16522" s="2">
        <v>229.05719999999999</v>
      </c>
    </row>
    <row r="16523" spans="1:4" x14ac:dyDescent="0.3">
      <c r="A16523">
        <v>16522</v>
      </c>
      <c r="B16523" s="1">
        <v>36526.040803564814</v>
      </c>
      <c r="C16523">
        <v>554.70399999999995</v>
      </c>
      <c r="D16523" s="2">
        <v>229.06800000000001</v>
      </c>
    </row>
    <row r="16524" spans="1:4" x14ac:dyDescent="0.3">
      <c r="A16524">
        <v>16523</v>
      </c>
      <c r="B16524" s="1">
        <v>36526.040803946758</v>
      </c>
      <c r="C16524">
        <v>554.73699999999997</v>
      </c>
      <c r="D16524" s="2">
        <v>229.09139999999999</v>
      </c>
    </row>
    <row r="16525" spans="1:4" x14ac:dyDescent="0.3">
      <c r="A16525">
        <v>16524</v>
      </c>
      <c r="B16525" s="1">
        <v>36526.040804340279</v>
      </c>
      <c r="C16525">
        <v>554.77099999999996</v>
      </c>
      <c r="D16525" s="2">
        <v>229.1241</v>
      </c>
    </row>
    <row r="16526" spans="1:4" x14ac:dyDescent="0.3">
      <c r="A16526">
        <v>16525</v>
      </c>
      <c r="B16526" s="1">
        <v>36526.040804722223</v>
      </c>
      <c r="C16526">
        <v>554.80399999999997</v>
      </c>
      <c r="D16526" s="2">
        <v>229.13669999999999</v>
      </c>
    </row>
    <row r="16527" spans="1:4" x14ac:dyDescent="0.3">
      <c r="A16527">
        <v>16526</v>
      </c>
      <c r="B16527" s="1">
        <v>36526.040805104167</v>
      </c>
      <c r="C16527">
        <v>554.83699999999999</v>
      </c>
      <c r="D16527" s="2">
        <v>229.15899999999999</v>
      </c>
    </row>
    <row r="16528" spans="1:4" x14ac:dyDescent="0.3">
      <c r="A16528">
        <v>16527</v>
      </c>
      <c r="B16528" s="1">
        <v>36526.040805497687</v>
      </c>
      <c r="C16528">
        <v>554.87099999999998</v>
      </c>
      <c r="D16528" s="2">
        <v>229.1388</v>
      </c>
    </row>
    <row r="16529" spans="1:4" x14ac:dyDescent="0.3">
      <c r="A16529">
        <v>16528</v>
      </c>
      <c r="B16529" s="1">
        <v>36526.040805879631</v>
      </c>
      <c r="C16529">
        <v>554.904</v>
      </c>
      <c r="D16529" s="2">
        <v>229.15430000000001</v>
      </c>
    </row>
    <row r="16530" spans="1:4" x14ac:dyDescent="0.3">
      <c r="A16530">
        <v>16529</v>
      </c>
      <c r="B16530" s="1">
        <v>36526.040806261575</v>
      </c>
      <c r="C16530">
        <v>554.93700000000001</v>
      </c>
      <c r="D16530" s="2">
        <v>229.1534</v>
      </c>
    </row>
    <row r="16531" spans="1:4" x14ac:dyDescent="0.3">
      <c r="A16531">
        <v>16530</v>
      </c>
      <c r="B16531" s="1">
        <v>36526.040806655095</v>
      </c>
      <c r="C16531">
        <v>554.971</v>
      </c>
      <c r="D16531" s="2">
        <v>229.18690000000001</v>
      </c>
    </row>
    <row r="16532" spans="1:4" x14ac:dyDescent="0.3">
      <c r="A16532">
        <v>16531</v>
      </c>
      <c r="B16532" s="1">
        <v>36526.040807037039</v>
      </c>
      <c r="C16532">
        <v>555.00400000000002</v>
      </c>
      <c r="D16532" s="2">
        <v>229.1942</v>
      </c>
    </row>
    <row r="16533" spans="1:4" x14ac:dyDescent="0.3">
      <c r="A16533">
        <v>16532</v>
      </c>
      <c r="B16533" s="1">
        <v>36526.040807418984</v>
      </c>
      <c r="C16533">
        <v>555.03700000000003</v>
      </c>
      <c r="D16533" s="2">
        <v>229.21299999999999</v>
      </c>
    </row>
    <row r="16534" spans="1:4" x14ac:dyDescent="0.3">
      <c r="A16534">
        <v>16533</v>
      </c>
      <c r="B16534" s="1">
        <v>36526.040807800928</v>
      </c>
      <c r="C16534">
        <v>555.07000000000005</v>
      </c>
      <c r="D16534" s="2">
        <v>229.1951</v>
      </c>
    </row>
    <row r="16535" spans="1:4" x14ac:dyDescent="0.3">
      <c r="A16535">
        <v>16534</v>
      </c>
      <c r="B16535" s="1">
        <v>36526.040808958336</v>
      </c>
      <c r="C16535">
        <v>555.16999999999996</v>
      </c>
      <c r="D16535" s="2">
        <v>229.21889999999999</v>
      </c>
    </row>
    <row r="16536" spans="1:4" x14ac:dyDescent="0.3">
      <c r="A16536">
        <v>16535</v>
      </c>
      <c r="B16536" s="1">
        <v>36526.040809351849</v>
      </c>
      <c r="C16536">
        <v>555.20399999999995</v>
      </c>
      <c r="D16536" s="2">
        <v>229.2544</v>
      </c>
    </row>
    <row r="16537" spans="1:4" x14ac:dyDescent="0.3">
      <c r="A16537">
        <v>16536</v>
      </c>
      <c r="B16537" s="1">
        <v>36526.040809733793</v>
      </c>
      <c r="C16537">
        <v>555.23699999999997</v>
      </c>
      <c r="D16537" s="2">
        <v>229.2843</v>
      </c>
    </row>
    <row r="16538" spans="1:4" x14ac:dyDescent="0.3">
      <c r="A16538">
        <v>16537</v>
      </c>
      <c r="B16538" s="1">
        <v>36526.040810115737</v>
      </c>
      <c r="C16538">
        <v>555.27</v>
      </c>
      <c r="D16538" s="2">
        <v>229.30969999999999</v>
      </c>
    </row>
    <row r="16539" spans="1:4" x14ac:dyDescent="0.3">
      <c r="A16539">
        <v>16538</v>
      </c>
      <c r="B16539" s="1">
        <v>36526.040810509257</v>
      </c>
      <c r="C16539">
        <v>555.30399999999997</v>
      </c>
      <c r="D16539" s="2">
        <v>229.32140000000001</v>
      </c>
    </row>
    <row r="16540" spans="1:4" x14ac:dyDescent="0.3">
      <c r="A16540">
        <v>16539</v>
      </c>
      <c r="B16540" s="1">
        <v>36526.040810891202</v>
      </c>
      <c r="C16540">
        <v>555.33699999999999</v>
      </c>
      <c r="D16540" s="2">
        <v>229.3424</v>
      </c>
    </row>
    <row r="16541" spans="1:4" x14ac:dyDescent="0.3">
      <c r="A16541">
        <v>16540</v>
      </c>
      <c r="B16541" s="1">
        <v>36526.040811273146</v>
      </c>
      <c r="C16541">
        <v>555.37</v>
      </c>
      <c r="D16541" s="2">
        <v>229.3562</v>
      </c>
    </row>
    <row r="16542" spans="1:4" x14ac:dyDescent="0.3">
      <c r="A16542">
        <v>16541</v>
      </c>
      <c r="B16542" s="1">
        <v>36526.04081165509</v>
      </c>
      <c r="C16542">
        <v>555.40300000000002</v>
      </c>
      <c r="D16542" s="2">
        <v>229.3407</v>
      </c>
    </row>
    <row r="16543" spans="1:4" x14ac:dyDescent="0.3">
      <c r="A16543">
        <v>16542</v>
      </c>
      <c r="B16543" s="1">
        <v>36526.04081204861</v>
      </c>
      <c r="C16543">
        <v>555.43700000000001</v>
      </c>
      <c r="D16543" s="2">
        <v>229.34899999999999</v>
      </c>
    </row>
    <row r="16544" spans="1:4" x14ac:dyDescent="0.3">
      <c r="A16544">
        <v>16543</v>
      </c>
      <c r="B16544" s="1">
        <v>36526.040812430554</v>
      </c>
      <c r="C16544">
        <v>555.47</v>
      </c>
      <c r="D16544" s="2">
        <v>229.35730000000001</v>
      </c>
    </row>
    <row r="16545" spans="1:4" x14ac:dyDescent="0.3">
      <c r="A16545">
        <v>16544</v>
      </c>
      <c r="B16545" s="1">
        <v>36526.040812812498</v>
      </c>
      <c r="C16545">
        <v>555.50300000000004</v>
      </c>
      <c r="D16545" s="2">
        <v>229.3683</v>
      </c>
    </row>
    <row r="16546" spans="1:4" x14ac:dyDescent="0.3">
      <c r="A16546">
        <v>16545</v>
      </c>
      <c r="B16546" s="1">
        <v>36526.040813206018</v>
      </c>
      <c r="C16546">
        <v>555.53700000000003</v>
      </c>
      <c r="D16546" s="2">
        <v>229.37430000000001</v>
      </c>
    </row>
    <row r="16547" spans="1:4" x14ac:dyDescent="0.3">
      <c r="A16547">
        <v>16546</v>
      </c>
      <c r="B16547" s="1">
        <v>36526.040813587962</v>
      </c>
      <c r="C16547">
        <v>555.57000000000005</v>
      </c>
      <c r="D16547" s="2">
        <v>229.3683</v>
      </c>
    </row>
    <row r="16548" spans="1:4" x14ac:dyDescent="0.3">
      <c r="A16548">
        <v>16547</v>
      </c>
      <c r="B16548" s="1">
        <v>36526.040813969907</v>
      </c>
      <c r="C16548">
        <v>555.60299999999995</v>
      </c>
      <c r="D16548" s="2">
        <v>229.3767</v>
      </c>
    </row>
    <row r="16549" spans="1:4" x14ac:dyDescent="0.3">
      <c r="A16549">
        <v>16548</v>
      </c>
      <c r="B16549" s="1">
        <v>36526.040814351851</v>
      </c>
      <c r="C16549">
        <v>555.63599999999997</v>
      </c>
      <c r="D16549" s="2">
        <v>229.39709999999999</v>
      </c>
    </row>
    <row r="16550" spans="1:4" x14ac:dyDescent="0.3">
      <c r="A16550">
        <v>16549</v>
      </c>
      <c r="B16550" s="1">
        <v>36526.040814745371</v>
      </c>
      <c r="C16550">
        <v>555.66999999999996</v>
      </c>
      <c r="D16550" s="2">
        <v>229.369</v>
      </c>
    </row>
    <row r="16551" spans="1:4" x14ac:dyDescent="0.3">
      <c r="A16551">
        <v>16550</v>
      </c>
      <c r="B16551" s="1">
        <v>36526.040815127315</v>
      </c>
      <c r="C16551">
        <v>555.70299999999997</v>
      </c>
      <c r="D16551" s="2">
        <v>229.4203</v>
      </c>
    </row>
    <row r="16552" spans="1:4" x14ac:dyDescent="0.3">
      <c r="A16552">
        <v>16551</v>
      </c>
      <c r="B16552" s="1">
        <v>36526.040815509259</v>
      </c>
      <c r="C16552">
        <v>555.73599999999999</v>
      </c>
      <c r="D16552" s="2">
        <v>229.42240000000001</v>
      </c>
    </row>
    <row r="16553" spans="1:4" x14ac:dyDescent="0.3">
      <c r="A16553">
        <v>16552</v>
      </c>
      <c r="B16553" s="1">
        <v>36526.040815902779</v>
      </c>
      <c r="C16553">
        <v>555.77</v>
      </c>
      <c r="D16553" s="2">
        <v>229.42160000000001</v>
      </c>
    </row>
    <row r="16554" spans="1:4" x14ac:dyDescent="0.3">
      <c r="A16554">
        <v>16553</v>
      </c>
      <c r="B16554" s="1">
        <v>36526.040816284723</v>
      </c>
      <c r="C16554">
        <v>555.803</v>
      </c>
      <c r="D16554" s="2">
        <v>229.43889999999999</v>
      </c>
    </row>
    <row r="16555" spans="1:4" x14ac:dyDescent="0.3">
      <c r="A16555">
        <v>16554</v>
      </c>
      <c r="B16555" s="1">
        <v>36526.040816666668</v>
      </c>
      <c r="C16555">
        <v>555.83600000000001</v>
      </c>
      <c r="D16555" s="2">
        <v>229.4589</v>
      </c>
    </row>
    <row r="16556" spans="1:4" x14ac:dyDescent="0.3">
      <c r="A16556">
        <v>16555</v>
      </c>
      <c r="B16556" s="1">
        <v>36526.040817060188</v>
      </c>
      <c r="C16556">
        <v>555.87</v>
      </c>
      <c r="D16556" s="2">
        <v>229.4538</v>
      </c>
    </row>
    <row r="16557" spans="1:4" x14ac:dyDescent="0.3">
      <c r="A16557">
        <v>16556</v>
      </c>
      <c r="B16557" s="1">
        <v>36526.040817442132</v>
      </c>
      <c r="C16557">
        <v>555.90300000000002</v>
      </c>
      <c r="D16557" s="2">
        <v>229.4667</v>
      </c>
    </row>
    <row r="16558" spans="1:4" x14ac:dyDescent="0.3">
      <c r="A16558">
        <v>16557</v>
      </c>
      <c r="B16558" s="1">
        <v>36526.040817824076</v>
      </c>
      <c r="C16558">
        <v>555.93600000000004</v>
      </c>
      <c r="D16558" s="2">
        <v>229.46889999999999</v>
      </c>
    </row>
    <row r="16559" spans="1:4" x14ac:dyDescent="0.3">
      <c r="A16559">
        <v>16558</v>
      </c>
      <c r="B16559" s="1">
        <v>36526.04081820602</v>
      </c>
      <c r="C16559">
        <v>555.96900000000005</v>
      </c>
      <c r="D16559" s="2">
        <v>229.46520000000001</v>
      </c>
    </row>
    <row r="16560" spans="1:4" x14ac:dyDescent="0.3">
      <c r="A16560">
        <v>16559</v>
      </c>
      <c r="B16560" s="1">
        <v>36526.04081859954</v>
      </c>
      <c r="C16560">
        <v>556.00300000000004</v>
      </c>
      <c r="D16560" s="2">
        <v>229.4759</v>
      </c>
    </row>
    <row r="16561" spans="1:4" x14ac:dyDescent="0.3">
      <c r="A16561">
        <v>16560</v>
      </c>
      <c r="B16561" s="1">
        <v>36526.040818981484</v>
      </c>
      <c r="C16561">
        <v>556.03599999999994</v>
      </c>
      <c r="D16561" s="2">
        <v>229.489</v>
      </c>
    </row>
    <row r="16562" spans="1:4" x14ac:dyDescent="0.3">
      <c r="A16562">
        <v>16561</v>
      </c>
      <c r="B16562" s="1">
        <v>36526.040819363428</v>
      </c>
      <c r="C16562">
        <v>556.06899999999996</v>
      </c>
      <c r="D16562" s="2">
        <v>229.50649999999999</v>
      </c>
    </row>
    <row r="16563" spans="1:4" x14ac:dyDescent="0.3">
      <c r="A16563">
        <v>16562</v>
      </c>
      <c r="B16563" s="1">
        <v>36526.040819756941</v>
      </c>
      <c r="C16563">
        <v>556.10299999999995</v>
      </c>
      <c r="D16563" s="2">
        <v>229.52160000000001</v>
      </c>
    </row>
    <row r="16564" spans="1:4" x14ac:dyDescent="0.3">
      <c r="A16564">
        <v>16563</v>
      </c>
      <c r="B16564" s="1">
        <v>36526.04082091435</v>
      </c>
      <c r="C16564">
        <v>556.20299999999997</v>
      </c>
      <c r="D16564" s="2">
        <v>229.5951</v>
      </c>
    </row>
    <row r="16565" spans="1:4" x14ac:dyDescent="0.3">
      <c r="A16565">
        <v>16564</v>
      </c>
      <c r="B16565" s="1">
        <v>36526.040821296294</v>
      </c>
      <c r="C16565">
        <v>556.23599999999999</v>
      </c>
      <c r="D16565" s="2">
        <v>229.60730000000001</v>
      </c>
    </row>
    <row r="16566" spans="1:4" x14ac:dyDescent="0.3">
      <c r="A16566">
        <v>16565</v>
      </c>
      <c r="B16566" s="1">
        <v>36526.040821678238</v>
      </c>
      <c r="C16566">
        <v>556.26900000000001</v>
      </c>
      <c r="D16566" s="2">
        <v>229.60570000000001</v>
      </c>
    </row>
    <row r="16567" spans="1:4" x14ac:dyDescent="0.3">
      <c r="A16567">
        <v>16566</v>
      </c>
      <c r="B16567" s="1">
        <v>36526.040822060182</v>
      </c>
      <c r="C16567">
        <v>556.30200000000002</v>
      </c>
      <c r="D16567" s="2">
        <v>229.60849999999999</v>
      </c>
    </row>
    <row r="16568" spans="1:4" x14ac:dyDescent="0.3">
      <c r="A16568">
        <v>16567</v>
      </c>
      <c r="B16568" s="1">
        <v>36526.040822453702</v>
      </c>
      <c r="C16568">
        <v>556.33600000000001</v>
      </c>
      <c r="D16568" s="2">
        <v>229.6046</v>
      </c>
    </row>
    <row r="16569" spans="1:4" x14ac:dyDescent="0.3">
      <c r="A16569">
        <v>16568</v>
      </c>
      <c r="B16569" s="1">
        <v>36526.040822835646</v>
      </c>
      <c r="C16569">
        <v>556.36900000000003</v>
      </c>
      <c r="D16569" s="2">
        <v>229.63310000000001</v>
      </c>
    </row>
    <row r="16570" spans="1:4" x14ac:dyDescent="0.3">
      <c r="A16570">
        <v>16569</v>
      </c>
      <c r="B16570" s="1">
        <v>36526.040823217591</v>
      </c>
      <c r="C16570">
        <v>556.40200000000004</v>
      </c>
      <c r="D16570" s="2">
        <v>229.631</v>
      </c>
    </row>
    <row r="16571" spans="1:4" x14ac:dyDescent="0.3">
      <c r="A16571">
        <v>16570</v>
      </c>
      <c r="B16571" s="1">
        <v>36526.040823611111</v>
      </c>
      <c r="C16571">
        <v>556.43600000000004</v>
      </c>
      <c r="D16571" s="2">
        <v>229.66030000000001</v>
      </c>
    </row>
    <row r="16572" spans="1:4" x14ac:dyDescent="0.3">
      <c r="A16572">
        <v>16571</v>
      </c>
      <c r="B16572" s="1">
        <v>36526.040823993055</v>
      </c>
      <c r="C16572">
        <v>556.46900000000005</v>
      </c>
      <c r="D16572" s="2">
        <v>229.6816</v>
      </c>
    </row>
    <row r="16573" spans="1:4" x14ac:dyDescent="0.3">
      <c r="A16573">
        <v>16572</v>
      </c>
      <c r="B16573" s="1">
        <v>36526.040824374999</v>
      </c>
      <c r="C16573">
        <v>556.50199999999995</v>
      </c>
      <c r="D16573" s="2">
        <v>229.6952</v>
      </c>
    </row>
    <row r="16574" spans="1:4" x14ac:dyDescent="0.3">
      <c r="A16574">
        <v>16573</v>
      </c>
      <c r="B16574" s="1">
        <v>36526.040824768519</v>
      </c>
      <c r="C16574">
        <v>556.53599999999994</v>
      </c>
      <c r="D16574" s="2">
        <v>229.7004</v>
      </c>
    </row>
    <row r="16575" spans="1:4" x14ac:dyDescent="0.3">
      <c r="A16575">
        <v>16574</v>
      </c>
      <c r="B16575" s="1">
        <v>36526.040825150463</v>
      </c>
      <c r="C16575">
        <v>556.56899999999996</v>
      </c>
      <c r="D16575" s="2">
        <v>229.72640000000001</v>
      </c>
    </row>
    <row r="16576" spans="1:4" x14ac:dyDescent="0.3">
      <c r="A16576">
        <v>16575</v>
      </c>
      <c r="B16576" s="1">
        <v>36526.040825532407</v>
      </c>
      <c r="C16576">
        <v>556.60199999999998</v>
      </c>
      <c r="D16576" s="2">
        <v>229.74109999999999</v>
      </c>
    </row>
    <row r="16577" spans="1:4" x14ac:dyDescent="0.3">
      <c r="A16577">
        <v>16576</v>
      </c>
      <c r="B16577" s="1">
        <v>36526.040825914351</v>
      </c>
      <c r="C16577">
        <v>556.63499999999999</v>
      </c>
      <c r="D16577" s="2">
        <v>229.75040000000001</v>
      </c>
    </row>
    <row r="16578" spans="1:4" x14ac:dyDescent="0.3">
      <c r="A16578">
        <v>16577</v>
      </c>
      <c r="B16578" s="1">
        <v>36526.040826307872</v>
      </c>
      <c r="C16578">
        <v>556.66899999999998</v>
      </c>
      <c r="D16578" s="2">
        <v>229.7603</v>
      </c>
    </row>
    <row r="16579" spans="1:4" x14ac:dyDescent="0.3">
      <c r="A16579">
        <v>16578</v>
      </c>
      <c r="B16579" s="1">
        <v>36526.040826689816</v>
      </c>
      <c r="C16579">
        <v>556.702</v>
      </c>
      <c r="D16579" s="2">
        <v>229.7801</v>
      </c>
    </row>
    <row r="16580" spans="1:4" x14ac:dyDescent="0.3">
      <c r="A16580">
        <v>16579</v>
      </c>
      <c r="B16580" s="1">
        <v>36526.04082707176</v>
      </c>
      <c r="C16580">
        <v>556.73500000000001</v>
      </c>
      <c r="D16580" s="2">
        <v>229.78970000000001</v>
      </c>
    </row>
    <row r="16581" spans="1:4" x14ac:dyDescent="0.3">
      <c r="A16581">
        <v>16580</v>
      </c>
      <c r="B16581" s="1">
        <v>36526.04082746528</v>
      </c>
      <c r="C16581">
        <v>556.76900000000001</v>
      </c>
      <c r="D16581" s="2">
        <v>229.8237</v>
      </c>
    </row>
    <row r="16582" spans="1:4" x14ac:dyDescent="0.3">
      <c r="A16582">
        <v>16581</v>
      </c>
      <c r="B16582" s="1">
        <v>36526.040827847224</v>
      </c>
      <c r="C16582">
        <v>556.80200000000002</v>
      </c>
      <c r="D16582" s="2">
        <v>229.82660000000001</v>
      </c>
    </row>
    <row r="16583" spans="1:4" x14ac:dyDescent="0.3">
      <c r="A16583">
        <v>16582</v>
      </c>
      <c r="B16583" s="1">
        <v>36526.040828229168</v>
      </c>
      <c r="C16583">
        <v>556.83500000000004</v>
      </c>
      <c r="D16583" s="2">
        <v>229.86160000000001</v>
      </c>
    </row>
    <row r="16584" spans="1:4" x14ac:dyDescent="0.3">
      <c r="A16584">
        <v>16583</v>
      </c>
      <c r="B16584" s="1">
        <v>36526.040828622688</v>
      </c>
      <c r="C16584">
        <v>556.86900000000003</v>
      </c>
      <c r="D16584" s="2">
        <v>229.8571</v>
      </c>
    </row>
    <row r="16585" spans="1:4" x14ac:dyDescent="0.3">
      <c r="A16585">
        <v>16584</v>
      </c>
      <c r="B16585" s="1">
        <v>36526.040829004633</v>
      </c>
      <c r="C16585">
        <v>556.90200000000004</v>
      </c>
      <c r="D16585" s="2">
        <v>229.86850000000001</v>
      </c>
    </row>
    <row r="16586" spans="1:4" x14ac:dyDescent="0.3">
      <c r="A16586">
        <v>16585</v>
      </c>
      <c r="B16586" s="1">
        <v>36526.040829386577</v>
      </c>
      <c r="C16586">
        <v>556.93499999999995</v>
      </c>
      <c r="D16586" s="2">
        <v>229.9008</v>
      </c>
    </row>
    <row r="16587" spans="1:4" x14ac:dyDescent="0.3">
      <c r="A16587">
        <v>16586</v>
      </c>
      <c r="B16587" s="1">
        <v>36526.040829768521</v>
      </c>
      <c r="C16587">
        <v>556.96799999999996</v>
      </c>
      <c r="D16587" s="2">
        <v>229.9237</v>
      </c>
    </row>
    <row r="16588" spans="1:4" x14ac:dyDescent="0.3">
      <c r="A16588">
        <v>16587</v>
      </c>
      <c r="B16588" s="1">
        <v>36526.040830162034</v>
      </c>
      <c r="C16588">
        <v>557.00199999999995</v>
      </c>
      <c r="D16588" s="2">
        <v>229.9588</v>
      </c>
    </row>
    <row r="16589" spans="1:4" x14ac:dyDescent="0.3">
      <c r="A16589">
        <v>16588</v>
      </c>
      <c r="B16589" s="1">
        <v>36526.040830543985</v>
      </c>
      <c r="C16589">
        <v>557.03499999999997</v>
      </c>
      <c r="D16589" s="2">
        <v>229.99010000000001</v>
      </c>
    </row>
    <row r="16590" spans="1:4" x14ac:dyDescent="0.3">
      <c r="A16590">
        <v>16589</v>
      </c>
      <c r="B16590" s="1">
        <v>36526.040830925929</v>
      </c>
      <c r="C16590">
        <v>557.06799999999998</v>
      </c>
      <c r="D16590" s="2">
        <v>230.0016</v>
      </c>
    </row>
    <row r="16591" spans="1:4" x14ac:dyDescent="0.3">
      <c r="A16591">
        <v>16590</v>
      </c>
      <c r="B16591" s="1">
        <v>36526.040831319442</v>
      </c>
      <c r="C16591">
        <v>557.10199999999998</v>
      </c>
      <c r="D16591" s="2">
        <v>230.0069</v>
      </c>
    </row>
    <row r="16592" spans="1:4" x14ac:dyDescent="0.3">
      <c r="A16592">
        <v>16591</v>
      </c>
      <c r="B16592" s="1">
        <v>36526.04083208333</v>
      </c>
      <c r="C16592">
        <v>557.16800000000001</v>
      </c>
      <c r="D16592" s="2">
        <v>230.06809999999999</v>
      </c>
    </row>
    <row r="16593" spans="1:4" x14ac:dyDescent="0.3">
      <c r="A16593">
        <v>16592</v>
      </c>
      <c r="B16593" s="1">
        <v>36526.040832465274</v>
      </c>
      <c r="C16593">
        <v>557.20100000000002</v>
      </c>
      <c r="D16593" s="2">
        <v>230.07919999999999</v>
      </c>
    </row>
    <row r="16594" spans="1:4" x14ac:dyDescent="0.3">
      <c r="A16594">
        <v>16593</v>
      </c>
      <c r="B16594" s="1">
        <v>36526.040832858795</v>
      </c>
      <c r="C16594">
        <v>557.23500000000001</v>
      </c>
      <c r="D16594" s="2">
        <v>230.0806</v>
      </c>
    </row>
    <row r="16595" spans="1:4" x14ac:dyDescent="0.3">
      <c r="A16595">
        <v>16594</v>
      </c>
      <c r="B16595" s="1">
        <v>36526.040833240739</v>
      </c>
      <c r="C16595">
        <v>557.26800000000003</v>
      </c>
      <c r="D16595" s="2">
        <v>230.08330000000001</v>
      </c>
    </row>
    <row r="16596" spans="1:4" x14ac:dyDescent="0.3">
      <c r="A16596">
        <v>16595</v>
      </c>
      <c r="B16596" s="1">
        <v>36526.040833622683</v>
      </c>
      <c r="C16596">
        <v>557.30100000000004</v>
      </c>
      <c r="D16596" s="2">
        <v>230.09379999999999</v>
      </c>
    </row>
    <row r="16597" spans="1:4" x14ac:dyDescent="0.3">
      <c r="A16597">
        <v>16596</v>
      </c>
      <c r="B16597" s="1">
        <v>36526.040834016203</v>
      </c>
      <c r="C16597">
        <v>557.33500000000004</v>
      </c>
      <c r="D16597" s="2">
        <v>230.11699999999999</v>
      </c>
    </row>
    <row r="16598" spans="1:4" x14ac:dyDescent="0.3">
      <c r="A16598">
        <v>16597</v>
      </c>
      <c r="B16598" s="1">
        <v>36526.040834398147</v>
      </c>
      <c r="C16598">
        <v>557.36800000000005</v>
      </c>
      <c r="D16598" s="2">
        <v>230.11850000000001</v>
      </c>
    </row>
    <row r="16599" spans="1:4" x14ac:dyDescent="0.3">
      <c r="A16599">
        <v>16598</v>
      </c>
      <c r="B16599" s="1">
        <v>36526.040834780091</v>
      </c>
      <c r="C16599">
        <v>557.40099999999995</v>
      </c>
      <c r="D16599" s="2">
        <v>230.11259999999999</v>
      </c>
    </row>
    <row r="16600" spans="1:4" x14ac:dyDescent="0.3">
      <c r="A16600">
        <v>16599</v>
      </c>
      <c r="B16600" s="1">
        <v>36526.040835173611</v>
      </c>
      <c r="C16600">
        <v>557.43499999999995</v>
      </c>
      <c r="D16600" s="2">
        <v>230.1001</v>
      </c>
    </row>
    <row r="16601" spans="1:4" x14ac:dyDescent="0.3">
      <c r="A16601">
        <v>16600</v>
      </c>
      <c r="B16601" s="1">
        <v>36526.040835555556</v>
      </c>
      <c r="C16601">
        <v>557.46799999999996</v>
      </c>
      <c r="D16601" s="2">
        <v>230.1069</v>
      </c>
    </row>
    <row r="16602" spans="1:4" x14ac:dyDescent="0.3">
      <c r="A16602">
        <v>16601</v>
      </c>
      <c r="B16602" s="1">
        <v>36526.0408359375</v>
      </c>
      <c r="C16602">
        <v>557.50099999999998</v>
      </c>
      <c r="D16602" s="2">
        <v>230.11619999999999</v>
      </c>
    </row>
    <row r="16603" spans="1:4" x14ac:dyDescent="0.3">
      <c r="A16603">
        <v>16602</v>
      </c>
      <c r="B16603" s="1">
        <v>36526.040836319444</v>
      </c>
      <c r="C16603">
        <v>557.53399999999999</v>
      </c>
      <c r="D16603" s="2">
        <v>230.12889999999999</v>
      </c>
    </row>
    <row r="16604" spans="1:4" x14ac:dyDescent="0.3">
      <c r="A16604">
        <v>16603</v>
      </c>
      <c r="B16604" s="1">
        <v>36526.040836712964</v>
      </c>
      <c r="C16604">
        <v>557.56799999999998</v>
      </c>
      <c r="D16604" s="2">
        <v>230.1369</v>
      </c>
    </row>
    <row r="16605" spans="1:4" x14ac:dyDescent="0.3">
      <c r="A16605">
        <v>16604</v>
      </c>
      <c r="B16605" s="1">
        <v>36526.040837094908</v>
      </c>
      <c r="C16605">
        <v>557.601</v>
      </c>
      <c r="D16605" s="2">
        <v>230.1491</v>
      </c>
    </row>
    <row r="16606" spans="1:4" x14ac:dyDescent="0.3">
      <c r="A16606">
        <v>16605</v>
      </c>
      <c r="B16606" s="1">
        <v>36526.040837476852</v>
      </c>
      <c r="C16606">
        <v>557.63400000000001</v>
      </c>
      <c r="D16606" s="2">
        <v>230.15719999999999</v>
      </c>
    </row>
    <row r="16607" spans="1:4" x14ac:dyDescent="0.3">
      <c r="A16607">
        <v>16606</v>
      </c>
      <c r="B16607" s="1">
        <v>36526.040837870372</v>
      </c>
      <c r="C16607">
        <v>557.66800000000001</v>
      </c>
      <c r="D16607" s="2">
        <v>230.14580000000001</v>
      </c>
    </row>
    <row r="16608" spans="1:4" x14ac:dyDescent="0.3">
      <c r="A16608">
        <v>16607</v>
      </c>
      <c r="B16608" s="1">
        <v>36526.040838252316</v>
      </c>
      <c r="C16608">
        <v>557.70100000000002</v>
      </c>
      <c r="D16608" s="2">
        <v>230.1387</v>
      </c>
    </row>
    <row r="16609" spans="1:4" x14ac:dyDescent="0.3">
      <c r="A16609">
        <v>16608</v>
      </c>
      <c r="B16609" s="1">
        <v>36526.040838634261</v>
      </c>
      <c r="C16609">
        <v>557.73400000000004</v>
      </c>
      <c r="D16609" s="2">
        <v>230.13310000000001</v>
      </c>
    </row>
    <row r="16610" spans="1:4" x14ac:dyDescent="0.3">
      <c r="A16610">
        <v>16609</v>
      </c>
      <c r="B16610" s="1">
        <v>36526.040839027781</v>
      </c>
      <c r="C16610">
        <v>557.76800000000003</v>
      </c>
      <c r="D16610" s="2">
        <v>230.1301</v>
      </c>
    </row>
    <row r="16611" spans="1:4" x14ac:dyDescent="0.3">
      <c r="A16611">
        <v>16610</v>
      </c>
      <c r="B16611" s="1">
        <v>36526.040839409725</v>
      </c>
      <c r="C16611">
        <v>557.80100000000004</v>
      </c>
      <c r="D16611" s="2">
        <v>230.14599999999999</v>
      </c>
    </row>
    <row r="16612" spans="1:4" x14ac:dyDescent="0.3">
      <c r="A16612">
        <v>16611</v>
      </c>
      <c r="B16612" s="1">
        <v>36526.040839791669</v>
      </c>
      <c r="C16612">
        <v>557.83399999999995</v>
      </c>
      <c r="D16612" s="2">
        <v>230.1403</v>
      </c>
    </row>
    <row r="16613" spans="1:4" x14ac:dyDescent="0.3">
      <c r="A16613">
        <v>16612</v>
      </c>
      <c r="B16613" s="1">
        <v>36526.040840173613</v>
      </c>
      <c r="C16613">
        <v>557.86699999999996</v>
      </c>
      <c r="D16613" s="2">
        <v>230.13720000000001</v>
      </c>
    </row>
    <row r="16614" spans="1:4" x14ac:dyDescent="0.3">
      <c r="A16614">
        <v>16613</v>
      </c>
      <c r="B16614" s="1">
        <v>36526.040840567126</v>
      </c>
      <c r="C16614">
        <v>557.90099999999995</v>
      </c>
      <c r="D16614" s="2">
        <v>230.14859999999999</v>
      </c>
    </row>
    <row r="16615" spans="1:4" x14ac:dyDescent="0.3">
      <c r="A16615">
        <v>16614</v>
      </c>
      <c r="B16615" s="1">
        <v>36526.040840949077</v>
      </c>
      <c r="C16615">
        <v>557.93399999999997</v>
      </c>
      <c r="D16615" s="2">
        <v>230.15029999999999</v>
      </c>
    </row>
    <row r="16616" spans="1:4" x14ac:dyDescent="0.3">
      <c r="A16616">
        <v>16615</v>
      </c>
      <c r="B16616" s="1">
        <v>36526.040841331022</v>
      </c>
      <c r="C16616">
        <v>557.96699999999998</v>
      </c>
      <c r="D16616" s="2">
        <v>230.16399999999999</v>
      </c>
    </row>
    <row r="16617" spans="1:4" x14ac:dyDescent="0.3">
      <c r="A16617">
        <v>16616</v>
      </c>
      <c r="B16617" s="1">
        <v>36526.040841724534</v>
      </c>
      <c r="C16617">
        <v>558.00099999999998</v>
      </c>
      <c r="D16617" s="2">
        <v>230.16829999999999</v>
      </c>
    </row>
    <row r="16618" spans="1:4" x14ac:dyDescent="0.3">
      <c r="A16618">
        <v>16617</v>
      </c>
      <c r="B16618" s="1">
        <v>36526.040842106479</v>
      </c>
      <c r="C16618">
        <v>558.03399999999999</v>
      </c>
      <c r="D16618" s="2">
        <v>230.19399999999999</v>
      </c>
    </row>
    <row r="16619" spans="1:4" x14ac:dyDescent="0.3">
      <c r="A16619">
        <v>16618</v>
      </c>
      <c r="B16619" s="1">
        <v>36526.040842488423</v>
      </c>
      <c r="C16619">
        <v>558.06700000000001</v>
      </c>
      <c r="D16619" s="2">
        <v>230.2158</v>
      </c>
    </row>
    <row r="16620" spans="1:4" x14ac:dyDescent="0.3">
      <c r="A16620">
        <v>16619</v>
      </c>
      <c r="B16620" s="1">
        <v>36526.040844027775</v>
      </c>
      <c r="C16620">
        <v>558.20000000000005</v>
      </c>
      <c r="D16620" s="2">
        <v>230.28370000000001</v>
      </c>
    </row>
    <row r="16621" spans="1:4" x14ac:dyDescent="0.3">
      <c r="A16621">
        <v>16620</v>
      </c>
      <c r="B16621" s="1">
        <v>36526.040844421295</v>
      </c>
      <c r="C16621">
        <v>558.23400000000004</v>
      </c>
      <c r="D16621" s="2">
        <v>230.31399999999999</v>
      </c>
    </row>
    <row r="16622" spans="1:4" x14ac:dyDescent="0.3">
      <c r="A16622">
        <v>16621</v>
      </c>
      <c r="B16622" s="1">
        <v>36526.040844803239</v>
      </c>
      <c r="C16622">
        <v>558.26700000000005</v>
      </c>
      <c r="D16622" s="2">
        <v>230.3426</v>
      </c>
    </row>
    <row r="16623" spans="1:4" x14ac:dyDescent="0.3">
      <c r="A16623">
        <v>16622</v>
      </c>
      <c r="B16623" s="1">
        <v>36526.040845185184</v>
      </c>
      <c r="C16623">
        <v>558.29999999999995</v>
      </c>
      <c r="D16623" s="2">
        <v>230.35669999999999</v>
      </c>
    </row>
    <row r="16624" spans="1:4" x14ac:dyDescent="0.3">
      <c r="A16624">
        <v>16623</v>
      </c>
      <c r="B16624" s="1">
        <v>36526.040845578704</v>
      </c>
      <c r="C16624">
        <v>558.33399999999995</v>
      </c>
      <c r="D16624" s="2">
        <v>230.37739999999999</v>
      </c>
    </row>
    <row r="16625" spans="1:4" x14ac:dyDescent="0.3">
      <c r="A16625">
        <v>16624</v>
      </c>
      <c r="B16625" s="1">
        <v>36526.040845960648</v>
      </c>
      <c r="C16625">
        <v>558.36699999999996</v>
      </c>
      <c r="D16625" s="2">
        <v>230.3622</v>
      </c>
    </row>
    <row r="16626" spans="1:4" x14ac:dyDescent="0.3">
      <c r="A16626">
        <v>16625</v>
      </c>
      <c r="B16626" s="1">
        <v>36526.040846342592</v>
      </c>
      <c r="C16626">
        <v>558.4</v>
      </c>
      <c r="D16626" s="2">
        <v>230.3536</v>
      </c>
    </row>
    <row r="16627" spans="1:4" x14ac:dyDescent="0.3">
      <c r="A16627">
        <v>16626</v>
      </c>
      <c r="B16627" s="1">
        <v>36526.040846724536</v>
      </c>
      <c r="C16627">
        <v>558.43299999999999</v>
      </c>
      <c r="D16627" s="2">
        <v>230.3802</v>
      </c>
    </row>
    <row r="16628" spans="1:4" x14ac:dyDescent="0.3">
      <c r="A16628">
        <v>16627</v>
      </c>
      <c r="B16628" s="1">
        <v>36526.040847118056</v>
      </c>
      <c r="C16628">
        <v>558.46699999999998</v>
      </c>
      <c r="D16628" s="2">
        <v>230.39490000000001</v>
      </c>
    </row>
    <row r="16629" spans="1:4" x14ac:dyDescent="0.3">
      <c r="A16629">
        <v>16628</v>
      </c>
      <c r="B16629" s="1">
        <v>36526.0408475</v>
      </c>
      <c r="C16629">
        <v>558.5</v>
      </c>
      <c r="D16629" s="2">
        <v>230.3947</v>
      </c>
    </row>
    <row r="16630" spans="1:4" x14ac:dyDescent="0.3">
      <c r="A16630">
        <v>16629</v>
      </c>
      <c r="B16630" s="1">
        <v>36526.040847881945</v>
      </c>
      <c r="C16630">
        <v>558.53300000000002</v>
      </c>
      <c r="D16630" s="2">
        <v>230.387</v>
      </c>
    </row>
    <row r="16631" spans="1:4" x14ac:dyDescent="0.3">
      <c r="A16631">
        <v>16630</v>
      </c>
      <c r="B16631" s="1">
        <v>36526.040848275465</v>
      </c>
      <c r="C16631">
        <v>558.56700000000001</v>
      </c>
      <c r="D16631" s="2">
        <v>230.3776</v>
      </c>
    </row>
    <row r="16632" spans="1:4" x14ac:dyDescent="0.3">
      <c r="A16632">
        <v>16631</v>
      </c>
      <c r="B16632" s="1">
        <v>36526.040848657409</v>
      </c>
      <c r="C16632">
        <v>558.6</v>
      </c>
      <c r="D16632" s="2">
        <v>230.39789999999999</v>
      </c>
    </row>
    <row r="16633" spans="1:4" x14ac:dyDescent="0.3">
      <c r="A16633">
        <v>16632</v>
      </c>
      <c r="B16633" s="1">
        <v>36526.040849039353</v>
      </c>
      <c r="C16633">
        <v>558.63300000000004</v>
      </c>
      <c r="D16633" s="2">
        <v>230.42019999999999</v>
      </c>
    </row>
    <row r="16634" spans="1:4" x14ac:dyDescent="0.3">
      <c r="A16634">
        <v>16633</v>
      </c>
      <c r="B16634" s="1">
        <v>36526.040849432873</v>
      </c>
      <c r="C16634">
        <v>558.66700000000003</v>
      </c>
      <c r="D16634" s="2">
        <v>230.4265</v>
      </c>
    </row>
    <row r="16635" spans="1:4" x14ac:dyDescent="0.3">
      <c r="A16635">
        <v>16634</v>
      </c>
      <c r="B16635" s="1">
        <v>36526.040849814817</v>
      </c>
      <c r="C16635">
        <v>558.70000000000005</v>
      </c>
      <c r="D16635" s="2">
        <v>230.4308</v>
      </c>
    </row>
    <row r="16636" spans="1:4" x14ac:dyDescent="0.3">
      <c r="A16636">
        <v>16635</v>
      </c>
      <c r="B16636" s="1">
        <v>36526.040850196761</v>
      </c>
      <c r="C16636">
        <v>558.73299999999995</v>
      </c>
      <c r="D16636" s="2">
        <v>230.45939999999999</v>
      </c>
    </row>
    <row r="16637" spans="1:4" x14ac:dyDescent="0.3">
      <c r="A16637">
        <v>16636</v>
      </c>
      <c r="B16637" s="1">
        <v>36526.040850578705</v>
      </c>
      <c r="C16637">
        <v>558.76599999999996</v>
      </c>
      <c r="D16637" s="2">
        <v>230.47329999999999</v>
      </c>
    </row>
    <row r="16638" spans="1:4" x14ac:dyDescent="0.3">
      <c r="A16638">
        <v>16637</v>
      </c>
      <c r="B16638" s="1">
        <v>36526.040850972226</v>
      </c>
      <c r="C16638">
        <v>558.79999999999995</v>
      </c>
      <c r="D16638" s="2">
        <v>230.48050000000001</v>
      </c>
    </row>
    <row r="16639" spans="1:4" x14ac:dyDescent="0.3">
      <c r="A16639">
        <v>16638</v>
      </c>
      <c r="B16639" s="1">
        <v>36526.04085135417</v>
      </c>
      <c r="C16639">
        <v>558.83299999999997</v>
      </c>
      <c r="D16639" s="2">
        <v>230.49610000000001</v>
      </c>
    </row>
    <row r="16640" spans="1:4" x14ac:dyDescent="0.3">
      <c r="A16640">
        <v>16639</v>
      </c>
      <c r="B16640" s="1">
        <v>36526.040851736114</v>
      </c>
      <c r="C16640">
        <v>558.86599999999999</v>
      </c>
      <c r="D16640" s="2">
        <v>230.50299999999999</v>
      </c>
    </row>
    <row r="16641" spans="1:4" x14ac:dyDescent="0.3">
      <c r="A16641">
        <v>16640</v>
      </c>
      <c r="B16641" s="1">
        <v>36526.040852129627</v>
      </c>
      <c r="C16641">
        <v>558.9</v>
      </c>
      <c r="D16641" s="2">
        <v>230.48840000000001</v>
      </c>
    </row>
    <row r="16642" spans="1:4" x14ac:dyDescent="0.3">
      <c r="A16642">
        <v>16641</v>
      </c>
      <c r="B16642" s="1">
        <v>36526.040852511571</v>
      </c>
      <c r="C16642">
        <v>558.93299999999999</v>
      </c>
      <c r="D16642" s="2">
        <v>230.4812</v>
      </c>
    </row>
    <row r="16643" spans="1:4" x14ac:dyDescent="0.3">
      <c r="A16643">
        <v>16642</v>
      </c>
      <c r="B16643" s="1">
        <v>36526.040852893515</v>
      </c>
      <c r="C16643">
        <v>558.96600000000001</v>
      </c>
      <c r="D16643" s="2">
        <v>230.46109999999999</v>
      </c>
    </row>
    <row r="16644" spans="1:4" x14ac:dyDescent="0.3">
      <c r="A16644">
        <v>16643</v>
      </c>
      <c r="B16644" s="1">
        <v>36526.040853287035</v>
      </c>
      <c r="C16644">
        <v>559</v>
      </c>
      <c r="D16644" s="2">
        <v>230.46700000000001</v>
      </c>
    </row>
    <row r="16645" spans="1:4" x14ac:dyDescent="0.3">
      <c r="A16645">
        <v>16644</v>
      </c>
      <c r="B16645" s="1">
        <v>36526.040853668979</v>
      </c>
      <c r="C16645">
        <v>559.03300000000002</v>
      </c>
      <c r="D16645" s="2">
        <v>230.4571</v>
      </c>
    </row>
    <row r="16646" spans="1:4" x14ac:dyDescent="0.3">
      <c r="A16646">
        <v>16645</v>
      </c>
      <c r="B16646" s="1">
        <v>36526.040854050923</v>
      </c>
      <c r="C16646">
        <v>559.06600000000003</v>
      </c>
      <c r="D16646" s="2">
        <v>230.45949999999999</v>
      </c>
    </row>
    <row r="16647" spans="1:4" x14ac:dyDescent="0.3">
      <c r="A16647">
        <v>16646</v>
      </c>
      <c r="B16647" s="1">
        <v>36526.040854432867</v>
      </c>
      <c r="C16647">
        <v>559.09900000000005</v>
      </c>
      <c r="D16647" s="2">
        <v>230.4666</v>
      </c>
    </row>
    <row r="16648" spans="1:4" x14ac:dyDescent="0.3">
      <c r="A16648">
        <v>16647</v>
      </c>
      <c r="B16648" s="1">
        <v>36526.040854826388</v>
      </c>
      <c r="C16648">
        <v>559.13300000000004</v>
      </c>
      <c r="D16648" s="2">
        <v>230.46289999999999</v>
      </c>
    </row>
    <row r="16649" spans="1:4" x14ac:dyDescent="0.3">
      <c r="A16649">
        <v>16648</v>
      </c>
      <c r="B16649" s="1">
        <v>36526.040855208332</v>
      </c>
      <c r="C16649">
        <v>559.16600000000005</v>
      </c>
      <c r="D16649" s="2">
        <v>230.47149999999999</v>
      </c>
    </row>
    <row r="16650" spans="1:4" x14ac:dyDescent="0.3">
      <c r="A16650">
        <v>16649</v>
      </c>
      <c r="B16650" s="1">
        <v>36526.040855590276</v>
      </c>
      <c r="C16650">
        <v>559.19899999999996</v>
      </c>
      <c r="D16650" s="2">
        <v>230.50899999999999</v>
      </c>
    </row>
    <row r="16651" spans="1:4" x14ac:dyDescent="0.3">
      <c r="A16651">
        <v>16650</v>
      </c>
      <c r="B16651" s="1">
        <v>36526.040855983796</v>
      </c>
      <c r="C16651">
        <v>559.23299999999995</v>
      </c>
      <c r="D16651" s="2">
        <v>230.52289999999999</v>
      </c>
    </row>
    <row r="16652" spans="1:4" x14ac:dyDescent="0.3">
      <c r="A16652">
        <v>16651</v>
      </c>
      <c r="B16652" s="1">
        <v>36526.04085636574</v>
      </c>
      <c r="C16652">
        <v>559.26599999999996</v>
      </c>
      <c r="D16652" s="2">
        <v>230.55950000000001</v>
      </c>
    </row>
    <row r="16653" spans="1:4" x14ac:dyDescent="0.3">
      <c r="A16653">
        <v>16652</v>
      </c>
      <c r="B16653" s="1">
        <v>36526.040856747684</v>
      </c>
      <c r="C16653">
        <v>559.29899999999998</v>
      </c>
      <c r="D16653" s="2">
        <v>230.57769999999999</v>
      </c>
    </row>
    <row r="16654" spans="1:4" x14ac:dyDescent="0.3">
      <c r="A16654">
        <v>16653</v>
      </c>
      <c r="B16654" s="1">
        <v>36526.040857141204</v>
      </c>
      <c r="C16654">
        <v>559.33299999999997</v>
      </c>
      <c r="D16654" s="2">
        <v>230.59970000000001</v>
      </c>
    </row>
    <row r="16655" spans="1:4" x14ac:dyDescent="0.3">
      <c r="A16655">
        <v>16654</v>
      </c>
      <c r="B16655" s="1">
        <v>36526.040857523149</v>
      </c>
      <c r="C16655">
        <v>559.36599999999999</v>
      </c>
      <c r="D16655" s="2">
        <v>230.61</v>
      </c>
    </row>
    <row r="16656" spans="1:4" x14ac:dyDescent="0.3">
      <c r="A16656">
        <v>16655</v>
      </c>
      <c r="B16656" s="1">
        <v>36526.040857905093</v>
      </c>
      <c r="C16656">
        <v>559.399</v>
      </c>
      <c r="D16656" s="2">
        <v>230.63329999999999</v>
      </c>
    </row>
    <row r="16657" spans="1:4" x14ac:dyDescent="0.3">
      <c r="A16657">
        <v>16656</v>
      </c>
      <c r="B16657" s="1">
        <v>36526.040858287037</v>
      </c>
      <c r="C16657">
        <v>559.43200000000002</v>
      </c>
      <c r="D16657" s="2">
        <v>230.6335</v>
      </c>
    </row>
    <row r="16658" spans="1:4" x14ac:dyDescent="0.3">
      <c r="A16658">
        <v>16657</v>
      </c>
      <c r="B16658" s="1">
        <v>36526.040858680557</v>
      </c>
      <c r="C16658">
        <v>559.46600000000001</v>
      </c>
      <c r="D16658" s="2">
        <v>230.63399999999999</v>
      </c>
    </row>
    <row r="16659" spans="1:4" x14ac:dyDescent="0.3">
      <c r="A16659">
        <v>16658</v>
      </c>
      <c r="B16659" s="1">
        <v>36526.040859062501</v>
      </c>
      <c r="C16659">
        <v>559.49900000000002</v>
      </c>
      <c r="D16659" s="2">
        <v>230.62389999999999</v>
      </c>
    </row>
    <row r="16660" spans="1:4" x14ac:dyDescent="0.3">
      <c r="A16660">
        <v>16659</v>
      </c>
      <c r="B16660" s="1">
        <v>36526.040859444445</v>
      </c>
      <c r="C16660">
        <v>559.53200000000004</v>
      </c>
      <c r="D16660" s="2">
        <v>230.61600000000001</v>
      </c>
    </row>
    <row r="16661" spans="1:4" x14ac:dyDescent="0.3">
      <c r="A16661">
        <v>16660</v>
      </c>
      <c r="B16661" s="1">
        <v>36526.040859837965</v>
      </c>
      <c r="C16661">
        <v>559.56600000000003</v>
      </c>
      <c r="D16661" s="2">
        <v>230.61019999999999</v>
      </c>
    </row>
    <row r="16662" spans="1:4" x14ac:dyDescent="0.3">
      <c r="A16662">
        <v>16661</v>
      </c>
      <c r="B16662" s="1">
        <v>36526.04086021991</v>
      </c>
      <c r="C16662">
        <v>559.59900000000005</v>
      </c>
      <c r="D16662" s="2">
        <v>230.61670000000001</v>
      </c>
    </row>
    <row r="16663" spans="1:4" x14ac:dyDescent="0.3">
      <c r="A16663">
        <v>16662</v>
      </c>
      <c r="B16663" s="1">
        <v>36526.040860601854</v>
      </c>
      <c r="C16663">
        <v>559.63199999999995</v>
      </c>
      <c r="D16663" s="2">
        <v>230.60720000000001</v>
      </c>
    </row>
    <row r="16664" spans="1:4" x14ac:dyDescent="0.3">
      <c r="A16664">
        <v>16663</v>
      </c>
      <c r="B16664" s="1">
        <v>36526.040860983798</v>
      </c>
      <c r="C16664">
        <v>559.66499999999996</v>
      </c>
      <c r="D16664" s="2">
        <v>230.6052</v>
      </c>
    </row>
    <row r="16665" spans="1:4" x14ac:dyDescent="0.3">
      <c r="A16665">
        <v>16664</v>
      </c>
      <c r="B16665" s="1">
        <v>36526.040861377318</v>
      </c>
      <c r="C16665">
        <v>559.69899999999996</v>
      </c>
      <c r="D16665" s="2">
        <v>230.5761</v>
      </c>
    </row>
    <row r="16666" spans="1:4" x14ac:dyDescent="0.3">
      <c r="A16666">
        <v>16665</v>
      </c>
      <c r="B16666" s="1">
        <v>36526.040861759262</v>
      </c>
      <c r="C16666">
        <v>559.73199999999997</v>
      </c>
      <c r="D16666" s="2">
        <v>230.58189999999999</v>
      </c>
    </row>
    <row r="16667" spans="1:4" x14ac:dyDescent="0.3">
      <c r="A16667">
        <v>16666</v>
      </c>
      <c r="B16667" s="1">
        <v>36526.040862141206</v>
      </c>
      <c r="C16667">
        <v>559.76499999999999</v>
      </c>
      <c r="D16667" s="2">
        <v>230.5583</v>
      </c>
    </row>
    <row r="16668" spans="1:4" x14ac:dyDescent="0.3">
      <c r="A16668">
        <v>16667</v>
      </c>
      <c r="B16668" s="1">
        <v>36526.040862534719</v>
      </c>
      <c r="C16668">
        <v>559.79899999999998</v>
      </c>
      <c r="D16668" s="2">
        <v>230.55080000000001</v>
      </c>
    </row>
    <row r="16669" spans="1:4" x14ac:dyDescent="0.3">
      <c r="A16669">
        <v>16668</v>
      </c>
      <c r="B16669" s="1">
        <v>36526.040862916663</v>
      </c>
      <c r="C16669">
        <v>559.83199999999999</v>
      </c>
      <c r="D16669" s="2">
        <v>230.56299999999999</v>
      </c>
    </row>
    <row r="16670" spans="1:4" x14ac:dyDescent="0.3">
      <c r="A16670">
        <v>16669</v>
      </c>
      <c r="B16670" s="1">
        <v>36526.040863298615</v>
      </c>
      <c r="C16670">
        <v>559.86500000000001</v>
      </c>
      <c r="D16670" s="2">
        <v>230.57130000000001</v>
      </c>
    </row>
    <row r="16671" spans="1:4" x14ac:dyDescent="0.3">
      <c r="A16671">
        <v>16670</v>
      </c>
      <c r="B16671" s="1">
        <v>36526.040863692127</v>
      </c>
      <c r="C16671">
        <v>559.899</v>
      </c>
      <c r="D16671" s="2">
        <v>230.5643</v>
      </c>
    </row>
    <row r="16672" spans="1:4" x14ac:dyDescent="0.3">
      <c r="A16672">
        <v>16671</v>
      </c>
      <c r="B16672" s="1">
        <v>36526.040864074072</v>
      </c>
      <c r="C16672">
        <v>559.93200000000002</v>
      </c>
      <c r="D16672" s="2">
        <v>230.57830000000001</v>
      </c>
    </row>
    <row r="16673" spans="1:4" x14ac:dyDescent="0.3">
      <c r="A16673">
        <v>16672</v>
      </c>
      <c r="B16673" s="1">
        <v>36526.040864456016</v>
      </c>
      <c r="C16673">
        <v>559.96500000000003</v>
      </c>
      <c r="D16673" s="2">
        <v>230.56829999999999</v>
      </c>
    </row>
    <row r="16674" spans="1:4" x14ac:dyDescent="0.3">
      <c r="A16674">
        <v>16673</v>
      </c>
      <c r="B16674" s="1">
        <v>36526.04086483796</v>
      </c>
      <c r="C16674">
        <v>559.99800000000005</v>
      </c>
      <c r="D16674" s="2">
        <v>230.60120000000001</v>
      </c>
    </row>
    <row r="16675" spans="1:4" x14ac:dyDescent="0.3">
      <c r="A16675">
        <v>16674</v>
      </c>
      <c r="B16675" s="1">
        <v>36526.04086523148</v>
      </c>
      <c r="C16675">
        <v>560.03200000000004</v>
      </c>
      <c r="D16675" s="2">
        <v>230.6003</v>
      </c>
    </row>
    <row r="16676" spans="1:4" x14ac:dyDescent="0.3">
      <c r="A16676">
        <v>16675</v>
      </c>
      <c r="B16676" s="1">
        <v>36526.040865613424</v>
      </c>
      <c r="C16676">
        <v>560.06500000000005</v>
      </c>
      <c r="D16676" s="2">
        <v>230.6037</v>
      </c>
    </row>
    <row r="16677" spans="1:4" x14ac:dyDescent="0.3">
      <c r="A16677">
        <v>16676</v>
      </c>
      <c r="B16677" s="1">
        <v>36526.040865995368</v>
      </c>
      <c r="C16677">
        <v>560.09799999999996</v>
      </c>
      <c r="D16677" s="2">
        <v>230.5924</v>
      </c>
    </row>
    <row r="16678" spans="1:4" x14ac:dyDescent="0.3">
      <c r="A16678">
        <v>16677</v>
      </c>
      <c r="B16678" s="1">
        <v>36526.040866388888</v>
      </c>
      <c r="C16678">
        <v>560.13199999999995</v>
      </c>
      <c r="D16678" s="2">
        <v>230.6019</v>
      </c>
    </row>
    <row r="16679" spans="1:4" x14ac:dyDescent="0.3">
      <c r="A16679">
        <v>16678</v>
      </c>
      <c r="B16679" s="1">
        <v>36526.040866770833</v>
      </c>
      <c r="C16679">
        <v>560.16499999999996</v>
      </c>
      <c r="D16679" s="2">
        <v>230.6283</v>
      </c>
    </row>
    <row r="16680" spans="1:4" x14ac:dyDescent="0.3">
      <c r="A16680">
        <v>16679</v>
      </c>
      <c r="B16680" s="1">
        <v>36526.040867152777</v>
      </c>
      <c r="C16680">
        <v>560.19799999999998</v>
      </c>
      <c r="D16680" s="2">
        <v>230.66040000000001</v>
      </c>
    </row>
    <row r="16681" spans="1:4" x14ac:dyDescent="0.3">
      <c r="A16681">
        <v>16680</v>
      </c>
      <c r="B16681" s="1">
        <v>36526.040867546297</v>
      </c>
      <c r="C16681">
        <v>560.23199999999997</v>
      </c>
      <c r="D16681" s="2">
        <v>230.66820000000001</v>
      </c>
    </row>
    <row r="16682" spans="1:4" x14ac:dyDescent="0.3">
      <c r="A16682">
        <v>16681</v>
      </c>
      <c r="B16682" s="1">
        <v>36526.040867928241</v>
      </c>
      <c r="C16682">
        <v>560.26499999999999</v>
      </c>
      <c r="D16682" s="2">
        <v>230.69540000000001</v>
      </c>
    </row>
    <row r="16683" spans="1:4" x14ac:dyDescent="0.3">
      <c r="A16683">
        <v>16682</v>
      </c>
      <c r="B16683" s="1">
        <v>36526.040868310185</v>
      </c>
      <c r="C16683">
        <v>560.298</v>
      </c>
      <c r="D16683" s="2">
        <v>230.72280000000001</v>
      </c>
    </row>
    <row r="16684" spans="1:4" x14ac:dyDescent="0.3">
      <c r="A16684">
        <v>16683</v>
      </c>
      <c r="B16684" s="1">
        <v>36526.040868692129</v>
      </c>
      <c r="C16684">
        <v>560.33100000000002</v>
      </c>
      <c r="D16684" s="2">
        <v>230.71729999999999</v>
      </c>
    </row>
    <row r="16685" spans="1:4" x14ac:dyDescent="0.3">
      <c r="A16685">
        <v>16684</v>
      </c>
      <c r="B16685" s="1">
        <v>36526.040869085649</v>
      </c>
      <c r="C16685">
        <v>560.36500000000001</v>
      </c>
      <c r="D16685" s="2">
        <v>230.7131</v>
      </c>
    </row>
    <row r="16686" spans="1:4" x14ac:dyDescent="0.3">
      <c r="A16686">
        <v>16685</v>
      </c>
      <c r="B16686" s="1">
        <v>36526.040869467593</v>
      </c>
      <c r="C16686">
        <v>560.39800000000002</v>
      </c>
      <c r="D16686" s="2">
        <v>230.72239999999999</v>
      </c>
    </row>
    <row r="16687" spans="1:4" x14ac:dyDescent="0.3">
      <c r="A16687">
        <v>16686</v>
      </c>
      <c r="B16687" s="1">
        <v>36526.040869849538</v>
      </c>
      <c r="C16687">
        <v>560.43100000000004</v>
      </c>
      <c r="D16687" s="2">
        <v>230.733</v>
      </c>
    </row>
    <row r="16688" spans="1:4" x14ac:dyDescent="0.3">
      <c r="A16688">
        <v>16687</v>
      </c>
      <c r="B16688" s="1">
        <v>36526.040870243058</v>
      </c>
      <c r="C16688">
        <v>560.46500000000003</v>
      </c>
      <c r="D16688" s="2">
        <v>230.73330000000001</v>
      </c>
    </row>
    <row r="16689" spans="1:4" x14ac:dyDescent="0.3">
      <c r="A16689">
        <v>16688</v>
      </c>
      <c r="B16689" s="1">
        <v>36526.040870625002</v>
      </c>
      <c r="C16689">
        <v>560.49800000000005</v>
      </c>
      <c r="D16689" s="2">
        <v>230.75890000000001</v>
      </c>
    </row>
    <row r="16690" spans="1:4" x14ac:dyDescent="0.3">
      <c r="A16690">
        <v>16689</v>
      </c>
      <c r="B16690" s="1">
        <v>36526.040871006946</v>
      </c>
      <c r="C16690">
        <v>560.53099999999995</v>
      </c>
      <c r="D16690" s="2">
        <v>230.78620000000001</v>
      </c>
    </row>
    <row r="16691" spans="1:4" x14ac:dyDescent="0.3">
      <c r="A16691">
        <v>16690</v>
      </c>
      <c r="B16691" s="1">
        <v>36526.040871400466</v>
      </c>
      <c r="C16691">
        <v>560.56500000000005</v>
      </c>
      <c r="D16691" s="2">
        <v>230.78700000000001</v>
      </c>
    </row>
    <row r="16692" spans="1:4" x14ac:dyDescent="0.3">
      <c r="A16692">
        <v>16691</v>
      </c>
      <c r="B16692" s="1">
        <v>36526.04087178241</v>
      </c>
      <c r="C16692">
        <v>560.59799999999996</v>
      </c>
      <c r="D16692" s="2">
        <v>230.79990000000001</v>
      </c>
    </row>
    <row r="16693" spans="1:4" x14ac:dyDescent="0.3">
      <c r="A16693">
        <v>16692</v>
      </c>
      <c r="B16693" s="1">
        <v>36526.040872164354</v>
      </c>
      <c r="C16693">
        <v>560.63099999999997</v>
      </c>
      <c r="D16693" s="2">
        <v>230.7928</v>
      </c>
    </row>
    <row r="16694" spans="1:4" x14ac:dyDescent="0.3">
      <c r="A16694">
        <v>16693</v>
      </c>
      <c r="B16694" s="1">
        <v>36526.040872546298</v>
      </c>
      <c r="C16694">
        <v>560.66399999999999</v>
      </c>
      <c r="D16694" s="2">
        <v>230.8202</v>
      </c>
    </row>
    <row r="16695" spans="1:4" x14ac:dyDescent="0.3">
      <c r="A16695">
        <v>16694</v>
      </c>
      <c r="B16695" s="1">
        <v>36526.040872939811</v>
      </c>
      <c r="C16695">
        <v>560.69799999999998</v>
      </c>
      <c r="D16695" s="2">
        <v>230.83420000000001</v>
      </c>
    </row>
    <row r="16696" spans="1:4" x14ac:dyDescent="0.3">
      <c r="A16696">
        <v>16695</v>
      </c>
      <c r="B16696" s="1">
        <v>36526.040873321763</v>
      </c>
      <c r="C16696">
        <v>560.73099999999999</v>
      </c>
      <c r="D16696" s="2">
        <v>230.85040000000001</v>
      </c>
    </row>
    <row r="16697" spans="1:4" x14ac:dyDescent="0.3">
      <c r="A16697">
        <v>16696</v>
      </c>
      <c r="B16697" s="1">
        <v>36526.040873703707</v>
      </c>
      <c r="C16697">
        <v>560.76400000000001</v>
      </c>
      <c r="D16697" s="2">
        <v>230.8655</v>
      </c>
    </row>
    <row r="16698" spans="1:4" x14ac:dyDescent="0.3">
      <c r="A16698">
        <v>16697</v>
      </c>
      <c r="B16698" s="1">
        <v>36526.04087409722</v>
      </c>
      <c r="C16698">
        <v>560.798</v>
      </c>
      <c r="D16698" s="2">
        <v>230.89150000000001</v>
      </c>
    </row>
    <row r="16699" spans="1:4" x14ac:dyDescent="0.3">
      <c r="A16699">
        <v>16698</v>
      </c>
      <c r="B16699" s="1">
        <v>36526.040874479164</v>
      </c>
      <c r="C16699">
        <v>560.83100000000002</v>
      </c>
      <c r="D16699" s="2">
        <v>230.91409999999999</v>
      </c>
    </row>
    <row r="16700" spans="1:4" x14ac:dyDescent="0.3">
      <c r="A16700">
        <v>16699</v>
      </c>
      <c r="B16700" s="1">
        <v>36526.040874861108</v>
      </c>
      <c r="C16700">
        <v>560.86400000000003</v>
      </c>
      <c r="D16700" s="2">
        <v>230.9384</v>
      </c>
    </row>
    <row r="16701" spans="1:4" x14ac:dyDescent="0.3">
      <c r="A16701">
        <v>16700</v>
      </c>
      <c r="B16701" s="1">
        <v>36526.040875254628</v>
      </c>
      <c r="C16701">
        <v>560.89800000000002</v>
      </c>
      <c r="D16701" s="2">
        <v>230.92619999999999</v>
      </c>
    </row>
    <row r="16702" spans="1:4" x14ac:dyDescent="0.3">
      <c r="A16702">
        <v>16701</v>
      </c>
      <c r="B16702" s="1">
        <v>36526.040875636572</v>
      </c>
      <c r="C16702">
        <v>560.93100000000004</v>
      </c>
      <c r="D16702" s="2">
        <v>230.904</v>
      </c>
    </row>
    <row r="16703" spans="1:4" x14ac:dyDescent="0.3">
      <c r="A16703">
        <v>16702</v>
      </c>
      <c r="B16703" s="1">
        <v>36526.040876018516</v>
      </c>
      <c r="C16703">
        <v>560.96400000000006</v>
      </c>
      <c r="D16703" s="2">
        <v>230.90219999999999</v>
      </c>
    </row>
    <row r="16704" spans="1:4" x14ac:dyDescent="0.3">
      <c r="A16704">
        <v>16703</v>
      </c>
      <c r="B16704" s="1">
        <v>36526.040876400461</v>
      </c>
      <c r="C16704">
        <v>560.99699999999996</v>
      </c>
      <c r="D16704" s="2">
        <v>230.91890000000001</v>
      </c>
    </row>
    <row r="16705" spans="1:4" x14ac:dyDescent="0.3">
      <c r="A16705">
        <v>16704</v>
      </c>
      <c r="B16705" s="1">
        <v>36526.040876793981</v>
      </c>
      <c r="C16705">
        <v>561.03099999999995</v>
      </c>
      <c r="D16705" s="2">
        <v>230.92959999999999</v>
      </c>
    </row>
    <row r="16706" spans="1:4" x14ac:dyDescent="0.3">
      <c r="A16706">
        <v>16705</v>
      </c>
      <c r="B16706" s="1">
        <v>36526.040877175925</v>
      </c>
      <c r="C16706">
        <v>561.06399999999996</v>
      </c>
      <c r="D16706" s="2">
        <v>230.92840000000001</v>
      </c>
    </row>
    <row r="16707" spans="1:4" x14ac:dyDescent="0.3">
      <c r="A16707">
        <v>16706</v>
      </c>
      <c r="B16707" s="1">
        <v>36526.040877557869</v>
      </c>
      <c r="C16707">
        <v>561.09699999999998</v>
      </c>
      <c r="D16707" s="2">
        <v>230.92410000000001</v>
      </c>
    </row>
    <row r="16708" spans="1:4" x14ac:dyDescent="0.3">
      <c r="A16708">
        <v>16707</v>
      </c>
      <c r="B16708" s="1">
        <v>36526.040877951389</v>
      </c>
      <c r="C16708">
        <v>561.13099999999997</v>
      </c>
      <c r="D16708" s="2">
        <v>230.9186</v>
      </c>
    </row>
    <row r="16709" spans="1:4" x14ac:dyDescent="0.3">
      <c r="A16709">
        <v>16708</v>
      </c>
      <c r="B16709" s="1">
        <v>36526.040878333333</v>
      </c>
      <c r="C16709">
        <v>561.16399999999999</v>
      </c>
      <c r="D16709" s="2">
        <v>230.89570000000001</v>
      </c>
    </row>
    <row r="16710" spans="1:4" x14ac:dyDescent="0.3">
      <c r="A16710">
        <v>16709</v>
      </c>
      <c r="B16710" s="1">
        <v>36526.040878715277</v>
      </c>
      <c r="C16710">
        <v>561.197</v>
      </c>
      <c r="D16710" s="2">
        <v>230.89830000000001</v>
      </c>
    </row>
    <row r="16711" spans="1:4" x14ac:dyDescent="0.3">
      <c r="A16711">
        <v>16710</v>
      </c>
      <c r="B16711" s="1">
        <v>36526.040879097221</v>
      </c>
      <c r="C16711">
        <v>561.23</v>
      </c>
      <c r="D16711" s="2">
        <v>230.9255</v>
      </c>
    </row>
    <row r="16712" spans="1:4" x14ac:dyDescent="0.3">
      <c r="A16712">
        <v>16711</v>
      </c>
      <c r="B16712" s="1">
        <v>36526.040879490742</v>
      </c>
      <c r="C16712">
        <v>561.26400000000001</v>
      </c>
      <c r="D16712" s="2">
        <v>230.9778</v>
      </c>
    </row>
    <row r="16713" spans="1:4" x14ac:dyDescent="0.3">
      <c r="A16713">
        <v>16712</v>
      </c>
      <c r="B16713" s="1">
        <v>36526.040879872686</v>
      </c>
      <c r="C16713">
        <v>561.29700000000003</v>
      </c>
      <c r="D16713" s="2">
        <v>230.99799999999999</v>
      </c>
    </row>
    <row r="16714" spans="1:4" x14ac:dyDescent="0.3">
      <c r="A16714">
        <v>16713</v>
      </c>
      <c r="B16714" s="1">
        <v>36526.04088025463</v>
      </c>
      <c r="C16714">
        <v>561.33000000000004</v>
      </c>
      <c r="D16714" s="2">
        <v>231.0205</v>
      </c>
    </row>
    <row r="16715" spans="1:4" x14ac:dyDescent="0.3">
      <c r="A16715">
        <v>16714</v>
      </c>
      <c r="B16715" s="1">
        <v>36526.04088064815</v>
      </c>
      <c r="C16715">
        <v>561.36400000000003</v>
      </c>
      <c r="D16715" s="2">
        <v>231.01849999999999</v>
      </c>
    </row>
    <row r="16716" spans="1:4" x14ac:dyDescent="0.3">
      <c r="A16716">
        <v>16715</v>
      </c>
      <c r="B16716" s="1">
        <v>36526.040881030094</v>
      </c>
      <c r="C16716">
        <v>561.39700000000005</v>
      </c>
      <c r="D16716" s="2">
        <v>231.02719999999999</v>
      </c>
    </row>
    <row r="16717" spans="1:4" x14ac:dyDescent="0.3">
      <c r="A16717">
        <v>16716</v>
      </c>
      <c r="B16717" s="1">
        <v>36526.040881412038</v>
      </c>
      <c r="C16717">
        <v>561.42999999999995</v>
      </c>
      <c r="D16717" s="2">
        <v>231.05439999999999</v>
      </c>
    </row>
    <row r="16718" spans="1:4" x14ac:dyDescent="0.3">
      <c r="A16718">
        <v>16717</v>
      </c>
      <c r="B16718" s="1">
        <v>36526.040881805558</v>
      </c>
      <c r="C16718">
        <v>561.46400000000006</v>
      </c>
      <c r="D16718" s="2">
        <v>231.06909999999999</v>
      </c>
    </row>
    <row r="16719" spans="1:4" x14ac:dyDescent="0.3">
      <c r="A16719">
        <v>16718</v>
      </c>
      <c r="B16719" s="1">
        <v>36526.040882187503</v>
      </c>
      <c r="C16719">
        <v>561.49699999999996</v>
      </c>
      <c r="D16719" s="2">
        <v>231.09479999999999</v>
      </c>
    </row>
    <row r="16720" spans="1:4" x14ac:dyDescent="0.3">
      <c r="A16720">
        <v>16719</v>
      </c>
      <c r="B16720" s="1">
        <v>36526.040882569447</v>
      </c>
      <c r="C16720">
        <v>561.53</v>
      </c>
      <c r="D16720" s="2">
        <v>231.09110000000001</v>
      </c>
    </row>
    <row r="16721" spans="1:4" x14ac:dyDescent="0.3">
      <c r="A16721">
        <v>16720</v>
      </c>
      <c r="B16721" s="1">
        <v>36526.040882951391</v>
      </c>
      <c r="C16721">
        <v>561.56299999999999</v>
      </c>
      <c r="D16721" s="2">
        <v>231.10300000000001</v>
      </c>
    </row>
    <row r="16722" spans="1:4" x14ac:dyDescent="0.3">
      <c r="A16722">
        <v>16721</v>
      </c>
      <c r="B16722" s="1">
        <v>36526.040883344911</v>
      </c>
      <c r="C16722">
        <v>561.59699999999998</v>
      </c>
      <c r="D16722" s="2">
        <v>231.09100000000001</v>
      </c>
    </row>
    <row r="16723" spans="1:4" x14ac:dyDescent="0.3">
      <c r="A16723">
        <v>16722</v>
      </c>
      <c r="B16723" s="1">
        <v>36526.040883726855</v>
      </c>
      <c r="C16723">
        <v>561.63</v>
      </c>
      <c r="D16723" s="2">
        <v>231.08860000000001</v>
      </c>
    </row>
    <row r="16724" spans="1:4" x14ac:dyDescent="0.3">
      <c r="A16724">
        <v>16723</v>
      </c>
      <c r="B16724" s="1">
        <v>36526.040884108799</v>
      </c>
      <c r="C16724">
        <v>561.66300000000001</v>
      </c>
      <c r="D16724" s="2">
        <v>231.10120000000001</v>
      </c>
    </row>
    <row r="16725" spans="1:4" x14ac:dyDescent="0.3">
      <c r="A16725">
        <v>16724</v>
      </c>
      <c r="B16725" s="1">
        <v>36526.040884502312</v>
      </c>
      <c r="C16725">
        <v>561.697</v>
      </c>
      <c r="D16725" s="2">
        <v>231.1207</v>
      </c>
    </row>
    <row r="16726" spans="1:4" x14ac:dyDescent="0.3">
      <c r="A16726">
        <v>16725</v>
      </c>
      <c r="B16726" s="1">
        <v>36526.040884884256</v>
      </c>
      <c r="C16726">
        <v>561.73</v>
      </c>
      <c r="D16726" s="2">
        <v>231.15010000000001</v>
      </c>
    </row>
    <row r="16727" spans="1:4" x14ac:dyDescent="0.3">
      <c r="A16727">
        <v>16726</v>
      </c>
      <c r="B16727" s="1">
        <v>36526.0408852662</v>
      </c>
      <c r="C16727">
        <v>561.76300000000003</v>
      </c>
      <c r="D16727" s="2">
        <v>231.16720000000001</v>
      </c>
    </row>
    <row r="16728" spans="1:4" x14ac:dyDescent="0.3">
      <c r="A16728">
        <v>16727</v>
      </c>
      <c r="B16728" s="1">
        <v>36526.040885659721</v>
      </c>
      <c r="C16728">
        <v>561.79700000000003</v>
      </c>
      <c r="D16728" s="2">
        <v>231.1704</v>
      </c>
    </row>
    <row r="16729" spans="1:4" x14ac:dyDescent="0.3">
      <c r="A16729">
        <v>16728</v>
      </c>
      <c r="B16729" s="1">
        <v>36526.040886041665</v>
      </c>
      <c r="C16729">
        <v>561.83000000000004</v>
      </c>
      <c r="D16729" s="2">
        <v>231.172</v>
      </c>
    </row>
    <row r="16730" spans="1:4" x14ac:dyDescent="0.3">
      <c r="A16730">
        <v>16729</v>
      </c>
      <c r="B16730" s="1">
        <v>36526.040886423609</v>
      </c>
      <c r="C16730">
        <v>561.86300000000006</v>
      </c>
      <c r="D16730" s="2">
        <v>231.19720000000001</v>
      </c>
    </row>
    <row r="16731" spans="1:4" x14ac:dyDescent="0.3">
      <c r="A16731">
        <v>16730</v>
      </c>
      <c r="B16731" s="1">
        <v>36526.040886805553</v>
      </c>
      <c r="C16731">
        <v>561.89599999999996</v>
      </c>
      <c r="D16731" s="2">
        <v>231.19749999999999</v>
      </c>
    </row>
    <row r="16732" spans="1:4" x14ac:dyDescent="0.3">
      <c r="A16732">
        <v>16731</v>
      </c>
      <c r="B16732" s="1">
        <v>36526.040887199073</v>
      </c>
      <c r="C16732">
        <v>561.92999999999995</v>
      </c>
      <c r="D16732" s="2">
        <v>231.20099999999999</v>
      </c>
    </row>
    <row r="16733" spans="1:4" x14ac:dyDescent="0.3">
      <c r="A16733">
        <v>16732</v>
      </c>
      <c r="B16733" s="1">
        <v>36526.040887581017</v>
      </c>
      <c r="C16733">
        <v>561.96299999999997</v>
      </c>
      <c r="D16733" s="2">
        <v>231.19630000000001</v>
      </c>
    </row>
    <row r="16734" spans="1:4" x14ac:dyDescent="0.3">
      <c r="A16734">
        <v>16733</v>
      </c>
      <c r="B16734" s="1">
        <v>36526.040887962961</v>
      </c>
      <c r="C16734">
        <v>561.99599999999998</v>
      </c>
      <c r="D16734" s="2">
        <v>231.2022</v>
      </c>
    </row>
    <row r="16735" spans="1:4" x14ac:dyDescent="0.3">
      <c r="A16735">
        <v>16734</v>
      </c>
      <c r="B16735" s="1">
        <v>36526.040888356481</v>
      </c>
      <c r="C16735">
        <v>562.03</v>
      </c>
      <c r="D16735" s="2">
        <v>231.22</v>
      </c>
    </row>
    <row r="16736" spans="1:4" x14ac:dyDescent="0.3">
      <c r="A16736">
        <v>16735</v>
      </c>
      <c r="B16736" s="1">
        <v>36526.040888738426</v>
      </c>
      <c r="C16736">
        <v>562.06299999999999</v>
      </c>
      <c r="D16736" s="2">
        <v>231.20259999999999</v>
      </c>
    </row>
    <row r="16737" spans="1:4" x14ac:dyDescent="0.3">
      <c r="A16737">
        <v>16736</v>
      </c>
      <c r="B16737" s="1">
        <v>36526.04088912037</v>
      </c>
      <c r="C16737">
        <v>562.096</v>
      </c>
      <c r="D16737" s="2">
        <v>231.21940000000001</v>
      </c>
    </row>
    <row r="16738" spans="1:4" x14ac:dyDescent="0.3">
      <c r="A16738">
        <v>16737</v>
      </c>
      <c r="B16738" s="1">
        <v>36526.04088951389</v>
      </c>
      <c r="C16738">
        <v>562.13</v>
      </c>
      <c r="D16738" s="2">
        <v>231.2268</v>
      </c>
    </row>
    <row r="16739" spans="1:4" x14ac:dyDescent="0.3">
      <c r="A16739">
        <v>16738</v>
      </c>
      <c r="B16739" s="1">
        <v>36526.040889895834</v>
      </c>
      <c r="C16739">
        <v>562.16300000000001</v>
      </c>
      <c r="D16739" s="2">
        <v>231.24600000000001</v>
      </c>
    </row>
    <row r="16740" spans="1:4" x14ac:dyDescent="0.3">
      <c r="A16740">
        <v>16739</v>
      </c>
      <c r="B16740" s="1">
        <v>36526.040890277778</v>
      </c>
      <c r="C16740">
        <v>562.19600000000003</v>
      </c>
      <c r="D16740" s="2">
        <v>231.2576</v>
      </c>
    </row>
    <row r="16741" spans="1:4" x14ac:dyDescent="0.3">
      <c r="A16741">
        <v>16740</v>
      </c>
      <c r="B16741" s="1">
        <v>36526.040890659722</v>
      </c>
      <c r="C16741">
        <v>562.22900000000004</v>
      </c>
      <c r="D16741" s="2">
        <v>231.2722</v>
      </c>
    </row>
    <row r="16742" spans="1:4" x14ac:dyDescent="0.3">
      <c r="A16742">
        <v>16741</v>
      </c>
      <c r="B16742" s="1">
        <v>36526.040891053242</v>
      </c>
      <c r="C16742">
        <v>562.26300000000003</v>
      </c>
      <c r="D16742" s="2">
        <v>231.28639999999999</v>
      </c>
    </row>
    <row r="16743" spans="1:4" x14ac:dyDescent="0.3">
      <c r="A16743">
        <v>16742</v>
      </c>
      <c r="B16743" s="1">
        <v>36526.040891435186</v>
      </c>
      <c r="C16743">
        <v>562.29600000000005</v>
      </c>
      <c r="D16743" s="2">
        <v>231.29640000000001</v>
      </c>
    </row>
    <row r="16744" spans="1:4" x14ac:dyDescent="0.3">
      <c r="A16744">
        <v>16743</v>
      </c>
      <c r="B16744" s="1">
        <v>36526.040891817131</v>
      </c>
      <c r="C16744">
        <v>562.32899999999995</v>
      </c>
      <c r="D16744" s="2">
        <v>231.29060000000001</v>
      </c>
    </row>
    <row r="16745" spans="1:4" x14ac:dyDescent="0.3">
      <c r="A16745">
        <v>16744</v>
      </c>
      <c r="B16745" s="1">
        <v>36526.040892210651</v>
      </c>
      <c r="C16745">
        <v>562.36300000000006</v>
      </c>
      <c r="D16745" s="2">
        <v>231.30590000000001</v>
      </c>
    </row>
    <row r="16746" spans="1:4" x14ac:dyDescent="0.3">
      <c r="A16746">
        <v>16745</v>
      </c>
      <c r="B16746" s="1">
        <v>36526.040892592595</v>
      </c>
      <c r="C16746">
        <v>562.39599999999996</v>
      </c>
      <c r="D16746" s="2">
        <v>231.31110000000001</v>
      </c>
    </row>
    <row r="16747" spans="1:4" x14ac:dyDescent="0.3">
      <c r="A16747">
        <v>16746</v>
      </c>
      <c r="B16747" s="1">
        <v>36526.040892974539</v>
      </c>
      <c r="C16747">
        <v>562.42899999999997</v>
      </c>
      <c r="D16747" s="2">
        <v>231.31460000000001</v>
      </c>
    </row>
    <row r="16748" spans="1:4" x14ac:dyDescent="0.3">
      <c r="A16748">
        <v>16747</v>
      </c>
      <c r="B16748" s="1">
        <v>36526.040893356483</v>
      </c>
      <c r="C16748">
        <v>562.46199999999999</v>
      </c>
      <c r="D16748" s="2">
        <v>231.3382</v>
      </c>
    </row>
    <row r="16749" spans="1:4" x14ac:dyDescent="0.3">
      <c r="A16749">
        <v>16748</v>
      </c>
      <c r="B16749" s="1">
        <v>36526.040893750003</v>
      </c>
      <c r="C16749">
        <v>562.49599999999998</v>
      </c>
      <c r="D16749" s="2">
        <v>231.3477</v>
      </c>
    </row>
    <row r="16750" spans="1:4" x14ac:dyDescent="0.3">
      <c r="A16750">
        <v>16749</v>
      </c>
      <c r="B16750" s="1">
        <v>36526.040894131947</v>
      </c>
      <c r="C16750">
        <v>562.529</v>
      </c>
      <c r="D16750" s="2">
        <v>231.36449999999999</v>
      </c>
    </row>
    <row r="16751" spans="1:4" x14ac:dyDescent="0.3">
      <c r="A16751">
        <v>16750</v>
      </c>
      <c r="B16751" s="1">
        <v>36526.040894513892</v>
      </c>
      <c r="C16751">
        <v>562.56200000000001</v>
      </c>
      <c r="D16751" s="2">
        <v>231.39680000000001</v>
      </c>
    </row>
    <row r="16752" spans="1:4" x14ac:dyDescent="0.3">
      <c r="A16752">
        <v>16751</v>
      </c>
      <c r="B16752" s="1">
        <v>36526.040894907404</v>
      </c>
      <c r="C16752">
        <v>562.596</v>
      </c>
      <c r="D16752" s="2">
        <v>231.3828</v>
      </c>
    </row>
    <row r="16753" spans="1:4" x14ac:dyDescent="0.3">
      <c r="A16753">
        <v>16752</v>
      </c>
      <c r="B16753" s="1">
        <v>36526.040895289349</v>
      </c>
      <c r="C16753">
        <v>562.62900000000002</v>
      </c>
      <c r="D16753" s="2">
        <v>231.3836</v>
      </c>
    </row>
    <row r="16754" spans="1:4" x14ac:dyDescent="0.3">
      <c r="A16754">
        <v>16753</v>
      </c>
      <c r="B16754" s="1">
        <v>36526.040895671293</v>
      </c>
      <c r="C16754">
        <v>562.66200000000003</v>
      </c>
      <c r="D16754" s="2">
        <v>231.3921</v>
      </c>
    </row>
    <row r="16755" spans="1:4" x14ac:dyDescent="0.3">
      <c r="A16755">
        <v>16754</v>
      </c>
      <c r="B16755" s="1">
        <v>36526.040896064813</v>
      </c>
      <c r="C16755">
        <v>562.69600000000003</v>
      </c>
      <c r="D16755" s="2">
        <v>231.40209999999999</v>
      </c>
    </row>
    <row r="16756" spans="1:4" x14ac:dyDescent="0.3">
      <c r="A16756">
        <v>16755</v>
      </c>
      <c r="B16756" s="1">
        <v>36526.040896446757</v>
      </c>
      <c r="C16756">
        <v>562.72900000000004</v>
      </c>
      <c r="D16756" s="2">
        <v>231.40889999999999</v>
      </c>
    </row>
    <row r="16757" spans="1:4" x14ac:dyDescent="0.3">
      <c r="A16757">
        <v>16756</v>
      </c>
      <c r="B16757" s="1">
        <v>36526.040896828701</v>
      </c>
      <c r="C16757">
        <v>562.76199999999994</v>
      </c>
      <c r="D16757" s="2">
        <v>231.41210000000001</v>
      </c>
    </row>
    <row r="16758" spans="1:4" x14ac:dyDescent="0.3">
      <c r="A16758">
        <v>16757</v>
      </c>
      <c r="B16758" s="1">
        <v>36526.040897210645</v>
      </c>
      <c r="C16758">
        <v>562.79499999999996</v>
      </c>
      <c r="D16758" s="2">
        <v>231.41810000000001</v>
      </c>
    </row>
    <row r="16759" spans="1:4" x14ac:dyDescent="0.3">
      <c r="A16759">
        <v>16758</v>
      </c>
      <c r="B16759" s="1">
        <v>36526.040897604165</v>
      </c>
      <c r="C16759">
        <v>562.82899999999995</v>
      </c>
      <c r="D16759" s="2">
        <v>231.4128</v>
      </c>
    </row>
    <row r="16760" spans="1:4" x14ac:dyDescent="0.3">
      <c r="A16760">
        <v>16759</v>
      </c>
      <c r="B16760" s="1">
        <v>36526.040897986109</v>
      </c>
      <c r="C16760">
        <v>562.86199999999997</v>
      </c>
      <c r="D16760" s="2">
        <v>231.422</v>
      </c>
    </row>
    <row r="16761" spans="1:4" x14ac:dyDescent="0.3">
      <c r="A16761">
        <v>16760</v>
      </c>
      <c r="B16761" s="1">
        <v>36526.040898368054</v>
      </c>
      <c r="C16761">
        <v>562.89499999999998</v>
      </c>
      <c r="D16761" s="2">
        <v>231.42959999999999</v>
      </c>
    </row>
    <row r="16762" spans="1:4" x14ac:dyDescent="0.3">
      <c r="A16762">
        <v>16761</v>
      </c>
      <c r="B16762" s="1">
        <v>36526.040898761574</v>
      </c>
      <c r="C16762">
        <v>562.92899999999997</v>
      </c>
      <c r="D16762" s="2">
        <v>231.43469999999999</v>
      </c>
    </row>
    <row r="16763" spans="1:4" x14ac:dyDescent="0.3">
      <c r="A16763">
        <v>16762</v>
      </c>
      <c r="B16763" s="1">
        <v>36526.040899143518</v>
      </c>
      <c r="C16763">
        <v>562.96199999999999</v>
      </c>
      <c r="D16763" s="2">
        <v>231.43450000000001</v>
      </c>
    </row>
    <row r="16764" spans="1:4" x14ac:dyDescent="0.3">
      <c r="A16764">
        <v>16763</v>
      </c>
      <c r="B16764" s="1">
        <v>36526.040899525462</v>
      </c>
      <c r="C16764">
        <v>562.995</v>
      </c>
      <c r="D16764" s="2">
        <v>231.44759999999999</v>
      </c>
    </row>
    <row r="16765" spans="1:4" x14ac:dyDescent="0.3">
      <c r="A16765">
        <v>16764</v>
      </c>
      <c r="B16765" s="1">
        <v>36526.040899918982</v>
      </c>
      <c r="C16765">
        <v>563.029</v>
      </c>
      <c r="D16765" s="2">
        <v>231.44820000000001</v>
      </c>
    </row>
    <row r="16766" spans="1:4" x14ac:dyDescent="0.3">
      <c r="A16766">
        <v>16765</v>
      </c>
      <c r="B16766" s="1">
        <v>36526.040900300926</v>
      </c>
      <c r="C16766">
        <v>563.06200000000001</v>
      </c>
      <c r="D16766" s="2">
        <v>231.43369999999999</v>
      </c>
    </row>
    <row r="16767" spans="1:4" x14ac:dyDescent="0.3">
      <c r="A16767">
        <v>16766</v>
      </c>
      <c r="B16767" s="1">
        <v>36526.04090068287</v>
      </c>
      <c r="C16767">
        <v>563.09500000000003</v>
      </c>
      <c r="D16767" s="2">
        <v>231.43700000000001</v>
      </c>
    </row>
    <row r="16768" spans="1:4" x14ac:dyDescent="0.3">
      <c r="A16768">
        <v>16767</v>
      </c>
      <c r="B16768" s="1">
        <v>36526.040901064815</v>
      </c>
      <c r="C16768">
        <v>563.12800000000004</v>
      </c>
      <c r="D16768" s="2">
        <v>231.43600000000001</v>
      </c>
    </row>
    <row r="16769" spans="1:4" x14ac:dyDescent="0.3">
      <c r="A16769">
        <v>16768</v>
      </c>
      <c r="B16769" s="1">
        <v>36526.040901458335</v>
      </c>
      <c r="C16769">
        <v>563.16200000000003</v>
      </c>
      <c r="D16769" s="2">
        <v>231.43199999999999</v>
      </c>
    </row>
    <row r="16770" spans="1:4" x14ac:dyDescent="0.3">
      <c r="A16770">
        <v>16769</v>
      </c>
      <c r="B16770" s="1">
        <v>36526.040901840279</v>
      </c>
      <c r="C16770">
        <v>563.19500000000005</v>
      </c>
      <c r="D16770" s="2">
        <v>231.41849999999999</v>
      </c>
    </row>
    <row r="16771" spans="1:4" x14ac:dyDescent="0.3">
      <c r="A16771">
        <v>16770</v>
      </c>
      <c r="B16771" s="1">
        <v>36526.040902233799</v>
      </c>
      <c r="C16771">
        <v>563.22900000000004</v>
      </c>
      <c r="D16771" s="2">
        <v>231.428</v>
      </c>
    </row>
    <row r="16772" spans="1:4" x14ac:dyDescent="0.3">
      <c r="A16772">
        <v>16771</v>
      </c>
      <c r="B16772" s="1">
        <v>36526.040902615743</v>
      </c>
      <c r="C16772">
        <v>563.26199999999994</v>
      </c>
      <c r="D16772" s="2">
        <v>231.45189999999999</v>
      </c>
    </row>
    <row r="16773" spans="1:4" x14ac:dyDescent="0.3">
      <c r="A16773">
        <v>16772</v>
      </c>
      <c r="B16773" s="1">
        <v>36526.040902997687</v>
      </c>
      <c r="C16773">
        <v>563.29499999999996</v>
      </c>
      <c r="D16773" s="2">
        <v>231.44759999999999</v>
      </c>
    </row>
    <row r="16774" spans="1:4" x14ac:dyDescent="0.3">
      <c r="A16774">
        <v>16773</v>
      </c>
      <c r="B16774" s="1">
        <v>36526.040903379631</v>
      </c>
      <c r="C16774">
        <v>563.32799999999997</v>
      </c>
      <c r="D16774" s="2">
        <v>231.45760000000001</v>
      </c>
    </row>
    <row r="16775" spans="1:4" x14ac:dyDescent="0.3">
      <c r="A16775">
        <v>16774</v>
      </c>
      <c r="B16775" s="1">
        <v>36526.040903773152</v>
      </c>
      <c r="C16775">
        <v>563.36199999999997</v>
      </c>
      <c r="D16775" s="2">
        <v>231.476</v>
      </c>
    </row>
    <row r="16776" spans="1:4" x14ac:dyDescent="0.3">
      <c r="A16776">
        <v>16775</v>
      </c>
      <c r="B16776" s="1">
        <v>36526.040904155096</v>
      </c>
      <c r="C16776">
        <v>563.39499999999998</v>
      </c>
      <c r="D16776" s="2">
        <v>231.4709</v>
      </c>
    </row>
    <row r="16777" spans="1:4" x14ac:dyDescent="0.3">
      <c r="A16777">
        <v>16776</v>
      </c>
      <c r="B16777" s="1">
        <v>36526.04090453704</v>
      </c>
      <c r="C16777">
        <v>563.428</v>
      </c>
      <c r="D16777" s="2">
        <v>231.48650000000001</v>
      </c>
    </row>
    <row r="16778" spans="1:4" x14ac:dyDescent="0.3">
      <c r="A16778">
        <v>16777</v>
      </c>
      <c r="B16778" s="1">
        <v>36526.040904918984</v>
      </c>
      <c r="C16778">
        <v>563.46100000000001</v>
      </c>
      <c r="D16778" s="2">
        <v>231.4872</v>
      </c>
    </row>
    <row r="16779" spans="1:4" x14ac:dyDescent="0.3">
      <c r="A16779">
        <v>16778</v>
      </c>
      <c r="B16779" s="1">
        <v>36526.040905312497</v>
      </c>
      <c r="C16779">
        <v>563.495</v>
      </c>
      <c r="D16779" s="2">
        <v>231.5086</v>
      </c>
    </row>
    <row r="16780" spans="1:4" x14ac:dyDescent="0.3">
      <c r="A16780">
        <v>16779</v>
      </c>
      <c r="B16780" s="1">
        <v>36526.040905694441</v>
      </c>
      <c r="C16780">
        <v>563.52800000000002</v>
      </c>
      <c r="D16780" s="2">
        <v>231.5094</v>
      </c>
    </row>
    <row r="16781" spans="1:4" x14ac:dyDescent="0.3">
      <c r="A16781">
        <v>16780</v>
      </c>
      <c r="B16781" s="1">
        <v>36526.040906076392</v>
      </c>
      <c r="C16781">
        <v>563.56100000000004</v>
      </c>
      <c r="D16781" s="2">
        <v>231.52260000000001</v>
      </c>
    </row>
    <row r="16782" spans="1:4" x14ac:dyDescent="0.3">
      <c r="A16782">
        <v>16781</v>
      </c>
      <c r="B16782" s="1">
        <v>36526.040906469905</v>
      </c>
      <c r="C16782">
        <v>563.59500000000003</v>
      </c>
      <c r="D16782" s="2">
        <v>231.5291</v>
      </c>
    </row>
    <row r="16783" spans="1:4" x14ac:dyDescent="0.3">
      <c r="A16783">
        <v>16782</v>
      </c>
      <c r="B16783" s="1">
        <v>36526.040906851849</v>
      </c>
      <c r="C16783">
        <v>563.62800000000004</v>
      </c>
      <c r="D16783" s="2">
        <v>231.5378</v>
      </c>
    </row>
    <row r="16784" spans="1:4" x14ac:dyDescent="0.3">
      <c r="A16784">
        <v>16783</v>
      </c>
      <c r="B16784" s="1">
        <v>36526.040907233793</v>
      </c>
      <c r="C16784">
        <v>563.66099999999994</v>
      </c>
      <c r="D16784" s="2">
        <v>231.5249</v>
      </c>
    </row>
    <row r="16785" spans="1:4" x14ac:dyDescent="0.3">
      <c r="A16785">
        <v>16784</v>
      </c>
      <c r="B16785" s="1">
        <v>36526.040907627314</v>
      </c>
      <c r="C16785">
        <v>563.69500000000005</v>
      </c>
      <c r="D16785" s="2">
        <v>231.51609999999999</v>
      </c>
    </row>
    <row r="16786" spans="1:4" x14ac:dyDescent="0.3">
      <c r="A16786">
        <v>16785</v>
      </c>
      <c r="B16786" s="1">
        <v>36526.040908009258</v>
      </c>
      <c r="C16786">
        <v>563.72799999999995</v>
      </c>
      <c r="D16786" s="2">
        <v>231.51259999999999</v>
      </c>
    </row>
    <row r="16787" spans="1:4" x14ac:dyDescent="0.3">
      <c r="A16787">
        <v>16786</v>
      </c>
      <c r="B16787" s="1">
        <v>36526.040908391202</v>
      </c>
      <c r="C16787">
        <v>563.76099999999997</v>
      </c>
      <c r="D16787" s="2">
        <v>231.52209999999999</v>
      </c>
    </row>
    <row r="16788" spans="1:4" x14ac:dyDescent="0.3">
      <c r="A16788">
        <v>16787</v>
      </c>
      <c r="B16788" s="1">
        <v>36526.040908773146</v>
      </c>
      <c r="C16788">
        <v>563.79399999999998</v>
      </c>
      <c r="D16788" s="2">
        <v>231.53360000000001</v>
      </c>
    </row>
    <row r="16789" spans="1:4" x14ac:dyDescent="0.3">
      <c r="A16789">
        <v>16788</v>
      </c>
      <c r="B16789" s="1">
        <v>36526.040909166666</v>
      </c>
      <c r="C16789">
        <v>563.82799999999997</v>
      </c>
      <c r="D16789" s="2">
        <v>231.54339999999999</v>
      </c>
    </row>
    <row r="16790" spans="1:4" x14ac:dyDescent="0.3">
      <c r="A16790">
        <v>16789</v>
      </c>
      <c r="B16790" s="1">
        <v>36526.04090954861</v>
      </c>
      <c r="C16790">
        <v>563.86099999999999</v>
      </c>
      <c r="D16790" s="2">
        <v>231.55879999999999</v>
      </c>
    </row>
    <row r="16791" spans="1:4" x14ac:dyDescent="0.3">
      <c r="A16791">
        <v>16790</v>
      </c>
      <c r="B16791" s="1">
        <v>36526.040909930554</v>
      </c>
      <c r="C16791">
        <v>563.89400000000001</v>
      </c>
      <c r="D16791" s="2">
        <v>231.59020000000001</v>
      </c>
    </row>
    <row r="16792" spans="1:4" x14ac:dyDescent="0.3">
      <c r="A16792">
        <v>16791</v>
      </c>
      <c r="B16792" s="1">
        <v>36526.040910324075</v>
      </c>
      <c r="C16792">
        <v>563.928</v>
      </c>
      <c r="D16792" s="2">
        <v>231.59800000000001</v>
      </c>
    </row>
    <row r="16793" spans="1:4" x14ac:dyDescent="0.3">
      <c r="A16793">
        <v>16792</v>
      </c>
      <c r="B16793" s="1">
        <v>36526.040910706019</v>
      </c>
      <c r="C16793">
        <v>563.96100000000001</v>
      </c>
      <c r="D16793" s="2">
        <v>231.6087</v>
      </c>
    </row>
    <row r="16794" spans="1:4" x14ac:dyDescent="0.3">
      <c r="A16794">
        <v>16793</v>
      </c>
      <c r="B16794" s="1">
        <v>36526.040911087963</v>
      </c>
      <c r="C16794">
        <v>563.99400000000003</v>
      </c>
      <c r="D16794" s="2">
        <v>231.62309999999999</v>
      </c>
    </row>
    <row r="16795" spans="1:4" x14ac:dyDescent="0.3">
      <c r="A16795">
        <v>16794</v>
      </c>
      <c r="B16795" s="1">
        <v>36526.040911469907</v>
      </c>
      <c r="C16795">
        <v>564.02700000000004</v>
      </c>
      <c r="D16795" s="2">
        <v>231.64019999999999</v>
      </c>
    </row>
    <row r="16796" spans="1:4" x14ac:dyDescent="0.3">
      <c r="A16796">
        <v>16795</v>
      </c>
      <c r="B16796" s="1">
        <v>36526.040911863427</v>
      </c>
      <c r="C16796">
        <v>564.06100000000004</v>
      </c>
      <c r="D16796" s="2">
        <v>231.65889999999999</v>
      </c>
    </row>
    <row r="16797" spans="1:4" x14ac:dyDescent="0.3">
      <c r="A16797">
        <v>16796</v>
      </c>
      <c r="B16797" s="1">
        <v>36526.040912245371</v>
      </c>
      <c r="C16797">
        <v>564.09400000000005</v>
      </c>
      <c r="D16797" s="2">
        <v>231.67509999999999</v>
      </c>
    </row>
    <row r="16798" spans="1:4" x14ac:dyDescent="0.3">
      <c r="A16798">
        <v>16797</v>
      </c>
      <c r="B16798" s="1">
        <v>36526.040912627315</v>
      </c>
      <c r="C16798">
        <v>564.12699999999995</v>
      </c>
      <c r="D16798" s="2">
        <v>231.68819999999999</v>
      </c>
    </row>
    <row r="16799" spans="1:4" x14ac:dyDescent="0.3">
      <c r="A16799">
        <v>16798</v>
      </c>
      <c r="B16799" s="1">
        <v>36526.040913020835</v>
      </c>
      <c r="C16799">
        <v>564.16099999999994</v>
      </c>
      <c r="D16799" s="2">
        <v>231.7235</v>
      </c>
    </row>
    <row r="16800" spans="1:4" x14ac:dyDescent="0.3">
      <c r="A16800">
        <v>16799</v>
      </c>
      <c r="B16800" s="1">
        <v>36526.04091340278</v>
      </c>
      <c r="C16800">
        <v>564.19399999999996</v>
      </c>
      <c r="D16800" s="2">
        <v>231.70570000000001</v>
      </c>
    </row>
    <row r="16801" spans="1:4" x14ac:dyDescent="0.3">
      <c r="A16801">
        <v>16800</v>
      </c>
      <c r="B16801" s="1">
        <v>36526.040913784724</v>
      </c>
      <c r="C16801">
        <v>564.22699999999998</v>
      </c>
      <c r="D16801" s="2">
        <v>231.70650000000001</v>
      </c>
    </row>
    <row r="16802" spans="1:4" x14ac:dyDescent="0.3">
      <c r="A16802">
        <v>16801</v>
      </c>
      <c r="B16802" s="1">
        <v>36526.040914178244</v>
      </c>
      <c r="C16802">
        <v>564.26099999999997</v>
      </c>
      <c r="D16802" s="2">
        <v>231.73390000000001</v>
      </c>
    </row>
    <row r="16803" spans="1:4" x14ac:dyDescent="0.3">
      <c r="A16803">
        <v>16802</v>
      </c>
      <c r="B16803" s="1">
        <v>36526.040914560188</v>
      </c>
      <c r="C16803">
        <v>564.29399999999998</v>
      </c>
      <c r="D16803" s="2">
        <v>231.7936</v>
      </c>
    </row>
    <row r="16804" spans="1:4" x14ac:dyDescent="0.3">
      <c r="A16804">
        <v>16803</v>
      </c>
      <c r="B16804" s="1">
        <v>36526.040914942132</v>
      </c>
      <c r="C16804">
        <v>564.327</v>
      </c>
      <c r="D16804" s="2">
        <v>231.8082</v>
      </c>
    </row>
    <row r="16805" spans="1:4" x14ac:dyDescent="0.3">
      <c r="A16805">
        <v>16804</v>
      </c>
      <c r="B16805" s="1">
        <v>36526.040915324076</v>
      </c>
      <c r="C16805">
        <v>564.36</v>
      </c>
      <c r="D16805" s="2">
        <v>231.83690000000001</v>
      </c>
    </row>
    <row r="16806" spans="1:4" x14ac:dyDescent="0.3">
      <c r="A16806">
        <v>16805</v>
      </c>
      <c r="B16806" s="1">
        <v>36526.040915717589</v>
      </c>
      <c r="C16806">
        <v>564.39400000000001</v>
      </c>
      <c r="D16806" s="2">
        <v>231.84280000000001</v>
      </c>
    </row>
    <row r="16807" spans="1:4" x14ac:dyDescent="0.3">
      <c r="A16807">
        <v>16806</v>
      </c>
      <c r="B16807" s="1">
        <v>36526.04091609954</v>
      </c>
      <c r="C16807">
        <v>564.42700000000002</v>
      </c>
      <c r="D16807" s="2">
        <v>231.85900000000001</v>
      </c>
    </row>
    <row r="16808" spans="1:4" x14ac:dyDescent="0.3">
      <c r="A16808">
        <v>16807</v>
      </c>
      <c r="B16808" s="1">
        <v>36526.040916481485</v>
      </c>
      <c r="C16808">
        <v>564.46</v>
      </c>
      <c r="D16808" s="2">
        <v>231.85050000000001</v>
      </c>
    </row>
    <row r="16809" spans="1:4" x14ac:dyDescent="0.3">
      <c r="A16809">
        <v>16808</v>
      </c>
      <c r="B16809" s="1">
        <v>36526.040916874997</v>
      </c>
      <c r="C16809">
        <v>564.49400000000003</v>
      </c>
      <c r="D16809" s="2">
        <v>231.84219999999999</v>
      </c>
    </row>
    <row r="16810" spans="1:4" x14ac:dyDescent="0.3">
      <c r="A16810">
        <v>16809</v>
      </c>
      <c r="B16810" s="1">
        <v>36526.040917256942</v>
      </c>
      <c r="C16810">
        <v>564.52700000000004</v>
      </c>
      <c r="D16810" s="2">
        <v>231.8622</v>
      </c>
    </row>
    <row r="16811" spans="1:4" x14ac:dyDescent="0.3">
      <c r="A16811">
        <v>16810</v>
      </c>
      <c r="B16811" s="1">
        <v>36526.040917638886</v>
      </c>
      <c r="C16811">
        <v>564.55999999999995</v>
      </c>
      <c r="D16811" s="2">
        <v>231.86600000000001</v>
      </c>
    </row>
    <row r="16812" spans="1:4" x14ac:dyDescent="0.3">
      <c r="A16812">
        <v>16811</v>
      </c>
      <c r="B16812" s="1">
        <v>36526.040918032406</v>
      </c>
      <c r="C16812">
        <v>564.59400000000005</v>
      </c>
      <c r="D16812" s="2">
        <v>231.86420000000001</v>
      </c>
    </row>
    <row r="16813" spans="1:4" x14ac:dyDescent="0.3">
      <c r="A16813">
        <v>16812</v>
      </c>
      <c r="B16813" s="1">
        <v>36526.04091841435</v>
      </c>
      <c r="C16813">
        <v>564.62699999999995</v>
      </c>
      <c r="D16813" s="2">
        <v>231.87799999999999</v>
      </c>
    </row>
    <row r="16814" spans="1:4" x14ac:dyDescent="0.3">
      <c r="A16814">
        <v>16813</v>
      </c>
      <c r="B16814" s="1">
        <v>36526.040918796294</v>
      </c>
      <c r="C16814">
        <v>564.66</v>
      </c>
      <c r="D16814" s="2">
        <v>231.90350000000001</v>
      </c>
    </row>
    <row r="16815" spans="1:4" x14ac:dyDescent="0.3">
      <c r="A16815">
        <v>16814</v>
      </c>
      <c r="B16815" s="1">
        <v>36526.040919178238</v>
      </c>
      <c r="C16815">
        <v>564.69299999999998</v>
      </c>
      <c r="D16815" s="2">
        <v>231.9239</v>
      </c>
    </row>
    <row r="16816" spans="1:4" x14ac:dyDescent="0.3">
      <c r="A16816">
        <v>16815</v>
      </c>
      <c r="B16816" s="1">
        <v>36526.040919571758</v>
      </c>
      <c r="C16816">
        <v>564.72699999999998</v>
      </c>
      <c r="D16816" s="2">
        <v>231.93049999999999</v>
      </c>
    </row>
    <row r="16817" spans="1:4" x14ac:dyDescent="0.3">
      <c r="A16817">
        <v>16816</v>
      </c>
      <c r="B16817" s="1">
        <v>36526.040919953703</v>
      </c>
      <c r="C16817">
        <v>564.76</v>
      </c>
      <c r="D16817" s="2">
        <v>231.9332</v>
      </c>
    </row>
    <row r="16818" spans="1:4" x14ac:dyDescent="0.3">
      <c r="A16818">
        <v>16817</v>
      </c>
      <c r="B16818" s="1">
        <v>36526.040920335647</v>
      </c>
      <c r="C16818">
        <v>564.79300000000001</v>
      </c>
      <c r="D16818" s="2">
        <v>231.94980000000001</v>
      </c>
    </row>
    <row r="16819" spans="1:4" x14ac:dyDescent="0.3">
      <c r="A16819">
        <v>16818</v>
      </c>
      <c r="B16819" s="1">
        <v>36526.040920729167</v>
      </c>
      <c r="C16819">
        <v>564.827</v>
      </c>
      <c r="D16819" s="2">
        <v>231.9744</v>
      </c>
    </row>
    <row r="16820" spans="1:4" x14ac:dyDescent="0.3">
      <c r="A16820">
        <v>16819</v>
      </c>
      <c r="B16820" s="1">
        <v>36526.040921111111</v>
      </c>
      <c r="C16820">
        <v>564.86</v>
      </c>
      <c r="D16820" s="2">
        <v>231.9907</v>
      </c>
    </row>
    <row r="16821" spans="1:4" x14ac:dyDescent="0.3">
      <c r="A16821">
        <v>16820</v>
      </c>
      <c r="B16821" s="1">
        <v>36526.040921493055</v>
      </c>
      <c r="C16821">
        <v>564.89300000000003</v>
      </c>
      <c r="D16821" s="2">
        <v>232.00399999999999</v>
      </c>
    </row>
    <row r="16822" spans="1:4" x14ac:dyDescent="0.3">
      <c r="A16822">
        <v>16821</v>
      </c>
      <c r="B16822" s="1">
        <v>36526.040921886575</v>
      </c>
      <c r="C16822">
        <v>564.92700000000002</v>
      </c>
      <c r="D16822" s="2">
        <v>232.00399999999999</v>
      </c>
    </row>
    <row r="16823" spans="1:4" x14ac:dyDescent="0.3">
      <c r="A16823">
        <v>16822</v>
      </c>
      <c r="B16823" s="1">
        <v>36526.040922268519</v>
      </c>
      <c r="C16823">
        <v>564.96</v>
      </c>
      <c r="D16823" s="2">
        <v>232.02080000000001</v>
      </c>
    </row>
    <row r="16824" spans="1:4" x14ac:dyDescent="0.3">
      <c r="A16824">
        <v>16823</v>
      </c>
      <c r="B16824" s="1">
        <v>36526.040922650463</v>
      </c>
      <c r="C16824">
        <v>564.99300000000005</v>
      </c>
      <c r="D16824" s="2">
        <v>232.00219999999999</v>
      </c>
    </row>
    <row r="16825" spans="1:4" x14ac:dyDescent="0.3">
      <c r="A16825">
        <v>16824</v>
      </c>
      <c r="B16825" s="1">
        <v>36526.040923032408</v>
      </c>
      <c r="C16825">
        <v>565.02599999999995</v>
      </c>
      <c r="D16825" s="2">
        <v>231.99459999999999</v>
      </c>
    </row>
    <row r="16826" spans="1:4" x14ac:dyDescent="0.3">
      <c r="A16826">
        <v>16825</v>
      </c>
      <c r="B16826" s="1">
        <v>36526.040923425928</v>
      </c>
      <c r="C16826">
        <v>565.05999999999995</v>
      </c>
      <c r="D16826" s="2">
        <v>231.99930000000001</v>
      </c>
    </row>
    <row r="16827" spans="1:4" x14ac:dyDescent="0.3">
      <c r="A16827">
        <v>16826</v>
      </c>
      <c r="B16827" s="1">
        <v>36526.040923807872</v>
      </c>
      <c r="C16827">
        <v>565.09299999999996</v>
      </c>
      <c r="D16827" s="2">
        <v>232.01759999999999</v>
      </c>
    </row>
    <row r="16828" spans="1:4" x14ac:dyDescent="0.3">
      <c r="A16828">
        <v>16827</v>
      </c>
      <c r="B16828" s="1">
        <v>36526.040924189816</v>
      </c>
      <c r="C16828">
        <v>565.12599999999998</v>
      </c>
      <c r="D16828" s="2">
        <v>232.03700000000001</v>
      </c>
    </row>
    <row r="16829" spans="1:4" x14ac:dyDescent="0.3">
      <c r="A16829">
        <v>16828</v>
      </c>
      <c r="B16829" s="1">
        <v>36526.04092496528</v>
      </c>
      <c r="C16829">
        <v>565.19299999999998</v>
      </c>
      <c r="D16829" s="2">
        <v>232.09100000000001</v>
      </c>
    </row>
    <row r="16830" spans="1:4" x14ac:dyDescent="0.3">
      <c r="A16830">
        <v>16829</v>
      </c>
      <c r="B16830" s="1">
        <v>36526.040925347224</v>
      </c>
      <c r="C16830">
        <v>565.226</v>
      </c>
      <c r="D16830" s="2">
        <v>232.10210000000001</v>
      </c>
    </row>
    <row r="16831" spans="1:4" x14ac:dyDescent="0.3">
      <c r="A16831">
        <v>16830</v>
      </c>
      <c r="B16831" s="1">
        <v>36526.040925729169</v>
      </c>
      <c r="C16831">
        <v>565.25900000000001</v>
      </c>
      <c r="D16831" s="2">
        <v>232.13059999999999</v>
      </c>
    </row>
    <row r="16832" spans="1:4" x14ac:dyDescent="0.3">
      <c r="A16832">
        <v>16831</v>
      </c>
      <c r="B16832" s="1">
        <v>36526.040926122689</v>
      </c>
      <c r="C16832">
        <v>565.29300000000001</v>
      </c>
      <c r="D16832" s="2">
        <v>232.12549999999999</v>
      </c>
    </row>
    <row r="16833" spans="1:4" x14ac:dyDescent="0.3">
      <c r="A16833">
        <v>16832</v>
      </c>
      <c r="B16833" s="1">
        <v>36526.040926504633</v>
      </c>
      <c r="C16833">
        <v>565.32600000000002</v>
      </c>
      <c r="D16833" s="2">
        <v>232.1343</v>
      </c>
    </row>
    <row r="16834" spans="1:4" x14ac:dyDescent="0.3">
      <c r="A16834">
        <v>16833</v>
      </c>
      <c r="B16834" s="1">
        <v>36526.040926886577</v>
      </c>
      <c r="C16834">
        <v>565.35900000000004</v>
      </c>
      <c r="D16834" s="2">
        <v>232.1396</v>
      </c>
    </row>
    <row r="16835" spans="1:4" x14ac:dyDescent="0.3">
      <c r="A16835">
        <v>16834</v>
      </c>
      <c r="B16835" s="1">
        <v>36526.04092728009</v>
      </c>
      <c r="C16835">
        <v>565.39300000000003</v>
      </c>
      <c r="D16835" s="2">
        <v>232.12710000000001</v>
      </c>
    </row>
    <row r="16836" spans="1:4" x14ac:dyDescent="0.3">
      <c r="A16836">
        <v>16835</v>
      </c>
      <c r="B16836" s="1">
        <v>36526.040927662034</v>
      </c>
      <c r="C16836">
        <v>565.42600000000004</v>
      </c>
      <c r="D16836" s="2">
        <v>232.13069999999999</v>
      </c>
    </row>
    <row r="16837" spans="1:4" x14ac:dyDescent="0.3">
      <c r="A16837">
        <v>16836</v>
      </c>
      <c r="B16837" s="1">
        <v>36526.040928043978</v>
      </c>
      <c r="C16837">
        <v>565.45899999999995</v>
      </c>
      <c r="D16837" s="2">
        <v>232.11859999999999</v>
      </c>
    </row>
    <row r="16838" spans="1:4" x14ac:dyDescent="0.3">
      <c r="A16838">
        <v>16837</v>
      </c>
      <c r="B16838" s="1">
        <v>36526.040928437498</v>
      </c>
      <c r="C16838">
        <v>565.49300000000005</v>
      </c>
      <c r="D16838" s="2">
        <v>232.12469999999999</v>
      </c>
    </row>
    <row r="16839" spans="1:4" x14ac:dyDescent="0.3">
      <c r="A16839">
        <v>16838</v>
      </c>
      <c r="B16839" s="1">
        <v>36526.040928819442</v>
      </c>
      <c r="C16839">
        <v>565.52599999999995</v>
      </c>
      <c r="D16839" s="2">
        <v>232.14660000000001</v>
      </c>
    </row>
    <row r="16840" spans="1:4" x14ac:dyDescent="0.3">
      <c r="A16840">
        <v>16839</v>
      </c>
      <c r="B16840" s="1">
        <v>36526.040929201386</v>
      </c>
      <c r="C16840">
        <v>565.55899999999997</v>
      </c>
      <c r="D16840" s="2">
        <v>232.15020000000001</v>
      </c>
    </row>
    <row r="16841" spans="1:4" x14ac:dyDescent="0.3">
      <c r="A16841">
        <v>16840</v>
      </c>
      <c r="B16841" s="1">
        <v>36526.040929583331</v>
      </c>
      <c r="C16841">
        <v>565.59199999999998</v>
      </c>
      <c r="D16841" s="2">
        <v>232.1336</v>
      </c>
    </row>
    <row r="16842" spans="1:4" x14ac:dyDescent="0.3">
      <c r="A16842">
        <v>16841</v>
      </c>
      <c r="B16842" s="1">
        <v>36526.040929976851</v>
      </c>
      <c r="C16842">
        <v>565.62599999999998</v>
      </c>
      <c r="D16842" s="2">
        <v>232.1293</v>
      </c>
    </row>
    <row r="16843" spans="1:4" x14ac:dyDescent="0.3">
      <c r="A16843">
        <v>16842</v>
      </c>
      <c r="B16843" s="1">
        <v>36526.040930358795</v>
      </c>
      <c r="C16843">
        <v>565.65899999999999</v>
      </c>
      <c r="D16843" s="2">
        <v>232.11429999999999</v>
      </c>
    </row>
    <row r="16844" spans="1:4" x14ac:dyDescent="0.3">
      <c r="A16844">
        <v>16843</v>
      </c>
      <c r="B16844" s="1">
        <v>36526.040930740739</v>
      </c>
      <c r="C16844">
        <v>565.69200000000001</v>
      </c>
      <c r="D16844" s="2">
        <v>232.11969999999999</v>
      </c>
    </row>
    <row r="16845" spans="1:4" x14ac:dyDescent="0.3">
      <c r="A16845">
        <v>16844</v>
      </c>
      <c r="B16845" s="1">
        <v>36526.040931134259</v>
      </c>
      <c r="C16845">
        <v>565.726</v>
      </c>
      <c r="D16845" s="2">
        <v>232.12139999999999</v>
      </c>
    </row>
    <row r="16846" spans="1:4" x14ac:dyDescent="0.3">
      <c r="A16846">
        <v>16845</v>
      </c>
      <c r="B16846" s="1">
        <v>36526.040931516203</v>
      </c>
      <c r="C16846">
        <v>565.75900000000001</v>
      </c>
      <c r="D16846" s="2">
        <v>232.148</v>
      </c>
    </row>
    <row r="16847" spans="1:4" x14ac:dyDescent="0.3">
      <c r="A16847">
        <v>16846</v>
      </c>
      <c r="B16847" s="1">
        <v>36526.040931898147</v>
      </c>
      <c r="C16847">
        <v>565.79200000000003</v>
      </c>
      <c r="D16847" s="2">
        <v>232.1514</v>
      </c>
    </row>
    <row r="16848" spans="1:4" x14ac:dyDescent="0.3">
      <c r="A16848">
        <v>16847</v>
      </c>
      <c r="B16848" s="1">
        <v>36526.040932291668</v>
      </c>
      <c r="C16848">
        <v>565.82600000000002</v>
      </c>
      <c r="D16848" s="2">
        <v>232.1568</v>
      </c>
    </row>
    <row r="16849" spans="1:4" x14ac:dyDescent="0.3">
      <c r="A16849">
        <v>16848</v>
      </c>
      <c r="B16849" s="1">
        <v>36526.040932673612</v>
      </c>
      <c r="C16849">
        <v>565.85900000000004</v>
      </c>
      <c r="D16849" s="2">
        <v>232.17959999999999</v>
      </c>
    </row>
    <row r="16850" spans="1:4" x14ac:dyDescent="0.3">
      <c r="A16850">
        <v>16849</v>
      </c>
      <c r="B16850" s="1">
        <v>36526.040933055556</v>
      </c>
      <c r="C16850">
        <v>565.89200000000005</v>
      </c>
      <c r="D16850" s="2">
        <v>232.18819999999999</v>
      </c>
    </row>
    <row r="16851" spans="1:4" x14ac:dyDescent="0.3">
      <c r="A16851">
        <v>16850</v>
      </c>
      <c r="B16851" s="1">
        <v>36526.0409334375</v>
      </c>
      <c r="C16851">
        <v>565.92499999999995</v>
      </c>
      <c r="D16851" s="2">
        <v>232.20359999999999</v>
      </c>
    </row>
    <row r="16852" spans="1:4" x14ac:dyDescent="0.3">
      <c r="A16852">
        <v>16851</v>
      </c>
      <c r="B16852" s="1">
        <v>36526.04093383102</v>
      </c>
      <c r="C16852">
        <v>565.95899999999995</v>
      </c>
      <c r="D16852" s="2">
        <v>232.2371</v>
      </c>
    </row>
    <row r="16853" spans="1:4" x14ac:dyDescent="0.3">
      <c r="A16853">
        <v>16852</v>
      </c>
      <c r="B16853" s="1">
        <v>36526.040934212964</v>
      </c>
      <c r="C16853">
        <v>565.99199999999996</v>
      </c>
      <c r="D16853" s="2">
        <v>232.26310000000001</v>
      </c>
    </row>
    <row r="16854" spans="1:4" x14ac:dyDescent="0.3">
      <c r="A16854">
        <v>16853</v>
      </c>
      <c r="B16854" s="1">
        <v>36526.040934594908</v>
      </c>
      <c r="C16854">
        <v>566.02499999999998</v>
      </c>
      <c r="D16854" s="2">
        <v>232.27019999999999</v>
      </c>
    </row>
    <row r="16855" spans="1:4" x14ac:dyDescent="0.3">
      <c r="A16855">
        <v>16854</v>
      </c>
      <c r="B16855" s="1">
        <v>36526.040934988428</v>
      </c>
      <c r="C16855">
        <v>566.05899999999997</v>
      </c>
      <c r="D16855" s="2">
        <v>232.27930000000001</v>
      </c>
    </row>
    <row r="16856" spans="1:4" x14ac:dyDescent="0.3">
      <c r="A16856">
        <v>16855</v>
      </c>
      <c r="B16856" s="1">
        <v>36526.040935370373</v>
      </c>
      <c r="C16856">
        <v>566.09199999999998</v>
      </c>
      <c r="D16856" s="2">
        <v>232.286</v>
      </c>
    </row>
    <row r="16857" spans="1:4" x14ac:dyDescent="0.3">
      <c r="A16857">
        <v>16856</v>
      </c>
      <c r="B16857" s="1">
        <v>36526.040935752317</v>
      </c>
      <c r="C16857">
        <v>566.125</v>
      </c>
      <c r="D16857" s="2">
        <v>232.3141</v>
      </c>
    </row>
    <row r="16858" spans="1:4" x14ac:dyDescent="0.3">
      <c r="A16858">
        <v>16857</v>
      </c>
      <c r="B16858" s="1">
        <v>36526.040936145837</v>
      </c>
      <c r="C16858">
        <v>566.15899999999999</v>
      </c>
      <c r="D16858" s="2">
        <v>232.30619999999999</v>
      </c>
    </row>
    <row r="16859" spans="1:4" x14ac:dyDescent="0.3">
      <c r="A16859">
        <v>16858</v>
      </c>
      <c r="B16859" s="1">
        <v>36526.040936527781</v>
      </c>
      <c r="C16859">
        <v>566.19200000000001</v>
      </c>
      <c r="D16859" s="2">
        <v>232.32599999999999</v>
      </c>
    </row>
    <row r="16860" spans="1:4" x14ac:dyDescent="0.3">
      <c r="A16860">
        <v>16859</v>
      </c>
      <c r="B16860" s="1">
        <v>36526.040936909725</v>
      </c>
      <c r="C16860">
        <v>566.22500000000002</v>
      </c>
      <c r="D16860" s="2">
        <v>232.3236</v>
      </c>
    </row>
    <row r="16861" spans="1:4" x14ac:dyDescent="0.3">
      <c r="A16861">
        <v>16860</v>
      </c>
      <c r="B16861" s="1">
        <v>36526.040937291669</v>
      </c>
      <c r="C16861">
        <v>566.25800000000004</v>
      </c>
      <c r="D16861" s="2">
        <v>232.35749999999999</v>
      </c>
    </row>
    <row r="16862" spans="1:4" x14ac:dyDescent="0.3">
      <c r="A16862">
        <v>16861</v>
      </c>
      <c r="B16862" s="1">
        <v>36526.040937685182</v>
      </c>
      <c r="C16862">
        <v>566.29200000000003</v>
      </c>
      <c r="D16862" s="2">
        <v>232.3527</v>
      </c>
    </row>
    <row r="16863" spans="1:4" x14ac:dyDescent="0.3">
      <c r="A16863">
        <v>16862</v>
      </c>
      <c r="B16863" s="1">
        <v>36526.040938067126</v>
      </c>
      <c r="C16863">
        <v>566.32500000000005</v>
      </c>
      <c r="D16863" s="2">
        <v>232.35560000000001</v>
      </c>
    </row>
    <row r="16864" spans="1:4" x14ac:dyDescent="0.3">
      <c r="A16864">
        <v>16863</v>
      </c>
      <c r="B16864" s="1">
        <v>36526.040938449078</v>
      </c>
      <c r="C16864">
        <v>566.35799999999995</v>
      </c>
      <c r="D16864" s="2">
        <v>232.376</v>
      </c>
    </row>
    <row r="16865" spans="1:4" x14ac:dyDescent="0.3">
      <c r="A16865">
        <v>16864</v>
      </c>
      <c r="B16865" s="1">
        <v>36526.040938842591</v>
      </c>
      <c r="C16865">
        <v>566.39200000000005</v>
      </c>
      <c r="D16865" s="2">
        <v>232.3862</v>
      </c>
    </row>
    <row r="16866" spans="1:4" x14ac:dyDescent="0.3">
      <c r="A16866">
        <v>16865</v>
      </c>
      <c r="B16866" s="1">
        <v>36526.040939224535</v>
      </c>
      <c r="C16866">
        <v>566.42499999999995</v>
      </c>
      <c r="D16866" s="2">
        <v>232.37880000000001</v>
      </c>
    </row>
    <row r="16867" spans="1:4" x14ac:dyDescent="0.3">
      <c r="A16867">
        <v>16866</v>
      </c>
      <c r="B16867" s="1">
        <v>36526.040939606479</v>
      </c>
      <c r="C16867">
        <v>566.45799999999997</v>
      </c>
      <c r="D16867" s="2">
        <v>232.40309999999999</v>
      </c>
    </row>
    <row r="16868" spans="1:4" x14ac:dyDescent="0.3">
      <c r="A16868">
        <v>16867</v>
      </c>
      <c r="B16868" s="1">
        <v>36526.040939988423</v>
      </c>
      <c r="C16868">
        <v>566.49099999999999</v>
      </c>
      <c r="D16868" s="2">
        <v>232.38470000000001</v>
      </c>
    </row>
    <row r="16869" spans="1:4" x14ac:dyDescent="0.3">
      <c r="A16869">
        <v>16868</v>
      </c>
      <c r="B16869" s="1">
        <v>36526.040940381943</v>
      </c>
      <c r="C16869">
        <v>566.52499999999998</v>
      </c>
      <c r="D16869" s="2">
        <v>232.38220000000001</v>
      </c>
    </row>
    <row r="16870" spans="1:4" x14ac:dyDescent="0.3">
      <c r="A16870">
        <v>16869</v>
      </c>
      <c r="B16870" s="1">
        <v>36526.040940763887</v>
      </c>
      <c r="C16870">
        <v>566.55799999999999</v>
      </c>
      <c r="D16870" s="2">
        <v>232.3897</v>
      </c>
    </row>
    <row r="16871" spans="1:4" x14ac:dyDescent="0.3">
      <c r="A16871">
        <v>16870</v>
      </c>
      <c r="B16871" s="1">
        <v>36526.040941145831</v>
      </c>
      <c r="C16871">
        <v>566.59100000000001</v>
      </c>
      <c r="D16871" s="2">
        <v>232.40090000000001</v>
      </c>
    </row>
    <row r="16872" spans="1:4" x14ac:dyDescent="0.3">
      <c r="A16872">
        <v>16871</v>
      </c>
      <c r="B16872" s="1">
        <v>36526.040941539351</v>
      </c>
      <c r="C16872">
        <v>566.625</v>
      </c>
      <c r="D16872" s="2">
        <v>232.4032</v>
      </c>
    </row>
    <row r="16873" spans="1:4" x14ac:dyDescent="0.3">
      <c r="A16873">
        <v>16872</v>
      </c>
      <c r="B16873" s="1">
        <v>36526.040941921296</v>
      </c>
      <c r="C16873">
        <v>566.65800000000002</v>
      </c>
      <c r="D16873" s="2">
        <v>232.42619999999999</v>
      </c>
    </row>
    <row r="16874" spans="1:4" x14ac:dyDescent="0.3">
      <c r="A16874">
        <v>16873</v>
      </c>
      <c r="B16874" s="1">
        <v>36526.04094230324</v>
      </c>
      <c r="C16874">
        <v>566.69100000000003</v>
      </c>
      <c r="D16874" s="2">
        <v>232.42599999999999</v>
      </c>
    </row>
    <row r="16875" spans="1:4" x14ac:dyDescent="0.3">
      <c r="A16875">
        <v>16874</v>
      </c>
      <c r="B16875" s="1">
        <v>36526.04094269676</v>
      </c>
      <c r="C16875">
        <v>566.72500000000002</v>
      </c>
      <c r="D16875" s="2">
        <v>232.43870000000001</v>
      </c>
    </row>
    <row r="16876" spans="1:4" x14ac:dyDescent="0.3">
      <c r="A16876">
        <v>16875</v>
      </c>
      <c r="B16876" s="1">
        <v>36526.040943078704</v>
      </c>
      <c r="C16876">
        <v>566.75800000000004</v>
      </c>
      <c r="D16876" s="2">
        <v>232.42789999999999</v>
      </c>
    </row>
    <row r="16877" spans="1:4" x14ac:dyDescent="0.3">
      <c r="A16877">
        <v>16876</v>
      </c>
      <c r="B16877" s="1">
        <v>36526.040943460648</v>
      </c>
      <c r="C16877">
        <v>566.79100000000005</v>
      </c>
      <c r="D16877" s="2">
        <v>232.4521</v>
      </c>
    </row>
    <row r="16878" spans="1:4" x14ac:dyDescent="0.3">
      <c r="A16878">
        <v>16877</v>
      </c>
      <c r="B16878" s="1">
        <v>36526.040943842592</v>
      </c>
      <c r="C16878">
        <v>566.82399999999996</v>
      </c>
      <c r="D16878" s="2">
        <v>232.46879999999999</v>
      </c>
    </row>
    <row r="16879" spans="1:4" x14ac:dyDescent="0.3">
      <c r="A16879">
        <v>16878</v>
      </c>
      <c r="B16879" s="1">
        <v>36526.040944236112</v>
      </c>
      <c r="C16879">
        <v>566.85799999999995</v>
      </c>
      <c r="D16879" s="2">
        <v>232.4889</v>
      </c>
    </row>
    <row r="16880" spans="1:4" x14ac:dyDescent="0.3">
      <c r="A16880">
        <v>16879</v>
      </c>
      <c r="B16880" s="1">
        <v>36526.040944618057</v>
      </c>
      <c r="C16880">
        <v>566.89099999999996</v>
      </c>
      <c r="D16880" s="2">
        <v>232.50409999999999</v>
      </c>
    </row>
    <row r="16881" spans="1:4" x14ac:dyDescent="0.3">
      <c r="A16881">
        <v>16880</v>
      </c>
      <c r="B16881" s="1">
        <v>36526.040945000001</v>
      </c>
      <c r="C16881">
        <v>566.92399999999998</v>
      </c>
      <c r="D16881" s="2">
        <v>232.51669999999999</v>
      </c>
    </row>
    <row r="16882" spans="1:4" x14ac:dyDescent="0.3">
      <c r="A16882">
        <v>16881</v>
      </c>
      <c r="B16882" s="1">
        <v>36526.040945393521</v>
      </c>
      <c r="C16882">
        <v>566.95799999999997</v>
      </c>
      <c r="D16882" s="2">
        <v>232.5128</v>
      </c>
    </row>
    <row r="16883" spans="1:4" x14ac:dyDescent="0.3">
      <c r="A16883">
        <v>16882</v>
      </c>
      <c r="B16883" s="1">
        <v>36526.040945775465</v>
      </c>
      <c r="C16883">
        <v>566.99099999999999</v>
      </c>
      <c r="D16883" s="2">
        <v>232.53149999999999</v>
      </c>
    </row>
    <row r="16884" spans="1:4" x14ac:dyDescent="0.3">
      <c r="A16884">
        <v>16883</v>
      </c>
      <c r="B16884" s="1">
        <v>36526.040946157409</v>
      </c>
      <c r="C16884">
        <v>567.024</v>
      </c>
      <c r="D16884" s="2">
        <v>232.50749999999999</v>
      </c>
    </row>
    <row r="16885" spans="1:4" x14ac:dyDescent="0.3">
      <c r="A16885">
        <v>16884</v>
      </c>
      <c r="B16885" s="1">
        <v>36526.040946550929</v>
      </c>
      <c r="C16885">
        <v>567.05799999999999</v>
      </c>
      <c r="D16885" s="2">
        <v>232.50620000000001</v>
      </c>
    </row>
    <row r="16886" spans="1:4" x14ac:dyDescent="0.3">
      <c r="A16886">
        <v>16885</v>
      </c>
      <c r="B16886" s="1">
        <v>36526.040946932873</v>
      </c>
      <c r="C16886">
        <v>567.09100000000001</v>
      </c>
      <c r="D16886" s="2">
        <v>232.5214</v>
      </c>
    </row>
    <row r="16887" spans="1:4" x14ac:dyDescent="0.3">
      <c r="A16887">
        <v>16886</v>
      </c>
      <c r="B16887" s="1">
        <v>36526.040947314817</v>
      </c>
      <c r="C16887">
        <v>567.12400000000002</v>
      </c>
      <c r="D16887" s="2">
        <v>232.5059</v>
      </c>
    </row>
    <row r="16888" spans="1:4" x14ac:dyDescent="0.3">
      <c r="A16888">
        <v>16887</v>
      </c>
      <c r="B16888" s="1">
        <v>36526.040948090274</v>
      </c>
      <c r="C16888">
        <v>567.19100000000003</v>
      </c>
      <c r="D16888" s="2">
        <v>232.49459999999999</v>
      </c>
    </row>
    <row r="16889" spans="1:4" x14ac:dyDescent="0.3">
      <c r="A16889">
        <v>16888</v>
      </c>
      <c r="B16889" s="1">
        <v>36526.040948472219</v>
      </c>
      <c r="C16889">
        <v>567.22400000000005</v>
      </c>
      <c r="D16889" s="2">
        <v>232.50970000000001</v>
      </c>
    </row>
    <row r="16890" spans="1:4" x14ac:dyDescent="0.3">
      <c r="A16890">
        <v>16889</v>
      </c>
      <c r="B16890" s="1">
        <v>36526.04094885417</v>
      </c>
      <c r="C16890">
        <v>567.25699999999995</v>
      </c>
      <c r="D16890" s="2">
        <v>232.51750000000001</v>
      </c>
    </row>
    <row r="16891" spans="1:4" x14ac:dyDescent="0.3">
      <c r="A16891">
        <v>16890</v>
      </c>
      <c r="B16891" s="1">
        <v>36526.040949247683</v>
      </c>
      <c r="C16891">
        <v>567.29100000000005</v>
      </c>
      <c r="D16891" s="2">
        <v>232.48920000000001</v>
      </c>
    </row>
    <row r="16892" spans="1:4" x14ac:dyDescent="0.3">
      <c r="A16892">
        <v>16891</v>
      </c>
      <c r="B16892" s="1">
        <v>36526.040949629627</v>
      </c>
      <c r="C16892">
        <v>567.32399999999996</v>
      </c>
      <c r="D16892" s="2">
        <v>232.5</v>
      </c>
    </row>
    <row r="16893" spans="1:4" x14ac:dyDescent="0.3">
      <c r="A16893">
        <v>16892</v>
      </c>
      <c r="B16893" s="1">
        <v>36526.040950011571</v>
      </c>
      <c r="C16893">
        <v>567.35699999999997</v>
      </c>
      <c r="D16893" s="2">
        <v>232.50530000000001</v>
      </c>
    </row>
    <row r="16894" spans="1:4" x14ac:dyDescent="0.3">
      <c r="A16894">
        <v>16893</v>
      </c>
      <c r="B16894" s="1">
        <v>36526.040950405091</v>
      </c>
      <c r="C16894">
        <v>567.39099999999996</v>
      </c>
      <c r="D16894" s="2">
        <v>232.54990000000001</v>
      </c>
    </row>
    <row r="16895" spans="1:4" x14ac:dyDescent="0.3">
      <c r="A16895">
        <v>16894</v>
      </c>
      <c r="B16895" s="1">
        <v>36526.040950787035</v>
      </c>
      <c r="C16895">
        <v>567.42399999999998</v>
      </c>
      <c r="D16895" s="2">
        <v>232.5608</v>
      </c>
    </row>
    <row r="16896" spans="1:4" x14ac:dyDescent="0.3">
      <c r="A16896">
        <v>16895</v>
      </c>
      <c r="B16896" s="1">
        <v>36526.04095116898</v>
      </c>
      <c r="C16896">
        <v>567.45699999999999</v>
      </c>
      <c r="D16896" s="2">
        <v>232.5823</v>
      </c>
    </row>
    <row r="16897" spans="1:4" x14ac:dyDescent="0.3">
      <c r="A16897">
        <v>16896</v>
      </c>
      <c r="B16897" s="1">
        <v>36526.040951550924</v>
      </c>
      <c r="C16897">
        <v>567.49</v>
      </c>
      <c r="D16897" s="2">
        <v>232.59270000000001</v>
      </c>
    </row>
    <row r="16898" spans="1:4" x14ac:dyDescent="0.3">
      <c r="A16898">
        <v>16897</v>
      </c>
      <c r="B16898" s="1">
        <v>36526.040951944444</v>
      </c>
      <c r="C16898">
        <v>567.524</v>
      </c>
      <c r="D16898" s="2">
        <v>232.61689999999999</v>
      </c>
    </row>
    <row r="16899" spans="1:4" x14ac:dyDescent="0.3">
      <c r="A16899">
        <v>16898</v>
      </c>
      <c r="B16899" s="1">
        <v>36526.040952326388</v>
      </c>
      <c r="C16899">
        <v>567.55700000000002</v>
      </c>
      <c r="D16899" s="2">
        <v>232.63759999999999</v>
      </c>
    </row>
    <row r="16900" spans="1:4" x14ac:dyDescent="0.3">
      <c r="A16900">
        <v>16899</v>
      </c>
      <c r="B16900" s="1">
        <v>36526.040952708332</v>
      </c>
      <c r="C16900">
        <v>567.59</v>
      </c>
      <c r="D16900" s="2">
        <v>232.6403</v>
      </c>
    </row>
    <row r="16901" spans="1:4" x14ac:dyDescent="0.3">
      <c r="A16901">
        <v>16900</v>
      </c>
      <c r="B16901" s="1">
        <v>36526.040953101852</v>
      </c>
      <c r="C16901">
        <v>567.62400000000002</v>
      </c>
      <c r="D16901" s="2">
        <v>232.6447</v>
      </c>
    </row>
    <row r="16902" spans="1:4" x14ac:dyDescent="0.3">
      <c r="A16902">
        <v>16901</v>
      </c>
      <c r="B16902" s="1">
        <v>36526.040953483796</v>
      </c>
      <c r="C16902">
        <v>567.65700000000004</v>
      </c>
      <c r="D16902" s="2">
        <v>232.65639999999999</v>
      </c>
    </row>
    <row r="16903" spans="1:4" x14ac:dyDescent="0.3">
      <c r="A16903">
        <v>16902</v>
      </c>
      <c r="B16903" s="1">
        <v>36526.04095386574</v>
      </c>
      <c r="C16903">
        <v>567.69000000000005</v>
      </c>
      <c r="D16903" s="2">
        <v>232.67349999999999</v>
      </c>
    </row>
    <row r="16904" spans="1:4" x14ac:dyDescent="0.3">
      <c r="A16904">
        <v>16903</v>
      </c>
      <c r="B16904" s="1">
        <v>36526.040954247685</v>
      </c>
      <c r="C16904">
        <v>567.72299999999996</v>
      </c>
      <c r="D16904" s="2">
        <v>232.67930000000001</v>
      </c>
    </row>
    <row r="16905" spans="1:4" x14ac:dyDescent="0.3">
      <c r="A16905">
        <v>16904</v>
      </c>
      <c r="B16905" s="1">
        <v>36526.040954641205</v>
      </c>
      <c r="C16905">
        <v>567.75699999999995</v>
      </c>
      <c r="D16905" s="2">
        <v>232.6797</v>
      </c>
    </row>
    <row r="16906" spans="1:4" x14ac:dyDescent="0.3">
      <c r="A16906">
        <v>16905</v>
      </c>
      <c r="B16906" s="1">
        <v>36526.040955023149</v>
      </c>
      <c r="C16906">
        <v>567.79</v>
      </c>
      <c r="D16906" s="2">
        <v>232.6926</v>
      </c>
    </row>
    <row r="16907" spans="1:4" x14ac:dyDescent="0.3">
      <c r="A16907">
        <v>16906</v>
      </c>
      <c r="B16907" s="1">
        <v>36526.040955405093</v>
      </c>
      <c r="C16907">
        <v>567.82299999999998</v>
      </c>
      <c r="D16907" s="2">
        <v>232.67449999999999</v>
      </c>
    </row>
    <row r="16908" spans="1:4" x14ac:dyDescent="0.3">
      <c r="A16908">
        <v>16907</v>
      </c>
      <c r="B16908" s="1">
        <v>36526.040955798613</v>
      </c>
      <c r="C16908">
        <v>567.85699999999997</v>
      </c>
      <c r="D16908" s="2">
        <v>232.69290000000001</v>
      </c>
    </row>
    <row r="16909" spans="1:4" x14ac:dyDescent="0.3">
      <c r="A16909">
        <v>16908</v>
      </c>
      <c r="B16909" s="1">
        <v>36526.040956180557</v>
      </c>
      <c r="C16909">
        <v>567.89</v>
      </c>
      <c r="D16909" s="2">
        <v>232.72720000000001</v>
      </c>
    </row>
    <row r="16910" spans="1:4" x14ac:dyDescent="0.3">
      <c r="A16910">
        <v>16909</v>
      </c>
      <c r="B16910" s="1">
        <v>36526.040956562501</v>
      </c>
      <c r="C16910">
        <v>567.923</v>
      </c>
      <c r="D16910" s="2">
        <v>232.73490000000001</v>
      </c>
    </row>
    <row r="16911" spans="1:4" x14ac:dyDescent="0.3">
      <c r="A16911">
        <v>16910</v>
      </c>
      <c r="B16911" s="1">
        <v>36526.040956956022</v>
      </c>
      <c r="C16911">
        <v>567.95699999999999</v>
      </c>
      <c r="D16911" s="2">
        <v>232.73439999999999</v>
      </c>
    </row>
    <row r="16912" spans="1:4" x14ac:dyDescent="0.3">
      <c r="A16912">
        <v>16911</v>
      </c>
      <c r="B16912" s="1">
        <v>36526.040957337966</v>
      </c>
      <c r="C16912">
        <v>567.99</v>
      </c>
      <c r="D16912" s="2">
        <v>232.75890000000001</v>
      </c>
    </row>
    <row r="16913" spans="1:4" x14ac:dyDescent="0.3">
      <c r="A16913">
        <v>16912</v>
      </c>
      <c r="B16913" s="1">
        <v>36526.04095771991</v>
      </c>
      <c r="C16913">
        <v>568.02300000000002</v>
      </c>
      <c r="D16913" s="2">
        <v>232.7594</v>
      </c>
    </row>
    <row r="16914" spans="1:4" x14ac:dyDescent="0.3">
      <c r="A16914">
        <v>16913</v>
      </c>
      <c r="B16914" s="1">
        <v>36526.040958101854</v>
      </c>
      <c r="C16914">
        <v>568.05600000000004</v>
      </c>
      <c r="D16914" s="2">
        <v>232.7732</v>
      </c>
    </row>
    <row r="16915" spans="1:4" x14ac:dyDescent="0.3">
      <c r="A16915">
        <v>16914</v>
      </c>
      <c r="B16915" s="1">
        <v>36526.040958495367</v>
      </c>
      <c r="C16915">
        <v>568.09</v>
      </c>
      <c r="D16915" s="2">
        <v>232.77500000000001</v>
      </c>
    </row>
    <row r="16916" spans="1:4" x14ac:dyDescent="0.3">
      <c r="A16916">
        <v>16915</v>
      </c>
      <c r="B16916" s="1">
        <v>36526.040958877318</v>
      </c>
      <c r="C16916">
        <v>568.12300000000005</v>
      </c>
      <c r="D16916" s="2">
        <v>232.78049999999999</v>
      </c>
    </row>
    <row r="16917" spans="1:4" x14ac:dyDescent="0.3">
      <c r="A16917">
        <v>16916</v>
      </c>
      <c r="B16917" s="1">
        <v>36526.040959259262</v>
      </c>
      <c r="C16917">
        <v>568.15599999999995</v>
      </c>
      <c r="D16917" s="2">
        <v>232.8348</v>
      </c>
    </row>
    <row r="16918" spans="1:4" x14ac:dyDescent="0.3">
      <c r="A16918">
        <v>16917</v>
      </c>
      <c r="B16918" s="1">
        <v>36526.040959652775</v>
      </c>
      <c r="C16918">
        <v>568.19000000000005</v>
      </c>
      <c r="D16918" s="2">
        <v>232.87219999999999</v>
      </c>
    </row>
    <row r="16919" spans="1:4" x14ac:dyDescent="0.3">
      <c r="A16919">
        <v>16918</v>
      </c>
      <c r="B16919" s="1">
        <v>36526.040960034719</v>
      </c>
      <c r="C16919">
        <v>568.22299999999996</v>
      </c>
      <c r="D16919" s="2">
        <v>232.88929999999999</v>
      </c>
    </row>
    <row r="16920" spans="1:4" x14ac:dyDescent="0.3">
      <c r="A16920">
        <v>16919</v>
      </c>
      <c r="B16920" s="1">
        <v>36526.040960416663</v>
      </c>
      <c r="C16920">
        <v>568.25599999999997</v>
      </c>
      <c r="D16920" s="2">
        <v>232.90010000000001</v>
      </c>
    </row>
    <row r="16921" spans="1:4" x14ac:dyDescent="0.3">
      <c r="A16921">
        <v>16920</v>
      </c>
      <c r="B16921" s="1">
        <v>36526.040960810184</v>
      </c>
      <c r="C16921">
        <v>568.29</v>
      </c>
      <c r="D16921" s="2">
        <v>232.91640000000001</v>
      </c>
    </row>
    <row r="16922" spans="1:4" x14ac:dyDescent="0.3">
      <c r="A16922">
        <v>16921</v>
      </c>
      <c r="B16922" s="1">
        <v>36526.040961192128</v>
      </c>
      <c r="C16922">
        <v>568.32299999999998</v>
      </c>
      <c r="D16922" s="2">
        <v>232.94149999999999</v>
      </c>
    </row>
    <row r="16923" spans="1:4" x14ac:dyDescent="0.3">
      <c r="A16923">
        <v>16922</v>
      </c>
      <c r="B16923" s="1">
        <v>36526.040961574072</v>
      </c>
      <c r="C16923">
        <v>568.35599999999999</v>
      </c>
      <c r="D16923" s="2">
        <v>232.9597</v>
      </c>
    </row>
    <row r="16924" spans="1:4" x14ac:dyDescent="0.3">
      <c r="A16924">
        <v>16923</v>
      </c>
      <c r="B16924" s="1">
        <v>36526.040961956016</v>
      </c>
      <c r="C16924">
        <v>568.38900000000001</v>
      </c>
      <c r="D16924" s="2">
        <v>232.96680000000001</v>
      </c>
    </row>
    <row r="16925" spans="1:4" x14ac:dyDescent="0.3">
      <c r="A16925">
        <v>16924</v>
      </c>
      <c r="B16925" s="1">
        <v>36526.040962349536</v>
      </c>
      <c r="C16925">
        <v>568.423</v>
      </c>
      <c r="D16925" s="2">
        <v>232.9563</v>
      </c>
    </row>
    <row r="16926" spans="1:4" x14ac:dyDescent="0.3">
      <c r="A16926">
        <v>16925</v>
      </c>
      <c r="B16926" s="1">
        <v>36526.04096273148</v>
      </c>
      <c r="C16926">
        <v>568.45600000000002</v>
      </c>
      <c r="D16926" s="2">
        <v>232.95949999999999</v>
      </c>
    </row>
    <row r="16927" spans="1:4" x14ac:dyDescent="0.3">
      <c r="A16927">
        <v>16926</v>
      </c>
      <c r="B16927" s="1">
        <v>36526.040963113424</v>
      </c>
      <c r="C16927">
        <v>568.48900000000003</v>
      </c>
      <c r="D16927" s="2">
        <v>232.959</v>
      </c>
    </row>
    <row r="16928" spans="1:4" x14ac:dyDescent="0.3">
      <c r="A16928">
        <v>16927</v>
      </c>
      <c r="B16928" s="1">
        <v>36526.040963506945</v>
      </c>
      <c r="C16928">
        <v>568.52300000000002</v>
      </c>
      <c r="D16928" s="2">
        <v>232.95179999999999</v>
      </c>
    </row>
    <row r="16929" spans="1:4" x14ac:dyDescent="0.3">
      <c r="A16929">
        <v>16928</v>
      </c>
      <c r="B16929" s="1">
        <v>36526.040963888889</v>
      </c>
      <c r="C16929">
        <v>568.55600000000004</v>
      </c>
      <c r="D16929" s="2">
        <v>232.9211</v>
      </c>
    </row>
    <row r="16930" spans="1:4" x14ac:dyDescent="0.3">
      <c r="A16930">
        <v>16929</v>
      </c>
      <c r="B16930" s="1">
        <v>36526.040964270833</v>
      </c>
      <c r="C16930">
        <v>568.58900000000006</v>
      </c>
      <c r="D16930" s="2">
        <v>232.92949999999999</v>
      </c>
    </row>
    <row r="16931" spans="1:4" x14ac:dyDescent="0.3">
      <c r="A16931">
        <v>16930</v>
      </c>
      <c r="B16931" s="1">
        <v>36526.040964664353</v>
      </c>
      <c r="C16931">
        <v>568.62300000000005</v>
      </c>
      <c r="D16931" s="2">
        <v>232.94210000000001</v>
      </c>
    </row>
    <row r="16932" spans="1:4" x14ac:dyDescent="0.3">
      <c r="A16932">
        <v>16931</v>
      </c>
      <c r="B16932" s="1">
        <v>36526.040965046297</v>
      </c>
      <c r="C16932">
        <v>568.65599999999995</v>
      </c>
      <c r="D16932" s="2">
        <v>232.95089999999999</v>
      </c>
    </row>
    <row r="16933" spans="1:4" x14ac:dyDescent="0.3">
      <c r="A16933">
        <v>16932</v>
      </c>
      <c r="B16933" s="1">
        <v>36526.040965428241</v>
      </c>
      <c r="C16933">
        <v>568.68899999999996</v>
      </c>
      <c r="D16933" s="2">
        <v>232.9263</v>
      </c>
    </row>
    <row r="16934" spans="1:4" x14ac:dyDescent="0.3">
      <c r="A16934">
        <v>16933</v>
      </c>
      <c r="B16934" s="1">
        <v>36526.040965810185</v>
      </c>
      <c r="C16934">
        <v>568.72199999999998</v>
      </c>
      <c r="D16934" s="2">
        <v>232.9203</v>
      </c>
    </row>
    <row r="16935" spans="1:4" x14ac:dyDescent="0.3">
      <c r="A16935">
        <v>16934</v>
      </c>
      <c r="B16935" s="1">
        <v>36526.040966203705</v>
      </c>
      <c r="C16935">
        <v>568.75599999999997</v>
      </c>
      <c r="D16935" s="2">
        <v>232.90950000000001</v>
      </c>
    </row>
    <row r="16936" spans="1:4" x14ac:dyDescent="0.3">
      <c r="A16936">
        <v>16935</v>
      </c>
      <c r="B16936" s="1">
        <v>36526.04096658565</v>
      </c>
      <c r="C16936">
        <v>568.78899999999999</v>
      </c>
      <c r="D16936" s="2">
        <v>232.9246</v>
      </c>
    </row>
    <row r="16937" spans="1:4" x14ac:dyDescent="0.3">
      <c r="A16937">
        <v>16936</v>
      </c>
      <c r="B16937" s="1">
        <v>36526.040966967594</v>
      </c>
      <c r="C16937">
        <v>568.822</v>
      </c>
      <c r="D16937" s="2">
        <v>232.92519999999999</v>
      </c>
    </row>
    <row r="16938" spans="1:4" x14ac:dyDescent="0.3">
      <c r="A16938">
        <v>16937</v>
      </c>
      <c r="B16938" s="1">
        <v>36526.040967361114</v>
      </c>
      <c r="C16938">
        <v>568.85599999999999</v>
      </c>
      <c r="D16938" s="2">
        <v>232.9393</v>
      </c>
    </row>
    <row r="16939" spans="1:4" x14ac:dyDescent="0.3">
      <c r="A16939">
        <v>16938</v>
      </c>
      <c r="B16939" s="1">
        <v>36526.040967743058</v>
      </c>
      <c r="C16939">
        <v>568.88900000000001</v>
      </c>
      <c r="D16939" s="2">
        <v>232.94900000000001</v>
      </c>
    </row>
    <row r="16940" spans="1:4" x14ac:dyDescent="0.3">
      <c r="A16940">
        <v>16939</v>
      </c>
      <c r="B16940" s="1">
        <v>36526.040968125002</v>
      </c>
      <c r="C16940">
        <v>568.92200000000003</v>
      </c>
      <c r="D16940" s="2">
        <v>232.9442</v>
      </c>
    </row>
    <row r="16941" spans="1:4" x14ac:dyDescent="0.3">
      <c r="A16941">
        <v>16940</v>
      </c>
      <c r="B16941" s="1">
        <v>36526.040968518515</v>
      </c>
      <c r="C16941">
        <v>568.95600000000002</v>
      </c>
      <c r="D16941" s="2">
        <v>232.96960000000001</v>
      </c>
    </row>
    <row r="16942" spans="1:4" x14ac:dyDescent="0.3">
      <c r="A16942">
        <v>16941</v>
      </c>
      <c r="B16942" s="1">
        <v>36526.040968900466</v>
      </c>
      <c r="C16942">
        <v>568.98900000000003</v>
      </c>
      <c r="D16942" s="2">
        <v>232.96979999999999</v>
      </c>
    </row>
    <row r="16943" spans="1:4" x14ac:dyDescent="0.3">
      <c r="A16943">
        <v>16942</v>
      </c>
      <c r="B16943" s="1">
        <v>36526.040969282411</v>
      </c>
      <c r="C16943">
        <v>569.02200000000005</v>
      </c>
      <c r="D16943" s="2">
        <v>232.98939999999999</v>
      </c>
    </row>
    <row r="16944" spans="1:4" x14ac:dyDescent="0.3">
      <c r="A16944">
        <v>16943</v>
      </c>
      <c r="B16944" s="1">
        <v>36526.040969664355</v>
      </c>
      <c r="C16944">
        <v>569.05499999999995</v>
      </c>
      <c r="D16944" s="2">
        <v>232.98990000000001</v>
      </c>
    </row>
    <row r="16945" spans="1:4" x14ac:dyDescent="0.3">
      <c r="A16945">
        <v>16944</v>
      </c>
      <c r="B16945" s="1">
        <v>36526.040970057868</v>
      </c>
      <c r="C16945">
        <v>569.08900000000006</v>
      </c>
      <c r="D16945" s="2">
        <v>232.99879999999999</v>
      </c>
    </row>
    <row r="16946" spans="1:4" x14ac:dyDescent="0.3">
      <c r="A16946">
        <v>16945</v>
      </c>
      <c r="B16946" s="1">
        <v>36526.040970439812</v>
      </c>
      <c r="C16946">
        <v>569.12199999999996</v>
      </c>
      <c r="D16946" s="2">
        <v>232.99549999999999</v>
      </c>
    </row>
    <row r="16947" spans="1:4" x14ac:dyDescent="0.3">
      <c r="A16947">
        <v>16946</v>
      </c>
      <c r="B16947" s="1">
        <v>36526.040970821756</v>
      </c>
      <c r="C16947">
        <v>569.15499999999997</v>
      </c>
      <c r="D16947" s="2">
        <v>232.99619999999999</v>
      </c>
    </row>
    <row r="16948" spans="1:4" x14ac:dyDescent="0.3">
      <c r="A16948">
        <v>16947</v>
      </c>
      <c r="B16948" s="1">
        <v>36526.040971215276</v>
      </c>
      <c r="C16948">
        <v>569.18899999999996</v>
      </c>
      <c r="D16948" s="2">
        <v>232.99340000000001</v>
      </c>
    </row>
    <row r="16949" spans="1:4" x14ac:dyDescent="0.3">
      <c r="A16949">
        <v>16948</v>
      </c>
      <c r="B16949" s="1">
        <v>36526.04097159722</v>
      </c>
      <c r="C16949">
        <v>569.22199999999998</v>
      </c>
      <c r="D16949" s="2">
        <v>233.00729999999999</v>
      </c>
    </row>
    <row r="16950" spans="1:4" x14ac:dyDescent="0.3">
      <c r="A16950">
        <v>16949</v>
      </c>
      <c r="B16950" s="1">
        <v>36526.040971979164</v>
      </c>
      <c r="C16950">
        <v>569.255</v>
      </c>
      <c r="D16950" s="2">
        <v>233.01660000000001</v>
      </c>
    </row>
    <row r="16951" spans="1:4" x14ac:dyDescent="0.3">
      <c r="A16951">
        <v>16950</v>
      </c>
      <c r="B16951" s="1">
        <v>36526.040972361108</v>
      </c>
      <c r="C16951">
        <v>569.28800000000001</v>
      </c>
      <c r="D16951" s="2">
        <v>233.036</v>
      </c>
    </row>
    <row r="16952" spans="1:4" x14ac:dyDescent="0.3">
      <c r="A16952">
        <v>16951</v>
      </c>
      <c r="B16952" s="1">
        <v>36526.040972754628</v>
      </c>
      <c r="C16952">
        <v>569.322</v>
      </c>
      <c r="D16952" s="2">
        <v>233.0592</v>
      </c>
    </row>
    <row r="16953" spans="1:4" x14ac:dyDescent="0.3">
      <c r="A16953">
        <v>16952</v>
      </c>
      <c r="B16953" s="1">
        <v>36526.040973136573</v>
      </c>
      <c r="C16953">
        <v>569.35500000000002</v>
      </c>
      <c r="D16953" s="2">
        <v>233.08260000000001</v>
      </c>
    </row>
    <row r="16954" spans="1:4" x14ac:dyDescent="0.3">
      <c r="A16954">
        <v>16953</v>
      </c>
      <c r="B16954" s="1">
        <v>36526.040973518517</v>
      </c>
      <c r="C16954">
        <v>569.38800000000003</v>
      </c>
      <c r="D16954" s="2">
        <v>233.08279999999999</v>
      </c>
    </row>
    <row r="16955" spans="1:4" x14ac:dyDescent="0.3">
      <c r="A16955">
        <v>16954</v>
      </c>
      <c r="B16955" s="1">
        <v>36526.040973912037</v>
      </c>
      <c r="C16955">
        <v>569.42200000000003</v>
      </c>
      <c r="D16955" s="2">
        <v>233.09950000000001</v>
      </c>
    </row>
    <row r="16956" spans="1:4" x14ac:dyDescent="0.3">
      <c r="A16956">
        <v>16955</v>
      </c>
      <c r="B16956" s="1">
        <v>36526.040974293981</v>
      </c>
      <c r="C16956">
        <v>569.45500000000004</v>
      </c>
      <c r="D16956" s="2">
        <v>233.11600000000001</v>
      </c>
    </row>
    <row r="16957" spans="1:4" x14ac:dyDescent="0.3">
      <c r="A16957">
        <v>16956</v>
      </c>
      <c r="B16957" s="1">
        <v>36526.040974675925</v>
      </c>
      <c r="C16957">
        <v>569.48800000000006</v>
      </c>
      <c r="D16957" s="2">
        <v>233.12809999999999</v>
      </c>
    </row>
    <row r="16958" spans="1:4" x14ac:dyDescent="0.3">
      <c r="A16958">
        <v>16957</v>
      </c>
      <c r="B16958" s="1">
        <v>36526.040975069445</v>
      </c>
      <c r="C16958">
        <v>569.52200000000005</v>
      </c>
      <c r="D16958" s="2">
        <v>233.15610000000001</v>
      </c>
    </row>
    <row r="16959" spans="1:4" x14ac:dyDescent="0.3">
      <c r="A16959">
        <v>16958</v>
      </c>
      <c r="B16959" s="1">
        <v>36526.040975451389</v>
      </c>
      <c r="C16959">
        <v>569.55499999999995</v>
      </c>
      <c r="D16959" s="2">
        <v>233.1756</v>
      </c>
    </row>
    <row r="16960" spans="1:4" x14ac:dyDescent="0.3">
      <c r="A16960">
        <v>16959</v>
      </c>
      <c r="B16960" s="1">
        <v>36526.040975833334</v>
      </c>
      <c r="C16960">
        <v>569.58799999999997</v>
      </c>
      <c r="D16960" s="2">
        <v>233.1951</v>
      </c>
    </row>
    <row r="16961" spans="1:4" x14ac:dyDescent="0.3">
      <c r="A16961">
        <v>16960</v>
      </c>
      <c r="B16961" s="1">
        <v>36526.040976215278</v>
      </c>
      <c r="C16961">
        <v>569.62099999999998</v>
      </c>
      <c r="D16961" s="2">
        <v>233.2097</v>
      </c>
    </row>
    <row r="16962" spans="1:4" x14ac:dyDescent="0.3">
      <c r="A16962">
        <v>16961</v>
      </c>
      <c r="B16962" s="1">
        <v>36526.040976608798</v>
      </c>
      <c r="C16962">
        <v>569.65499999999997</v>
      </c>
      <c r="D16962" s="2">
        <v>233.21090000000001</v>
      </c>
    </row>
    <row r="16963" spans="1:4" x14ac:dyDescent="0.3">
      <c r="A16963">
        <v>16962</v>
      </c>
      <c r="B16963" s="1">
        <v>36526.040976990742</v>
      </c>
      <c r="C16963">
        <v>569.68799999999999</v>
      </c>
      <c r="D16963" s="2">
        <v>233.20150000000001</v>
      </c>
    </row>
    <row r="16964" spans="1:4" x14ac:dyDescent="0.3">
      <c r="A16964">
        <v>16963</v>
      </c>
      <c r="B16964" s="1">
        <v>36526.040977372686</v>
      </c>
      <c r="C16964">
        <v>569.721</v>
      </c>
      <c r="D16964" s="2">
        <v>233.1902</v>
      </c>
    </row>
    <row r="16965" spans="1:4" x14ac:dyDescent="0.3">
      <c r="A16965">
        <v>16964</v>
      </c>
      <c r="B16965" s="1">
        <v>36526.040977766206</v>
      </c>
      <c r="C16965">
        <v>569.755</v>
      </c>
      <c r="D16965" s="2">
        <v>233.1824</v>
      </c>
    </row>
    <row r="16966" spans="1:4" x14ac:dyDescent="0.3">
      <c r="A16966">
        <v>16965</v>
      </c>
      <c r="B16966" s="1">
        <v>36526.04097814815</v>
      </c>
      <c r="C16966">
        <v>569.78800000000001</v>
      </c>
      <c r="D16966" s="2">
        <v>233.1883</v>
      </c>
    </row>
    <row r="16967" spans="1:4" x14ac:dyDescent="0.3">
      <c r="A16967">
        <v>16966</v>
      </c>
      <c r="B16967" s="1">
        <v>36526.040978530094</v>
      </c>
      <c r="C16967">
        <v>569.82100000000003</v>
      </c>
      <c r="D16967" s="2">
        <v>233.2225</v>
      </c>
    </row>
    <row r="16968" spans="1:4" x14ac:dyDescent="0.3">
      <c r="A16968">
        <v>16967</v>
      </c>
      <c r="B16968" s="1">
        <v>36526.040978923615</v>
      </c>
      <c r="C16968">
        <v>569.85500000000002</v>
      </c>
      <c r="D16968" s="2">
        <v>233.2253</v>
      </c>
    </row>
    <row r="16969" spans="1:4" x14ac:dyDescent="0.3">
      <c r="A16969">
        <v>16968</v>
      </c>
      <c r="B16969" s="1">
        <v>36526.040979305559</v>
      </c>
      <c r="C16969">
        <v>569.88800000000003</v>
      </c>
      <c r="D16969" s="2">
        <v>233.23320000000001</v>
      </c>
    </row>
    <row r="16970" spans="1:4" x14ac:dyDescent="0.3">
      <c r="A16970">
        <v>16969</v>
      </c>
      <c r="B16970" s="1">
        <v>36526.040979687503</v>
      </c>
      <c r="C16970">
        <v>569.92100000000005</v>
      </c>
      <c r="D16970" s="2">
        <v>233.24449999999999</v>
      </c>
    </row>
    <row r="16971" spans="1:4" x14ac:dyDescent="0.3">
      <c r="A16971">
        <v>16970</v>
      </c>
      <c r="B16971" s="1">
        <v>36526.040980069447</v>
      </c>
      <c r="C16971">
        <v>569.95399999999995</v>
      </c>
      <c r="D16971" s="2">
        <v>233.28380000000001</v>
      </c>
    </row>
    <row r="16972" spans="1:4" x14ac:dyDescent="0.3">
      <c r="A16972">
        <v>16971</v>
      </c>
      <c r="B16972" s="1">
        <v>36526.04098046296</v>
      </c>
      <c r="C16972">
        <v>569.98800000000006</v>
      </c>
      <c r="D16972" s="2">
        <v>233.30009999999999</v>
      </c>
    </row>
    <row r="16973" spans="1:4" x14ac:dyDescent="0.3">
      <c r="A16973">
        <v>16972</v>
      </c>
      <c r="B16973" s="1">
        <v>36526.040980844904</v>
      </c>
      <c r="C16973">
        <v>570.02099999999996</v>
      </c>
      <c r="D16973" s="2">
        <v>233.304</v>
      </c>
    </row>
    <row r="16974" spans="1:4" x14ac:dyDescent="0.3">
      <c r="A16974">
        <v>16973</v>
      </c>
      <c r="B16974" s="1">
        <v>36526.040981226855</v>
      </c>
      <c r="C16974">
        <v>570.05399999999997</v>
      </c>
      <c r="D16974" s="2">
        <v>233.31450000000001</v>
      </c>
    </row>
    <row r="16975" spans="1:4" x14ac:dyDescent="0.3">
      <c r="A16975">
        <v>16974</v>
      </c>
      <c r="B16975" s="1">
        <v>36526.040982384256</v>
      </c>
      <c r="C16975">
        <v>570.154</v>
      </c>
      <c r="D16975" s="2">
        <v>233.32980000000001</v>
      </c>
    </row>
    <row r="16976" spans="1:4" x14ac:dyDescent="0.3">
      <c r="A16976">
        <v>16975</v>
      </c>
      <c r="B16976" s="1">
        <v>36526.040982777777</v>
      </c>
      <c r="C16976">
        <v>570.18799999999999</v>
      </c>
      <c r="D16976" s="2">
        <v>233.3623</v>
      </c>
    </row>
    <row r="16977" spans="1:4" x14ac:dyDescent="0.3">
      <c r="A16977">
        <v>16976</v>
      </c>
      <c r="B16977" s="1">
        <v>36526.040983159721</v>
      </c>
      <c r="C16977">
        <v>570.221</v>
      </c>
      <c r="D16977" s="2">
        <v>233.38130000000001</v>
      </c>
    </row>
    <row r="16978" spans="1:4" x14ac:dyDescent="0.3">
      <c r="A16978">
        <v>16977</v>
      </c>
      <c r="B16978" s="1">
        <v>36526.040983541665</v>
      </c>
      <c r="C16978">
        <v>570.25400000000002</v>
      </c>
      <c r="D16978" s="2">
        <v>233.41630000000001</v>
      </c>
    </row>
    <row r="16979" spans="1:4" x14ac:dyDescent="0.3">
      <c r="A16979">
        <v>16978</v>
      </c>
      <c r="B16979" s="1">
        <v>36526.040983923609</v>
      </c>
      <c r="C16979">
        <v>570.28700000000003</v>
      </c>
      <c r="D16979" s="2">
        <v>233.4331</v>
      </c>
    </row>
    <row r="16980" spans="1:4" x14ac:dyDescent="0.3">
      <c r="A16980">
        <v>16979</v>
      </c>
      <c r="B16980" s="1">
        <v>36526.040984317129</v>
      </c>
      <c r="C16980">
        <v>570.32100000000003</v>
      </c>
      <c r="D16980" s="2">
        <v>233.43190000000001</v>
      </c>
    </row>
    <row r="16981" spans="1:4" x14ac:dyDescent="0.3">
      <c r="A16981">
        <v>16980</v>
      </c>
      <c r="B16981" s="1">
        <v>36526.040984699073</v>
      </c>
      <c r="C16981">
        <v>570.35400000000004</v>
      </c>
      <c r="D16981" s="2">
        <v>233.4469</v>
      </c>
    </row>
    <row r="16982" spans="1:4" x14ac:dyDescent="0.3">
      <c r="A16982">
        <v>16981</v>
      </c>
      <c r="B16982" s="1">
        <v>36526.040985081017</v>
      </c>
      <c r="C16982">
        <v>570.38699999999994</v>
      </c>
      <c r="D16982" s="2">
        <v>233.45869999999999</v>
      </c>
    </row>
    <row r="16983" spans="1:4" x14ac:dyDescent="0.3">
      <c r="A16983">
        <v>16982</v>
      </c>
      <c r="B16983" s="1">
        <v>36526.040985474538</v>
      </c>
      <c r="C16983">
        <v>570.42100000000005</v>
      </c>
      <c r="D16983" s="2">
        <v>233.46270000000001</v>
      </c>
    </row>
    <row r="16984" spans="1:4" x14ac:dyDescent="0.3">
      <c r="A16984">
        <v>16983</v>
      </c>
      <c r="B16984" s="1">
        <v>36526.040985856482</v>
      </c>
      <c r="C16984">
        <v>570.45399999999995</v>
      </c>
      <c r="D16984" s="2">
        <v>233.4915</v>
      </c>
    </row>
    <row r="16985" spans="1:4" x14ac:dyDescent="0.3">
      <c r="A16985">
        <v>16984</v>
      </c>
      <c r="B16985" s="1">
        <v>36526.040986238426</v>
      </c>
      <c r="C16985">
        <v>570.48699999999997</v>
      </c>
      <c r="D16985" s="2">
        <v>233.50640000000001</v>
      </c>
    </row>
    <row r="16986" spans="1:4" x14ac:dyDescent="0.3">
      <c r="A16986">
        <v>16985</v>
      </c>
      <c r="B16986" s="1">
        <v>36526.04098662037</v>
      </c>
      <c r="C16986">
        <v>570.52</v>
      </c>
      <c r="D16986" s="2">
        <v>233.5067</v>
      </c>
    </row>
    <row r="16987" spans="1:4" x14ac:dyDescent="0.3">
      <c r="A16987">
        <v>16986</v>
      </c>
      <c r="B16987" s="1">
        <v>36526.04098701389</v>
      </c>
      <c r="C16987">
        <v>570.55399999999997</v>
      </c>
      <c r="D16987" s="2">
        <v>233.51410000000001</v>
      </c>
    </row>
    <row r="16988" spans="1:4" x14ac:dyDescent="0.3">
      <c r="A16988">
        <v>16987</v>
      </c>
      <c r="B16988" s="1">
        <v>36526.040987395834</v>
      </c>
      <c r="C16988">
        <v>570.58699999999999</v>
      </c>
      <c r="D16988" s="2">
        <v>233.5077</v>
      </c>
    </row>
    <row r="16989" spans="1:4" x14ac:dyDescent="0.3">
      <c r="A16989">
        <v>16988</v>
      </c>
      <c r="B16989" s="1">
        <v>36526.040987777778</v>
      </c>
      <c r="C16989">
        <v>570.62</v>
      </c>
      <c r="D16989" s="2">
        <v>233.5308</v>
      </c>
    </row>
    <row r="16990" spans="1:4" x14ac:dyDescent="0.3">
      <c r="A16990">
        <v>16989</v>
      </c>
      <c r="B16990" s="1">
        <v>36526.040988171299</v>
      </c>
      <c r="C16990">
        <v>570.654</v>
      </c>
      <c r="D16990" s="2">
        <v>233.54490000000001</v>
      </c>
    </row>
    <row r="16991" spans="1:4" x14ac:dyDescent="0.3">
      <c r="A16991">
        <v>16990</v>
      </c>
      <c r="B16991" s="1">
        <v>36526.040988553243</v>
      </c>
      <c r="C16991">
        <v>570.68700000000001</v>
      </c>
      <c r="D16991" s="2">
        <v>233.54409999999999</v>
      </c>
    </row>
    <row r="16992" spans="1:4" x14ac:dyDescent="0.3">
      <c r="A16992">
        <v>16991</v>
      </c>
      <c r="B16992" s="1">
        <v>36526.040988935187</v>
      </c>
      <c r="C16992">
        <v>570.72</v>
      </c>
      <c r="D16992" s="2">
        <v>233.54089999999999</v>
      </c>
    </row>
    <row r="16993" spans="1:4" x14ac:dyDescent="0.3">
      <c r="A16993">
        <v>16992</v>
      </c>
      <c r="B16993" s="1">
        <v>36526.040989328707</v>
      </c>
      <c r="C16993">
        <v>570.75400000000002</v>
      </c>
      <c r="D16993" s="2">
        <v>233.55430000000001</v>
      </c>
    </row>
    <row r="16994" spans="1:4" x14ac:dyDescent="0.3">
      <c r="A16994">
        <v>16993</v>
      </c>
      <c r="B16994" s="1">
        <v>36526.040989710651</v>
      </c>
      <c r="C16994">
        <v>570.78700000000003</v>
      </c>
      <c r="D16994" s="2">
        <v>233.5369</v>
      </c>
    </row>
    <row r="16995" spans="1:4" x14ac:dyDescent="0.3">
      <c r="A16995">
        <v>16994</v>
      </c>
      <c r="B16995" s="1">
        <v>36526.040990092595</v>
      </c>
      <c r="C16995">
        <v>570.82000000000005</v>
      </c>
      <c r="D16995" s="2">
        <v>233.54470000000001</v>
      </c>
    </row>
    <row r="16996" spans="1:4" x14ac:dyDescent="0.3">
      <c r="A16996">
        <v>16995</v>
      </c>
      <c r="B16996" s="1">
        <v>36526.040990474539</v>
      </c>
      <c r="C16996">
        <v>570.85299999999995</v>
      </c>
      <c r="D16996" s="2">
        <v>233.52279999999999</v>
      </c>
    </row>
    <row r="16997" spans="1:4" x14ac:dyDescent="0.3">
      <c r="A16997">
        <v>16996</v>
      </c>
      <c r="B16997" s="1">
        <v>36526.040990868052</v>
      </c>
      <c r="C16997">
        <v>570.88699999999994</v>
      </c>
      <c r="D16997" s="2">
        <v>233.5377</v>
      </c>
    </row>
    <row r="16998" spans="1:4" x14ac:dyDescent="0.3">
      <c r="A16998">
        <v>16997</v>
      </c>
      <c r="B16998" s="1">
        <v>36526.040991250004</v>
      </c>
      <c r="C16998">
        <v>570.91999999999996</v>
      </c>
      <c r="D16998" s="2">
        <v>233.54409999999999</v>
      </c>
    </row>
    <row r="16999" spans="1:4" x14ac:dyDescent="0.3">
      <c r="A16999">
        <v>16998</v>
      </c>
      <c r="B16999" s="1">
        <v>36526.040991631948</v>
      </c>
      <c r="C16999">
        <v>570.95299999999997</v>
      </c>
      <c r="D16999" s="2">
        <v>233.5343</v>
      </c>
    </row>
    <row r="17000" spans="1:4" x14ac:dyDescent="0.3">
      <c r="A17000">
        <v>16999</v>
      </c>
      <c r="B17000" s="1">
        <v>36526.040992025461</v>
      </c>
      <c r="C17000">
        <v>570.98699999999997</v>
      </c>
      <c r="D17000" s="2">
        <v>233.5264</v>
      </c>
    </row>
    <row r="17001" spans="1:4" x14ac:dyDescent="0.3">
      <c r="A17001">
        <v>17000</v>
      </c>
      <c r="B17001" s="1">
        <v>36526.040992407405</v>
      </c>
      <c r="C17001">
        <v>571.02</v>
      </c>
      <c r="D17001" s="2">
        <v>233.52250000000001</v>
      </c>
    </row>
    <row r="17002" spans="1:4" x14ac:dyDescent="0.3">
      <c r="A17002">
        <v>17001</v>
      </c>
      <c r="B17002" s="1">
        <v>36526.040992789349</v>
      </c>
      <c r="C17002">
        <v>571.053</v>
      </c>
      <c r="D17002" s="2">
        <v>233.52350000000001</v>
      </c>
    </row>
    <row r="17003" spans="1:4" x14ac:dyDescent="0.3">
      <c r="A17003">
        <v>17002</v>
      </c>
      <c r="B17003" s="1">
        <v>36526.040993182869</v>
      </c>
      <c r="C17003">
        <v>571.08699999999999</v>
      </c>
      <c r="D17003" s="2">
        <v>233.56710000000001</v>
      </c>
    </row>
    <row r="17004" spans="1:4" x14ac:dyDescent="0.3">
      <c r="A17004">
        <v>17003</v>
      </c>
      <c r="B17004" s="1">
        <v>36526.040993564813</v>
      </c>
      <c r="C17004">
        <v>571.12</v>
      </c>
      <c r="D17004" s="2">
        <v>233.55590000000001</v>
      </c>
    </row>
    <row r="17005" spans="1:4" x14ac:dyDescent="0.3">
      <c r="A17005">
        <v>17004</v>
      </c>
      <c r="B17005" s="1">
        <v>36526.040994328701</v>
      </c>
      <c r="C17005">
        <v>571.18600000000004</v>
      </c>
      <c r="D17005" s="2">
        <v>233.58670000000001</v>
      </c>
    </row>
    <row r="17006" spans="1:4" x14ac:dyDescent="0.3">
      <c r="A17006">
        <v>17005</v>
      </c>
      <c r="B17006" s="1">
        <v>36526.040994722222</v>
      </c>
      <c r="C17006">
        <v>571.22</v>
      </c>
      <c r="D17006" s="2">
        <v>233.60130000000001</v>
      </c>
    </row>
    <row r="17007" spans="1:4" x14ac:dyDescent="0.3">
      <c r="A17007">
        <v>17006</v>
      </c>
      <c r="B17007" s="1">
        <v>36526.040995104166</v>
      </c>
      <c r="C17007">
        <v>571.25300000000004</v>
      </c>
      <c r="D17007" s="2">
        <v>233.59270000000001</v>
      </c>
    </row>
    <row r="17008" spans="1:4" x14ac:dyDescent="0.3">
      <c r="A17008">
        <v>17007</v>
      </c>
      <c r="B17008" s="1">
        <v>36526.04099548611</v>
      </c>
      <c r="C17008">
        <v>571.28599999999994</v>
      </c>
      <c r="D17008" s="2">
        <v>233.61359999999999</v>
      </c>
    </row>
    <row r="17009" spans="1:4" x14ac:dyDescent="0.3">
      <c r="A17009">
        <v>17008</v>
      </c>
      <c r="B17009" s="1">
        <v>36526.04099587963</v>
      </c>
      <c r="C17009">
        <v>571.32000000000005</v>
      </c>
      <c r="D17009" s="2">
        <v>233.61160000000001</v>
      </c>
    </row>
    <row r="17010" spans="1:4" x14ac:dyDescent="0.3">
      <c r="A17010">
        <v>17009</v>
      </c>
      <c r="B17010" s="1">
        <v>36526.040996261574</v>
      </c>
      <c r="C17010">
        <v>571.35299999999995</v>
      </c>
      <c r="D17010" s="2">
        <v>233.6216</v>
      </c>
    </row>
    <row r="17011" spans="1:4" x14ac:dyDescent="0.3">
      <c r="A17011">
        <v>17010</v>
      </c>
      <c r="B17011" s="1">
        <v>36526.040996643518</v>
      </c>
      <c r="C17011">
        <v>571.38599999999997</v>
      </c>
      <c r="D17011" s="2">
        <v>233.6386</v>
      </c>
    </row>
    <row r="17012" spans="1:4" x14ac:dyDescent="0.3">
      <c r="A17012">
        <v>17011</v>
      </c>
      <c r="B17012" s="1">
        <v>36526.040997037038</v>
      </c>
      <c r="C17012">
        <v>571.41999999999996</v>
      </c>
      <c r="D17012" s="2">
        <v>233.66540000000001</v>
      </c>
    </row>
    <row r="17013" spans="1:4" x14ac:dyDescent="0.3">
      <c r="A17013">
        <v>17012</v>
      </c>
      <c r="B17013" s="1">
        <v>36526.040997418982</v>
      </c>
      <c r="C17013">
        <v>571.45299999999997</v>
      </c>
      <c r="D17013" s="2">
        <v>233.65819999999999</v>
      </c>
    </row>
    <row r="17014" spans="1:4" x14ac:dyDescent="0.3">
      <c r="A17014">
        <v>17013</v>
      </c>
      <c r="B17014" s="1">
        <v>36526.040997800927</v>
      </c>
      <c r="C17014">
        <v>571.48599999999999</v>
      </c>
      <c r="D17014" s="2">
        <v>233.64879999999999</v>
      </c>
    </row>
    <row r="17015" spans="1:4" x14ac:dyDescent="0.3">
      <c r="A17015">
        <v>17014</v>
      </c>
      <c r="B17015" s="1">
        <v>36526.040998182871</v>
      </c>
      <c r="C17015">
        <v>571.51900000000001</v>
      </c>
      <c r="D17015" s="2">
        <v>233.65260000000001</v>
      </c>
    </row>
    <row r="17016" spans="1:4" x14ac:dyDescent="0.3">
      <c r="A17016">
        <v>17015</v>
      </c>
      <c r="B17016" s="1">
        <v>36526.040998576391</v>
      </c>
      <c r="C17016">
        <v>571.553</v>
      </c>
      <c r="D17016" s="2">
        <v>233.6473</v>
      </c>
    </row>
    <row r="17017" spans="1:4" x14ac:dyDescent="0.3">
      <c r="A17017">
        <v>17016</v>
      </c>
      <c r="B17017" s="1">
        <v>36526.040998958335</v>
      </c>
      <c r="C17017">
        <v>571.58600000000001</v>
      </c>
      <c r="D17017" s="2">
        <v>233.65020000000001</v>
      </c>
    </row>
    <row r="17018" spans="1:4" x14ac:dyDescent="0.3">
      <c r="A17018">
        <v>17017</v>
      </c>
      <c r="B17018" s="1">
        <v>36526.040999340279</v>
      </c>
      <c r="C17018">
        <v>571.61900000000003</v>
      </c>
      <c r="D17018" s="2">
        <v>233.6687</v>
      </c>
    </row>
    <row r="17019" spans="1:4" x14ac:dyDescent="0.3">
      <c r="A17019">
        <v>17018</v>
      </c>
      <c r="B17019" s="1">
        <v>36526.040999733799</v>
      </c>
      <c r="C17019">
        <v>571.65300000000002</v>
      </c>
      <c r="D17019" s="2">
        <v>233.67580000000001</v>
      </c>
    </row>
    <row r="17020" spans="1:4" x14ac:dyDescent="0.3">
      <c r="A17020">
        <v>17019</v>
      </c>
      <c r="B17020" s="1">
        <v>36526.041000115743</v>
      </c>
      <c r="C17020">
        <v>571.68600000000004</v>
      </c>
      <c r="D17020" s="2">
        <v>233.68350000000001</v>
      </c>
    </row>
    <row r="17021" spans="1:4" x14ac:dyDescent="0.3">
      <c r="A17021">
        <v>17020</v>
      </c>
      <c r="B17021" s="1">
        <v>36526.041000497687</v>
      </c>
      <c r="C17021">
        <v>571.71900000000005</v>
      </c>
      <c r="D17021" s="2">
        <v>233.7114</v>
      </c>
    </row>
    <row r="17022" spans="1:4" x14ac:dyDescent="0.3">
      <c r="A17022">
        <v>17021</v>
      </c>
      <c r="B17022" s="1">
        <v>36526.0410008912</v>
      </c>
      <c r="C17022">
        <v>571.75300000000004</v>
      </c>
      <c r="D17022" s="2">
        <v>233.71770000000001</v>
      </c>
    </row>
    <row r="17023" spans="1:4" x14ac:dyDescent="0.3">
      <c r="A17023">
        <v>17022</v>
      </c>
      <c r="B17023" s="1">
        <v>36526.041001273152</v>
      </c>
      <c r="C17023">
        <v>571.78599999999994</v>
      </c>
      <c r="D17023" s="2">
        <v>233.74379999999999</v>
      </c>
    </row>
    <row r="17024" spans="1:4" x14ac:dyDescent="0.3">
      <c r="A17024">
        <v>17023</v>
      </c>
      <c r="B17024" s="1">
        <v>36526.041001655096</v>
      </c>
      <c r="C17024">
        <v>571.81899999999996</v>
      </c>
      <c r="D17024" s="2">
        <v>233.7663</v>
      </c>
    </row>
    <row r="17025" spans="1:4" x14ac:dyDescent="0.3">
      <c r="A17025">
        <v>17024</v>
      </c>
      <c r="B17025" s="1">
        <v>36526.04100203704</v>
      </c>
      <c r="C17025">
        <v>571.85199999999998</v>
      </c>
      <c r="D17025" s="2">
        <v>233.7653</v>
      </c>
    </row>
    <row r="17026" spans="1:4" x14ac:dyDescent="0.3">
      <c r="A17026">
        <v>17025</v>
      </c>
      <c r="B17026" s="1">
        <v>36526.041002430553</v>
      </c>
      <c r="C17026">
        <v>571.88599999999997</v>
      </c>
      <c r="D17026" s="2">
        <v>233.77199999999999</v>
      </c>
    </row>
    <row r="17027" spans="1:4" x14ac:dyDescent="0.3">
      <c r="A17027">
        <v>17026</v>
      </c>
      <c r="B17027" s="1">
        <v>36526.041002812497</v>
      </c>
      <c r="C17027">
        <v>571.91899999999998</v>
      </c>
      <c r="D17027" s="2">
        <v>233.7841</v>
      </c>
    </row>
    <row r="17028" spans="1:4" x14ac:dyDescent="0.3">
      <c r="A17028">
        <v>17027</v>
      </c>
      <c r="B17028" s="1">
        <v>36526.041003194441</v>
      </c>
      <c r="C17028">
        <v>571.952</v>
      </c>
      <c r="D17028" s="2">
        <v>233.77209999999999</v>
      </c>
    </row>
    <row r="17029" spans="1:4" x14ac:dyDescent="0.3">
      <c r="A17029">
        <v>17028</v>
      </c>
      <c r="B17029" s="1">
        <v>36526.041003587961</v>
      </c>
      <c r="C17029">
        <v>571.98599999999999</v>
      </c>
      <c r="D17029" s="2">
        <v>233.7902</v>
      </c>
    </row>
    <row r="17030" spans="1:4" x14ac:dyDescent="0.3">
      <c r="A17030">
        <v>17029</v>
      </c>
      <c r="B17030" s="1">
        <v>36526.041003969905</v>
      </c>
      <c r="C17030">
        <v>572.01900000000001</v>
      </c>
      <c r="D17030" s="2">
        <v>233.79300000000001</v>
      </c>
    </row>
    <row r="17031" spans="1:4" x14ac:dyDescent="0.3">
      <c r="A17031">
        <v>17030</v>
      </c>
      <c r="B17031" s="1">
        <v>36526.04100435185</v>
      </c>
      <c r="C17031">
        <v>572.05200000000002</v>
      </c>
      <c r="D17031" s="2">
        <v>233.8348</v>
      </c>
    </row>
    <row r="17032" spans="1:4" x14ac:dyDescent="0.3">
      <c r="A17032">
        <v>17031</v>
      </c>
      <c r="B17032" s="1">
        <v>36526.041004733794</v>
      </c>
      <c r="C17032">
        <v>572.08500000000004</v>
      </c>
      <c r="D17032" s="2">
        <v>233.83170000000001</v>
      </c>
    </row>
    <row r="17033" spans="1:4" x14ac:dyDescent="0.3">
      <c r="A17033">
        <v>17032</v>
      </c>
      <c r="B17033" s="1">
        <v>36526.041005127314</v>
      </c>
      <c r="C17033">
        <v>572.11900000000003</v>
      </c>
      <c r="D17033" s="2">
        <v>233.84039999999999</v>
      </c>
    </row>
    <row r="17034" spans="1:4" x14ac:dyDescent="0.3">
      <c r="A17034">
        <v>17033</v>
      </c>
      <c r="B17034" s="1">
        <v>36526.041005509258</v>
      </c>
      <c r="C17034">
        <v>572.15200000000004</v>
      </c>
      <c r="D17034" s="2">
        <v>233.8706</v>
      </c>
    </row>
    <row r="17035" spans="1:4" x14ac:dyDescent="0.3">
      <c r="A17035">
        <v>17034</v>
      </c>
      <c r="B17035" s="1">
        <v>36526.041005891202</v>
      </c>
      <c r="C17035">
        <v>572.18499999999995</v>
      </c>
      <c r="D17035" s="2">
        <v>233.8837</v>
      </c>
    </row>
    <row r="17036" spans="1:4" x14ac:dyDescent="0.3">
      <c r="A17036">
        <v>17035</v>
      </c>
      <c r="B17036" s="1">
        <v>36526.041006284722</v>
      </c>
      <c r="C17036">
        <v>572.21900000000005</v>
      </c>
      <c r="D17036" s="2">
        <v>233.88810000000001</v>
      </c>
    </row>
    <row r="17037" spans="1:4" x14ac:dyDescent="0.3">
      <c r="A17037">
        <v>17036</v>
      </c>
      <c r="B17037" s="1">
        <v>36526.041006666666</v>
      </c>
      <c r="C17037">
        <v>572.25199999999995</v>
      </c>
      <c r="D17037" s="2">
        <v>233.9443</v>
      </c>
    </row>
    <row r="17038" spans="1:4" x14ac:dyDescent="0.3">
      <c r="A17038">
        <v>17037</v>
      </c>
      <c r="B17038" s="1">
        <v>36526.04100704861</v>
      </c>
      <c r="C17038">
        <v>572.28499999999997</v>
      </c>
      <c r="D17038" s="2">
        <v>233.97569999999999</v>
      </c>
    </row>
    <row r="17039" spans="1:4" x14ac:dyDescent="0.3">
      <c r="A17039">
        <v>17038</v>
      </c>
      <c r="B17039" s="1">
        <v>36526.041007442131</v>
      </c>
      <c r="C17039">
        <v>572.31899999999996</v>
      </c>
      <c r="D17039" s="2">
        <v>233.9881</v>
      </c>
    </row>
    <row r="17040" spans="1:4" x14ac:dyDescent="0.3">
      <c r="A17040">
        <v>17039</v>
      </c>
      <c r="B17040" s="1">
        <v>36526.041007824075</v>
      </c>
      <c r="C17040">
        <v>572.35199999999998</v>
      </c>
      <c r="D17040" s="2">
        <v>233.98990000000001</v>
      </c>
    </row>
    <row r="17041" spans="1:4" x14ac:dyDescent="0.3">
      <c r="A17041">
        <v>17040</v>
      </c>
      <c r="B17041" s="1">
        <v>36526.041008206019</v>
      </c>
      <c r="C17041">
        <v>572.38499999999999</v>
      </c>
      <c r="D17041" s="2">
        <v>234.023</v>
      </c>
    </row>
    <row r="17042" spans="1:4" x14ac:dyDescent="0.3">
      <c r="A17042">
        <v>17041</v>
      </c>
      <c r="B17042" s="1">
        <v>36526.041008587963</v>
      </c>
      <c r="C17042">
        <v>572.41800000000001</v>
      </c>
      <c r="D17042" s="2">
        <v>234.01419999999999</v>
      </c>
    </row>
    <row r="17043" spans="1:4" x14ac:dyDescent="0.3">
      <c r="A17043">
        <v>17042</v>
      </c>
      <c r="B17043" s="1">
        <v>36526.041008981483</v>
      </c>
      <c r="C17043">
        <v>572.452</v>
      </c>
      <c r="D17043" s="2">
        <v>234.03219999999999</v>
      </c>
    </row>
    <row r="17044" spans="1:4" x14ac:dyDescent="0.3">
      <c r="A17044">
        <v>17043</v>
      </c>
      <c r="B17044" s="1">
        <v>36526.041009363427</v>
      </c>
      <c r="C17044">
        <v>572.48500000000001</v>
      </c>
      <c r="D17044" s="2">
        <v>234.04589999999999</v>
      </c>
    </row>
    <row r="17045" spans="1:4" x14ac:dyDescent="0.3">
      <c r="A17045">
        <v>17044</v>
      </c>
      <c r="B17045" s="1">
        <v>36526.041009745371</v>
      </c>
      <c r="C17045">
        <v>572.51800000000003</v>
      </c>
      <c r="D17045" s="2">
        <v>234.05500000000001</v>
      </c>
    </row>
    <row r="17046" spans="1:4" x14ac:dyDescent="0.3">
      <c r="A17046">
        <v>17045</v>
      </c>
      <c r="B17046" s="1">
        <v>36526.041010138892</v>
      </c>
      <c r="C17046">
        <v>572.55200000000002</v>
      </c>
      <c r="D17046" s="2">
        <v>234.06489999999999</v>
      </c>
    </row>
    <row r="17047" spans="1:4" x14ac:dyDescent="0.3">
      <c r="A17047">
        <v>17046</v>
      </c>
      <c r="B17047" s="1">
        <v>36526.041010520836</v>
      </c>
      <c r="C17047">
        <v>572.58500000000004</v>
      </c>
      <c r="D17047" s="2">
        <v>234.0746</v>
      </c>
    </row>
    <row r="17048" spans="1:4" x14ac:dyDescent="0.3">
      <c r="A17048">
        <v>17047</v>
      </c>
      <c r="B17048" s="1">
        <v>36526.04101090278</v>
      </c>
      <c r="C17048">
        <v>572.61800000000005</v>
      </c>
      <c r="D17048" s="2">
        <v>234.0737</v>
      </c>
    </row>
    <row r="17049" spans="1:4" x14ac:dyDescent="0.3">
      <c r="A17049">
        <v>17048</v>
      </c>
      <c r="B17049" s="1">
        <v>36526.041011296293</v>
      </c>
      <c r="C17049">
        <v>572.65200000000004</v>
      </c>
      <c r="D17049" s="2">
        <v>234.08799999999999</v>
      </c>
    </row>
    <row r="17050" spans="1:4" x14ac:dyDescent="0.3">
      <c r="A17050">
        <v>17049</v>
      </c>
      <c r="B17050" s="1">
        <v>36526.041011678244</v>
      </c>
      <c r="C17050">
        <v>572.68499999999995</v>
      </c>
      <c r="D17050" s="2">
        <v>234.0959</v>
      </c>
    </row>
    <row r="17051" spans="1:4" x14ac:dyDescent="0.3">
      <c r="A17051">
        <v>17050</v>
      </c>
      <c r="B17051" s="1">
        <v>36526.041012060188</v>
      </c>
      <c r="C17051">
        <v>572.71799999999996</v>
      </c>
      <c r="D17051" s="2">
        <v>234.1096</v>
      </c>
    </row>
    <row r="17052" spans="1:4" x14ac:dyDescent="0.3">
      <c r="A17052">
        <v>17051</v>
      </c>
      <c r="B17052" s="1">
        <v>36526.041012442132</v>
      </c>
      <c r="C17052">
        <v>572.75099999999998</v>
      </c>
      <c r="D17052" s="2">
        <v>234.10849999999999</v>
      </c>
    </row>
    <row r="17053" spans="1:4" x14ac:dyDescent="0.3">
      <c r="A17053">
        <v>17052</v>
      </c>
      <c r="B17053" s="1">
        <v>36526.041012835645</v>
      </c>
      <c r="C17053">
        <v>572.78499999999997</v>
      </c>
      <c r="D17053" s="2">
        <v>234.1225</v>
      </c>
    </row>
    <row r="17054" spans="1:4" x14ac:dyDescent="0.3">
      <c r="A17054">
        <v>17053</v>
      </c>
      <c r="B17054" s="1">
        <v>36526.041013217589</v>
      </c>
      <c r="C17054">
        <v>572.81799999999998</v>
      </c>
      <c r="D17054" s="2">
        <v>234.1266</v>
      </c>
    </row>
    <row r="17055" spans="1:4" x14ac:dyDescent="0.3">
      <c r="A17055">
        <v>17054</v>
      </c>
      <c r="B17055" s="1">
        <v>36526.041013599533</v>
      </c>
      <c r="C17055">
        <v>572.851</v>
      </c>
      <c r="D17055" s="2">
        <v>234.15639999999999</v>
      </c>
    </row>
    <row r="17056" spans="1:4" x14ac:dyDescent="0.3">
      <c r="A17056">
        <v>17055</v>
      </c>
      <c r="B17056" s="1">
        <v>36526.041013993054</v>
      </c>
      <c r="C17056">
        <v>572.88499999999999</v>
      </c>
      <c r="D17056" s="2">
        <v>234.16069999999999</v>
      </c>
    </row>
    <row r="17057" spans="1:4" x14ac:dyDescent="0.3">
      <c r="A17057">
        <v>17056</v>
      </c>
      <c r="B17057" s="1">
        <v>36526.041014374998</v>
      </c>
      <c r="C17057">
        <v>572.91800000000001</v>
      </c>
      <c r="D17057" s="2">
        <v>234.16290000000001</v>
      </c>
    </row>
    <row r="17058" spans="1:4" x14ac:dyDescent="0.3">
      <c r="A17058">
        <v>17057</v>
      </c>
      <c r="B17058" s="1">
        <v>36526.041014756942</v>
      </c>
      <c r="C17058">
        <v>572.95100000000002</v>
      </c>
      <c r="D17058" s="2">
        <v>234.16470000000001</v>
      </c>
    </row>
    <row r="17059" spans="1:4" x14ac:dyDescent="0.3">
      <c r="A17059">
        <v>17058</v>
      </c>
      <c r="B17059" s="1">
        <v>36526.041015150462</v>
      </c>
      <c r="C17059">
        <v>572.98500000000001</v>
      </c>
      <c r="D17059" s="2">
        <v>234.17500000000001</v>
      </c>
    </row>
    <row r="17060" spans="1:4" x14ac:dyDescent="0.3">
      <c r="A17060">
        <v>17059</v>
      </c>
      <c r="B17060" s="1">
        <v>36526.041015532406</v>
      </c>
      <c r="C17060">
        <v>573.01800000000003</v>
      </c>
      <c r="D17060" s="2">
        <v>234.16749999999999</v>
      </c>
    </row>
    <row r="17061" spans="1:4" x14ac:dyDescent="0.3">
      <c r="A17061">
        <v>17060</v>
      </c>
      <c r="B17061" s="1">
        <v>36526.04101591435</v>
      </c>
      <c r="C17061">
        <v>573.05100000000004</v>
      </c>
      <c r="D17061" s="2">
        <v>234.17330000000001</v>
      </c>
    </row>
    <row r="17062" spans="1:4" x14ac:dyDescent="0.3">
      <c r="A17062">
        <v>17061</v>
      </c>
      <c r="B17062" s="1">
        <v>36526.041016296294</v>
      </c>
      <c r="C17062">
        <v>573.08399999999995</v>
      </c>
      <c r="D17062" s="2">
        <v>234.15880000000001</v>
      </c>
    </row>
    <row r="17063" spans="1:4" x14ac:dyDescent="0.3">
      <c r="A17063">
        <v>17062</v>
      </c>
      <c r="B17063" s="1">
        <v>36526.041016689815</v>
      </c>
      <c r="C17063">
        <v>573.11800000000005</v>
      </c>
      <c r="D17063" s="2">
        <v>234.15530000000001</v>
      </c>
    </row>
    <row r="17064" spans="1:4" x14ac:dyDescent="0.3">
      <c r="A17064">
        <v>17063</v>
      </c>
      <c r="B17064" s="1">
        <v>36526.041017453703</v>
      </c>
      <c r="C17064">
        <v>573.18399999999997</v>
      </c>
      <c r="D17064" s="2">
        <v>234.16669999999999</v>
      </c>
    </row>
    <row r="17065" spans="1:4" x14ac:dyDescent="0.3">
      <c r="A17065">
        <v>17064</v>
      </c>
      <c r="B17065" s="1">
        <v>36526.041017847223</v>
      </c>
      <c r="C17065">
        <v>573.21799999999996</v>
      </c>
      <c r="D17065" s="2">
        <v>234.17760000000001</v>
      </c>
    </row>
    <row r="17066" spans="1:4" x14ac:dyDescent="0.3">
      <c r="A17066">
        <v>17065</v>
      </c>
      <c r="B17066" s="1">
        <v>36526.041018229167</v>
      </c>
      <c r="C17066">
        <v>573.25099999999998</v>
      </c>
      <c r="D17066" s="2">
        <v>234.1978</v>
      </c>
    </row>
    <row r="17067" spans="1:4" x14ac:dyDescent="0.3">
      <c r="A17067">
        <v>17066</v>
      </c>
      <c r="B17067" s="1">
        <v>36526.041018611111</v>
      </c>
      <c r="C17067">
        <v>573.28399999999999</v>
      </c>
      <c r="D17067" s="2">
        <v>234.21340000000001</v>
      </c>
    </row>
    <row r="17068" spans="1:4" x14ac:dyDescent="0.3">
      <c r="A17068">
        <v>17067</v>
      </c>
      <c r="B17068" s="1">
        <v>36526.041018993055</v>
      </c>
      <c r="C17068">
        <v>573.31700000000001</v>
      </c>
      <c r="D17068" s="2">
        <v>234.24160000000001</v>
      </c>
    </row>
    <row r="17069" spans="1:4" x14ac:dyDescent="0.3">
      <c r="A17069">
        <v>17068</v>
      </c>
      <c r="B17069" s="1">
        <v>36526.041019386575</v>
      </c>
      <c r="C17069">
        <v>573.351</v>
      </c>
      <c r="D17069" s="2">
        <v>234.24209999999999</v>
      </c>
    </row>
    <row r="17070" spans="1:4" x14ac:dyDescent="0.3">
      <c r="A17070">
        <v>17069</v>
      </c>
      <c r="B17070" s="1">
        <v>36526.04101976852</v>
      </c>
      <c r="C17070">
        <v>573.38400000000001</v>
      </c>
      <c r="D17070" s="2">
        <v>234.2499</v>
      </c>
    </row>
    <row r="17071" spans="1:4" x14ac:dyDescent="0.3">
      <c r="A17071">
        <v>17070</v>
      </c>
      <c r="B17071" s="1">
        <v>36526.041020150464</v>
      </c>
      <c r="C17071">
        <v>573.41700000000003</v>
      </c>
      <c r="D17071" s="2">
        <v>234.2593</v>
      </c>
    </row>
    <row r="17072" spans="1:4" x14ac:dyDescent="0.3">
      <c r="A17072">
        <v>17071</v>
      </c>
      <c r="B17072" s="1">
        <v>36526.041020543984</v>
      </c>
      <c r="C17072">
        <v>573.45100000000002</v>
      </c>
      <c r="D17072" s="2">
        <v>234.28559999999999</v>
      </c>
    </row>
    <row r="17073" spans="1:4" x14ac:dyDescent="0.3">
      <c r="A17073">
        <v>17072</v>
      </c>
      <c r="B17073" s="1">
        <v>36526.041020925928</v>
      </c>
      <c r="C17073">
        <v>573.48400000000004</v>
      </c>
      <c r="D17073" s="2">
        <v>234.298</v>
      </c>
    </row>
    <row r="17074" spans="1:4" x14ac:dyDescent="0.3">
      <c r="A17074">
        <v>17073</v>
      </c>
      <c r="B17074" s="1">
        <v>36526.041021307872</v>
      </c>
      <c r="C17074">
        <v>573.51700000000005</v>
      </c>
      <c r="D17074" s="2">
        <v>234.3151</v>
      </c>
    </row>
    <row r="17075" spans="1:4" x14ac:dyDescent="0.3">
      <c r="A17075">
        <v>17074</v>
      </c>
      <c r="B17075" s="1">
        <v>36526.041021701392</v>
      </c>
      <c r="C17075">
        <v>573.55100000000004</v>
      </c>
      <c r="D17075" s="2">
        <v>234.3141</v>
      </c>
    </row>
    <row r="17076" spans="1:4" x14ac:dyDescent="0.3">
      <c r="A17076">
        <v>17075</v>
      </c>
      <c r="B17076" s="1">
        <v>36526.041022083336</v>
      </c>
      <c r="C17076">
        <v>573.58399999999995</v>
      </c>
      <c r="D17076" s="2">
        <v>234.3168</v>
      </c>
    </row>
    <row r="17077" spans="1:4" x14ac:dyDescent="0.3">
      <c r="A17077">
        <v>17076</v>
      </c>
      <c r="B17077" s="1">
        <v>36526.041022465281</v>
      </c>
      <c r="C17077">
        <v>573.61699999999996</v>
      </c>
      <c r="D17077" s="2">
        <v>234.3021</v>
      </c>
    </row>
    <row r="17078" spans="1:4" x14ac:dyDescent="0.3">
      <c r="A17078">
        <v>17077</v>
      </c>
      <c r="B17078" s="1">
        <v>36526.041022847225</v>
      </c>
      <c r="C17078">
        <v>573.65</v>
      </c>
      <c r="D17078" s="2">
        <v>234.3212</v>
      </c>
    </row>
    <row r="17079" spans="1:4" x14ac:dyDescent="0.3">
      <c r="A17079">
        <v>17078</v>
      </c>
      <c r="B17079" s="1">
        <v>36526.041023240738</v>
      </c>
      <c r="C17079">
        <v>573.68399999999997</v>
      </c>
      <c r="D17079" s="2">
        <v>234.30080000000001</v>
      </c>
    </row>
    <row r="17080" spans="1:4" x14ac:dyDescent="0.3">
      <c r="A17080">
        <v>17079</v>
      </c>
      <c r="B17080" s="1">
        <v>36526.041023622682</v>
      </c>
      <c r="C17080">
        <v>573.71699999999998</v>
      </c>
      <c r="D17080" s="2">
        <v>234.32419999999999</v>
      </c>
    </row>
    <row r="17081" spans="1:4" x14ac:dyDescent="0.3">
      <c r="A17081">
        <v>17080</v>
      </c>
      <c r="B17081" s="1">
        <v>36526.041024004633</v>
      </c>
      <c r="C17081">
        <v>573.75</v>
      </c>
      <c r="D17081" s="2">
        <v>234.31229999999999</v>
      </c>
    </row>
    <row r="17082" spans="1:4" x14ac:dyDescent="0.3">
      <c r="A17082">
        <v>17081</v>
      </c>
      <c r="B17082" s="1">
        <v>36526.041024398146</v>
      </c>
      <c r="C17082">
        <v>573.78399999999999</v>
      </c>
      <c r="D17082" s="2">
        <v>234.3177</v>
      </c>
    </row>
    <row r="17083" spans="1:4" x14ac:dyDescent="0.3">
      <c r="A17083">
        <v>17082</v>
      </c>
      <c r="B17083" s="1">
        <v>36526.04102478009</v>
      </c>
      <c r="C17083">
        <v>573.81700000000001</v>
      </c>
      <c r="D17083" s="2">
        <v>234.30959999999999</v>
      </c>
    </row>
    <row r="17084" spans="1:4" x14ac:dyDescent="0.3">
      <c r="A17084">
        <v>17083</v>
      </c>
      <c r="B17084" s="1">
        <v>36526.041025162034</v>
      </c>
      <c r="C17084">
        <v>573.85</v>
      </c>
      <c r="D17084" s="2">
        <v>234.3399</v>
      </c>
    </row>
    <row r="17085" spans="1:4" x14ac:dyDescent="0.3">
      <c r="A17085">
        <v>17084</v>
      </c>
      <c r="B17085" s="1">
        <v>36526.041025555554</v>
      </c>
      <c r="C17085">
        <v>573.88400000000001</v>
      </c>
      <c r="D17085" s="2">
        <v>234.33920000000001</v>
      </c>
    </row>
    <row r="17086" spans="1:4" x14ac:dyDescent="0.3">
      <c r="A17086">
        <v>17085</v>
      </c>
      <c r="B17086" s="1">
        <v>36526.041025937498</v>
      </c>
      <c r="C17086">
        <v>573.91700000000003</v>
      </c>
      <c r="D17086" s="2">
        <v>234.3563</v>
      </c>
    </row>
    <row r="17087" spans="1:4" x14ac:dyDescent="0.3">
      <c r="A17087">
        <v>17086</v>
      </c>
      <c r="B17087" s="1">
        <v>36526.041026319443</v>
      </c>
      <c r="C17087">
        <v>573.95000000000005</v>
      </c>
      <c r="D17087" s="2">
        <v>234.35290000000001</v>
      </c>
    </row>
    <row r="17088" spans="1:4" x14ac:dyDescent="0.3">
      <c r="A17088">
        <v>17087</v>
      </c>
      <c r="B17088" s="1">
        <v>36526.041026701387</v>
      </c>
      <c r="C17088">
        <v>573.98299999999995</v>
      </c>
      <c r="D17088" s="2">
        <v>234.3647</v>
      </c>
    </row>
    <row r="17089" spans="1:4" x14ac:dyDescent="0.3">
      <c r="A17089">
        <v>17088</v>
      </c>
      <c r="B17089" s="1">
        <v>36526.041027094907</v>
      </c>
      <c r="C17089">
        <v>574.01700000000005</v>
      </c>
      <c r="D17089" s="2">
        <v>234.35640000000001</v>
      </c>
    </row>
    <row r="17090" spans="1:4" x14ac:dyDescent="0.3">
      <c r="A17090">
        <v>17089</v>
      </c>
      <c r="B17090" s="1">
        <v>36526.041027476851</v>
      </c>
      <c r="C17090">
        <v>574.04999999999995</v>
      </c>
      <c r="D17090" s="2">
        <v>234.35650000000001</v>
      </c>
    </row>
    <row r="17091" spans="1:4" x14ac:dyDescent="0.3">
      <c r="A17091">
        <v>17090</v>
      </c>
      <c r="B17091" s="1">
        <v>36526.041027858795</v>
      </c>
      <c r="C17091">
        <v>574.08299999999997</v>
      </c>
      <c r="D17091" s="2">
        <v>234.3443</v>
      </c>
    </row>
    <row r="17092" spans="1:4" x14ac:dyDescent="0.3">
      <c r="A17092">
        <v>17091</v>
      </c>
      <c r="B17092" s="1">
        <v>36526.041028252315</v>
      </c>
      <c r="C17092">
        <v>574.11699999999996</v>
      </c>
      <c r="D17092" s="2">
        <v>234.35550000000001</v>
      </c>
    </row>
    <row r="17093" spans="1:4" x14ac:dyDescent="0.3">
      <c r="A17093">
        <v>17092</v>
      </c>
      <c r="B17093" s="1">
        <v>36526.041029016204</v>
      </c>
      <c r="C17093">
        <v>574.18299999999999</v>
      </c>
      <c r="D17093" s="2">
        <v>234.37719999999999</v>
      </c>
    </row>
    <row r="17094" spans="1:4" x14ac:dyDescent="0.3">
      <c r="A17094">
        <v>17093</v>
      </c>
      <c r="B17094" s="1">
        <v>36526.041029409724</v>
      </c>
      <c r="C17094">
        <v>574.21699999999998</v>
      </c>
      <c r="D17094" s="2">
        <v>234.39179999999999</v>
      </c>
    </row>
    <row r="17095" spans="1:4" x14ac:dyDescent="0.3">
      <c r="A17095">
        <v>17094</v>
      </c>
      <c r="B17095" s="1">
        <v>36526.041029791668</v>
      </c>
      <c r="C17095">
        <v>574.25</v>
      </c>
      <c r="D17095" s="2">
        <v>234.39670000000001</v>
      </c>
    </row>
    <row r="17096" spans="1:4" x14ac:dyDescent="0.3">
      <c r="A17096">
        <v>17095</v>
      </c>
      <c r="B17096" s="1">
        <v>36526.041030173612</v>
      </c>
      <c r="C17096">
        <v>574.28300000000002</v>
      </c>
      <c r="D17096" s="2">
        <v>234.41929999999999</v>
      </c>
    </row>
    <row r="17097" spans="1:4" x14ac:dyDescent="0.3">
      <c r="A17097">
        <v>17096</v>
      </c>
      <c r="B17097" s="1">
        <v>36526.041030555556</v>
      </c>
      <c r="C17097">
        <v>574.31600000000003</v>
      </c>
      <c r="D17097" s="2">
        <v>234.44200000000001</v>
      </c>
    </row>
    <row r="17098" spans="1:4" x14ac:dyDescent="0.3">
      <c r="A17098">
        <v>17097</v>
      </c>
      <c r="B17098" s="1">
        <v>36526.041030949076</v>
      </c>
      <c r="C17098">
        <v>574.35</v>
      </c>
      <c r="D17098" s="2">
        <v>234.4623</v>
      </c>
    </row>
    <row r="17099" spans="1:4" x14ac:dyDescent="0.3">
      <c r="A17099">
        <v>17098</v>
      </c>
      <c r="B17099" s="1">
        <v>36526.04103133102</v>
      </c>
      <c r="C17099">
        <v>574.38300000000004</v>
      </c>
      <c r="D17099" s="2">
        <v>234.47620000000001</v>
      </c>
    </row>
    <row r="17100" spans="1:4" x14ac:dyDescent="0.3">
      <c r="A17100">
        <v>17099</v>
      </c>
      <c r="B17100" s="1">
        <v>36526.041031712964</v>
      </c>
      <c r="C17100">
        <v>574.41600000000005</v>
      </c>
      <c r="D17100" s="2">
        <v>234.49430000000001</v>
      </c>
    </row>
    <row r="17101" spans="1:4" x14ac:dyDescent="0.3">
      <c r="A17101">
        <v>17100</v>
      </c>
      <c r="B17101" s="1">
        <v>36526.041032106485</v>
      </c>
      <c r="C17101">
        <v>574.45000000000005</v>
      </c>
      <c r="D17101" s="2">
        <v>234.52209999999999</v>
      </c>
    </row>
    <row r="17102" spans="1:4" x14ac:dyDescent="0.3">
      <c r="A17102">
        <v>17101</v>
      </c>
      <c r="B17102" s="1">
        <v>36526.041032488429</v>
      </c>
      <c r="C17102">
        <v>574.48299999999995</v>
      </c>
      <c r="D17102" s="2">
        <v>234.5179</v>
      </c>
    </row>
    <row r="17103" spans="1:4" x14ac:dyDescent="0.3">
      <c r="A17103">
        <v>17102</v>
      </c>
      <c r="B17103" s="1">
        <v>36526.041032870373</v>
      </c>
      <c r="C17103">
        <v>574.51599999999996</v>
      </c>
      <c r="D17103" s="2">
        <v>234.5401</v>
      </c>
    </row>
    <row r="17104" spans="1:4" x14ac:dyDescent="0.3">
      <c r="A17104">
        <v>17103</v>
      </c>
      <c r="B17104" s="1">
        <v>36526.041033263886</v>
      </c>
      <c r="C17104">
        <v>574.54999999999995</v>
      </c>
      <c r="D17104" s="2">
        <v>234.5668</v>
      </c>
    </row>
    <row r="17105" spans="1:4" x14ac:dyDescent="0.3">
      <c r="A17105">
        <v>17104</v>
      </c>
      <c r="B17105" s="1">
        <v>36526.04103364583</v>
      </c>
      <c r="C17105">
        <v>574.58299999999997</v>
      </c>
      <c r="D17105" s="2">
        <v>234.57159999999999</v>
      </c>
    </row>
    <row r="17106" spans="1:4" x14ac:dyDescent="0.3">
      <c r="A17106">
        <v>17105</v>
      </c>
      <c r="B17106" s="1">
        <v>36526.041034027781</v>
      </c>
      <c r="C17106">
        <v>574.61599999999999</v>
      </c>
      <c r="D17106" s="2">
        <v>234.58519999999999</v>
      </c>
    </row>
    <row r="17107" spans="1:4" x14ac:dyDescent="0.3">
      <c r="A17107">
        <v>17106</v>
      </c>
      <c r="B17107" s="1">
        <v>36526.041034409725</v>
      </c>
      <c r="C17107">
        <v>574.649</v>
      </c>
      <c r="D17107" s="2">
        <v>234.5977</v>
      </c>
    </row>
    <row r="17108" spans="1:4" x14ac:dyDescent="0.3">
      <c r="A17108">
        <v>17107</v>
      </c>
      <c r="B17108" s="1">
        <v>36526.041034803238</v>
      </c>
      <c r="C17108">
        <v>574.68299999999999</v>
      </c>
      <c r="D17108" s="2">
        <v>234.59889999999999</v>
      </c>
    </row>
    <row r="17109" spans="1:4" x14ac:dyDescent="0.3">
      <c r="A17109">
        <v>17108</v>
      </c>
      <c r="B17109" s="1">
        <v>36526.041035185182</v>
      </c>
      <c r="C17109">
        <v>574.71600000000001</v>
      </c>
      <c r="D17109" s="2">
        <v>234.60140000000001</v>
      </c>
    </row>
    <row r="17110" spans="1:4" x14ac:dyDescent="0.3">
      <c r="A17110">
        <v>17109</v>
      </c>
      <c r="B17110" s="1">
        <v>36526.041035567127</v>
      </c>
      <c r="C17110">
        <v>574.74900000000002</v>
      </c>
      <c r="D17110" s="2">
        <v>234.60509999999999</v>
      </c>
    </row>
    <row r="17111" spans="1:4" x14ac:dyDescent="0.3">
      <c r="A17111">
        <v>17110</v>
      </c>
      <c r="B17111" s="1">
        <v>36526.041035960647</v>
      </c>
      <c r="C17111">
        <v>574.78300000000002</v>
      </c>
      <c r="D17111" s="2">
        <v>234.6113</v>
      </c>
    </row>
    <row r="17112" spans="1:4" x14ac:dyDescent="0.3">
      <c r="A17112">
        <v>17111</v>
      </c>
      <c r="B17112" s="1">
        <v>36526.041036342591</v>
      </c>
      <c r="C17112">
        <v>574.81600000000003</v>
      </c>
      <c r="D17112" s="2">
        <v>234.60599999999999</v>
      </c>
    </row>
    <row r="17113" spans="1:4" x14ac:dyDescent="0.3">
      <c r="A17113">
        <v>17112</v>
      </c>
      <c r="B17113" s="1">
        <v>36526.041036724535</v>
      </c>
      <c r="C17113">
        <v>574.84900000000005</v>
      </c>
      <c r="D17113" s="2">
        <v>234.62039999999999</v>
      </c>
    </row>
    <row r="17114" spans="1:4" x14ac:dyDescent="0.3">
      <c r="A17114">
        <v>17113</v>
      </c>
      <c r="B17114" s="1">
        <v>36526.041037106479</v>
      </c>
      <c r="C17114">
        <v>574.88199999999995</v>
      </c>
      <c r="D17114" s="2">
        <v>234.6157</v>
      </c>
    </row>
    <row r="17115" spans="1:4" x14ac:dyDescent="0.3">
      <c r="A17115">
        <v>17114</v>
      </c>
      <c r="B17115" s="1">
        <v>36526.041037499999</v>
      </c>
      <c r="C17115">
        <v>574.91600000000005</v>
      </c>
      <c r="D17115" s="2">
        <v>234.63659999999999</v>
      </c>
    </row>
    <row r="17116" spans="1:4" x14ac:dyDescent="0.3">
      <c r="A17116">
        <v>17115</v>
      </c>
      <c r="B17116" s="1">
        <v>36526.041037881943</v>
      </c>
      <c r="C17116">
        <v>574.94899999999996</v>
      </c>
      <c r="D17116" s="2">
        <v>234.65260000000001</v>
      </c>
    </row>
    <row r="17117" spans="1:4" x14ac:dyDescent="0.3">
      <c r="A17117">
        <v>17116</v>
      </c>
      <c r="B17117" s="1">
        <v>36526.041038263887</v>
      </c>
      <c r="C17117">
        <v>574.98199999999997</v>
      </c>
      <c r="D17117" s="2">
        <v>234.66919999999999</v>
      </c>
    </row>
    <row r="17118" spans="1:4" x14ac:dyDescent="0.3">
      <c r="A17118">
        <v>17117</v>
      </c>
      <c r="B17118" s="1">
        <v>36526.041038657408</v>
      </c>
      <c r="C17118">
        <v>575.01599999999996</v>
      </c>
      <c r="D17118" s="2">
        <v>234.6662</v>
      </c>
    </row>
    <row r="17119" spans="1:4" x14ac:dyDescent="0.3">
      <c r="A17119">
        <v>17118</v>
      </c>
      <c r="B17119" s="1">
        <v>36526.041039039352</v>
      </c>
      <c r="C17119">
        <v>575.04899999999998</v>
      </c>
      <c r="D17119" s="2">
        <v>234.66749999999999</v>
      </c>
    </row>
    <row r="17120" spans="1:4" x14ac:dyDescent="0.3">
      <c r="A17120">
        <v>17119</v>
      </c>
      <c r="B17120" s="1">
        <v>36526.041039421296</v>
      </c>
      <c r="C17120">
        <v>575.08199999999999</v>
      </c>
      <c r="D17120" s="2">
        <v>234.67519999999999</v>
      </c>
    </row>
    <row r="17121" spans="1:4" x14ac:dyDescent="0.3">
      <c r="A17121">
        <v>17120</v>
      </c>
      <c r="B17121" s="1">
        <v>36526.041039814816</v>
      </c>
      <c r="C17121">
        <v>575.11599999999999</v>
      </c>
      <c r="D17121" s="2">
        <v>234.66370000000001</v>
      </c>
    </row>
    <row r="17122" spans="1:4" x14ac:dyDescent="0.3">
      <c r="A17122">
        <v>17121</v>
      </c>
      <c r="B17122" s="1">
        <v>36526.04104019676</v>
      </c>
      <c r="C17122">
        <v>575.149</v>
      </c>
      <c r="D17122" s="2">
        <v>234.68029999999999</v>
      </c>
    </row>
    <row r="17123" spans="1:4" x14ac:dyDescent="0.3">
      <c r="A17123">
        <v>17122</v>
      </c>
      <c r="B17123" s="1">
        <v>36526.041040578704</v>
      </c>
      <c r="C17123">
        <v>575.18200000000002</v>
      </c>
      <c r="D17123" s="2">
        <v>234.69319999999999</v>
      </c>
    </row>
    <row r="17124" spans="1:4" x14ac:dyDescent="0.3">
      <c r="A17124">
        <v>17123</v>
      </c>
      <c r="B17124" s="1">
        <v>36526.041040960648</v>
      </c>
      <c r="C17124">
        <v>575.21500000000003</v>
      </c>
      <c r="D17124" s="2">
        <v>234.7089</v>
      </c>
    </row>
    <row r="17125" spans="1:4" x14ac:dyDescent="0.3">
      <c r="A17125">
        <v>17124</v>
      </c>
      <c r="B17125" s="1">
        <v>36526.041041354169</v>
      </c>
      <c r="C17125">
        <v>575.24900000000002</v>
      </c>
      <c r="D17125" s="2">
        <v>234.71770000000001</v>
      </c>
    </row>
    <row r="17126" spans="1:4" x14ac:dyDescent="0.3">
      <c r="A17126">
        <v>17125</v>
      </c>
      <c r="B17126" s="1">
        <v>36526.041041736113</v>
      </c>
      <c r="C17126">
        <v>575.28200000000004</v>
      </c>
      <c r="D17126" s="2">
        <v>234.72730000000001</v>
      </c>
    </row>
    <row r="17127" spans="1:4" x14ac:dyDescent="0.3">
      <c r="A17127">
        <v>17126</v>
      </c>
      <c r="B17127" s="1">
        <v>36526.041042118057</v>
      </c>
      <c r="C17127">
        <v>575.31500000000005</v>
      </c>
      <c r="D17127" s="2">
        <v>234.7542</v>
      </c>
    </row>
    <row r="17128" spans="1:4" x14ac:dyDescent="0.3">
      <c r="A17128">
        <v>17127</v>
      </c>
      <c r="B17128" s="1">
        <v>36526.041042511577</v>
      </c>
      <c r="C17128">
        <v>575.34900000000005</v>
      </c>
      <c r="D17128" s="2">
        <v>234.7542</v>
      </c>
    </row>
    <row r="17129" spans="1:4" x14ac:dyDescent="0.3">
      <c r="A17129">
        <v>17128</v>
      </c>
      <c r="B17129" s="1">
        <v>36526.041042893521</v>
      </c>
      <c r="C17129">
        <v>575.38199999999995</v>
      </c>
      <c r="D17129" s="2">
        <v>234.7542</v>
      </c>
    </row>
    <row r="17130" spans="1:4" x14ac:dyDescent="0.3">
      <c r="A17130">
        <v>17129</v>
      </c>
      <c r="B17130" s="1">
        <v>36526.041043275465</v>
      </c>
      <c r="C17130">
        <v>575.41499999999996</v>
      </c>
      <c r="D17130" s="2">
        <v>234.7542</v>
      </c>
    </row>
    <row r="17131" spans="1:4" x14ac:dyDescent="0.3">
      <c r="A17131">
        <v>17130</v>
      </c>
      <c r="B17131" s="1">
        <v>36526.041043668978</v>
      </c>
      <c r="C17131">
        <v>575.44899999999996</v>
      </c>
      <c r="D17131" s="2">
        <v>234.7542</v>
      </c>
    </row>
    <row r="17132" spans="1:4" x14ac:dyDescent="0.3">
      <c r="A17132">
        <v>17131</v>
      </c>
      <c r="B17132" s="1">
        <v>36526.041044050929</v>
      </c>
      <c r="C17132">
        <v>575.48199999999997</v>
      </c>
      <c r="D17132" s="2">
        <v>234.7542</v>
      </c>
    </row>
    <row r="17133" spans="1:4" x14ac:dyDescent="0.3">
      <c r="A17133">
        <v>17132</v>
      </c>
      <c r="B17133" s="1">
        <v>36526.041044432874</v>
      </c>
      <c r="C17133">
        <v>575.51499999999999</v>
      </c>
      <c r="D17133" s="2">
        <v>234.7542</v>
      </c>
    </row>
    <row r="17134" spans="1:4" x14ac:dyDescent="0.3">
      <c r="A17134">
        <v>17133</v>
      </c>
      <c r="B17134" s="1">
        <v>36526.041044814818</v>
      </c>
      <c r="C17134">
        <v>575.548</v>
      </c>
      <c r="D17134" s="2">
        <v>234.7542</v>
      </c>
    </row>
    <row r="17135" spans="1:4" x14ac:dyDescent="0.3">
      <c r="A17135">
        <v>17134</v>
      </c>
      <c r="B17135" s="1">
        <v>36526.041045208331</v>
      </c>
      <c r="C17135">
        <v>575.58199999999999</v>
      </c>
      <c r="D17135" s="2">
        <v>234.7542</v>
      </c>
    </row>
    <row r="17136" spans="1:4" x14ac:dyDescent="0.3">
      <c r="A17136">
        <v>17135</v>
      </c>
      <c r="B17136" s="1">
        <v>36526.041045590275</v>
      </c>
      <c r="C17136">
        <v>575.61500000000001</v>
      </c>
      <c r="D17136" s="2">
        <v>234.7542</v>
      </c>
    </row>
    <row r="17137" spans="1:4" x14ac:dyDescent="0.3">
      <c r="A17137">
        <v>17136</v>
      </c>
      <c r="B17137" s="1">
        <v>36526.041045972219</v>
      </c>
      <c r="C17137">
        <v>575.64800000000002</v>
      </c>
      <c r="D17137" s="2">
        <v>234.7542</v>
      </c>
    </row>
    <row r="17138" spans="1:4" x14ac:dyDescent="0.3">
      <c r="A17138">
        <v>17137</v>
      </c>
      <c r="B17138" s="1">
        <v>36526.041046365739</v>
      </c>
      <c r="C17138">
        <v>575.68200000000002</v>
      </c>
      <c r="D17138" s="2">
        <v>234.7542</v>
      </c>
    </row>
    <row r="17139" spans="1:4" x14ac:dyDescent="0.3">
      <c r="A17139">
        <v>17138</v>
      </c>
      <c r="B17139" s="1">
        <v>36526.041046747683</v>
      </c>
      <c r="C17139">
        <v>575.71500000000003</v>
      </c>
      <c r="D17139" s="2">
        <v>234.7542</v>
      </c>
    </row>
    <row r="17140" spans="1:4" x14ac:dyDescent="0.3">
      <c r="A17140">
        <v>17139</v>
      </c>
      <c r="B17140" s="1">
        <v>36526.041047129627</v>
      </c>
      <c r="C17140">
        <v>575.74800000000005</v>
      </c>
      <c r="D17140" s="2">
        <v>234.7542</v>
      </c>
    </row>
    <row r="17141" spans="1:4" x14ac:dyDescent="0.3">
      <c r="A17141">
        <v>17140</v>
      </c>
      <c r="B17141" s="1">
        <v>36526.041047523147</v>
      </c>
      <c r="C17141">
        <v>575.78200000000004</v>
      </c>
      <c r="D17141" s="2">
        <v>234.7542</v>
      </c>
    </row>
    <row r="17142" spans="1:4" x14ac:dyDescent="0.3">
      <c r="A17142">
        <v>17141</v>
      </c>
      <c r="B17142" s="1">
        <v>36526.041047905092</v>
      </c>
      <c r="C17142">
        <v>575.81500000000005</v>
      </c>
      <c r="D17142" s="2">
        <v>234.7542</v>
      </c>
    </row>
    <row r="17143" spans="1:4" x14ac:dyDescent="0.3">
      <c r="A17143">
        <v>17142</v>
      </c>
      <c r="B17143" s="1">
        <v>36526.041048287036</v>
      </c>
      <c r="C17143">
        <v>575.84799999999996</v>
      </c>
      <c r="D17143" s="2">
        <v>234.7542</v>
      </c>
    </row>
    <row r="17144" spans="1:4" x14ac:dyDescent="0.3">
      <c r="A17144">
        <v>17143</v>
      </c>
      <c r="B17144" s="1">
        <v>36526.04104866898</v>
      </c>
      <c r="C17144">
        <v>575.88099999999997</v>
      </c>
      <c r="D17144" s="2">
        <v>234.7542</v>
      </c>
    </row>
    <row r="17145" spans="1:4" x14ac:dyDescent="0.3">
      <c r="A17145">
        <v>17144</v>
      </c>
      <c r="B17145" s="1">
        <v>36526.0410490625</v>
      </c>
      <c r="C17145">
        <v>575.91499999999996</v>
      </c>
      <c r="D17145" s="2">
        <v>234.7542</v>
      </c>
    </row>
    <row r="17146" spans="1:4" x14ac:dyDescent="0.3">
      <c r="A17146">
        <v>17145</v>
      </c>
      <c r="B17146" s="1">
        <v>36526.041049444444</v>
      </c>
      <c r="C17146">
        <v>575.94799999999998</v>
      </c>
      <c r="D17146" s="2">
        <v>234.7542</v>
      </c>
    </row>
    <row r="17147" spans="1:4" x14ac:dyDescent="0.3">
      <c r="A17147">
        <v>17146</v>
      </c>
      <c r="B17147" s="1">
        <v>36526.041049826388</v>
      </c>
      <c r="C17147">
        <v>575.98099999999999</v>
      </c>
      <c r="D17147" s="2">
        <v>234.7542</v>
      </c>
    </row>
    <row r="17148" spans="1:4" x14ac:dyDescent="0.3">
      <c r="A17148">
        <v>17147</v>
      </c>
      <c r="B17148" s="1">
        <v>36526.041050219908</v>
      </c>
      <c r="C17148">
        <v>576.01499999999999</v>
      </c>
      <c r="D17148" s="2">
        <v>234.7542</v>
      </c>
    </row>
    <row r="17149" spans="1:4" x14ac:dyDescent="0.3">
      <c r="A17149">
        <v>17148</v>
      </c>
      <c r="B17149" s="1">
        <v>36526.041050601852</v>
      </c>
      <c r="C17149">
        <v>576.048</v>
      </c>
      <c r="D17149" s="2">
        <v>234.7542</v>
      </c>
    </row>
    <row r="17150" spans="1:4" x14ac:dyDescent="0.3">
      <c r="A17150">
        <v>17149</v>
      </c>
      <c r="B17150" s="1">
        <v>36526.041050983797</v>
      </c>
      <c r="C17150">
        <v>576.08100000000002</v>
      </c>
      <c r="D17150" s="2">
        <v>234.7542</v>
      </c>
    </row>
    <row r="17151" spans="1:4" x14ac:dyDescent="0.3">
      <c r="A17151">
        <v>17150</v>
      </c>
      <c r="B17151" s="1">
        <v>36526.041051365741</v>
      </c>
      <c r="C17151">
        <v>576.11400000000003</v>
      </c>
      <c r="D17151" s="2">
        <v>234.7542</v>
      </c>
    </row>
    <row r="17152" spans="1:4" x14ac:dyDescent="0.3">
      <c r="A17152">
        <v>17151</v>
      </c>
      <c r="B17152" s="1">
        <v>36526.041051759261</v>
      </c>
      <c r="C17152">
        <v>576.14800000000002</v>
      </c>
      <c r="D17152" s="2">
        <v>234.7542</v>
      </c>
    </row>
    <row r="17153" spans="1:4" x14ac:dyDescent="0.3">
      <c r="A17153">
        <v>17152</v>
      </c>
      <c r="B17153" s="1">
        <v>36526.041052141205</v>
      </c>
      <c r="C17153">
        <v>576.18100000000004</v>
      </c>
      <c r="D17153" s="2">
        <v>234.7542</v>
      </c>
    </row>
    <row r="17154" spans="1:4" x14ac:dyDescent="0.3">
      <c r="A17154">
        <v>17153</v>
      </c>
      <c r="B17154" s="1">
        <v>36526.041052523149</v>
      </c>
      <c r="C17154">
        <v>576.21400000000006</v>
      </c>
      <c r="D17154" s="2">
        <v>234.9554</v>
      </c>
    </row>
    <row r="17155" spans="1:4" x14ac:dyDescent="0.3">
      <c r="A17155">
        <v>17154</v>
      </c>
      <c r="B17155" s="1">
        <v>36526.041052916669</v>
      </c>
      <c r="C17155">
        <v>576.24800000000005</v>
      </c>
      <c r="D17155" s="2">
        <v>234.98150000000001</v>
      </c>
    </row>
    <row r="17156" spans="1:4" x14ac:dyDescent="0.3">
      <c r="A17156">
        <v>17155</v>
      </c>
      <c r="B17156" s="1">
        <v>36526.041053298613</v>
      </c>
      <c r="C17156">
        <v>576.28099999999995</v>
      </c>
      <c r="D17156" s="2">
        <v>235.0127</v>
      </c>
    </row>
    <row r="17157" spans="1:4" x14ac:dyDescent="0.3">
      <c r="A17157">
        <v>17156</v>
      </c>
      <c r="B17157" s="1">
        <v>36526.041053680558</v>
      </c>
      <c r="C17157">
        <v>576.31399999999996</v>
      </c>
      <c r="D17157" s="2">
        <v>235.0283</v>
      </c>
    </row>
    <row r="17158" spans="1:4" x14ac:dyDescent="0.3">
      <c r="A17158">
        <v>17157</v>
      </c>
      <c r="B17158" s="1">
        <v>36526.041054074078</v>
      </c>
      <c r="C17158">
        <v>576.34799999999996</v>
      </c>
      <c r="D17158" s="2">
        <v>235.03639999999999</v>
      </c>
    </row>
    <row r="17159" spans="1:4" x14ac:dyDescent="0.3">
      <c r="A17159">
        <v>17158</v>
      </c>
      <c r="B17159" s="1">
        <v>36526.041054456022</v>
      </c>
      <c r="C17159">
        <v>576.38099999999997</v>
      </c>
      <c r="D17159" s="2">
        <v>235.02670000000001</v>
      </c>
    </row>
    <row r="17160" spans="1:4" x14ac:dyDescent="0.3">
      <c r="A17160">
        <v>17159</v>
      </c>
      <c r="B17160" s="1">
        <v>36526.041054837966</v>
      </c>
      <c r="C17160">
        <v>576.41399999999999</v>
      </c>
      <c r="D17160" s="2">
        <v>235.02879999999999</v>
      </c>
    </row>
    <row r="17161" spans="1:4" x14ac:dyDescent="0.3">
      <c r="A17161">
        <v>17160</v>
      </c>
      <c r="B17161" s="1">
        <v>36526.04105521991</v>
      </c>
      <c r="C17161">
        <v>576.447</v>
      </c>
      <c r="D17161" s="2">
        <v>235.07579999999999</v>
      </c>
    </row>
    <row r="17162" spans="1:4" x14ac:dyDescent="0.3">
      <c r="A17162">
        <v>17161</v>
      </c>
      <c r="B17162" s="1">
        <v>36526.041055613423</v>
      </c>
      <c r="C17162">
        <v>576.48099999999999</v>
      </c>
      <c r="D17162" s="2">
        <v>235.1086</v>
      </c>
    </row>
    <row r="17163" spans="1:4" x14ac:dyDescent="0.3">
      <c r="A17163">
        <v>17162</v>
      </c>
      <c r="B17163" s="1">
        <v>36526.041055995367</v>
      </c>
      <c r="C17163">
        <v>576.51400000000001</v>
      </c>
      <c r="D17163" s="2">
        <v>235.1233</v>
      </c>
    </row>
    <row r="17164" spans="1:4" x14ac:dyDescent="0.3">
      <c r="A17164">
        <v>17163</v>
      </c>
      <c r="B17164" s="1">
        <v>36526.041056377311</v>
      </c>
      <c r="C17164">
        <v>576.54700000000003</v>
      </c>
      <c r="D17164" s="2">
        <v>235.14850000000001</v>
      </c>
    </row>
    <row r="17165" spans="1:4" x14ac:dyDescent="0.3">
      <c r="A17165">
        <v>17164</v>
      </c>
      <c r="B17165" s="1">
        <v>36526.041056770831</v>
      </c>
      <c r="C17165">
        <v>576.58100000000002</v>
      </c>
      <c r="D17165" s="2">
        <v>235.1491</v>
      </c>
    </row>
    <row r="17166" spans="1:4" x14ac:dyDescent="0.3">
      <c r="A17166">
        <v>17165</v>
      </c>
      <c r="B17166" s="1">
        <v>36526.041057152775</v>
      </c>
      <c r="C17166">
        <v>576.61400000000003</v>
      </c>
      <c r="D17166" s="2">
        <v>235.1551</v>
      </c>
    </row>
    <row r="17167" spans="1:4" x14ac:dyDescent="0.3">
      <c r="A17167">
        <v>17166</v>
      </c>
      <c r="B17167" s="1">
        <v>36526.04105753472</v>
      </c>
      <c r="C17167">
        <v>576.64700000000005</v>
      </c>
      <c r="D17167" s="2">
        <v>235.15960000000001</v>
      </c>
    </row>
    <row r="17168" spans="1:4" x14ac:dyDescent="0.3">
      <c r="A17168">
        <v>17167</v>
      </c>
      <c r="B17168" s="1">
        <v>36526.04105792824</v>
      </c>
      <c r="C17168">
        <v>576.68100000000004</v>
      </c>
      <c r="D17168" s="2">
        <v>235.1748</v>
      </c>
    </row>
    <row r="17169" spans="1:4" x14ac:dyDescent="0.3">
      <c r="A17169">
        <v>17168</v>
      </c>
      <c r="B17169" s="1">
        <v>36526.041058310184</v>
      </c>
      <c r="C17169">
        <v>576.71400000000006</v>
      </c>
      <c r="D17169" s="2">
        <v>235.19890000000001</v>
      </c>
    </row>
    <row r="17170" spans="1:4" x14ac:dyDescent="0.3">
      <c r="A17170">
        <v>17169</v>
      </c>
      <c r="B17170" s="1">
        <v>36526.041058703704</v>
      </c>
      <c r="C17170">
        <v>576.74800000000005</v>
      </c>
      <c r="D17170" s="2">
        <v>235.20930000000001</v>
      </c>
    </row>
    <row r="17171" spans="1:4" x14ac:dyDescent="0.3">
      <c r="A17171">
        <v>17170</v>
      </c>
      <c r="B17171" s="1">
        <v>36526.041059074072</v>
      </c>
      <c r="C17171">
        <v>576.78</v>
      </c>
      <c r="D17171" s="2">
        <v>235.20750000000001</v>
      </c>
    </row>
    <row r="17172" spans="1:4" x14ac:dyDescent="0.3">
      <c r="A17172">
        <v>17171</v>
      </c>
      <c r="B17172" s="1">
        <v>36526.041059467592</v>
      </c>
      <c r="C17172">
        <v>576.81399999999996</v>
      </c>
      <c r="D17172" s="2">
        <v>235.20410000000001</v>
      </c>
    </row>
    <row r="17173" spans="1:4" x14ac:dyDescent="0.3">
      <c r="A17173">
        <v>17172</v>
      </c>
      <c r="B17173" s="1">
        <v>36526.041059849536</v>
      </c>
      <c r="C17173">
        <v>576.84699999999998</v>
      </c>
      <c r="D17173" s="2">
        <v>235.17060000000001</v>
      </c>
    </row>
    <row r="17174" spans="1:4" x14ac:dyDescent="0.3">
      <c r="A17174">
        <v>17173</v>
      </c>
      <c r="B17174" s="1">
        <v>36526.041060231481</v>
      </c>
      <c r="C17174">
        <v>576.88</v>
      </c>
      <c r="D17174" s="2">
        <v>235.16839999999999</v>
      </c>
    </row>
    <row r="17175" spans="1:4" x14ac:dyDescent="0.3">
      <c r="A17175">
        <v>17174</v>
      </c>
      <c r="B17175" s="1">
        <v>36526.041060625001</v>
      </c>
      <c r="C17175">
        <v>576.91399999999999</v>
      </c>
      <c r="D17175" s="2">
        <v>235.15119999999999</v>
      </c>
    </row>
    <row r="17176" spans="1:4" x14ac:dyDescent="0.3">
      <c r="A17176">
        <v>17175</v>
      </c>
      <c r="B17176" s="1">
        <v>36526.041061006945</v>
      </c>
      <c r="C17176">
        <v>576.947</v>
      </c>
      <c r="D17176" s="2">
        <v>235.15610000000001</v>
      </c>
    </row>
    <row r="17177" spans="1:4" x14ac:dyDescent="0.3">
      <c r="A17177">
        <v>17176</v>
      </c>
      <c r="B17177" s="1">
        <v>36526.041061388889</v>
      </c>
      <c r="C17177">
        <v>576.98</v>
      </c>
      <c r="D17177" s="2">
        <v>235.15450000000001</v>
      </c>
    </row>
    <row r="17178" spans="1:4" x14ac:dyDescent="0.3">
      <c r="A17178">
        <v>17177</v>
      </c>
      <c r="B17178" s="1">
        <v>36526.041061782409</v>
      </c>
      <c r="C17178">
        <v>577.01400000000001</v>
      </c>
      <c r="D17178" s="2">
        <v>235.1703</v>
      </c>
    </row>
    <row r="17179" spans="1:4" x14ac:dyDescent="0.3">
      <c r="A17179">
        <v>17178</v>
      </c>
      <c r="B17179" s="1">
        <v>36526.041062164353</v>
      </c>
      <c r="C17179">
        <v>577.04700000000003</v>
      </c>
      <c r="D17179" s="2">
        <v>235.17939999999999</v>
      </c>
    </row>
    <row r="17180" spans="1:4" x14ac:dyDescent="0.3">
      <c r="A17180">
        <v>17179</v>
      </c>
      <c r="B17180" s="1">
        <v>36526.041062546297</v>
      </c>
      <c r="C17180">
        <v>577.08000000000004</v>
      </c>
      <c r="D17180" s="2">
        <v>235.1808</v>
      </c>
    </row>
    <row r="17181" spans="1:4" x14ac:dyDescent="0.3">
      <c r="A17181">
        <v>17180</v>
      </c>
      <c r="B17181" s="1">
        <v>36526.041062928241</v>
      </c>
      <c r="C17181">
        <v>577.11300000000006</v>
      </c>
      <c r="D17181" s="2">
        <v>235.1917</v>
      </c>
    </row>
    <row r="17182" spans="1:4" x14ac:dyDescent="0.3">
      <c r="A17182">
        <v>17181</v>
      </c>
      <c r="B17182" s="1">
        <v>36526.041063321762</v>
      </c>
      <c r="C17182">
        <v>577.14700000000005</v>
      </c>
      <c r="D17182" s="2">
        <v>235.19409999999999</v>
      </c>
    </row>
    <row r="17183" spans="1:4" x14ac:dyDescent="0.3">
      <c r="A17183">
        <v>17182</v>
      </c>
      <c r="B17183" s="1">
        <v>36526.041063703706</v>
      </c>
      <c r="C17183">
        <v>577.17999999999995</v>
      </c>
      <c r="D17183" s="2">
        <v>235.19229999999999</v>
      </c>
    </row>
    <row r="17184" spans="1:4" x14ac:dyDescent="0.3">
      <c r="A17184">
        <v>17183</v>
      </c>
      <c r="B17184" s="1">
        <v>36526.04106408565</v>
      </c>
      <c r="C17184">
        <v>577.21299999999997</v>
      </c>
      <c r="D17184" s="2">
        <v>235.20089999999999</v>
      </c>
    </row>
    <row r="17185" spans="1:4" x14ac:dyDescent="0.3">
      <c r="A17185">
        <v>17184</v>
      </c>
      <c r="B17185" s="1">
        <v>36526.04106447917</v>
      </c>
      <c r="C17185">
        <v>577.24699999999996</v>
      </c>
      <c r="D17185" s="2">
        <v>235.18889999999999</v>
      </c>
    </row>
    <row r="17186" spans="1:4" x14ac:dyDescent="0.3">
      <c r="A17186">
        <v>17185</v>
      </c>
      <c r="B17186" s="1">
        <v>36526.041064861114</v>
      </c>
      <c r="C17186">
        <v>577.28</v>
      </c>
      <c r="D17186" s="2">
        <v>235.2072</v>
      </c>
    </row>
    <row r="17187" spans="1:4" x14ac:dyDescent="0.3">
      <c r="A17187">
        <v>17186</v>
      </c>
      <c r="B17187" s="1">
        <v>36526.041065243058</v>
      </c>
      <c r="C17187">
        <v>577.31299999999999</v>
      </c>
      <c r="D17187" s="2">
        <v>235.21719999999999</v>
      </c>
    </row>
    <row r="17188" spans="1:4" x14ac:dyDescent="0.3">
      <c r="A17188">
        <v>17187</v>
      </c>
      <c r="B17188" s="1">
        <v>36526.041065625002</v>
      </c>
      <c r="C17188">
        <v>577.346</v>
      </c>
      <c r="D17188" s="2">
        <v>235.22319999999999</v>
      </c>
    </row>
    <row r="17189" spans="1:4" x14ac:dyDescent="0.3">
      <c r="A17189">
        <v>17188</v>
      </c>
      <c r="B17189" s="1">
        <v>36526.041066018515</v>
      </c>
      <c r="C17189">
        <v>577.38</v>
      </c>
      <c r="D17189" s="2">
        <v>235.2295</v>
      </c>
    </row>
    <row r="17190" spans="1:4" x14ac:dyDescent="0.3">
      <c r="A17190">
        <v>17189</v>
      </c>
      <c r="B17190" s="1">
        <v>36526.041066400459</v>
      </c>
      <c r="C17190">
        <v>577.41300000000001</v>
      </c>
      <c r="D17190" s="2">
        <v>235.2345</v>
      </c>
    </row>
    <row r="17191" spans="1:4" x14ac:dyDescent="0.3">
      <c r="A17191">
        <v>17190</v>
      </c>
      <c r="B17191" s="1">
        <v>36526.041066782411</v>
      </c>
      <c r="C17191">
        <v>577.44600000000003</v>
      </c>
      <c r="D17191" s="2">
        <v>235.22559999999999</v>
      </c>
    </row>
    <row r="17192" spans="1:4" x14ac:dyDescent="0.3">
      <c r="A17192">
        <v>17191</v>
      </c>
      <c r="B17192" s="1">
        <v>36526.041067175924</v>
      </c>
      <c r="C17192">
        <v>577.48</v>
      </c>
      <c r="D17192" s="2">
        <v>235.20869999999999</v>
      </c>
    </row>
    <row r="17193" spans="1:4" x14ac:dyDescent="0.3">
      <c r="A17193">
        <v>17192</v>
      </c>
      <c r="B17193" s="1">
        <v>36526.041067557868</v>
      </c>
      <c r="C17193">
        <v>577.51300000000003</v>
      </c>
      <c r="D17193" s="2">
        <v>235.20609999999999</v>
      </c>
    </row>
    <row r="17194" spans="1:4" x14ac:dyDescent="0.3">
      <c r="A17194">
        <v>17193</v>
      </c>
      <c r="B17194" s="1">
        <v>36526.041067939812</v>
      </c>
      <c r="C17194">
        <v>577.54600000000005</v>
      </c>
      <c r="D17194" s="2">
        <v>235.20949999999999</v>
      </c>
    </row>
    <row r="17195" spans="1:4" x14ac:dyDescent="0.3">
      <c r="A17195">
        <v>17194</v>
      </c>
      <c r="B17195" s="1">
        <v>36526.041068333332</v>
      </c>
      <c r="C17195">
        <v>577.58000000000004</v>
      </c>
      <c r="D17195" s="2">
        <v>235.20230000000001</v>
      </c>
    </row>
    <row r="17196" spans="1:4" x14ac:dyDescent="0.3">
      <c r="A17196">
        <v>17195</v>
      </c>
      <c r="B17196" s="1">
        <v>36526.041068715276</v>
      </c>
      <c r="C17196">
        <v>577.61300000000006</v>
      </c>
      <c r="D17196" s="2">
        <v>235.215</v>
      </c>
    </row>
    <row r="17197" spans="1:4" x14ac:dyDescent="0.3">
      <c r="A17197">
        <v>17196</v>
      </c>
      <c r="B17197" s="1">
        <v>36526.04106909722</v>
      </c>
      <c r="C17197">
        <v>577.64599999999996</v>
      </c>
      <c r="D17197" s="2">
        <v>235.2295</v>
      </c>
    </row>
    <row r="17198" spans="1:4" x14ac:dyDescent="0.3">
      <c r="A17198">
        <v>17197</v>
      </c>
      <c r="B17198" s="1">
        <v>36526.041069479164</v>
      </c>
      <c r="C17198">
        <v>577.67899999999997</v>
      </c>
      <c r="D17198" s="2">
        <v>235.22280000000001</v>
      </c>
    </row>
    <row r="17199" spans="1:4" x14ac:dyDescent="0.3">
      <c r="A17199">
        <v>17198</v>
      </c>
      <c r="B17199" s="1">
        <v>36526.041069872685</v>
      </c>
      <c r="C17199">
        <v>577.71299999999997</v>
      </c>
      <c r="D17199" s="2">
        <v>235.22120000000001</v>
      </c>
    </row>
    <row r="17200" spans="1:4" x14ac:dyDescent="0.3">
      <c r="A17200">
        <v>17199</v>
      </c>
      <c r="B17200" s="1">
        <v>36526.041070254629</v>
      </c>
      <c r="C17200">
        <v>577.74599999999998</v>
      </c>
      <c r="D17200" s="2">
        <v>235.20320000000001</v>
      </c>
    </row>
    <row r="17201" spans="1:4" x14ac:dyDescent="0.3">
      <c r="A17201">
        <v>17200</v>
      </c>
      <c r="B17201" s="1">
        <v>36526.041070636573</v>
      </c>
      <c r="C17201">
        <v>577.779</v>
      </c>
      <c r="D17201" s="2">
        <v>235.1893</v>
      </c>
    </row>
    <row r="17202" spans="1:4" x14ac:dyDescent="0.3">
      <c r="A17202">
        <v>17201</v>
      </c>
      <c r="B17202" s="1">
        <v>36526.041071030093</v>
      </c>
      <c r="C17202">
        <v>577.81299999999999</v>
      </c>
      <c r="D17202" s="2">
        <v>235.18430000000001</v>
      </c>
    </row>
    <row r="17203" spans="1:4" x14ac:dyDescent="0.3">
      <c r="A17203">
        <v>17202</v>
      </c>
      <c r="B17203" s="1">
        <v>36526.041071412037</v>
      </c>
      <c r="C17203">
        <v>577.846</v>
      </c>
      <c r="D17203" s="2">
        <v>235.17679999999999</v>
      </c>
    </row>
    <row r="17204" spans="1:4" x14ac:dyDescent="0.3">
      <c r="A17204">
        <v>17203</v>
      </c>
      <c r="B17204" s="1">
        <v>36526.041071793981</v>
      </c>
      <c r="C17204">
        <v>577.87900000000002</v>
      </c>
      <c r="D17204" s="2">
        <v>235.209</v>
      </c>
    </row>
    <row r="17205" spans="1:4" x14ac:dyDescent="0.3">
      <c r="A17205">
        <v>17204</v>
      </c>
      <c r="B17205" s="1">
        <v>36526.041072187501</v>
      </c>
      <c r="C17205">
        <v>577.91300000000001</v>
      </c>
      <c r="D17205" s="2">
        <v>235.2055</v>
      </c>
    </row>
    <row r="17206" spans="1:4" x14ac:dyDescent="0.3">
      <c r="A17206">
        <v>17205</v>
      </c>
      <c r="B17206" s="1">
        <v>36526.041072569446</v>
      </c>
      <c r="C17206">
        <v>577.94600000000003</v>
      </c>
      <c r="D17206" s="2">
        <v>235.21449999999999</v>
      </c>
    </row>
    <row r="17207" spans="1:4" x14ac:dyDescent="0.3">
      <c r="A17207">
        <v>17206</v>
      </c>
      <c r="B17207" s="1">
        <v>36526.04107295139</v>
      </c>
      <c r="C17207">
        <v>577.97900000000004</v>
      </c>
      <c r="D17207" s="2">
        <v>235.239</v>
      </c>
    </row>
    <row r="17208" spans="1:4" x14ac:dyDescent="0.3">
      <c r="A17208">
        <v>17207</v>
      </c>
      <c r="B17208" s="1">
        <v>36526.041073333334</v>
      </c>
      <c r="C17208">
        <v>578.01199999999994</v>
      </c>
      <c r="D17208" s="2">
        <v>235.24700000000001</v>
      </c>
    </row>
    <row r="17209" spans="1:4" x14ac:dyDescent="0.3">
      <c r="A17209">
        <v>17208</v>
      </c>
      <c r="B17209" s="1">
        <v>36526.041073726854</v>
      </c>
      <c r="C17209">
        <v>578.04600000000005</v>
      </c>
      <c r="D17209" s="2">
        <v>235.22620000000001</v>
      </c>
    </row>
    <row r="17210" spans="1:4" x14ac:dyDescent="0.3">
      <c r="A17210">
        <v>17209</v>
      </c>
      <c r="B17210" s="1">
        <v>36526.041074108798</v>
      </c>
      <c r="C17210">
        <v>578.07899999999995</v>
      </c>
      <c r="D17210" s="2">
        <v>235.25040000000001</v>
      </c>
    </row>
    <row r="17211" spans="1:4" x14ac:dyDescent="0.3">
      <c r="A17211">
        <v>17210</v>
      </c>
      <c r="B17211" s="1">
        <v>36526.041074490742</v>
      </c>
      <c r="C17211">
        <v>578.11199999999997</v>
      </c>
      <c r="D17211" s="2">
        <v>235.2604</v>
      </c>
    </row>
    <row r="17212" spans="1:4" x14ac:dyDescent="0.3">
      <c r="A17212">
        <v>17211</v>
      </c>
      <c r="B17212" s="1">
        <v>36526.041074884262</v>
      </c>
      <c r="C17212">
        <v>578.14599999999996</v>
      </c>
      <c r="D17212" s="2">
        <v>235.28440000000001</v>
      </c>
    </row>
    <row r="17213" spans="1:4" x14ac:dyDescent="0.3">
      <c r="A17213">
        <v>17212</v>
      </c>
      <c r="B17213" s="1">
        <v>36526.041075266206</v>
      </c>
      <c r="C17213">
        <v>578.17899999999997</v>
      </c>
      <c r="D17213" s="2">
        <v>235.31829999999999</v>
      </c>
    </row>
    <row r="17214" spans="1:4" x14ac:dyDescent="0.3">
      <c r="A17214">
        <v>17213</v>
      </c>
      <c r="B17214" s="1">
        <v>36526.041075648151</v>
      </c>
      <c r="C17214">
        <v>578.21199999999999</v>
      </c>
      <c r="D17214" s="2">
        <v>235.35810000000001</v>
      </c>
    </row>
    <row r="17215" spans="1:4" x14ac:dyDescent="0.3">
      <c r="A17215">
        <v>17214</v>
      </c>
      <c r="B17215" s="1">
        <v>36526.041076041663</v>
      </c>
      <c r="C17215">
        <v>578.24599999999998</v>
      </c>
      <c r="D17215" s="2">
        <v>235.36150000000001</v>
      </c>
    </row>
    <row r="17216" spans="1:4" x14ac:dyDescent="0.3">
      <c r="A17216">
        <v>17215</v>
      </c>
      <c r="B17216" s="1">
        <v>36526.041076423608</v>
      </c>
      <c r="C17216">
        <v>578.279</v>
      </c>
      <c r="D17216" s="2">
        <v>235.36369999999999</v>
      </c>
    </row>
    <row r="17217" spans="1:4" x14ac:dyDescent="0.3">
      <c r="A17217">
        <v>17216</v>
      </c>
      <c r="B17217" s="1">
        <v>36526.041076805559</v>
      </c>
      <c r="C17217">
        <v>578.31200000000001</v>
      </c>
      <c r="D17217" s="2">
        <v>235.3733</v>
      </c>
    </row>
    <row r="17218" spans="1:4" x14ac:dyDescent="0.3">
      <c r="A17218">
        <v>17217</v>
      </c>
      <c r="B17218" s="1">
        <v>36526.041077187503</v>
      </c>
      <c r="C17218">
        <v>578.34500000000003</v>
      </c>
      <c r="D17218" s="2">
        <v>235.37180000000001</v>
      </c>
    </row>
    <row r="17219" spans="1:4" x14ac:dyDescent="0.3">
      <c r="A17219">
        <v>17218</v>
      </c>
      <c r="B17219" s="1">
        <v>36526.041077581016</v>
      </c>
      <c r="C17219">
        <v>578.37900000000002</v>
      </c>
      <c r="D17219" s="2">
        <v>235.33869999999999</v>
      </c>
    </row>
    <row r="17220" spans="1:4" x14ac:dyDescent="0.3">
      <c r="A17220">
        <v>17219</v>
      </c>
      <c r="B17220" s="1">
        <v>36526.04107796296</v>
      </c>
      <c r="C17220">
        <v>578.41200000000003</v>
      </c>
      <c r="D17220" s="2">
        <v>235.35169999999999</v>
      </c>
    </row>
    <row r="17221" spans="1:4" x14ac:dyDescent="0.3">
      <c r="A17221">
        <v>17220</v>
      </c>
      <c r="B17221" s="1">
        <v>36526.041078344904</v>
      </c>
      <c r="C17221">
        <v>578.44500000000005</v>
      </c>
      <c r="D17221" s="2">
        <v>235.35740000000001</v>
      </c>
    </row>
    <row r="17222" spans="1:4" x14ac:dyDescent="0.3">
      <c r="A17222">
        <v>17221</v>
      </c>
      <c r="B17222" s="1">
        <v>36526.041078738424</v>
      </c>
      <c r="C17222">
        <v>578.47900000000004</v>
      </c>
      <c r="D17222" s="2">
        <v>235.35069999999999</v>
      </c>
    </row>
    <row r="17223" spans="1:4" x14ac:dyDescent="0.3">
      <c r="A17223">
        <v>17222</v>
      </c>
      <c r="B17223" s="1">
        <v>36526.041079120369</v>
      </c>
      <c r="C17223">
        <v>578.51199999999994</v>
      </c>
      <c r="D17223" s="2">
        <v>235.36609999999999</v>
      </c>
    </row>
    <row r="17224" spans="1:4" x14ac:dyDescent="0.3">
      <c r="A17224">
        <v>17223</v>
      </c>
      <c r="B17224" s="1">
        <v>36526.041079502313</v>
      </c>
      <c r="C17224">
        <v>578.54499999999996</v>
      </c>
      <c r="D17224" s="2">
        <v>235.38069999999999</v>
      </c>
    </row>
    <row r="17225" spans="1:4" x14ac:dyDescent="0.3">
      <c r="A17225">
        <v>17224</v>
      </c>
      <c r="B17225" s="1">
        <v>36526.041079895833</v>
      </c>
      <c r="C17225">
        <v>578.57899999999995</v>
      </c>
      <c r="D17225" s="2">
        <v>235.4092</v>
      </c>
    </row>
    <row r="17226" spans="1:4" x14ac:dyDescent="0.3">
      <c r="A17226">
        <v>17225</v>
      </c>
      <c r="B17226" s="1">
        <v>36526.041080277777</v>
      </c>
      <c r="C17226">
        <v>578.61199999999997</v>
      </c>
      <c r="D17226" s="2">
        <v>235.43989999999999</v>
      </c>
    </row>
    <row r="17227" spans="1:4" x14ac:dyDescent="0.3">
      <c r="A17227">
        <v>17226</v>
      </c>
      <c r="B17227" s="1">
        <v>36526.041080659721</v>
      </c>
      <c r="C17227">
        <v>578.64499999999998</v>
      </c>
      <c r="D17227" s="2">
        <v>235.45689999999999</v>
      </c>
    </row>
    <row r="17228" spans="1:4" x14ac:dyDescent="0.3">
      <c r="A17228">
        <v>17227</v>
      </c>
      <c r="B17228" s="1">
        <v>36526.041081041665</v>
      </c>
      <c r="C17228">
        <v>578.678</v>
      </c>
      <c r="D17228" s="2">
        <v>235.4616</v>
      </c>
    </row>
    <row r="17229" spans="1:4" x14ac:dyDescent="0.3">
      <c r="A17229">
        <v>17228</v>
      </c>
      <c r="B17229" s="1">
        <v>36526.041081435185</v>
      </c>
      <c r="C17229">
        <v>578.71199999999999</v>
      </c>
      <c r="D17229" s="2">
        <v>235.4674</v>
      </c>
    </row>
    <row r="17230" spans="1:4" x14ac:dyDescent="0.3">
      <c r="A17230">
        <v>17229</v>
      </c>
      <c r="B17230" s="1">
        <v>36526.041081817129</v>
      </c>
      <c r="C17230">
        <v>578.745</v>
      </c>
      <c r="D17230" s="2">
        <v>235.4778</v>
      </c>
    </row>
    <row r="17231" spans="1:4" x14ac:dyDescent="0.3">
      <c r="A17231">
        <v>17230</v>
      </c>
      <c r="B17231" s="1">
        <v>36526.041082199074</v>
      </c>
      <c r="C17231">
        <v>578.77800000000002</v>
      </c>
      <c r="D17231" s="2">
        <v>235.4736</v>
      </c>
    </row>
    <row r="17232" spans="1:4" x14ac:dyDescent="0.3">
      <c r="A17232">
        <v>17231</v>
      </c>
      <c r="B17232" s="1">
        <v>36526.041082592594</v>
      </c>
      <c r="C17232">
        <v>578.81200000000001</v>
      </c>
      <c r="D17232" s="2">
        <v>235.47130000000001</v>
      </c>
    </row>
    <row r="17233" spans="1:4" x14ac:dyDescent="0.3">
      <c r="A17233">
        <v>17232</v>
      </c>
      <c r="B17233" s="1">
        <v>36526.041082974538</v>
      </c>
      <c r="C17233">
        <v>578.84500000000003</v>
      </c>
      <c r="D17233" s="2">
        <v>235.44409999999999</v>
      </c>
    </row>
    <row r="17234" spans="1:4" x14ac:dyDescent="0.3">
      <c r="A17234">
        <v>17233</v>
      </c>
      <c r="B17234" s="1">
        <v>36526.041083356482</v>
      </c>
      <c r="C17234">
        <v>578.87800000000004</v>
      </c>
      <c r="D17234" s="2">
        <v>235.43510000000001</v>
      </c>
    </row>
    <row r="17235" spans="1:4" x14ac:dyDescent="0.3">
      <c r="A17235">
        <v>17234</v>
      </c>
      <c r="B17235" s="1">
        <v>36526.041083738426</v>
      </c>
      <c r="C17235">
        <v>578.91099999999994</v>
      </c>
      <c r="D17235" s="2">
        <v>235.4452</v>
      </c>
    </row>
    <row r="17236" spans="1:4" x14ac:dyDescent="0.3">
      <c r="A17236">
        <v>17235</v>
      </c>
      <c r="B17236" s="1">
        <v>36526.041084131946</v>
      </c>
      <c r="C17236">
        <v>578.94500000000005</v>
      </c>
      <c r="D17236" s="2">
        <v>235.4477</v>
      </c>
    </row>
    <row r="17237" spans="1:4" x14ac:dyDescent="0.3">
      <c r="A17237">
        <v>17236</v>
      </c>
      <c r="B17237" s="1">
        <v>36526.04108451389</v>
      </c>
      <c r="C17237">
        <v>578.97799999999995</v>
      </c>
      <c r="D17237" s="2">
        <v>235.46789999999999</v>
      </c>
    </row>
    <row r="17238" spans="1:4" x14ac:dyDescent="0.3">
      <c r="A17238">
        <v>17237</v>
      </c>
      <c r="B17238" s="1">
        <v>36526.041084895835</v>
      </c>
      <c r="C17238">
        <v>579.01099999999997</v>
      </c>
      <c r="D17238" s="2">
        <v>235.48419999999999</v>
      </c>
    </row>
    <row r="17239" spans="1:4" x14ac:dyDescent="0.3">
      <c r="A17239">
        <v>17238</v>
      </c>
      <c r="B17239" s="1">
        <v>36526.041085289355</v>
      </c>
      <c r="C17239">
        <v>579.04499999999996</v>
      </c>
      <c r="D17239" s="2">
        <v>235.4847</v>
      </c>
    </row>
    <row r="17240" spans="1:4" x14ac:dyDescent="0.3">
      <c r="A17240">
        <v>17239</v>
      </c>
      <c r="B17240" s="1">
        <v>36526.041085671299</v>
      </c>
      <c r="C17240">
        <v>579.07799999999997</v>
      </c>
      <c r="D17240" s="2">
        <v>235.4948</v>
      </c>
    </row>
    <row r="17241" spans="1:4" x14ac:dyDescent="0.3">
      <c r="A17241">
        <v>17240</v>
      </c>
      <c r="B17241" s="1">
        <v>36526.041086053243</v>
      </c>
      <c r="C17241">
        <v>579.11099999999999</v>
      </c>
      <c r="D17241" s="2">
        <v>235.49010000000001</v>
      </c>
    </row>
    <row r="17242" spans="1:4" x14ac:dyDescent="0.3">
      <c r="A17242">
        <v>17241</v>
      </c>
      <c r="B17242" s="1">
        <v>36526.041086446756</v>
      </c>
      <c r="C17242">
        <v>579.14499999999998</v>
      </c>
      <c r="D17242" s="2">
        <v>235.49789999999999</v>
      </c>
    </row>
    <row r="17243" spans="1:4" x14ac:dyDescent="0.3">
      <c r="A17243">
        <v>17242</v>
      </c>
      <c r="B17243" s="1">
        <v>36526.041086828707</v>
      </c>
      <c r="C17243">
        <v>579.178</v>
      </c>
      <c r="D17243" s="2">
        <v>235.50720000000001</v>
      </c>
    </row>
    <row r="17244" spans="1:4" x14ac:dyDescent="0.3">
      <c r="A17244">
        <v>17243</v>
      </c>
      <c r="B17244" s="1">
        <v>36526.041087210651</v>
      </c>
      <c r="C17244">
        <v>579.21100000000001</v>
      </c>
      <c r="D17244" s="2">
        <v>235.50360000000001</v>
      </c>
    </row>
    <row r="17245" spans="1:4" x14ac:dyDescent="0.3">
      <c r="A17245">
        <v>17244</v>
      </c>
      <c r="B17245" s="1">
        <v>36526.041087592595</v>
      </c>
      <c r="C17245">
        <v>579.24400000000003</v>
      </c>
      <c r="D17245" s="2">
        <v>235.54390000000001</v>
      </c>
    </row>
    <row r="17246" spans="1:4" x14ac:dyDescent="0.3">
      <c r="A17246">
        <v>17245</v>
      </c>
      <c r="B17246" s="1">
        <v>36526.041087986108</v>
      </c>
      <c r="C17246">
        <v>579.27800000000002</v>
      </c>
      <c r="D17246" s="2">
        <v>235.5754</v>
      </c>
    </row>
    <row r="17247" spans="1:4" x14ac:dyDescent="0.3">
      <c r="A17247">
        <v>17246</v>
      </c>
      <c r="B17247" s="1">
        <v>36526.041088368052</v>
      </c>
      <c r="C17247">
        <v>579.31100000000004</v>
      </c>
      <c r="D17247" s="2">
        <v>235.5977</v>
      </c>
    </row>
    <row r="17248" spans="1:4" x14ac:dyDescent="0.3">
      <c r="A17248">
        <v>17247</v>
      </c>
      <c r="B17248" s="1">
        <v>36526.041088749997</v>
      </c>
      <c r="C17248">
        <v>579.34400000000005</v>
      </c>
      <c r="D17248" s="2">
        <v>235.6131</v>
      </c>
    </row>
    <row r="17249" spans="1:4" x14ac:dyDescent="0.3">
      <c r="A17249">
        <v>17248</v>
      </c>
      <c r="B17249" s="1">
        <v>36526.041089143517</v>
      </c>
      <c r="C17249">
        <v>579.37800000000004</v>
      </c>
      <c r="D17249" s="2">
        <v>235.6337</v>
      </c>
    </row>
    <row r="17250" spans="1:4" x14ac:dyDescent="0.3">
      <c r="A17250">
        <v>17249</v>
      </c>
      <c r="B17250" s="1">
        <v>36526.041089525461</v>
      </c>
      <c r="C17250">
        <v>579.41099999999994</v>
      </c>
      <c r="D17250" s="2">
        <v>235.65600000000001</v>
      </c>
    </row>
    <row r="17251" spans="1:4" x14ac:dyDescent="0.3">
      <c r="A17251">
        <v>17250</v>
      </c>
      <c r="B17251" s="1">
        <v>36526.041089907405</v>
      </c>
      <c r="C17251">
        <v>579.44399999999996</v>
      </c>
      <c r="D17251" s="2">
        <v>235.66569999999999</v>
      </c>
    </row>
    <row r="17252" spans="1:4" x14ac:dyDescent="0.3">
      <c r="A17252">
        <v>17251</v>
      </c>
      <c r="B17252" s="1">
        <v>36526.041090300925</v>
      </c>
      <c r="C17252">
        <v>579.47799999999995</v>
      </c>
      <c r="D17252" s="2">
        <v>235.6739</v>
      </c>
    </row>
    <row r="17253" spans="1:4" x14ac:dyDescent="0.3">
      <c r="A17253">
        <v>17252</v>
      </c>
      <c r="B17253" s="1">
        <v>36526.041090682869</v>
      </c>
      <c r="C17253">
        <v>579.51099999999997</v>
      </c>
      <c r="D17253" s="2">
        <v>235.6626</v>
      </c>
    </row>
    <row r="17254" spans="1:4" x14ac:dyDescent="0.3">
      <c r="A17254">
        <v>17253</v>
      </c>
      <c r="B17254" s="1">
        <v>36526.041091064813</v>
      </c>
      <c r="C17254">
        <v>579.54399999999998</v>
      </c>
      <c r="D17254" s="2">
        <v>235.66749999999999</v>
      </c>
    </row>
    <row r="17255" spans="1:4" x14ac:dyDescent="0.3">
      <c r="A17255">
        <v>17254</v>
      </c>
      <c r="B17255" s="1">
        <v>36526.041091446757</v>
      </c>
      <c r="C17255">
        <v>579.577</v>
      </c>
      <c r="D17255" s="2">
        <v>235.6747</v>
      </c>
    </row>
    <row r="17256" spans="1:4" x14ac:dyDescent="0.3">
      <c r="A17256">
        <v>17255</v>
      </c>
      <c r="B17256" s="1">
        <v>36526.041091840278</v>
      </c>
      <c r="C17256">
        <v>579.61099999999999</v>
      </c>
      <c r="D17256" s="2">
        <v>235.70259999999999</v>
      </c>
    </row>
    <row r="17257" spans="1:4" x14ac:dyDescent="0.3">
      <c r="A17257">
        <v>17256</v>
      </c>
      <c r="B17257" s="1">
        <v>36526.041092222222</v>
      </c>
      <c r="C17257">
        <v>579.64400000000001</v>
      </c>
      <c r="D17257" s="2">
        <v>235.70670000000001</v>
      </c>
    </row>
    <row r="17258" spans="1:4" x14ac:dyDescent="0.3">
      <c r="A17258">
        <v>17257</v>
      </c>
      <c r="B17258" s="1">
        <v>36526.041092604166</v>
      </c>
      <c r="C17258">
        <v>579.67700000000002</v>
      </c>
      <c r="D17258" s="2">
        <v>235.7047</v>
      </c>
    </row>
    <row r="17259" spans="1:4" x14ac:dyDescent="0.3">
      <c r="A17259">
        <v>17258</v>
      </c>
      <c r="B17259" s="1">
        <v>36526.041092997686</v>
      </c>
      <c r="C17259">
        <v>579.71100000000001</v>
      </c>
      <c r="D17259" s="2">
        <v>235.72300000000001</v>
      </c>
    </row>
    <row r="17260" spans="1:4" x14ac:dyDescent="0.3">
      <c r="A17260">
        <v>17259</v>
      </c>
      <c r="B17260" s="1">
        <v>36526.04109337963</v>
      </c>
      <c r="C17260">
        <v>579.74400000000003</v>
      </c>
      <c r="D17260" s="2">
        <v>235.73419999999999</v>
      </c>
    </row>
    <row r="17261" spans="1:4" x14ac:dyDescent="0.3">
      <c r="A17261">
        <v>17260</v>
      </c>
      <c r="B17261" s="1">
        <v>36526.041093761574</v>
      </c>
      <c r="C17261">
        <v>579.77700000000004</v>
      </c>
      <c r="D17261" s="2">
        <v>235.74260000000001</v>
      </c>
    </row>
    <row r="17262" spans="1:4" x14ac:dyDescent="0.3">
      <c r="A17262">
        <v>17261</v>
      </c>
      <c r="B17262" s="1">
        <v>36526.041094155094</v>
      </c>
      <c r="C17262">
        <v>579.81100000000004</v>
      </c>
      <c r="D17262" s="2">
        <v>235.73779999999999</v>
      </c>
    </row>
    <row r="17263" spans="1:4" x14ac:dyDescent="0.3">
      <c r="A17263">
        <v>17262</v>
      </c>
      <c r="B17263" s="1">
        <v>36526.041094537039</v>
      </c>
      <c r="C17263">
        <v>579.84400000000005</v>
      </c>
      <c r="D17263" s="2">
        <v>235.74100000000001</v>
      </c>
    </row>
    <row r="17264" spans="1:4" x14ac:dyDescent="0.3">
      <c r="A17264">
        <v>17263</v>
      </c>
      <c r="B17264" s="1">
        <v>36526.041094918983</v>
      </c>
      <c r="C17264">
        <v>579.87699999999995</v>
      </c>
      <c r="D17264" s="2">
        <v>235.72720000000001</v>
      </c>
    </row>
    <row r="17265" spans="1:4" x14ac:dyDescent="0.3">
      <c r="A17265">
        <v>17264</v>
      </c>
      <c r="B17265" s="1">
        <v>36526.041095300927</v>
      </c>
      <c r="C17265">
        <v>579.91</v>
      </c>
      <c r="D17265" s="2">
        <v>235.75659999999999</v>
      </c>
    </row>
    <row r="17266" spans="1:4" x14ac:dyDescent="0.3">
      <c r="A17266">
        <v>17265</v>
      </c>
      <c r="B17266" s="1">
        <v>36526.041095694447</v>
      </c>
      <c r="C17266">
        <v>579.94399999999996</v>
      </c>
      <c r="D17266" s="2">
        <v>235.75030000000001</v>
      </c>
    </row>
    <row r="17267" spans="1:4" x14ac:dyDescent="0.3">
      <c r="A17267">
        <v>17266</v>
      </c>
      <c r="B17267" s="1">
        <v>36526.041096076391</v>
      </c>
      <c r="C17267">
        <v>579.97699999999998</v>
      </c>
      <c r="D17267" s="2">
        <v>235.75299999999999</v>
      </c>
    </row>
    <row r="17268" spans="1:4" x14ac:dyDescent="0.3">
      <c r="A17268">
        <v>17267</v>
      </c>
      <c r="B17268" s="1">
        <v>36526.041096458335</v>
      </c>
      <c r="C17268">
        <v>580.01</v>
      </c>
      <c r="D17268" s="2">
        <v>235.77359999999999</v>
      </c>
    </row>
    <row r="17269" spans="1:4" x14ac:dyDescent="0.3">
      <c r="A17269">
        <v>17268</v>
      </c>
      <c r="B17269" s="1">
        <v>36526.041096851855</v>
      </c>
      <c r="C17269">
        <v>580.04399999999998</v>
      </c>
      <c r="D17269" s="2">
        <v>235.77850000000001</v>
      </c>
    </row>
    <row r="17270" spans="1:4" x14ac:dyDescent="0.3">
      <c r="A17270">
        <v>17269</v>
      </c>
      <c r="B17270" s="1">
        <v>36526.0410972338</v>
      </c>
      <c r="C17270">
        <v>580.077</v>
      </c>
      <c r="D17270" s="2">
        <v>235.792</v>
      </c>
    </row>
    <row r="17271" spans="1:4" x14ac:dyDescent="0.3">
      <c r="A17271">
        <v>17270</v>
      </c>
      <c r="B17271" s="1">
        <v>36526.041097615744</v>
      </c>
      <c r="C17271">
        <v>580.11</v>
      </c>
      <c r="D17271" s="2">
        <v>235.7937</v>
      </c>
    </row>
    <row r="17272" spans="1:4" x14ac:dyDescent="0.3">
      <c r="A17272">
        <v>17271</v>
      </c>
      <c r="B17272" s="1">
        <v>36526.041097997688</v>
      </c>
      <c r="C17272">
        <v>580.14300000000003</v>
      </c>
      <c r="D17272" s="2">
        <v>235.7825</v>
      </c>
    </row>
    <row r="17273" spans="1:4" x14ac:dyDescent="0.3">
      <c r="A17273">
        <v>17272</v>
      </c>
      <c r="B17273" s="1">
        <v>36526.041098391201</v>
      </c>
      <c r="C17273">
        <v>580.17700000000002</v>
      </c>
      <c r="D17273" s="2">
        <v>235.7945</v>
      </c>
    </row>
    <row r="17274" spans="1:4" x14ac:dyDescent="0.3">
      <c r="A17274">
        <v>17273</v>
      </c>
      <c r="B17274" s="1">
        <v>36526.041098773145</v>
      </c>
      <c r="C17274">
        <v>580.21</v>
      </c>
      <c r="D17274" s="2">
        <v>235.79179999999999</v>
      </c>
    </row>
    <row r="17275" spans="1:4" x14ac:dyDescent="0.3">
      <c r="A17275">
        <v>17274</v>
      </c>
      <c r="B17275" s="1">
        <v>36526.041099155096</v>
      </c>
      <c r="C17275">
        <v>580.24300000000005</v>
      </c>
      <c r="D17275" s="2">
        <v>235.8124</v>
      </c>
    </row>
    <row r="17276" spans="1:4" x14ac:dyDescent="0.3">
      <c r="A17276">
        <v>17275</v>
      </c>
      <c r="B17276" s="1">
        <v>36526.041099548609</v>
      </c>
      <c r="C17276">
        <v>580.27700000000004</v>
      </c>
      <c r="D17276" s="2">
        <v>235.81989999999999</v>
      </c>
    </row>
    <row r="17277" spans="1:4" x14ac:dyDescent="0.3">
      <c r="A17277">
        <v>17276</v>
      </c>
      <c r="B17277" s="1">
        <v>36526.041099930553</v>
      </c>
      <c r="C17277">
        <v>580.30999999999995</v>
      </c>
      <c r="D17277" s="2">
        <v>235.8484</v>
      </c>
    </row>
    <row r="17278" spans="1:4" x14ac:dyDescent="0.3">
      <c r="A17278">
        <v>17277</v>
      </c>
      <c r="B17278" s="1">
        <v>36526.041100312497</v>
      </c>
      <c r="C17278">
        <v>580.34299999999996</v>
      </c>
      <c r="D17278" s="2">
        <v>235.8459</v>
      </c>
    </row>
    <row r="17279" spans="1:4" x14ac:dyDescent="0.3">
      <c r="A17279">
        <v>17278</v>
      </c>
      <c r="B17279" s="1">
        <v>36526.041100706017</v>
      </c>
      <c r="C17279">
        <v>580.37699999999995</v>
      </c>
      <c r="D17279" s="2">
        <v>235.851</v>
      </c>
    </row>
    <row r="17280" spans="1:4" x14ac:dyDescent="0.3">
      <c r="A17280">
        <v>17279</v>
      </c>
      <c r="B17280" s="1">
        <v>36526.041101087962</v>
      </c>
      <c r="C17280">
        <v>580.41</v>
      </c>
      <c r="D17280" s="2">
        <v>235.84119999999999</v>
      </c>
    </row>
    <row r="17281" spans="1:4" x14ac:dyDescent="0.3">
      <c r="A17281">
        <v>17280</v>
      </c>
      <c r="B17281" s="1">
        <v>36526.041101469906</v>
      </c>
      <c r="C17281">
        <v>580.44299999999998</v>
      </c>
      <c r="D17281" s="2">
        <v>235.8672</v>
      </c>
    </row>
    <row r="17282" spans="1:4" x14ac:dyDescent="0.3">
      <c r="A17282">
        <v>17281</v>
      </c>
      <c r="B17282" s="1">
        <v>36526.04110185185</v>
      </c>
      <c r="C17282">
        <v>580.476</v>
      </c>
      <c r="D17282" s="2">
        <v>235.86879999999999</v>
      </c>
    </row>
    <row r="17283" spans="1:4" x14ac:dyDescent="0.3">
      <c r="A17283">
        <v>17282</v>
      </c>
      <c r="B17283" s="1">
        <v>36526.04110224537</v>
      </c>
      <c r="C17283">
        <v>580.51</v>
      </c>
      <c r="D17283" s="2">
        <v>235.8631</v>
      </c>
    </row>
    <row r="17284" spans="1:4" x14ac:dyDescent="0.3">
      <c r="A17284">
        <v>17283</v>
      </c>
      <c r="B17284" s="1">
        <v>36526.041102627314</v>
      </c>
      <c r="C17284">
        <v>580.54300000000001</v>
      </c>
      <c r="D17284" s="2">
        <v>235.85550000000001</v>
      </c>
    </row>
    <row r="17285" spans="1:4" x14ac:dyDescent="0.3">
      <c r="A17285">
        <v>17284</v>
      </c>
      <c r="B17285" s="1">
        <v>36526.041103009258</v>
      </c>
      <c r="C17285">
        <v>580.57600000000002</v>
      </c>
      <c r="D17285" s="2">
        <v>235.85730000000001</v>
      </c>
    </row>
    <row r="17286" spans="1:4" x14ac:dyDescent="0.3">
      <c r="A17286">
        <v>17285</v>
      </c>
      <c r="B17286" s="1">
        <v>36526.041103402778</v>
      </c>
      <c r="C17286">
        <v>580.61</v>
      </c>
      <c r="D17286" s="2">
        <v>235.8683</v>
      </c>
    </row>
    <row r="17287" spans="1:4" x14ac:dyDescent="0.3">
      <c r="A17287">
        <v>17286</v>
      </c>
      <c r="B17287" s="1">
        <v>36526.041103784723</v>
      </c>
      <c r="C17287">
        <v>580.64300000000003</v>
      </c>
      <c r="D17287" s="2">
        <v>235.8665</v>
      </c>
    </row>
    <row r="17288" spans="1:4" x14ac:dyDescent="0.3">
      <c r="A17288">
        <v>17287</v>
      </c>
      <c r="B17288" s="1">
        <v>36526.041104166667</v>
      </c>
      <c r="C17288">
        <v>580.67600000000004</v>
      </c>
      <c r="D17288" s="2">
        <v>235.88300000000001</v>
      </c>
    </row>
    <row r="17289" spans="1:4" x14ac:dyDescent="0.3">
      <c r="A17289">
        <v>17288</v>
      </c>
      <c r="B17289" s="1">
        <v>36526.041104560187</v>
      </c>
      <c r="C17289">
        <v>580.71</v>
      </c>
      <c r="D17289" s="2">
        <v>235.91679999999999</v>
      </c>
    </row>
    <row r="17290" spans="1:4" x14ac:dyDescent="0.3">
      <c r="A17290">
        <v>17289</v>
      </c>
      <c r="B17290" s="1">
        <v>36526.041104942131</v>
      </c>
      <c r="C17290">
        <v>580.74300000000005</v>
      </c>
      <c r="D17290" s="2">
        <v>235.92140000000001</v>
      </c>
    </row>
    <row r="17291" spans="1:4" x14ac:dyDescent="0.3">
      <c r="A17291">
        <v>17290</v>
      </c>
      <c r="B17291" s="1">
        <v>36526.041105324075</v>
      </c>
      <c r="C17291">
        <v>580.77599999999995</v>
      </c>
      <c r="D17291" s="2">
        <v>235.9427</v>
      </c>
    </row>
    <row r="17292" spans="1:4" x14ac:dyDescent="0.3">
      <c r="A17292">
        <v>17291</v>
      </c>
      <c r="B17292" s="1">
        <v>36526.041105706019</v>
      </c>
      <c r="C17292">
        <v>580.80899999999997</v>
      </c>
      <c r="D17292" s="2">
        <v>235.9332</v>
      </c>
    </row>
    <row r="17293" spans="1:4" x14ac:dyDescent="0.3">
      <c r="A17293">
        <v>17292</v>
      </c>
      <c r="B17293" s="1">
        <v>36526.041106099539</v>
      </c>
      <c r="C17293">
        <v>580.84299999999996</v>
      </c>
      <c r="D17293" s="2">
        <v>235.92689999999999</v>
      </c>
    </row>
    <row r="17294" spans="1:4" x14ac:dyDescent="0.3">
      <c r="A17294">
        <v>17293</v>
      </c>
      <c r="B17294" s="1">
        <v>36526.041106481483</v>
      </c>
      <c r="C17294">
        <v>580.87599999999998</v>
      </c>
      <c r="D17294" s="2">
        <v>235.93270000000001</v>
      </c>
    </row>
    <row r="17295" spans="1:4" x14ac:dyDescent="0.3">
      <c r="A17295">
        <v>17294</v>
      </c>
      <c r="B17295" s="1">
        <v>36526.041106863428</v>
      </c>
      <c r="C17295">
        <v>580.90899999999999</v>
      </c>
      <c r="D17295" s="2">
        <v>235.9359</v>
      </c>
    </row>
    <row r="17296" spans="1:4" x14ac:dyDescent="0.3">
      <c r="A17296">
        <v>17295</v>
      </c>
      <c r="B17296" s="1">
        <v>36526.041107256948</v>
      </c>
      <c r="C17296">
        <v>580.94299999999998</v>
      </c>
      <c r="D17296" s="2">
        <v>235.9401</v>
      </c>
    </row>
    <row r="17297" spans="1:4" x14ac:dyDescent="0.3">
      <c r="A17297">
        <v>17296</v>
      </c>
      <c r="B17297" s="1">
        <v>36526.041107638892</v>
      </c>
      <c r="C17297">
        <v>580.976</v>
      </c>
      <c r="D17297" s="2">
        <v>235.95150000000001</v>
      </c>
    </row>
    <row r="17298" spans="1:4" x14ac:dyDescent="0.3">
      <c r="A17298">
        <v>17297</v>
      </c>
      <c r="B17298" s="1">
        <v>36526.041108020836</v>
      </c>
      <c r="C17298">
        <v>581.00900000000001</v>
      </c>
      <c r="D17298" s="2">
        <v>235.9444</v>
      </c>
    </row>
    <row r="17299" spans="1:4" x14ac:dyDescent="0.3">
      <c r="A17299">
        <v>17298</v>
      </c>
      <c r="B17299" s="1">
        <v>36526.041108414349</v>
      </c>
      <c r="C17299">
        <v>581.04300000000001</v>
      </c>
      <c r="D17299" s="2">
        <v>235.95410000000001</v>
      </c>
    </row>
    <row r="17300" spans="1:4" x14ac:dyDescent="0.3">
      <c r="A17300">
        <v>17299</v>
      </c>
      <c r="B17300" s="1">
        <v>36526.041108796293</v>
      </c>
      <c r="C17300">
        <v>581.07600000000002</v>
      </c>
      <c r="D17300" s="2">
        <v>235.95949999999999</v>
      </c>
    </row>
    <row r="17301" spans="1:4" x14ac:dyDescent="0.3">
      <c r="A17301">
        <v>17300</v>
      </c>
      <c r="B17301" s="1">
        <v>36526.041109178244</v>
      </c>
      <c r="C17301">
        <v>581.10900000000004</v>
      </c>
      <c r="D17301" s="2">
        <v>235.97280000000001</v>
      </c>
    </row>
    <row r="17302" spans="1:4" x14ac:dyDescent="0.3">
      <c r="A17302">
        <v>17301</v>
      </c>
      <c r="B17302" s="1">
        <v>36526.041109953701</v>
      </c>
      <c r="C17302">
        <v>581.17600000000004</v>
      </c>
      <c r="D17302" s="2">
        <v>235.9905</v>
      </c>
    </row>
    <row r="17303" spans="1:4" x14ac:dyDescent="0.3">
      <c r="A17303">
        <v>17302</v>
      </c>
      <c r="B17303" s="1">
        <v>36526.041110335645</v>
      </c>
      <c r="C17303">
        <v>581.20899999999995</v>
      </c>
      <c r="D17303" s="2">
        <v>236.04939999999999</v>
      </c>
    </row>
    <row r="17304" spans="1:4" x14ac:dyDescent="0.3">
      <c r="A17304">
        <v>17303</v>
      </c>
      <c r="B17304" s="1">
        <v>36526.04111071759</v>
      </c>
      <c r="C17304">
        <v>581.24199999999996</v>
      </c>
      <c r="D17304" s="2">
        <v>236.0838</v>
      </c>
    </row>
    <row r="17305" spans="1:4" x14ac:dyDescent="0.3">
      <c r="A17305">
        <v>17304</v>
      </c>
      <c r="B17305" s="1">
        <v>36526.04111111111</v>
      </c>
      <c r="C17305">
        <v>581.27599999999995</v>
      </c>
      <c r="D17305" s="2">
        <v>236.08510000000001</v>
      </c>
    </row>
    <row r="17306" spans="1:4" x14ac:dyDescent="0.3">
      <c r="A17306">
        <v>17305</v>
      </c>
      <c r="B17306" s="1">
        <v>36526.041111493054</v>
      </c>
      <c r="C17306">
        <v>581.30899999999997</v>
      </c>
      <c r="D17306" s="2">
        <v>236.0941</v>
      </c>
    </row>
    <row r="17307" spans="1:4" x14ac:dyDescent="0.3">
      <c r="A17307">
        <v>17306</v>
      </c>
      <c r="B17307" s="1">
        <v>36526.041111874998</v>
      </c>
      <c r="C17307">
        <v>581.34199999999998</v>
      </c>
      <c r="D17307" s="2">
        <v>236.07740000000001</v>
      </c>
    </row>
    <row r="17308" spans="1:4" x14ac:dyDescent="0.3">
      <c r="A17308">
        <v>17307</v>
      </c>
      <c r="B17308" s="1">
        <v>36526.041112268518</v>
      </c>
      <c r="C17308">
        <v>581.37599999999998</v>
      </c>
      <c r="D17308" s="2">
        <v>236.07140000000001</v>
      </c>
    </row>
    <row r="17309" spans="1:4" x14ac:dyDescent="0.3">
      <c r="A17309">
        <v>17308</v>
      </c>
      <c r="B17309" s="1">
        <v>36526.041112650462</v>
      </c>
      <c r="C17309">
        <v>581.40899999999999</v>
      </c>
      <c r="D17309" s="2">
        <v>236.0727</v>
      </c>
    </row>
    <row r="17310" spans="1:4" x14ac:dyDescent="0.3">
      <c r="A17310">
        <v>17309</v>
      </c>
      <c r="B17310" s="1">
        <v>36526.041113032406</v>
      </c>
      <c r="C17310">
        <v>581.44200000000001</v>
      </c>
      <c r="D17310" s="2">
        <v>236.08359999999999</v>
      </c>
    </row>
    <row r="17311" spans="1:4" x14ac:dyDescent="0.3">
      <c r="A17311">
        <v>17310</v>
      </c>
      <c r="B17311" s="1">
        <v>36526.041113414351</v>
      </c>
      <c r="C17311">
        <v>581.47500000000002</v>
      </c>
      <c r="D17311" s="2">
        <v>236.0898</v>
      </c>
    </row>
    <row r="17312" spans="1:4" x14ac:dyDescent="0.3">
      <c r="A17312">
        <v>17311</v>
      </c>
      <c r="B17312" s="1">
        <v>36526.041113807871</v>
      </c>
      <c r="C17312">
        <v>581.50900000000001</v>
      </c>
      <c r="D17312" s="2">
        <v>236.089</v>
      </c>
    </row>
    <row r="17313" spans="1:4" x14ac:dyDescent="0.3">
      <c r="A17313">
        <v>17312</v>
      </c>
      <c r="B17313" s="1">
        <v>36526.041114189815</v>
      </c>
      <c r="C17313">
        <v>581.54200000000003</v>
      </c>
      <c r="D17313" s="2">
        <v>236.0915</v>
      </c>
    </row>
    <row r="17314" spans="1:4" x14ac:dyDescent="0.3">
      <c r="A17314">
        <v>17313</v>
      </c>
      <c r="B17314" s="1">
        <v>36526.041114571759</v>
      </c>
      <c r="C17314">
        <v>581.57500000000005</v>
      </c>
      <c r="D17314" s="2">
        <v>236.1293</v>
      </c>
    </row>
    <row r="17315" spans="1:4" x14ac:dyDescent="0.3">
      <c r="A17315">
        <v>17314</v>
      </c>
      <c r="B17315" s="1">
        <v>36526.041114965279</v>
      </c>
      <c r="C17315">
        <v>581.60900000000004</v>
      </c>
      <c r="D17315" s="2">
        <v>236.13419999999999</v>
      </c>
    </row>
    <row r="17316" spans="1:4" x14ac:dyDescent="0.3">
      <c r="A17316">
        <v>17315</v>
      </c>
      <c r="B17316" s="1">
        <v>36526.041115347223</v>
      </c>
      <c r="C17316">
        <v>581.64200000000005</v>
      </c>
      <c r="D17316" s="2">
        <v>236.1414</v>
      </c>
    </row>
    <row r="17317" spans="1:4" x14ac:dyDescent="0.3">
      <c r="A17317">
        <v>17316</v>
      </c>
      <c r="B17317" s="1">
        <v>36526.041115729167</v>
      </c>
      <c r="C17317">
        <v>581.67499999999995</v>
      </c>
      <c r="D17317" s="2">
        <v>236.13919999999999</v>
      </c>
    </row>
    <row r="17318" spans="1:4" x14ac:dyDescent="0.3">
      <c r="A17318">
        <v>17317</v>
      </c>
      <c r="B17318" s="1">
        <v>36526.041116111111</v>
      </c>
      <c r="C17318">
        <v>581.70799999999997</v>
      </c>
      <c r="D17318" s="2">
        <v>236.1628</v>
      </c>
    </row>
    <row r="17319" spans="1:4" x14ac:dyDescent="0.3">
      <c r="A17319">
        <v>17318</v>
      </c>
      <c r="B17319" s="1">
        <v>36526.041116504632</v>
      </c>
      <c r="C17319">
        <v>581.74199999999996</v>
      </c>
      <c r="D17319" s="2">
        <v>236.16309999999999</v>
      </c>
    </row>
    <row r="17320" spans="1:4" x14ac:dyDescent="0.3">
      <c r="A17320">
        <v>17319</v>
      </c>
      <c r="B17320" s="1">
        <v>36526.041116886576</v>
      </c>
      <c r="C17320">
        <v>581.77499999999998</v>
      </c>
      <c r="D17320" s="2">
        <v>236.15209999999999</v>
      </c>
    </row>
    <row r="17321" spans="1:4" x14ac:dyDescent="0.3">
      <c r="A17321">
        <v>17320</v>
      </c>
      <c r="B17321" s="1">
        <v>36526.04111726852</v>
      </c>
      <c r="C17321">
        <v>581.80799999999999</v>
      </c>
      <c r="D17321" s="2">
        <v>236.1377</v>
      </c>
    </row>
    <row r="17322" spans="1:4" x14ac:dyDescent="0.3">
      <c r="A17322">
        <v>17321</v>
      </c>
      <c r="B17322" s="1">
        <v>36526.04111766204</v>
      </c>
      <c r="C17322">
        <v>581.84199999999998</v>
      </c>
      <c r="D17322" s="2">
        <v>236.1112</v>
      </c>
    </row>
    <row r="17323" spans="1:4" x14ac:dyDescent="0.3">
      <c r="A17323">
        <v>17322</v>
      </c>
      <c r="B17323" s="1">
        <v>36526.041118043984</v>
      </c>
      <c r="C17323">
        <v>581.875</v>
      </c>
      <c r="D17323" s="2">
        <v>236.12479999999999</v>
      </c>
    </row>
    <row r="17324" spans="1:4" x14ac:dyDescent="0.3">
      <c r="A17324">
        <v>17323</v>
      </c>
      <c r="B17324" s="1">
        <v>36526.041118425928</v>
      </c>
      <c r="C17324">
        <v>581.90800000000002</v>
      </c>
      <c r="D17324" s="2">
        <v>236.1463</v>
      </c>
    </row>
    <row r="17325" spans="1:4" x14ac:dyDescent="0.3">
      <c r="A17325">
        <v>17324</v>
      </c>
      <c r="B17325" s="1">
        <v>36526.041118819441</v>
      </c>
      <c r="C17325">
        <v>581.94200000000001</v>
      </c>
      <c r="D17325" s="2">
        <v>236.13659999999999</v>
      </c>
    </row>
    <row r="17326" spans="1:4" x14ac:dyDescent="0.3">
      <c r="A17326">
        <v>17325</v>
      </c>
      <c r="B17326" s="1">
        <v>36526.041119201385</v>
      </c>
      <c r="C17326">
        <v>581.97500000000002</v>
      </c>
      <c r="D17326" s="2">
        <v>236.1446</v>
      </c>
    </row>
    <row r="17327" spans="1:4" x14ac:dyDescent="0.3">
      <c r="A17327">
        <v>17326</v>
      </c>
      <c r="B17327" s="1">
        <v>36526.041119583337</v>
      </c>
      <c r="C17327">
        <v>582.00800000000004</v>
      </c>
      <c r="D17327" s="2">
        <v>236.13570000000001</v>
      </c>
    </row>
    <row r="17328" spans="1:4" x14ac:dyDescent="0.3">
      <c r="A17328">
        <v>17327</v>
      </c>
      <c r="B17328" s="1">
        <v>36526.041119965281</v>
      </c>
      <c r="C17328">
        <v>582.04100000000005</v>
      </c>
      <c r="D17328" s="2">
        <v>236.12029999999999</v>
      </c>
    </row>
    <row r="17329" spans="1:4" x14ac:dyDescent="0.3">
      <c r="A17329">
        <v>17328</v>
      </c>
      <c r="B17329" s="1">
        <v>36526.041120358794</v>
      </c>
      <c r="C17329">
        <v>582.07500000000005</v>
      </c>
      <c r="D17329" s="2">
        <v>236.11660000000001</v>
      </c>
    </row>
    <row r="17330" spans="1:4" x14ac:dyDescent="0.3">
      <c r="A17330">
        <v>17329</v>
      </c>
      <c r="B17330" s="1">
        <v>36526.041120740738</v>
      </c>
      <c r="C17330">
        <v>582.10799999999995</v>
      </c>
      <c r="D17330" s="2">
        <v>236.1327</v>
      </c>
    </row>
    <row r="17331" spans="1:4" x14ac:dyDescent="0.3">
      <c r="A17331">
        <v>17330</v>
      </c>
      <c r="B17331" s="1">
        <v>36526.041121122682</v>
      </c>
      <c r="C17331">
        <v>582.14099999999996</v>
      </c>
      <c r="D17331" s="2">
        <v>236.1583</v>
      </c>
    </row>
    <row r="17332" spans="1:4" x14ac:dyDescent="0.3">
      <c r="A17332">
        <v>17331</v>
      </c>
      <c r="B17332" s="1">
        <v>36526.041121516202</v>
      </c>
      <c r="C17332">
        <v>582.17499999999995</v>
      </c>
      <c r="D17332" s="2">
        <v>236.16560000000001</v>
      </c>
    </row>
    <row r="17333" spans="1:4" x14ac:dyDescent="0.3">
      <c r="A17333">
        <v>17332</v>
      </c>
      <c r="B17333" s="1">
        <v>36526.041121898146</v>
      </c>
      <c r="C17333">
        <v>582.20799999999997</v>
      </c>
      <c r="D17333" s="2">
        <v>236.17169999999999</v>
      </c>
    </row>
    <row r="17334" spans="1:4" x14ac:dyDescent="0.3">
      <c r="A17334">
        <v>17333</v>
      </c>
      <c r="B17334" s="1">
        <v>36526.04112228009</v>
      </c>
      <c r="C17334">
        <v>582.24099999999999</v>
      </c>
      <c r="D17334" s="2">
        <v>236.19139999999999</v>
      </c>
    </row>
    <row r="17335" spans="1:4" x14ac:dyDescent="0.3">
      <c r="A17335">
        <v>17334</v>
      </c>
      <c r="B17335" s="1">
        <v>36526.041122673611</v>
      </c>
      <c r="C17335">
        <v>582.27499999999998</v>
      </c>
      <c r="D17335" s="2">
        <v>236.215</v>
      </c>
    </row>
    <row r="17336" spans="1:4" x14ac:dyDescent="0.3">
      <c r="A17336">
        <v>17335</v>
      </c>
      <c r="B17336" s="1">
        <v>36526.041123055555</v>
      </c>
      <c r="C17336">
        <v>582.30799999999999</v>
      </c>
      <c r="D17336" s="2">
        <v>236.23660000000001</v>
      </c>
    </row>
    <row r="17337" spans="1:4" x14ac:dyDescent="0.3">
      <c r="A17337">
        <v>17336</v>
      </c>
      <c r="B17337" s="1">
        <v>36526.041123437499</v>
      </c>
      <c r="C17337">
        <v>582.34100000000001</v>
      </c>
      <c r="D17337" s="2">
        <v>236.23240000000001</v>
      </c>
    </row>
    <row r="17338" spans="1:4" x14ac:dyDescent="0.3">
      <c r="A17338">
        <v>17337</v>
      </c>
      <c r="B17338" s="1">
        <v>36526.041123819443</v>
      </c>
      <c r="C17338">
        <v>582.37400000000002</v>
      </c>
      <c r="D17338" s="2">
        <v>236.2457</v>
      </c>
    </row>
    <row r="17339" spans="1:4" x14ac:dyDescent="0.3">
      <c r="A17339">
        <v>17338</v>
      </c>
      <c r="B17339" s="1">
        <v>36526.041124212963</v>
      </c>
      <c r="C17339">
        <v>582.40800000000002</v>
      </c>
      <c r="D17339" s="2">
        <v>236.25649999999999</v>
      </c>
    </row>
    <row r="17340" spans="1:4" x14ac:dyDescent="0.3">
      <c r="A17340">
        <v>17339</v>
      </c>
      <c r="B17340" s="1">
        <v>36526.041124594907</v>
      </c>
      <c r="C17340">
        <v>582.44100000000003</v>
      </c>
      <c r="D17340" s="2">
        <v>236.26089999999999</v>
      </c>
    </row>
    <row r="17341" spans="1:4" x14ac:dyDescent="0.3">
      <c r="A17341">
        <v>17340</v>
      </c>
      <c r="B17341" s="1">
        <v>36526.041124976851</v>
      </c>
      <c r="C17341">
        <v>582.47400000000005</v>
      </c>
      <c r="D17341" s="2">
        <v>236.26900000000001</v>
      </c>
    </row>
    <row r="17342" spans="1:4" x14ac:dyDescent="0.3">
      <c r="A17342">
        <v>17341</v>
      </c>
      <c r="B17342" s="1">
        <v>36526.041125370371</v>
      </c>
      <c r="C17342">
        <v>582.50800000000004</v>
      </c>
      <c r="D17342" s="2">
        <v>236.3056</v>
      </c>
    </row>
    <row r="17343" spans="1:4" x14ac:dyDescent="0.3">
      <c r="A17343">
        <v>17342</v>
      </c>
      <c r="B17343" s="1">
        <v>36526.041125752316</v>
      </c>
      <c r="C17343">
        <v>582.54100000000005</v>
      </c>
      <c r="D17343" s="2">
        <v>236.32050000000001</v>
      </c>
    </row>
    <row r="17344" spans="1:4" x14ac:dyDescent="0.3">
      <c r="A17344">
        <v>17343</v>
      </c>
      <c r="B17344" s="1">
        <v>36526.04112613426</v>
      </c>
      <c r="C17344">
        <v>582.57399999999996</v>
      </c>
      <c r="D17344" s="2">
        <v>236.32230000000001</v>
      </c>
    </row>
    <row r="17345" spans="1:4" x14ac:dyDescent="0.3">
      <c r="A17345">
        <v>17344</v>
      </c>
      <c r="B17345" s="1">
        <v>36526.04112652778</v>
      </c>
      <c r="C17345">
        <v>582.60799999999995</v>
      </c>
      <c r="D17345" s="2">
        <v>236.32220000000001</v>
      </c>
    </row>
    <row r="17346" spans="1:4" x14ac:dyDescent="0.3">
      <c r="A17346">
        <v>17345</v>
      </c>
      <c r="B17346" s="1">
        <v>36526.041126909724</v>
      </c>
      <c r="C17346">
        <v>582.64099999999996</v>
      </c>
      <c r="D17346" s="2">
        <v>236.3177</v>
      </c>
    </row>
    <row r="17347" spans="1:4" x14ac:dyDescent="0.3">
      <c r="A17347">
        <v>17346</v>
      </c>
      <c r="B17347" s="1">
        <v>36526.041127291668</v>
      </c>
      <c r="C17347">
        <v>582.67399999999998</v>
      </c>
      <c r="D17347" s="2">
        <v>236.34979999999999</v>
      </c>
    </row>
    <row r="17348" spans="1:4" x14ac:dyDescent="0.3">
      <c r="A17348">
        <v>17347</v>
      </c>
      <c r="B17348" s="1">
        <v>36526.041127673612</v>
      </c>
      <c r="C17348">
        <v>582.70699999999999</v>
      </c>
      <c r="D17348" s="2">
        <v>236.3639</v>
      </c>
    </row>
    <row r="17349" spans="1:4" x14ac:dyDescent="0.3">
      <c r="A17349">
        <v>17348</v>
      </c>
      <c r="B17349" s="1">
        <v>36526.041128067132</v>
      </c>
      <c r="C17349">
        <v>582.74099999999999</v>
      </c>
      <c r="D17349" s="2">
        <v>236.36789999999999</v>
      </c>
    </row>
    <row r="17350" spans="1:4" x14ac:dyDescent="0.3">
      <c r="A17350">
        <v>17349</v>
      </c>
      <c r="B17350" s="1">
        <v>36526.041128449076</v>
      </c>
      <c r="C17350">
        <v>582.774</v>
      </c>
      <c r="D17350" s="2">
        <v>236.38050000000001</v>
      </c>
    </row>
    <row r="17351" spans="1:4" x14ac:dyDescent="0.3">
      <c r="A17351">
        <v>17350</v>
      </c>
      <c r="B17351" s="1">
        <v>36526.041128831021</v>
      </c>
      <c r="C17351">
        <v>582.80700000000002</v>
      </c>
      <c r="D17351" s="2">
        <v>236.39109999999999</v>
      </c>
    </row>
    <row r="17352" spans="1:4" x14ac:dyDescent="0.3">
      <c r="A17352">
        <v>17351</v>
      </c>
      <c r="B17352" s="1">
        <v>36526.041129224534</v>
      </c>
      <c r="C17352">
        <v>582.84100000000001</v>
      </c>
      <c r="D17352" s="2">
        <v>236.40819999999999</v>
      </c>
    </row>
    <row r="17353" spans="1:4" x14ac:dyDescent="0.3">
      <c r="A17353">
        <v>17352</v>
      </c>
      <c r="B17353" s="1">
        <v>36526.041129606485</v>
      </c>
      <c r="C17353">
        <v>582.87400000000002</v>
      </c>
      <c r="D17353" s="2">
        <v>236.42619999999999</v>
      </c>
    </row>
    <row r="17354" spans="1:4" x14ac:dyDescent="0.3">
      <c r="A17354">
        <v>17353</v>
      </c>
      <c r="B17354" s="1">
        <v>36526.041129988429</v>
      </c>
      <c r="C17354">
        <v>582.90700000000004</v>
      </c>
      <c r="D17354" s="2">
        <v>236.42619999999999</v>
      </c>
    </row>
    <row r="17355" spans="1:4" x14ac:dyDescent="0.3">
      <c r="A17355">
        <v>17354</v>
      </c>
      <c r="B17355" s="1">
        <v>36526.041130370373</v>
      </c>
      <c r="C17355">
        <v>582.94000000000005</v>
      </c>
      <c r="D17355" s="2">
        <v>236.42740000000001</v>
      </c>
    </row>
    <row r="17356" spans="1:4" x14ac:dyDescent="0.3">
      <c r="A17356">
        <v>17355</v>
      </c>
      <c r="B17356" s="1">
        <v>36526.041130763886</v>
      </c>
      <c r="C17356">
        <v>582.97400000000005</v>
      </c>
      <c r="D17356" s="2">
        <v>236.43180000000001</v>
      </c>
    </row>
    <row r="17357" spans="1:4" x14ac:dyDescent="0.3">
      <c r="A17357">
        <v>17356</v>
      </c>
      <c r="B17357" s="1">
        <v>36526.04113114583</v>
      </c>
      <c r="C17357">
        <v>583.00699999999995</v>
      </c>
      <c r="D17357" s="2">
        <v>236.43219999999999</v>
      </c>
    </row>
    <row r="17358" spans="1:4" x14ac:dyDescent="0.3">
      <c r="A17358">
        <v>17357</v>
      </c>
      <c r="B17358" s="1">
        <v>36526.041131527774</v>
      </c>
      <c r="C17358">
        <v>583.04</v>
      </c>
      <c r="D17358" s="2">
        <v>236.41909999999999</v>
      </c>
    </row>
    <row r="17359" spans="1:4" x14ac:dyDescent="0.3">
      <c r="A17359">
        <v>17358</v>
      </c>
      <c r="B17359" s="1">
        <v>36526.041131921294</v>
      </c>
      <c r="C17359">
        <v>583.07399999999996</v>
      </c>
      <c r="D17359" s="2">
        <v>236.43459999999999</v>
      </c>
    </row>
    <row r="17360" spans="1:4" x14ac:dyDescent="0.3">
      <c r="A17360">
        <v>17359</v>
      </c>
      <c r="B17360" s="1">
        <v>36526.041132303239</v>
      </c>
      <c r="C17360">
        <v>583.10699999999997</v>
      </c>
      <c r="D17360" s="2">
        <v>236.4597</v>
      </c>
    </row>
    <row r="17361" spans="1:4" x14ac:dyDescent="0.3">
      <c r="A17361">
        <v>17360</v>
      </c>
      <c r="B17361" s="1">
        <v>36526.041132685183</v>
      </c>
      <c r="C17361">
        <v>583.14</v>
      </c>
      <c r="D17361" s="2">
        <v>236.45660000000001</v>
      </c>
    </row>
    <row r="17362" spans="1:4" x14ac:dyDescent="0.3">
      <c r="A17362">
        <v>17361</v>
      </c>
      <c r="B17362" s="1">
        <v>36526.041133460647</v>
      </c>
      <c r="C17362">
        <v>583.20699999999999</v>
      </c>
      <c r="D17362" s="2">
        <v>236.4786</v>
      </c>
    </row>
    <row r="17363" spans="1:4" x14ac:dyDescent="0.3">
      <c r="A17363">
        <v>17362</v>
      </c>
      <c r="B17363" s="1">
        <v>36526.041133842591</v>
      </c>
      <c r="C17363">
        <v>583.24</v>
      </c>
      <c r="D17363" s="2">
        <v>236.42699999999999</v>
      </c>
    </row>
    <row r="17364" spans="1:4" x14ac:dyDescent="0.3">
      <c r="A17364">
        <v>17363</v>
      </c>
      <c r="B17364" s="1">
        <v>36526.041134224535</v>
      </c>
      <c r="C17364">
        <v>583.27300000000002</v>
      </c>
      <c r="D17364" s="2">
        <v>236.43369999999999</v>
      </c>
    </row>
    <row r="17365" spans="1:4" x14ac:dyDescent="0.3">
      <c r="A17365">
        <v>17364</v>
      </c>
      <c r="B17365" s="1">
        <v>36526.041134618055</v>
      </c>
      <c r="C17365">
        <v>583.30700000000002</v>
      </c>
      <c r="D17365" s="2">
        <v>236.43629999999999</v>
      </c>
    </row>
    <row r="17366" spans="1:4" x14ac:dyDescent="0.3">
      <c r="A17366">
        <v>17365</v>
      </c>
      <c r="B17366" s="1">
        <v>36526.041134999999</v>
      </c>
      <c r="C17366">
        <v>583.34</v>
      </c>
      <c r="D17366" s="2">
        <v>236.44569999999999</v>
      </c>
    </row>
    <row r="17367" spans="1:4" x14ac:dyDescent="0.3">
      <c r="A17367">
        <v>17366</v>
      </c>
      <c r="B17367" s="1">
        <v>36526.041135381944</v>
      </c>
      <c r="C17367">
        <v>583.37300000000005</v>
      </c>
      <c r="D17367" s="2">
        <v>236.46420000000001</v>
      </c>
    </row>
    <row r="17368" spans="1:4" x14ac:dyDescent="0.3">
      <c r="A17368">
        <v>17367</v>
      </c>
      <c r="B17368" s="1">
        <v>36526.041135775464</v>
      </c>
      <c r="C17368">
        <v>583.40700000000004</v>
      </c>
      <c r="D17368" s="2">
        <v>236.4836</v>
      </c>
    </row>
    <row r="17369" spans="1:4" x14ac:dyDescent="0.3">
      <c r="A17369">
        <v>17368</v>
      </c>
      <c r="B17369" s="1">
        <v>36526.041136157408</v>
      </c>
      <c r="C17369">
        <v>583.44000000000005</v>
      </c>
      <c r="D17369" s="2">
        <v>236.4701</v>
      </c>
    </row>
    <row r="17370" spans="1:4" x14ac:dyDescent="0.3">
      <c r="A17370">
        <v>17369</v>
      </c>
      <c r="B17370" s="1">
        <v>36526.041136539352</v>
      </c>
      <c r="C17370">
        <v>583.47299999999996</v>
      </c>
      <c r="D17370" s="2">
        <v>236.48679999999999</v>
      </c>
    </row>
    <row r="17371" spans="1:4" x14ac:dyDescent="0.3">
      <c r="A17371">
        <v>17370</v>
      </c>
      <c r="B17371" s="1">
        <v>36526.041136932872</v>
      </c>
      <c r="C17371">
        <v>583.50699999999995</v>
      </c>
      <c r="D17371" s="2">
        <v>236.494</v>
      </c>
    </row>
    <row r="17372" spans="1:4" x14ac:dyDescent="0.3">
      <c r="A17372">
        <v>17371</v>
      </c>
      <c r="B17372" s="1">
        <v>36526.041137314816</v>
      </c>
      <c r="C17372">
        <v>583.54</v>
      </c>
      <c r="D17372" s="2">
        <v>236.5076</v>
      </c>
    </row>
    <row r="17373" spans="1:4" x14ac:dyDescent="0.3">
      <c r="A17373">
        <v>17372</v>
      </c>
      <c r="B17373" s="1">
        <v>36526.04113769676</v>
      </c>
      <c r="C17373">
        <v>583.57299999999998</v>
      </c>
      <c r="D17373" s="2">
        <v>236.50479999999999</v>
      </c>
    </row>
    <row r="17374" spans="1:4" x14ac:dyDescent="0.3">
      <c r="A17374">
        <v>17373</v>
      </c>
      <c r="B17374" s="1">
        <v>36526.041138078705</v>
      </c>
      <c r="C17374">
        <v>583.60599999999999</v>
      </c>
      <c r="D17374" s="2">
        <v>236.5247</v>
      </c>
    </row>
    <row r="17375" spans="1:4" x14ac:dyDescent="0.3">
      <c r="A17375">
        <v>17374</v>
      </c>
      <c r="B17375" s="1">
        <v>36526.041138472225</v>
      </c>
      <c r="C17375">
        <v>583.64</v>
      </c>
      <c r="D17375" s="2">
        <v>236.53039999999999</v>
      </c>
    </row>
    <row r="17376" spans="1:4" x14ac:dyDescent="0.3">
      <c r="A17376">
        <v>17375</v>
      </c>
      <c r="B17376" s="1">
        <v>36526.041138854169</v>
      </c>
      <c r="C17376">
        <v>583.673</v>
      </c>
      <c r="D17376" s="2">
        <v>236.5188</v>
      </c>
    </row>
    <row r="17377" spans="1:4" x14ac:dyDescent="0.3">
      <c r="A17377">
        <v>17376</v>
      </c>
      <c r="B17377" s="1">
        <v>36526.041139236113</v>
      </c>
      <c r="C17377">
        <v>583.70600000000002</v>
      </c>
      <c r="D17377" s="2">
        <v>236.5335</v>
      </c>
    </row>
    <row r="17378" spans="1:4" x14ac:dyDescent="0.3">
      <c r="A17378">
        <v>17377</v>
      </c>
      <c r="B17378" s="1">
        <v>36526.041139629633</v>
      </c>
      <c r="C17378">
        <v>583.74</v>
      </c>
      <c r="D17378" s="2">
        <v>236.5772</v>
      </c>
    </row>
    <row r="17379" spans="1:4" x14ac:dyDescent="0.3">
      <c r="A17379">
        <v>17378</v>
      </c>
      <c r="B17379" s="1">
        <v>36526.041140011577</v>
      </c>
      <c r="C17379">
        <v>583.77300000000002</v>
      </c>
      <c r="D17379" s="2">
        <v>236.58320000000001</v>
      </c>
    </row>
    <row r="17380" spans="1:4" x14ac:dyDescent="0.3">
      <c r="A17380">
        <v>17379</v>
      </c>
      <c r="B17380" s="1">
        <v>36526.041140393521</v>
      </c>
      <c r="C17380">
        <v>583.80600000000004</v>
      </c>
      <c r="D17380" s="2">
        <v>236.60230000000001</v>
      </c>
    </row>
    <row r="17381" spans="1:4" x14ac:dyDescent="0.3">
      <c r="A17381">
        <v>17380</v>
      </c>
      <c r="B17381" s="1">
        <v>36526.041140787034</v>
      </c>
      <c r="C17381">
        <v>583.84</v>
      </c>
      <c r="D17381" s="2">
        <v>236.60740000000001</v>
      </c>
    </row>
    <row r="17382" spans="1:4" x14ac:dyDescent="0.3">
      <c r="A17382">
        <v>17381</v>
      </c>
      <c r="B17382" s="1">
        <v>36526.041141168978</v>
      </c>
      <c r="C17382">
        <v>583.87300000000005</v>
      </c>
      <c r="D17382" s="2">
        <v>236.59819999999999</v>
      </c>
    </row>
    <row r="17383" spans="1:4" x14ac:dyDescent="0.3">
      <c r="A17383">
        <v>17382</v>
      </c>
      <c r="B17383" s="1">
        <v>36526.041141550922</v>
      </c>
      <c r="C17383">
        <v>583.90599999999995</v>
      </c>
      <c r="D17383" s="2">
        <v>236.59360000000001</v>
      </c>
    </row>
    <row r="17384" spans="1:4" x14ac:dyDescent="0.3">
      <c r="A17384">
        <v>17383</v>
      </c>
      <c r="B17384" s="1">
        <v>36526.041141932874</v>
      </c>
      <c r="C17384">
        <v>583.93899999999996</v>
      </c>
      <c r="D17384" s="2">
        <v>236.60589999999999</v>
      </c>
    </row>
    <row r="17385" spans="1:4" x14ac:dyDescent="0.3">
      <c r="A17385">
        <v>17384</v>
      </c>
      <c r="B17385" s="1">
        <v>36526.041142326387</v>
      </c>
      <c r="C17385">
        <v>583.97299999999996</v>
      </c>
      <c r="D17385" s="2">
        <v>236.6097</v>
      </c>
    </row>
    <row r="17386" spans="1:4" x14ac:dyDescent="0.3">
      <c r="A17386">
        <v>17385</v>
      </c>
      <c r="B17386" s="1">
        <v>36526.041142708331</v>
      </c>
      <c r="C17386">
        <v>584.00599999999997</v>
      </c>
      <c r="D17386" s="2">
        <v>236.6183</v>
      </c>
    </row>
    <row r="17387" spans="1:4" x14ac:dyDescent="0.3">
      <c r="A17387">
        <v>17386</v>
      </c>
      <c r="B17387" s="1">
        <v>36526.041143090275</v>
      </c>
      <c r="C17387">
        <v>584.03899999999999</v>
      </c>
      <c r="D17387" s="2">
        <v>236.63849999999999</v>
      </c>
    </row>
    <row r="17388" spans="1:4" x14ac:dyDescent="0.3">
      <c r="A17388">
        <v>17387</v>
      </c>
      <c r="B17388" s="1">
        <v>36526.041143483795</v>
      </c>
      <c r="C17388">
        <v>584.07299999999998</v>
      </c>
      <c r="D17388" s="2">
        <v>236.6628</v>
      </c>
    </row>
    <row r="17389" spans="1:4" x14ac:dyDescent="0.3">
      <c r="A17389">
        <v>17388</v>
      </c>
      <c r="B17389" s="1">
        <v>36526.041143865739</v>
      </c>
      <c r="C17389">
        <v>584.10599999999999</v>
      </c>
      <c r="D17389" s="2">
        <v>236.6551</v>
      </c>
    </row>
    <row r="17390" spans="1:4" x14ac:dyDescent="0.3">
      <c r="A17390">
        <v>17389</v>
      </c>
      <c r="B17390" s="1">
        <v>36526.041144247683</v>
      </c>
      <c r="C17390">
        <v>584.13900000000001</v>
      </c>
      <c r="D17390" s="2">
        <v>236.66919999999999</v>
      </c>
    </row>
    <row r="17391" spans="1:4" x14ac:dyDescent="0.3">
      <c r="A17391">
        <v>17390</v>
      </c>
      <c r="B17391" s="1">
        <v>36526.041144629628</v>
      </c>
      <c r="C17391">
        <v>584.17200000000003</v>
      </c>
      <c r="D17391" s="2">
        <v>236.7098</v>
      </c>
    </row>
    <row r="17392" spans="1:4" x14ac:dyDescent="0.3">
      <c r="A17392">
        <v>17391</v>
      </c>
      <c r="B17392" s="1">
        <v>36526.041145023148</v>
      </c>
      <c r="C17392">
        <v>584.20600000000002</v>
      </c>
      <c r="D17392" s="2">
        <v>236.73519999999999</v>
      </c>
    </row>
    <row r="17393" spans="1:4" x14ac:dyDescent="0.3">
      <c r="A17393">
        <v>17392</v>
      </c>
      <c r="B17393" s="1">
        <v>36526.041145405092</v>
      </c>
      <c r="C17393">
        <v>584.23900000000003</v>
      </c>
      <c r="D17393" s="2">
        <v>236.74690000000001</v>
      </c>
    </row>
    <row r="17394" spans="1:4" x14ac:dyDescent="0.3">
      <c r="A17394">
        <v>17393</v>
      </c>
      <c r="B17394" s="1">
        <v>36526.041145787036</v>
      </c>
      <c r="C17394">
        <v>584.27200000000005</v>
      </c>
      <c r="D17394" s="2">
        <v>236.7516</v>
      </c>
    </row>
    <row r="17395" spans="1:4" x14ac:dyDescent="0.3">
      <c r="A17395">
        <v>17394</v>
      </c>
      <c r="B17395" s="1">
        <v>36526.041146180556</v>
      </c>
      <c r="C17395">
        <v>584.30600000000004</v>
      </c>
      <c r="D17395" s="2">
        <v>236.77160000000001</v>
      </c>
    </row>
    <row r="17396" spans="1:4" x14ac:dyDescent="0.3">
      <c r="A17396">
        <v>17395</v>
      </c>
      <c r="B17396" s="1">
        <v>36526.0411465625</v>
      </c>
      <c r="C17396">
        <v>584.33900000000006</v>
      </c>
      <c r="D17396" s="2">
        <v>236.7937</v>
      </c>
    </row>
    <row r="17397" spans="1:4" x14ac:dyDescent="0.3">
      <c r="A17397">
        <v>17396</v>
      </c>
      <c r="B17397" s="1">
        <v>36526.041146944444</v>
      </c>
      <c r="C17397">
        <v>584.37199999999996</v>
      </c>
      <c r="D17397" s="2">
        <v>236.79750000000001</v>
      </c>
    </row>
    <row r="17398" spans="1:4" x14ac:dyDescent="0.3">
      <c r="A17398">
        <v>17397</v>
      </c>
      <c r="B17398" s="1">
        <v>36526.041147337965</v>
      </c>
      <c r="C17398">
        <v>584.40599999999995</v>
      </c>
      <c r="D17398" s="2">
        <v>236.81809999999999</v>
      </c>
    </row>
    <row r="17399" spans="1:4" x14ac:dyDescent="0.3">
      <c r="A17399">
        <v>17398</v>
      </c>
      <c r="B17399" s="1">
        <v>36526.041147719909</v>
      </c>
      <c r="C17399">
        <v>584.43899999999996</v>
      </c>
      <c r="D17399" s="2">
        <v>236.82400000000001</v>
      </c>
    </row>
    <row r="17400" spans="1:4" x14ac:dyDescent="0.3">
      <c r="A17400">
        <v>17399</v>
      </c>
      <c r="B17400" s="1">
        <v>36526.041148101853</v>
      </c>
      <c r="C17400">
        <v>584.47199999999998</v>
      </c>
      <c r="D17400" s="2">
        <v>236.8296</v>
      </c>
    </row>
    <row r="17401" spans="1:4" x14ac:dyDescent="0.3">
      <c r="A17401">
        <v>17400</v>
      </c>
      <c r="B17401" s="1">
        <v>36526.041148483797</v>
      </c>
      <c r="C17401">
        <v>584.505</v>
      </c>
      <c r="D17401" s="2">
        <v>236.8169</v>
      </c>
    </row>
    <row r="17402" spans="1:4" x14ac:dyDescent="0.3">
      <c r="A17402">
        <v>17401</v>
      </c>
      <c r="B17402" s="1">
        <v>36526.041148877317</v>
      </c>
      <c r="C17402">
        <v>584.53899999999999</v>
      </c>
      <c r="D17402" s="2">
        <v>236.83009999999999</v>
      </c>
    </row>
    <row r="17403" spans="1:4" x14ac:dyDescent="0.3">
      <c r="A17403">
        <v>17402</v>
      </c>
      <c r="B17403" s="1">
        <v>36526.041149259261</v>
      </c>
      <c r="C17403">
        <v>584.572</v>
      </c>
      <c r="D17403" s="2">
        <v>236.8373</v>
      </c>
    </row>
    <row r="17404" spans="1:4" x14ac:dyDescent="0.3">
      <c r="A17404">
        <v>17403</v>
      </c>
      <c r="B17404" s="1">
        <v>36526.041149641205</v>
      </c>
      <c r="C17404">
        <v>584.60500000000002</v>
      </c>
      <c r="D17404" s="2">
        <v>236.8398</v>
      </c>
    </row>
    <row r="17405" spans="1:4" x14ac:dyDescent="0.3">
      <c r="A17405">
        <v>17404</v>
      </c>
      <c r="B17405" s="1">
        <v>36526.041150034725</v>
      </c>
      <c r="C17405">
        <v>584.63900000000001</v>
      </c>
      <c r="D17405" s="2">
        <v>236.82859999999999</v>
      </c>
    </row>
    <row r="17406" spans="1:4" x14ac:dyDescent="0.3">
      <c r="A17406">
        <v>17405</v>
      </c>
      <c r="B17406" s="1">
        <v>36526.04115041667</v>
      </c>
      <c r="C17406">
        <v>584.67200000000003</v>
      </c>
      <c r="D17406" s="2">
        <v>236.82169999999999</v>
      </c>
    </row>
    <row r="17407" spans="1:4" x14ac:dyDescent="0.3">
      <c r="A17407">
        <v>17406</v>
      </c>
      <c r="B17407" s="1">
        <v>36526.041150798614</v>
      </c>
      <c r="C17407">
        <v>584.70500000000004</v>
      </c>
      <c r="D17407" s="2">
        <v>236.81630000000001</v>
      </c>
    </row>
    <row r="17408" spans="1:4" x14ac:dyDescent="0.3">
      <c r="A17408">
        <v>17407</v>
      </c>
      <c r="B17408" s="1">
        <v>36526.041151192127</v>
      </c>
      <c r="C17408">
        <v>584.73900000000003</v>
      </c>
      <c r="D17408" s="2">
        <v>236.82980000000001</v>
      </c>
    </row>
    <row r="17409" spans="1:4" x14ac:dyDescent="0.3">
      <c r="A17409">
        <v>17408</v>
      </c>
      <c r="B17409" s="1">
        <v>36526.041151574071</v>
      </c>
      <c r="C17409">
        <v>584.77200000000005</v>
      </c>
      <c r="D17409" s="2">
        <v>236.8289</v>
      </c>
    </row>
    <row r="17410" spans="1:4" x14ac:dyDescent="0.3">
      <c r="A17410">
        <v>17409</v>
      </c>
      <c r="B17410" s="1">
        <v>36526.041151956022</v>
      </c>
      <c r="C17410">
        <v>584.80499999999995</v>
      </c>
      <c r="D17410" s="2">
        <v>236.84610000000001</v>
      </c>
    </row>
    <row r="17411" spans="1:4" x14ac:dyDescent="0.3">
      <c r="A17411">
        <v>17410</v>
      </c>
      <c r="B17411" s="1">
        <v>36526.041152337966</v>
      </c>
      <c r="C17411">
        <v>584.83799999999997</v>
      </c>
      <c r="D17411" s="2">
        <v>236.8544</v>
      </c>
    </row>
    <row r="17412" spans="1:4" x14ac:dyDescent="0.3">
      <c r="A17412">
        <v>17411</v>
      </c>
      <c r="B17412" s="1">
        <v>36526.041152731479</v>
      </c>
      <c r="C17412">
        <v>584.87199999999996</v>
      </c>
      <c r="D17412" s="2">
        <v>236.85589999999999</v>
      </c>
    </row>
    <row r="17413" spans="1:4" x14ac:dyDescent="0.3">
      <c r="A17413">
        <v>17412</v>
      </c>
      <c r="B17413" s="1">
        <v>36526.041153113423</v>
      </c>
      <c r="C17413">
        <v>584.90499999999997</v>
      </c>
      <c r="D17413" s="2">
        <v>236.87100000000001</v>
      </c>
    </row>
    <row r="17414" spans="1:4" x14ac:dyDescent="0.3">
      <c r="A17414">
        <v>17413</v>
      </c>
      <c r="B17414" s="1">
        <v>36526.041153495367</v>
      </c>
      <c r="C17414">
        <v>584.93799999999999</v>
      </c>
      <c r="D17414" s="2">
        <v>236.87479999999999</v>
      </c>
    </row>
    <row r="17415" spans="1:4" x14ac:dyDescent="0.3">
      <c r="A17415">
        <v>17414</v>
      </c>
      <c r="B17415" s="1">
        <v>36526.041153888887</v>
      </c>
      <c r="C17415">
        <v>584.97199999999998</v>
      </c>
      <c r="D17415" s="2">
        <v>236.875</v>
      </c>
    </row>
    <row r="17416" spans="1:4" x14ac:dyDescent="0.3">
      <c r="A17416">
        <v>17415</v>
      </c>
      <c r="B17416" s="1">
        <v>36526.041154270832</v>
      </c>
      <c r="C17416">
        <v>585.005</v>
      </c>
      <c r="D17416" s="2">
        <v>236.8854</v>
      </c>
    </row>
    <row r="17417" spans="1:4" x14ac:dyDescent="0.3">
      <c r="A17417">
        <v>17416</v>
      </c>
      <c r="B17417" s="1">
        <v>36526.041154652776</v>
      </c>
      <c r="C17417">
        <v>585.03800000000001</v>
      </c>
      <c r="D17417" s="2">
        <v>236.89009999999999</v>
      </c>
    </row>
    <row r="17418" spans="1:4" x14ac:dyDescent="0.3">
      <c r="A17418">
        <v>17417</v>
      </c>
      <c r="B17418" s="1">
        <v>36526.041155046296</v>
      </c>
      <c r="C17418">
        <v>585.072</v>
      </c>
      <c r="D17418" s="2">
        <v>236.88720000000001</v>
      </c>
    </row>
    <row r="17419" spans="1:4" x14ac:dyDescent="0.3">
      <c r="A17419">
        <v>17418</v>
      </c>
      <c r="B17419" s="1">
        <v>36526.04115542824</v>
      </c>
      <c r="C17419">
        <v>585.10500000000002</v>
      </c>
      <c r="D17419" s="2">
        <v>236.9049</v>
      </c>
    </row>
    <row r="17420" spans="1:4" x14ac:dyDescent="0.3">
      <c r="A17420">
        <v>17419</v>
      </c>
      <c r="B17420" s="1">
        <v>36526.041156585648</v>
      </c>
      <c r="C17420">
        <v>585.20500000000004</v>
      </c>
      <c r="D17420" s="2">
        <v>236.9402</v>
      </c>
    </row>
    <row r="17421" spans="1:4" x14ac:dyDescent="0.3">
      <c r="A17421">
        <v>17420</v>
      </c>
      <c r="B17421" s="1">
        <v>36526.041156967593</v>
      </c>
      <c r="C17421">
        <v>585.23800000000006</v>
      </c>
      <c r="D17421" s="2">
        <v>236.9477</v>
      </c>
    </row>
    <row r="17422" spans="1:4" x14ac:dyDescent="0.3">
      <c r="A17422">
        <v>17421</v>
      </c>
      <c r="B17422" s="1">
        <v>36526.041157349537</v>
      </c>
      <c r="C17422">
        <v>585.27099999999996</v>
      </c>
      <c r="D17422" s="2">
        <v>236.95519999999999</v>
      </c>
    </row>
    <row r="17423" spans="1:4" x14ac:dyDescent="0.3">
      <c r="A17423">
        <v>17422</v>
      </c>
      <c r="B17423" s="1">
        <v>36526.041157743057</v>
      </c>
      <c r="C17423">
        <v>585.30499999999995</v>
      </c>
      <c r="D17423" s="2">
        <v>236.93799999999999</v>
      </c>
    </row>
    <row r="17424" spans="1:4" x14ac:dyDescent="0.3">
      <c r="A17424">
        <v>17423</v>
      </c>
      <c r="B17424" s="1">
        <v>36526.041158125001</v>
      </c>
      <c r="C17424">
        <v>585.33799999999997</v>
      </c>
      <c r="D17424" s="2">
        <v>236.96260000000001</v>
      </c>
    </row>
    <row r="17425" spans="1:4" x14ac:dyDescent="0.3">
      <c r="A17425">
        <v>17424</v>
      </c>
      <c r="B17425" s="1">
        <v>36526.041158506945</v>
      </c>
      <c r="C17425">
        <v>585.37099999999998</v>
      </c>
      <c r="D17425" s="2">
        <v>236.97800000000001</v>
      </c>
    </row>
    <row r="17426" spans="1:4" x14ac:dyDescent="0.3">
      <c r="A17426">
        <v>17425</v>
      </c>
      <c r="B17426" s="1">
        <v>36526.041158888889</v>
      </c>
      <c r="C17426">
        <v>585.404</v>
      </c>
      <c r="D17426" s="2">
        <v>236.98050000000001</v>
      </c>
    </row>
    <row r="17427" spans="1:4" x14ac:dyDescent="0.3">
      <c r="A17427">
        <v>17426</v>
      </c>
      <c r="B17427" s="1">
        <v>36526.041159282409</v>
      </c>
      <c r="C17427">
        <v>585.43799999999999</v>
      </c>
      <c r="D17427" s="2">
        <v>236.99549999999999</v>
      </c>
    </row>
    <row r="17428" spans="1:4" x14ac:dyDescent="0.3">
      <c r="A17428">
        <v>17427</v>
      </c>
      <c r="B17428" s="1">
        <v>36526.041159664353</v>
      </c>
      <c r="C17428">
        <v>585.471</v>
      </c>
      <c r="D17428" s="2">
        <v>237.01130000000001</v>
      </c>
    </row>
    <row r="17429" spans="1:4" x14ac:dyDescent="0.3">
      <c r="A17429">
        <v>17428</v>
      </c>
      <c r="B17429" s="1">
        <v>36526.041160046298</v>
      </c>
      <c r="C17429">
        <v>585.50400000000002</v>
      </c>
      <c r="D17429" s="2">
        <v>237.01570000000001</v>
      </c>
    </row>
    <row r="17430" spans="1:4" x14ac:dyDescent="0.3">
      <c r="A17430">
        <v>17429</v>
      </c>
      <c r="B17430" s="1">
        <v>36526.041160439818</v>
      </c>
      <c r="C17430">
        <v>585.53800000000001</v>
      </c>
      <c r="D17430" s="2">
        <v>237.01599999999999</v>
      </c>
    </row>
    <row r="17431" spans="1:4" x14ac:dyDescent="0.3">
      <c r="A17431">
        <v>17430</v>
      </c>
      <c r="B17431" s="1">
        <v>36526.041160821762</v>
      </c>
      <c r="C17431">
        <v>585.57100000000003</v>
      </c>
      <c r="D17431" s="2">
        <v>237.04589999999999</v>
      </c>
    </row>
    <row r="17432" spans="1:4" x14ac:dyDescent="0.3">
      <c r="A17432">
        <v>17431</v>
      </c>
      <c r="B17432" s="1">
        <v>36526.041161203706</v>
      </c>
      <c r="C17432">
        <v>585.60400000000004</v>
      </c>
      <c r="D17432" s="2">
        <v>237.0445</v>
      </c>
    </row>
    <row r="17433" spans="1:4" x14ac:dyDescent="0.3">
      <c r="A17433">
        <v>17432</v>
      </c>
      <c r="B17433" s="1">
        <v>36526.041161597219</v>
      </c>
      <c r="C17433">
        <v>585.63800000000003</v>
      </c>
      <c r="D17433" s="2">
        <v>237.096</v>
      </c>
    </row>
    <row r="17434" spans="1:4" x14ac:dyDescent="0.3">
      <c r="A17434">
        <v>17433</v>
      </c>
      <c r="B17434" s="1">
        <v>36526.04116197917</v>
      </c>
      <c r="C17434">
        <v>585.67100000000005</v>
      </c>
      <c r="D17434" s="2">
        <v>237.1181</v>
      </c>
    </row>
    <row r="17435" spans="1:4" x14ac:dyDescent="0.3">
      <c r="A17435">
        <v>17434</v>
      </c>
      <c r="B17435" s="1">
        <v>36526.041162361114</v>
      </c>
      <c r="C17435">
        <v>585.70399999999995</v>
      </c>
      <c r="D17435" s="2">
        <v>237.1284</v>
      </c>
    </row>
    <row r="17436" spans="1:4" x14ac:dyDescent="0.3">
      <c r="A17436">
        <v>17435</v>
      </c>
      <c r="B17436" s="1">
        <v>36526.041162743059</v>
      </c>
      <c r="C17436">
        <v>585.73699999999997</v>
      </c>
      <c r="D17436" s="2">
        <v>237.1378</v>
      </c>
    </row>
    <row r="17437" spans="1:4" x14ac:dyDescent="0.3">
      <c r="A17437">
        <v>17436</v>
      </c>
      <c r="B17437" s="1">
        <v>36526.041163136571</v>
      </c>
      <c r="C17437">
        <v>585.77099999999996</v>
      </c>
      <c r="D17437" s="2">
        <v>237.137</v>
      </c>
    </row>
    <row r="17438" spans="1:4" x14ac:dyDescent="0.3">
      <c r="A17438">
        <v>17437</v>
      </c>
      <c r="B17438" s="1">
        <v>36526.041163518516</v>
      </c>
      <c r="C17438">
        <v>585.80399999999997</v>
      </c>
      <c r="D17438" s="2">
        <v>237.13720000000001</v>
      </c>
    </row>
    <row r="17439" spans="1:4" x14ac:dyDescent="0.3">
      <c r="A17439">
        <v>17438</v>
      </c>
      <c r="B17439" s="1">
        <v>36526.04116390046</v>
      </c>
      <c r="C17439">
        <v>585.83699999999999</v>
      </c>
      <c r="D17439" s="2">
        <v>237.15010000000001</v>
      </c>
    </row>
    <row r="17440" spans="1:4" x14ac:dyDescent="0.3">
      <c r="A17440">
        <v>17439</v>
      </c>
      <c r="B17440" s="1">
        <v>36526.04116429398</v>
      </c>
      <c r="C17440">
        <v>585.87099999999998</v>
      </c>
      <c r="D17440" s="2">
        <v>237.08750000000001</v>
      </c>
    </row>
    <row r="17441" spans="1:4" x14ac:dyDescent="0.3">
      <c r="A17441">
        <v>17440</v>
      </c>
      <c r="B17441" s="1">
        <v>36526.041164675924</v>
      </c>
      <c r="C17441">
        <v>585.904</v>
      </c>
      <c r="D17441" s="2">
        <v>237.15629999999999</v>
      </c>
    </row>
    <row r="17442" spans="1:4" x14ac:dyDescent="0.3">
      <c r="A17442">
        <v>17441</v>
      </c>
      <c r="B17442" s="1">
        <v>36526.041165057868</v>
      </c>
      <c r="C17442">
        <v>585.93700000000001</v>
      </c>
      <c r="D17442" s="2">
        <v>237.07749999999999</v>
      </c>
    </row>
    <row r="17443" spans="1:4" x14ac:dyDescent="0.3">
      <c r="A17443">
        <v>17442</v>
      </c>
      <c r="B17443" s="1">
        <v>36526.041165451388</v>
      </c>
      <c r="C17443">
        <v>585.971</v>
      </c>
      <c r="D17443" s="2">
        <v>237.08090000000001</v>
      </c>
    </row>
    <row r="17444" spans="1:4" x14ac:dyDescent="0.3">
      <c r="A17444">
        <v>17443</v>
      </c>
      <c r="B17444" s="1">
        <v>36526.041165833332</v>
      </c>
      <c r="C17444">
        <v>586.00400000000002</v>
      </c>
      <c r="D17444" s="2">
        <v>237.0926</v>
      </c>
    </row>
    <row r="17445" spans="1:4" x14ac:dyDescent="0.3">
      <c r="A17445">
        <v>17444</v>
      </c>
      <c r="B17445" s="1">
        <v>36526.041166215276</v>
      </c>
      <c r="C17445">
        <v>586.03700000000003</v>
      </c>
      <c r="D17445" s="2">
        <v>237.10480000000001</v>
      </c>
    </row>
    <row r="17446" spans="1:4" x14ac:dyDescent="0.3">
      <c r="A17446">
        <v>17445</v>
      </c>
      <c r="B17446" s="1">
        <v>36526.041166597221</v>
      </c>
      <c r="C17446">
        <v>586.07000000000005</v>
      </c>
      <c r="D17446" s="2">
        <v>237.0943</v>
      </c>
    </row>
    <row r="17447" spans="1:4" x14ac:dyDescent="0.3">
      <c r="A17447">
        <v>17446</v>
      </c>
      <c r="B17447" s="1">
        <v>36526.041166990741</v>
      </c>
      <c r="C17447">
        <v>586.10400000000004</v>
      </c>
      <c r="D17447" s="2">
        <v>237.08799999999999</v>
      </c>
    </row>
    <row r="17448" spans="1:4" x14ac:dyDescent="0.3">
      <c r="A17448">
        <v>17447</v>
      </c>
      <c r="B17448" s="1">
        <v>36526.041168148149</v>
      </c>
      <c r="C17448">
        <v>586.20399999999995</v>
      </c>
      <c r="D17448" s="2">
        <v>237.10839999999999</v>
      </c>
    </row>
    <row r="17449" spans="1:4" x14ac:dyDescent="0.3">
      <c r="A17449">
        <v>17448</v>
      </c>
      <c r="B17449" s="1">
        <v>36526.041168530093</v>
      </c>
      <c r="C17449">
        <v>586.23699999999997</v>
      </c>
      <c r="D17449" s="2">
        <v>237.1251</v>
      </c>
    </row>
    <row r="17450" spans="1:4" x14ac:dyDescent="0.3">
      <c r="A17450">
        <v>17449</v>
      </c>
      <c r="B17450" s="1">
        <v>36526.041168912037</v>
      </c>
      <c r="C17450">
        <v>586.27</v>
      </c>
      <c r="D17450" s="2">
        <v>237.136</v>
      </c>
    </row>
    <row r="17451" spans="1:4" x14ac:dyDescent="0.3">
      <c r="A17451">
        <v>17450</v>
      </c>
      <c r="B17451" s="1">
        <v>36526.041169305558</v>
      </c>
      <c r="C17451">
        <v>586.30399999999997</v>
      </c>
      <c r="D17451" s="2">
        <v>237.1464</v>
      </c>
    </row>
    <row r="17452" spans="1:4" x14ac:dyDescent="0.3">
      <c r="A17452">
        <v>17451</v>
      </c>
      <c r="B17452" s="1">
        <v>36526.041169687502</v>
      </c>
      <c r="C17452">
        <v>586.33699999999999</v>
      </c>
      <c r="D17452" s="2">
        <v>237.1431</v>
      </c>
    </row>
    <row r="17453" spans="1:4" x14ac:dyDescent="0.3">
      <c r="A17453">
        <v>17452</v>
      </c>
      <c r="B17453" s="1">
        <v>36526.041170069446</v>
      </c>
      <c r="C17453">
        <v>586.37</v>
      </c>
      <c r="D17453" s="2">
        <v>237.15780000000001</v>
      </c>
    </row>
    <row r="17454" spans="1:4" x14ac:dyDescent="0.3">
      <c r="A17454">
        <v>17453</v>
      </c>
      <c r="B17454" s="1">
        <v>36526.04117045139</v>
      </c>
      <c r="C17454">
        <v>586.40300000000002</v>
      </c>
      <c r="D17454" s="2">
        <v>237.1335</v>
      </c>
    </row>
    <row r="17455" spans="1:4" x14ac:dyDescent="0.3">
      <c r="A17455">
        <v>17454</v>
      </c>
      <c r="B17455" s="1">
        <v>36526.04117084491</v>
      </c>
      <c r="C17455">
        <v>586.43700000000001</v>
      </c>
      <c r="D17455" s="2">
        <v>237.1283</v>
      </c>
    </row>
    <row r="17456" spans="1:4" x14ac:dyDescent="0.3">
      <c r="A17456">
        <v>17455</v>
      </c>
      <c r="B17456" s="1">
        <v>36526.041171226854</v>
      </c>
      <c r="C17456">
        <v>586.47</v>
      </c>
      <c r="D17456" s="2">
        <v>237.12909999999999</v>
      </c>
    </row>
    <row r="17457" spans="1:4" x14ac:dyDescent="0.3">
      <c r="A17457">
        <v>17456</v>
      </c>
      <c r="B17457" s="1">
        <v>36526.041171608798</v>
      </c>
      <c r="C17457">
        <v>586.50300000000004</v>
      </c>
      <c r="D17457" s="2">
        <v>237.12520000000001</v>
      </c>
    </row>
    <row r="17458" spans="1:4" x14ac:dyDescent="0.3">
      <c r="A17458">
        <v>17457</v>
      </c>
      <c r="B17458" s="1">
        <v>36526.041172002311</v>
      </c>
      <c r="C17458">
        <v>586.53700000000003</v>
      </c>
      <c r="D17458" s="2">
        <v>237.1284</v>
      </c>
    </row>
    <row r="17459" spans="1:4" x14ac:dyDescent="0.3">
      <c r="A17459">
        <v>17458</v>
      </c>
      <c r="B17459" s="1">
        <v>36526.041172384263</v>
      </c>
      <c r="C17459">
        <v>586.57000000000005</v>
      </c>
      <c r="D17459" s="2">
        <v>237.13929999999999</v>
      </c>
    </row>
    <row r="17460" spans="1:4" x14ac:dyDescent="0.3">
      <c r="A17460">
        <v>17459</v>
      </c>
      <c r="B17460" s="1">
        <v>36526.041172766207</v>
      </c>
      <c r="C17460">
        <v>586.60299999999995</v>
      </c>
      <c r="D17460" s="2">
        <v>237.13650000000001</v>
      </c>
    </row>
    <row r="17461" spans="1:4" x14ac:dyDescent="0.3">
      <c r="A17461">
        <v>17460</v>
      </c>
      <c r="B17461" s="1">
        <v>36526.04117315972</v>
      </c>
      <c r="C17461">
        <v>586.63699999999994</v>
      </c>
      <c r="D17461" s="2">
        <v>237.15620000000001</v>
      </c>
    </row>
    <row r="17462" spans="1:4" x14ac:dyDescent="0.3">
      <c r="A17462">
        <v>17461</v>
      </c>
      <c r="B17462" s="1">
        <v>36526.041173541664</v>
      </c>
      <c r="C17462">
        <v>586.66999999999996</v>
      </c>
      <c r="D17462" s="2">
        <v>237.1566</v>
      </c>
    </row>
    <row r="17463" spans="1:4" x14ac:dyDescent="0.3">
      <c r="A17463">
        <v>17462</v>
      </c>
      <c r="B17463" s="1">
        <v>36526.041173923608</v>
      </c>
      <c r="C17463">
        <v>586.70299999999997</v>
      </c>
      <c r="D17463" s="2">
        <v>237.1635</v>
      </c>
    </row>
    <row r="17464" spans="1:4" x14ac:dyDescent="0.3">
      <c r="A17464">
        <v>17463</v>
      </c>
      <c r="B17464" s="1">
        <v>36526.041174305552</v>
      </c>
      <c r="C17464">
        <v>586.73599999999999</v>
      </c>
      <c r="D17464" s="2">
        <v>237.15369999999999</v>
      </c>
    </row>
    <row r="17465" spans="1:4" x14ac:dyDescent="0.3">
      <c r="A17465">
        <v>17464</v>
      </c>
      <c r="B17465" s="1">
        <v>36526.041174699072</v>
      </c>
      <c r="C17465">
        <v>586.77</v>
      </c>
      <c r="D17465" s="2">
        <v>237.16120000000001</v>
      </c>
    </row>
    <row r="17466" spans="1:4" x14ac:dyDescent="0.3">
      <c r="A17466">
        <v>17465</v>
      </c>
      <c r="B17466" s="1">
        <v>36526.041175081016</v>
      </c>
      <c r="C17466">
        <v>586.803</v>
      </c>
      <c r="D17466" s="2">
        <v>237.14760000000001</v>
      </c>
    </row>
    <row r="17467" spans="1:4" x14ac:dyDescent="0.3">
      <c r="A17467">
        <v>17466</v>
      </c>
      <c r="B17467" s="1">
        <v>36526.04117546296</v>
      </c>
      <c r="C17467">
        <v>586.83600000000001</v>
      </c>
      <c r="D17467" s="2">
        <v>237.17009999999999</v>
      </c>
    </row>
    <row r="17468" spans="1:4" x14ac:dyDescent="0.3">
      <c r="A17468">
        <v>17467</v>
      </c>
      <c r="B17468" s="1">
        <v>36526.041175856481</v>
      </c>
      <c r="C17468">
        <v>586.87</v>
      </c>
      <c r="D17468" s="2">
        <v>237.18600000000001</v>
      </c>
    </row>
    <row r="17469" spans="1:4" x14ac:dyDescent="0.3">
      <c r="A17469">
        <v>17468</v>
      </c>
      <c r="B17469" s="1">
        <v>36526.041176238425</v>
      </c>
      <c r="C17469">
        <v>586.90300000000002</v>
      </c>
      <c r="D17469" s="2">
        <v>237.1865</v>
      </c>
    </row>
    <row r="17470" spans="1:4" x14ac:dyDescent="0.3">
      <c r="A17470">
        <v>17469</v>
      </c>
      <c r="B17470" s="1">
        <v>36526.041176620369</v>
      </c>
      <c r="C17470">
        <v>586.93600000000004</v>
      </c>
      <c r="D17470" s="2">
        <v>237.17619999999999</v>
      </c>
    </row>
    <row r="17471" spans="1:4" x14ac:dyDescent="0.3">
      <c r="A17471">
        <v>17470</v>
      </c>
      <c r="B17471" s="1">
        <v>36526.041177002313</v>
      </c>
      <c r="C17471">
        <v>586.96900000000005</v>
      </c>
      <c r="D17471" s="2">
        <v>237.16810000000001</v>
      </c>
    </row>
    <row r="17472" spans="1:4" x14ac:dyDescent="0.3">
      <c r="A17472">
        <v>17471</v>
      </c>
      <c r="B17472" s="1">
        <v>36526.041177395833</v>
      </c>
      <c r="C17472">
        <v>587.00300000000004</v>
      </c>
      <c r="D17472" s="2">
        <v>237.17410000000001</v>
      </c>
    </row>
    <row r="17473" spans="1:4" x14ac:dyDescent="0.3">
      <c r="A17473">
        <v>17472</v>
      </c>
      <c r="B17473" s="1">
        <v>36526.041177777777</v>
      </c>
      <c r="C17473">
        <v>587.03599999999994</v>
      </c>
      <c r="D17473" s="2">
        <v>237.18039999999999</v>
      </c>
    </row>
    <row r="17474" spans="1:4" x14ac:dyDescent="0.3">
      <c r="A17474">
        <v>17473</v>
      </c>
      <c r="B17474" s="1">
        <v>36526.041178159721</v>
      </c>
      <c r="C17474">
        <v>587.06899999999996</v>
      </c>
      <c r="D17474" s="2">
        <v>237.1748</v>
      </c>
    </row>
    <row r="17475" spans="1:4" x14ac:dyDescent="0.3">
      <c r="A17475">
        <v>17474</v>
      </c>
      <c r="B17475" s="1">
        <v>36526.041178553241</v>
      </c>
      <c r="C17475">
        <v>587.10299999999995</v>
      </c>
      <c r="D17475" s="2">
        <v>237.17959999999999</v>
      </c>
    </row>
    <row r="17476" spans="1:4" x14ac:dyDescent="0.3">
      <c r="A17476">
        <v>17475</v>
      </c>
      <c r="B17476" s="1">
        <v>36526.04117971065</v>
      </c>
      <c r="C17476">
        <v>587.20299999999997</v>
      </c>
      <c r="D17476" s="2">
        <v>237.29140000000001</v>
      </c>
    </row>
    <row r="17477" spans="1:4" x14ac:dyDescent="0.3">
      <c r="A17477">
        <v>17476</v>
      </c>
      <c r="B17477" s="1">
        <v>36526.041180092594</v>
      </c>
      <c r="C17477">
        <v>587.23599999999999</v>
      </c>
      <c r="D17477" s="2">
        <v>237.30529999999999</v>
      </c>
    </row>
    <row r="17478" spans="1:4" x14ac:dyDescent="0.3">
      <c r="A17478">
        <v>17477</v>
      </c>
      <c r="B17478" s="1">
        <v>36526.041180474538</v>
      </c>
      <c r="C17478">
        <v>587.26900000000001</v>
      </c>
      <c r="D17478" s="2">
        <v>237.3262</v>
      </c>
    </row>
    <row r="17479" spans="1:4" x14ac:dyDescent="0.3">
      <c r="A17479">
        <v>17478</v>
      </c>
      <c r="B17479" s="1">
        <v>36526.041180856482</v>
      </c>
      <c r="C17479">
        <v>587.30200000000002</v>
      </c>
      <c r="D17479" s="2">
        <v>237.2783</v>
      </c>
    </row>
    <row r="17480" spans="1:4" x14ac:dyDescent="0.3">
      <c r="A17480">
        <v>17479</v>
      </c>
      <c r="B17480" s="1">
        <v>36526.041181250002</v>
      </c>
      <c r="C17480">
        <v>587.33600000000001</v>
      </c>
      <c r="D17480" s="2">
        <v>237.3306</v>
      </c>
    </row>
    <row r="17481" spans="1:4" x14ac:dyDescent="0.3">
      <c r="A17481">
        <v>17480</v>
      </c>
      <c r="B17481" s="1">
        <v>36526.041181631947</v>
      </c>
      <c r="C17481">
        <v>587.36900000000003</v>
      </c>
      <c r="D17481" s="2">
        <v>237.32749999999999</v>
      </c>
    </row>
    <row r="17482" spans="1:4" x14ac:dyDescent="0.3">
      <c r="A17482">
        <v>17481</v>
      </c>
      <c r="B17482" s="1">
        <v>36526.041182013891</v>
      </c>
      <c r="C17482">
        <v>587.40200000000004</v>
      </c>
      <c r="D17482" s="2">
        <v>237.35079999999999</v>
      </c>
    </row>
    <row r="17483" spans="1:4" x14ac:dyDescent="0.3">
      <c r="A17483">
        <v>17482</v>
      </c>
      <c r="B17483" s="1">
        <v>36526.041182407411</v>
      </c>
      <c r="C17483">
        <v>587.43600000000004</v>
      </c>
      <c r="D17483" s="2">
        <v>237.36770000000001</v>
      </c>
    </row>
    <row r="17484" spans="1:4" x14ac:dyDescent="0.3">
      <c r="A17484">
        <v>17483</v>
      </c>
      <c r="B17484" s="1">
        <v>36526.041182789355</v>
      </c>
      <c r="C17484">
        <v>587.46900000000005</v>
      </c>
      <c r="D17484" s="2">
        <v>237.3638</v>
      </c>
    </row>
    <row r="17485" spans="1:4" x14ac:dyDescent="0.3">
      <c r="A17485">
        <v>17484</v>
      </c>
      <c r="B17485" s="1">
        <v>36526.041183171299</v>
      </c>
      <c r="C17485">
        <v>587.50199999999995</v>
      </c>
      <c r="D17485" s="2">
        <v>237.3785</v>
      </c>
    </row>
    <row r="17486" spans="1:4" x14ac:dyDescent="0.3">
      <c r="A17486">
        <v>17485</v>
      </c>
      <c r="B17486" s="1">
        <v>36526.041183564812</v>
      </c>
      <c r="C17486">
        <v>587.53599999999994</v>
      </c>
      <c r="D17486" s="2">
        <v>237.38200000000001</v>
      </c>
    </row>
    <row r="17487" spans="1:4" x14ac:dyDescent="0.3">
      <c r="A17487">
        <v>17486</v>
      </c>
      <c r="B17487" s="1">
        <v>36526.041183946756</v>
      </c>
      <c r="C17487">
        <v>587.56899999999996</v>
      </c>
      <c r="D17487" s="2">
        <v>237.3818</v>
      </c>
    </row>
    <row r="17488" spans="1:4" x14ac:dyDescent="0.3">
      <c r="A17488">
        <v>17487</v>
      </c>
      <c r="B17488" s="1">
        <v>36526.0411843287</v>
      </c>
      <c r="C17488">
        <v>587.60199999999998</v>
      </c>
      <c r="D17488" s="2">
        <v>237.3776</v>
      </c>
    </row>
    <row r="17489" spans="1:4" x14ac:dyDescent="0.3">
      <c r="A17489">
        <v>17488</v>
      </c>
      <c r="B17489" s="1">
        <v>36526.041184710652</v>
      </c>
      <c r="C17489">
        <v>587.63499999999999</v>
      </c>
      <c r="D17489" s="2">
        <v>237.3905</v>
      </c>
    </row>
    <row r="17490" spans="1:4" x14ac:dyDescent="0.3">
      <c r="A17490">
        <v>17489</v>
      </c>
      <c r="B17490" s="1">
        <v>36526.041185104164</v>
      </c>
      <c r="C17490">
        <v>587.66899999999998</v>
      </c>
      <c r="D17490" s="2">
        <v>237.3896</v>
      </c>
    </row>
    <row r="17491" spans="1:4" x14ac:dyDescent="0.3">
      <c r="A17491">
        <v>17490</v>
      </c>
      <c r="B17491" s="1">
        <v>36526.041185486109</v>
      </c>
      <c r="C17491">
        <v>587.702</v>
      </c>
      <c r="D17491" s="2">
        <v>237.41249999999999</v>
      </c>
    </row>
    <row r="17492" spans="1:4" x14ac:dyDescent="0.3">
      <c r="A17492">
        <v>17491</v>
      </c>
      <c r="B17492" s="1">
        <v>36526.041185868053</v>
      </c>
      <c r="C17492">
        <v>587.73500000000001</v>
      </c>
      <c r="D17492" s="2">
        <v>237.43940000000001</v>
      </c>
    </row>
    <row r="17493" spans="1:4" x14ac:dyDescent="0.3">
      <c r="A17493">
        <v>17492</v>
      </c>
      <c r="B17493" s="1">
        <v>36526.041186261573</v>
      </c>
      <c r="C17493">
        <v>587.76900000000001</v>
      </c>
      <c r="D17493" s="2">
        <v>237.4426</v>
      </c>
    </row>
    <row r="17494" spans="1:4" x14ac:dyDescent="0.3">
      <c r="A17494">
        <v>17493</v>
      </c>
      <c r="B17494" s="1">
        <v>36526.041186643517</v>
      </c>
      <c r="C17494">
        <v>587.80200000000002</v>
      </c>
      <c r="D17494" s="2">
        <v>237.44839999999999</v>
      </c>
    </row>
    <row r="17495" spans="1:4" x14ac:dyDescent="0.3">
      <c r="A17495">
        <v>17494</v>
      </c>
      <c r="B17495" s="1">
        <v>36526.041187025461</v>
      </c>
      <c r="C17495">
        <v>587.83500000000004</v>
      </c>
      <c r="D17495" s="2">
        <v>237.45959999999999</v>
      </c>
    </row>
    <row r="17496" spans="1:4" x14ac:dyDescent="0.3">
      <c r="A17496">
        <v>17495</v>
      </c>
      <c r="B17496" s="1">
        <v>36526.041187418981</v>
      </c>
      <c r="C17496">
        <v>587.86900000000003</v>
      </c>
      <c r="D17496" s="2">
        <v>237.45349999999999</v>
      </c>
    </row>
    <row r="17497" spans="1:4" x14ac:dyDescent="0.3">
      <c r="A17497">
        <v>17496</v>
      </c>
      <c r="B17497" s="1">
        <v>36526.041187800925</v>
      </c>
      <c r="C17497">
        <v>587.90200000000004</v>
      </c>
      <c r="D17497" s="2">
        <v>237.47389999999999</v>
      </c>
    </row>
    <row r="17498" spans="1:4" x14ac:dyDescent="0.3">
      <c r="A17498">
        <v>17497</v>
      </c>
      <c r="B17498" s="1">
        <v>36526.04118818287</v>
      </c>
      <c r="C17498">
        <v>587.93499999999995</v>
      </c>
      <c r="D17498" s="2">
        <v>237.4033</v>
      </c>
    </row>
    <row r="17499" spans="1:4" x14ac:dyDescent="0.3">
      <c r="A17499">
        <v>17498</v>
      </c>
      <c r="B17499" s="1">
        <v>36526.041188564814</v>
      </c>
      <c r="C17499">
        <v>587.96799999999996</v>
      </c>
      <c r="D17499" s="2">
        <v>237.46709999999999</v>
      </c>
    </row>
    <row r="17500" spans="1:4" x14ac:dyDescent="0.3">
      <c r="A17500">
        <v>17499</v>
      </c>
      <c r="B17500" s="1">
        <v>36526.041188958334</v>
      </c>
      <c r="C17500">
        <v>588.00199999999995</v>
      </c>
      <c r="D17500" s="2">
        <v>237.46010000000001</v>
      </c>
    </row>
    <row r="17501" spans="1:4" x14ac:dyDescent="0.3">
      <c r="A17501">
        <v>17500</v>
      </c>
      <c r="B17501" s="1">
        <v>36526.041189340278</v>
      </c>
      <c r="C17501">
        <v>588.03499999999997</v>
      </c>
      <c r="D17501" s="2">
        <v>237.43989999999999</v>
      </c>
    </row>
    <row r="17502" spans="1:4" x14ac:dyDescent="0.3">
      <c r="A17502">
        <v>17501</v>
      </c>
      <c r="B17502" s="1">
        <v>36526.041189722222</v>
      </c>
      <c r="C17502">
        <v>588.06799999999998</v>
      </c>
      <c r="D17502" s="2">
        <v>237.43119999999999</v>
      </c>
    </row>
    <row r="17503" spans="1:4" x14ac:dyDescent="0.3">
      <c r="A17503">
        <v>17502</v>
      </c>
      <c r="B17503" s="1">
        <v>36526.041190115742</v>
      </c>
      <c r="C17503">
        <v>588.10199999999998</v>
      </c>
      <c r="D17503" s="2">
        <v>237.36269999999999</v>
      </c>
    </row>
    <row r="17504" spans="1:4" x14ac:dyDescent="0.3">
      <c r="A17504">
        <v>17503</v>
      </c>
      <c r="B17504" s="1">
        <v>36526.041192037039</v>
      </c>
      <c r="C17504">
        <v>588.26800000000003</v>
      </c>
      <c r="D17504" s="2">
        <v>237.40350000000001</v>
      </c>
    </row>
    <row r="17505" spans="1:4" x14ac:dyDescent="0.3">
      <c r="A17505">
        <v>17504</v>
      </c>
      <c r="B17505" s="1">
        <v>36526.041192418983</v>
      </c>
      <c r="C17505">
        <v>588.30100000000004</v>
      </c>
      <c r="D17505" s="2">
        <v>237.4213</v>
      </c>
    </row>
    <row r="17506" spans="1:4" x14ac:dyDescent="0.3">
      <c r="A17506">
        <v>17505</v>
      </c>
      <c r="B17506" s="1">
        <v>36526.041192812503</v>
      </c>
      <c r="C17506">
        <v>588.33500000000004</v>
      </c>
      <c r="D17506" s="2">
        <v>237.4348</v>
      </c>
    </row>
    <row r="17507" spans="1:4" x14ac:dyDescent="0.3">
      <c r="A17507">
        <v>17506</v>
      </c>
      <c r="B17507" s="1">
        <v>36526.041193194447</v>
      </c>
      <c r="C17507">
        <v>588.36800000000005</v>
      </c>
      <c r="D17507" s="2">
        <v>237.434</v>
      </c>
    </row>
    <row r="17508" spans="1:4" x14ac:dyDescent="0.3">
      <c r="A17508">
        <v>17507</v>
      </c>
      <c r="B17508" s="1">
        <v>36526.041193576391</v>
      </c>
      <c r="C17508">
        <v>588.40099999999995</v>
      </c>
      <c r="D17508" s="2">
        <v>237.45779999999999</v>
      </c>
    </row>
    <row r="17509" spans="1:4" x14ac:dyDescent="0.3">
      <c r="A17509">
        <v>17508</v>
      </c>
      <c r="B17509" s="1">
        <v>36526.041193969904</v>
      </c>
      <c r="C17509">
        <v>588.43499999999995</v>
      </c>
      <c r="D17509" s="2">
        <v>237.47559999999999</v>
      </c>
    </row>
    <row r="17510" spans="1:4" x14ac:dyDescent="0.3">
      <c r="A17510">
        <v>17509</v>
      </c>
      <c r="B17510" s="1">
        <v>36526.041194351848</v>
      </c>
      <c r="C17510">
        <v>588.46799999999996</v>
      </c>
      <c r="D17510" s="2">
        <v>237.48390000000001</v>
      </c>
    </row>
    <row r="17511" spans="1:4" x14ac:dyDescent="0.3">
      <c r="A17511">
        <v>17510</v>
      </c>
      <c r="B17511" s="1">
        <v>36526.0411947338</v>
      </c>
      <c r="C17511">
        <v>588.50099999999998</v>
      </c>
      <c r="D17511" s="2">
        <v>237.49760000000001</v>
      </c>
    </row>
    <row r="17512" spans="1:4" x14ac:dyDescent="0.3">
      <c r="A17512">
        <v>17511</v>
      </c>
      <c r="B17512" s="1">
        <v>36526.041195115744</v>
      </c>
      <c r="C17512">
        <v>588.53399999999999</v>
      </c>
      <c r="D17512" s="2">
        <v>237.50190000000001</v>
      </c>
    </row>
    <row r="17513" spans="1:4" x14ac:dyDescent="0.3">
      <c r="A17513">
        <v>17512</v>
      </c>
      <c r="B17513" s="1">
        <v>36526.041195509257</v>
      </c>
      <c r="C17513">
        <v>588.56799999999998</v>
      </c>
      <c r="D17513" s="2">
        <v>237.49950000000001</v>
      </c>
    </row>
    <row r="17514" spans="1:4" x14ac:dyDescent="0.3">
      <c r="A17514">
        <v>17513</v>
      </c>
      <c r="B17514" s="1">
        <v>36526.041195891201</v>
      </c>
      <c r="C17514">
        <v>588.601</v>
      </c>
      <c r="D17514" s="2">
        <v>237.51009999999999</v>
      </c>
    </row>
    <row r="17515" spans="1:4" x14ac:dyDescent="0.3">
      <c r="A17515">
        <v>17514</v>
      </c>
      <c r="B17515" s="1">
        <v>36526.041196273145</v>
      </c>
      <c r="C17515">
        <v>588.63400000000001</v>
      </c>
      <c r="D17515" s="2">
        <v>237.50360000000001</v>
      </c>
    </row>
    <row r="17516" spans="1:4" x14ac:dyDescent="0.3">
      <c r="A17516">
        <v>17515</v>
      </c>
      <c r="B17516" s="1">
        <v>36526.041196666665</v>
      </c>
      <c r="C17516">
        <v>588.66800000000001</v>
      </c>
      <c r="D17516" s="2">
        <v>237.54140000000001</v>
      </c>
    </row>
    <row r="17517" spans="1:4" x14ac:dyDescent="0.3">
      <c r="A17517">
        <v>17516</v>
      </c>
      <c r="B17517" s="1">
        <v>36526.041197048609</v>
      </c>
      <c r="C17517">
        <v>588.70100000000002</v>
      </c>
      <c r="D17517" s="2">
        <v>237.55430000000001</v>
      </c>
    </row>
    <row r="17518" spans="1:4" x14ac:dyDescent="0.3">
      <c r="A17518">
        <v>17517</v>
      </c>
      <c r="B17518" s="1">
        <v>36526.041197430553</v>
      </c>
      <c r="C17518">
        <v>588.73400000000004</v>
      </c>
      <c r="D17518" s="2">
        <v>237.55539999999999</v>
      </c>
    </row>
    <row r="17519" spans="1:4" x14ac:dyDescent="0.3">
      <c r="A17519">
        <v>17518</v>
      </c>
      <c r="B17519" s="1">
        <v>36526.041197824074</v>
      </c>
      <c r="C17519">
        <v>588.76800000000003</v>
      </c>
      <c r="D17519" s="2">
        <v>237.5745</v>
      </c>
    </row>
    <row r="17520" spans="1:4" x14ac:dyDescent="0.3">
      <c r="A17520">
        <v>17519</v>
      </c>
      <c r="B17520" s="1">
        <v>36526.041198206018</v>
      </c>
      <c r="C17520">
        <v>588.80100000000004</v>
      </c>
      <c r="D17520" s="2">
        <v>237.5667</v>
      </c>
    </row>
    <row r="17521" spans="1:4" x14ac:dyDescent="0.3">
      <c r="A17521">
        <v>17520</v>
      </c>
      <c r="B17521" s="1">
        <v>36526.041198587962</v>
      </c>
      <c r="C17521">
        <v>588.83399999999995</v>
      </c>
      <c r="D17521" s="2">
        <v>237.54400000000001</v>
      </c>
    </row>
    <row r="17522" spans="1:4" x14ac:dyDescent="0.3">
      <c r="A17522">
        <v>17521</v>
      </c>
      <c r="B17522" s="1">
        <v>36526.041198969906</v>
      </c>
      <c r="C17522">
        <v>588.86699999999996</v>
      </c>
      <c r="D17522" s="2">
        <v>237.54480000000001</v>
      </c>
    </row>
    <row r="17523" spans="1:4" x14ac:dyDescent="0.3">
      <c r="A17523">
        <v>17522</v>
      </c>
      <c r="B17523" s="1">
        <v>36526.041199363426</v>
      </c>
      <c r="C17523">
        <v>588.90099999999995</v>
      </c>
      <c r="D17523" s="2">
        <v>237.54419999999999</v>
      </c>
    </row>
    <row r="17524" spans="1:4" x14ac:dyDescent="0.3">
      <c r="A17524">
        <v>17523</v>
      </c>
      <c r="B17524" s="1">
        <v>36526.04119974537</v>
      </c>
      <c r="C17524">
        <v>588.93399999999997</v>
      </c>
      <c r="D17524" s="2">
        <v>237.56950000000001</v>
      </c>
    </row>
    <row r="17525" spans="1:4" x14ac:dyDescent="0.3">
      <c r="A17525">
        <v>17524</v>
      </c>
      <c r="B17525" s="1">
        <v>36526.041200127314</v>
      </c>
      <c r="C17525">
        <v>588.96699999999998</v>
      </c>
      <c r="D17525" s="2">
        <v>237.5609</v>
      </c>
    </row>
    <row r="17526" spans="1:4" x14ac:dyDescent="0.3">
      <c r="A17526">
        <v>17525</v>
      </c>
      <c r="B17526" s="1">
        <v>36526.041200520835</v>
      </c>
      <c r="C17526">
        <v>589.00099999999998</v>
      </c>
      <c r="D17526" s="2">
        <v>237.56829999999999</v>
      </c>
    </row>
    <row r="17527" spans="1:4" x14ac:dyDescent="0.3">
      <c r="A17527">
        <v>17526</v>
      </c>
      <c r="B17527" s="1">
        <v>36526.041200902779</v>
      </c>
      <c r="C17527">
        <v>589.03399999999999</v>
      </c>
      <c r="D17527" s="2">
        <v>237.5745</v>
      </c>
    </row>
    <row r="17528" spans="1:4" x14ac:dyDescent="0.3">
      <c r="A17528">
        <v>17527</v>
      </c>
      <c r="B17528" s="1">
        <v>36526.041201284723</v>
      </c>
      <c r="C17528">
        <v>589.06700000000001</v>
      </c>
      <c r="D17528" s="2">
        <v>237.5737</v>
      </c>
    </row>
    <row r="17529" spans="1:4" x14ac:dyDescent="0.3">
      <c r="A17529">
        <v>17528</v>
      </c>
      <c r="B17529" s="1">
        <v>36526.041201678243</v>
      </c>
      <c r="C17529">
        <v>589.101</v>
      </c>
      <c r="D17529" s="2">
        <v>237.56970000000001</v>
      </c>
    </row>
    <row r="17530" spans="1:4" x14ac:dyDescent="0.3">
      <c r="A17530">
        <v>17529</v>
      </c>
      <c r="B17530" s="1">
        <v>36526.041202824075</v>
      </c>
      <c r="C17530">
        <v>589.20000000000005</v>
      </c>
      <c r="D17530" s="2">
        <v>237.5692</v>
      </c>
    </row>
    <row r="17531" spans="1:4" x14ac:dyDescent="0.3">
      <c r="A17531">
        <v>17530</v>
      </c>
      <c r="B17531" s="1">
        <v>36526.041203217595</v>
      </c>
      <c r="C17531">
        <v>589.23400000000004</v>
      </c>
      <c r="D17531" s="2">
        <v>237.5925</v>
      </c>
    </row>
    <row r="17532" spans="1:4" x14ac:dyDescent="0.3">
      <c r="A17532">
        <v>17531</v>
      </c>
      <c r="B17532" s="1">
        <v>36526.04120359954</v>
      </c>
      <c r="C17532">
        <v>589.26700000000005</v>
      </c>
      <c r="D17532" s="2">
        <v>237.60419999999999</v>
      </c>
    </row>
    <row r="17533" spans="1:4" x14ac:dyDescent="0.3">
      <c r="A17533">
        <v>17532</v>
      </c>
      <c r="B17533" s="1">
        <v>36526.041203981484</v>
      </c>
      <c r="C17533">
        <v>589.29999999999995</v>
      </c>
      <c r="D17533" s="2">
        <v>237.63419999999999</v>
      </c>
    </row>
    <row r="17534" spans="1:4" x14ac:dyDescent="0.3">
      <c r="A17534">
        <v>17533</v>
      </c>
      <c r="B17534" s="1">
        <v>36526.041204374997</v>
      </c>
      <c r="C17534">
        <v>589.33399999999995</v>
      </c>
      <c r="D17534" s="2">
        <v>237.65049999999999</v>
      </c>
    </row>
    <row r="17535" spans="1:4" x14ac:dyDescent="0.3">
      <c r="A17535">
        <v>17534</v>
      </c>
      <c r="B17535" s="1">
        <v>36526.041204756948</v>
      </c>
      <c r="C17535">
        <v>589.36699999999996</v>
      </c>
      <c r="D17535" s="2">
        <v>237.65989999999999</v>
      </c>
    </row>
    <row r="17536" spans="1:4" x14ac:dyDescent="0.3">
      <c r="A17536">
        <v>17535</v>
      </c>
      <c r="B17536" s="1">
        <v>36526.041205138892</v>
      </c>
      <c r="C17536">
        <v>589.4</v>
      </c>
      <c r="D17536" s="2">
        <v>237.6593</v>
      </c>
    </row>
    <row r="17537" spans="1:4" x14ac:dyDescent="0.3">
      <c r="A17537">
        <v>17536</v>
      </c>
      <c r="B17537" s="1">
        <v>36526.041205532405</v>
      </c>
      <c r="C17537">
        <v>589.43399999999997</v>
      </c>
      <c r="D17537" s="2">
        <v>237.64830000000001</v>
      </c>
    </row>
    <row r="17538" spans="1:4" x14ac:dyDescent="0.3">
      <c r="A17538">
        <v>17537</v>
      </c>
      <c r="B17538" s="1">
        <v>36526.041205914349</v>
      </c>
      <c r="C17538">
        <v>589.46699999999998</v>
      </c>
      <c r="D17538" s="2">
        <v>237.6431</v>
      </c>
    </row>
    <row r="17539" spans="1:4" x14ac:dyDescent="0.3">
      <c r="A17539">
        <v>17538</v>
      </c>
      <c r="B17539" s="1">
        <v>36526.041206296293</v>
      </c>
      <c r="C17539">
        <v>589.5</v>
      </c>
      <c r="D17539" s="2">
        <v>237.64240000000001</v>
      </c>
    </row>
    <row r="17540" spans="1:4" x14ac:dyDescent="0.3">
      <c r="A17540">
        <v>17539</v>
      </c>
      <c r="B17540" s="1">
        <v>36526.041206678237</v>
      </c>
      <c r="C17540">
        <v>589.53300000000002</v>
      </c>
      <c r="D17540" s="2">
        <v>237.64400000000001</v>
      </c>
    </row>
    <row r="17541" spans="1:4" x14ac:dyDescent="0.3">
      <c r="A17541">
        <v>17540</v>
      </c>
      <c r="B17541" s="1">
        <v>36526.041207071758</v>
      </c>
      <c r="C17541">
        <v>589.56700000000001</v>
      </c>
      <c r="D17541" s="2">
        <v>237.64330000000001</v>
      </c>
    </row>
    <row r="17542" spans="1:4" x14ac:dyDescent="0.3">
      <c r="A17542">
        <v>17541</v>
      </c>
      <c r="B17542" s="1">
        <v>36526.041207453702</v>
      </c>
      <c r="C17542">
        <v>589.6</v>
      </c>
      <c r="D17542" s="2">
        <v>237.6618</v>
      </c>
    </row>
    <row r="17543" spans="1:4" x14ac:dyDescent="0.3">
      <c r="A17543">
        <v>17542</v>
      </c>
      <c r="B17543" s="1">
        <v>36526.041207835646</v>
      </c>
      <c r="C17543">
        <v>589.63300000000004</v>
      </c>
      <c r="D17543" s="2">
        <v>237.67140000000001</v>
      </c>
    </row>
    <row r="17544" spans="1:4" x14ac:dyDescent="0.3">
      <c r="A17544">
        <v>17543</v>
      </c>
      <c r="B17544" s="1">
        <v>36526.041208229166</v>
      </c>
      <c r="C17544">
        <v>589.66700000000003</v>
      </c>
      <c r="D17544" s="2">
        <v>237.6909</v>
      </c>
    </row>
    <row r="17545" spans="1:4" x14ac:dyDescent="0.3">
      <c r="A17545">
        <v>17544</v>
      </c>
      <c r="B17545" s="1">
        <v>36526.04120861111</v>
      </c>
      <c r="C17545">
        <v>589.70000000000005</v>
      </c>
      <c r="D17545" s="2">
        <v>237.68450000000001</v>
      </c>
    </row>
    <row r="17546" spans="1:4" x14ac:dyDescent="0.3">
      <c r="A17546">
        <v>17545</v>
      </c>
      <c r="B17546" s="1">
        <v>36526.041208993054</v>
      </c>
      <c r="C17546">
        <v>589.73299999999995</v>
      </c>
      <c r="D17546" s="2">
        <v>237.6789</v>
      </c>
    </row>
    <row r="17547" spans="1:4" x14ac:dyDescent="0.3">
      <c r="A17547">
        <v>17546</v>
      </c>
      <c r="B17547" s="1">
        <v>36526.041209374998</v>
      </c>
      <c r="C17547">
        <v>589.76599999999996</v>
      </c>
      <c r="D17547" s="2">
        <v>237.67689999999999</v>
      </c>
    </row>
    <row r="17548" spans="1:4" x14ac:dyDescent="0.3">
      <c r="A17548">
        <v>17547</v>
      </c>
      <c r="B17548" s="1">
        <v>36526.041209768518</v>
      </c>
      <c r="C17548">
        <v>589.79999999999995</v>
      </c>
      <c r="D17548" s="2">
        <v>237.68010000000001</v>
      </c>
    </row>
    <row r="17549" spans="1:4" x14ac:dyDescent="0.3">
      <c r="A17549">
        <v>17548</v>
      </c>
      <c r="B17549" s="1">
        <v>36526.041210150463</v>
      </c>
      <c r="C17549">
        <v>589.83299999999997</v>
      </c>
      <c r="D17549" s="2">
        <v>237.68790000000001</v>
      </c>
    </row>
    <row r="17550" spans="1:4" x14ac:dyDescent="0.3">
      <c r="A17550">
        <v>17549</v>
      </c>
      <c r="B17550" s="1">
        <v>36526.041210532407</v>
      </c>
      <c r="C17550">
        <v>589.86599999999999</v>
      </c>
      <c r="D17550" s="2">
        <v>237.6764</v>
      </c>
    </row>
    <row r="17551" spans="1:4" x14ac:dyDescent="0.3">
      <c r="A17551">
        <v>17550</v>
      </c>
      <c r="B17551" s="1">
        <v>36526.041210925927</v>
      </c>
      <c r="C17551">
        <v>589.9</v>
      </c>
      <c r="D17551" s="2">
        <v>237.67179999999999</v>
      </c>
    </row>
    <row r="17552" spans="1:4" x14ac:dyDescent="0.3">
      <c r="A17552">
        <v>17551</v>
      </c>
      <c r="B17552" s="1">
        <v>36526.041211307871</v>
      </c>
      <c r="C17552">
        <v>589.93299999999999</v>
      </c>
      <c r="D17552" s="2">
        <v>237.6747</v>
      </c>
    </row>
    <row r="17553" spans="1:4" x14ac:dyDescent="0.3">
      <c r="A17553">
        <v>17552</v>
      </c>
      <c r="B17553" s="1">
        <v>36526.041211689815</v>
      </c>
      <c r="C17553">
        <v>589.96600000000001</v>
      </c>
      <c r="D17553" s="2">
        <v>237.66970000000001</v>
      </c>
    </row>
    <row r="17554" spans="1:4" x14ac:dyDescent="0.3">
      <c r="A17554">
        <v>17553</v>
      </c>
      <c r="B17554" s="1">
        <v>36526.041212083335</v>
      </c>
      <c r="C17554">
        <v>590</v>
      </c>
      <c r="D17554" s="2">
        <v>237.68010000000001</v>
      </c>
    </row>
    <row r="17555" spans="1:4" x14ac:dyDescent="0.3">
      <c r="A17555">
        <v>17554</v>
      </c>
      <c r="B17555" s="1">
        <v>36526.041212465279</v>
      </c>
      <c r="C17555">
        <v>590.03300000000002</v>
      </c>
      <c r="D17555" s="2">
        <v>237.6951</v>
      </c>
    </row>
    <row r="17556" spans="1:4" x14ac:dyDescent="0.3">
      <c r="A17556">
        <v>17555</v>
      </c>
      <c r="B17556" s="1">
        <v>36526.041212847224</v>
      </c>
      <c r="C17556">
        <v>590.06600000000003</v>
      </c>
      <c r="D17556" s="2">
        <v>237.7056</v>
      </c>
    </row>
    <row r="17557" spans="1:4" x14ac:dyDescent="0.3">
      <c r="A17557">
        <v>17556</v>
      </c>
      <c r="B17557" s="1">
        <v>36526.041213229168</v>
      </c>
      <c r="C17557">
        <v>590.09900000000005</v>
      </c>
      <c r="D17557" s="2">
        <v>237.7003</v>
      </c>
    </row>
    <row r="17558" spans="1:4" x14ac:dyDescent="0.3">
      <c r="A17558">
        <v>17557</v>
      </c>
      <c r="B17558" s="1">
        <v>36526.041214780096</v>
      </c>
      <c r="C17558">
        <v>590.23299999999995</v>
      </c>
      <c r="D17558" s="2">
        <v>237.80240000000001</v>
      </c>
    </row>
    <row r="17559" spans="1:4" x14ac:dyDescent="0.3">
      <c r="A17559">
        <v>17558</v>
      </c>
      <c r="B17559" s="1">
        <v>36526.04121516204</v>
      </c>
      <c r="C17559">
        <v>590.26599999999996</v>
      </c>
      <c r="D17559" s="2">
        <v>237.79859999999999</v>
      </c>
    </row>
    <row r="17560" spans="1:4" x14ac:dyDescent="0.3">
      <c r="A17560">
        <v>17559</v>
      </c>
      <c r="B17560" s="1">
        <v>36526.041215543984</v>
      </c>
      <c r="C17560">
        <v>590.29899999999998</v>
      </c>
      <c r="D17560" s="2">
        <v>237.8032</v>
      </c>
    </row>
    <row r="17561" spans="1:4" x14ac:dyDescent="0.3">
      <c r="A17561">
        <v>17560</v>
      </c>
      <c r="B17561" s="1">
        <v>36526.041215937497</v>
      </c>
      <c r="C17561">
        <v>590.33299999999997</v>
      </c>
      <c r="D17561" s="2">
        <v>237.81989999999999</v>
      </c>
    </row>
    <row r="17562" spans="1:4" x14ac:dyDescent="0.3">
      <c r="A17562">
        <v>17561</v>
      </c>
      <c r="B17562" s="1">
        <v>36526.041216319441</v>
      </c>
      <c r="C17562">
        <v>590.36599999999999</v>
      </c>
      <c r="D17562" s="2">
        <v>237.8099</v>
      </c>
    </row>
    <row r="17563" spans="1:4" x14ac:dyDescent="0.3">
      <c r="A17563">
        <v>17562</v>
      </c>
      <c r="B17563" s="1">
        <v>36526.041216701386</v>
      </c>
      <c r="C17563">
        <v>590.399</v>
      </c>
      <c r="D17563" s="2">
        <v>237.82599999999999</v>
      </c>
    </row>
    <row r="17564" spans="1:4" x14ac:dyDescent="0.3">
      <c r="A17564">
        <v>17563</v>
      </c>
      <c r="B17564" s="1">
        <v>36526.041217083337</v>
      </c>
      <c r="C17564">
        <v>590.43200000000002</v>
      </c>
      <c r="D17564" s="2">
        <v>237.85429999999999</v>
      </c>
    </row>
    <row r="17565" spans="1:4" x14ac:dyDescent="0.3">
      <c r="A17565">
        <v>17564</v>
      </c>
      <c r="B17565" s="1">
        <v>36526.04121747685</v>
      </c>
      <c r="C17565">
        <v>590.46600000000001</v>
      </c>
      <c r="D17565" s="2">
        <v>237.85390000000001</v>
      </c>
    </row>
    <row r="17566" spans="1:4" x14ac:dyDescent="0.3">
      <c r="A17566">
        <v>17565</v>
      </c>
      <c r="B17566" s="1">
        <v>36526.041217858794</v>
      </c>
      <c r="C17566">
        <v>590.49900000000002</v>
      </c>
      <c r="D17566" s="2">
        <v>237.88</v>
      </c>
    </row>
    <row r="17567" spans="1:4" x14ac:dyDescent="0.3">
      <c r="A17567">
        <v>17566</v>
      </c>
      <c r="B17567" s="1">
        <v>36526.041218240738</v>
      </c>
      <c r="C17567">
        <v>590.53200000000004</v>
      </c>
      <c r="D17567" s="2">
        <v>237.90199999999999</v>
      </c>
    </row>
    <row r="17568" spans="1:4" x14ac:dyDescent="0.3">
      <c r="A17568">
        <v>17567</v>
      </c>
      <c r="B17568" s="1">
        <v>36526.041218634258</v>
      </c>
      <c r="C17568">
        <v>590.56600000000003</v>
      </c>
      <c r="D17568" s="2">
        <v>237.9169</v>
      </c>
    </row>
    <row r="17569" spans="1:4" x14ac:dyDescent="0.3">
      <c r="A17569">
        <v>17568</v>
      </c>
      <c r="B17569" s="1">
        <v>36526.041219016202</v>
      </c>
      <c r="C17569">
        <v>590.59900000000005</v>
      </c>
      <c r="D17569" s="2">
        <v>237.9145</v>
      </c>
    </row>
    <row r="17570" spans="1:4" x14ac:dyDescent="0.3">
      <c r="A17570">
        <v>17569</v>
      </c>
      <c r="B17570" s="1">
        <v>36526.041219398146</v>
      </c>
      <c r="C17570">
        <v>590.63199999999995</v>
      </c>
      <c r="D17570" s="2">
        <v>237.91849999999999</v>
      </c>
    </row>
    <row r="17571" spans="1:4" x14ac:dyDescent="0.3">
      <c r="A17571">
        <v>17570</v>
      </c>
      <c r="B17571" s="1">
        <v>36526.041219791667</v>
      </c>
      <c r="C17571">
        <v>590.66600000000005</v>
      </c>
      <c r="D17571" s="2">
        <v>237.91370000000001</v>
      </c>
    </row>
    <row r="17572" spans="1:4" x14ac:dyDescent="0.3">
      <c r="A17572">
        <v>17571</v>
      </c>
      <c r="B17572" s="1">
        <v>36526.041220173611</v>
      </c>
      <c r="C17572">
        <v>590.69899999999996</v>
      </c>
      <c r="D17572" s="2">
        <v>237.9324</v>
      </c>
    </row>
    <row r="17573" spans="1:4" x14ac:dyDescent="0.3">
      <c r="A17573">
        <v>17572</v>
      </c>
      <c r="B17573" s="1">
        <v>36526.041220555555</v>
      </c>
      <c r="C17573">
        <v>590.73199999999997</v>
      </c>
      <c r="D17573" s="2">
        <v>237.95599999999999</v>
      </c>
    </row>
    <row r="17574" spans="1:4" x14ac:dyDescent="0.3">
      <c r="A17574">
        <v>17573</v>
      </c>
      <c r="B17574" s="1">
        <v>36526.041220937499</v>
      </c>
      <c r="C17574">
        <v>590.76499999999999</v>
      </c>
      <c r="D17574" s="2">
        <v>237.97790000000001</v>
      </c>
    </row>
    <row r="17575" spans="1:4" x14ac:dyDescent="0.3">
      <c r="A17575">
        <v>17574</v>
      </c>
      <c r="B17575" s="1">
        <v>36526.041221331019</v>
      </c>
      <c r="C17575">
        <v>590.79899999999998</v>
      </c>
      <c r="D17575" s="2">
        <v>237.97880000000001</v>
      </c>
    </row>
    <row r="17576" spans="1:4" x14ac:dyDescent="0.3">
      <c r="A17576">
        <v>17575</v>
      </c>
      <c r="B17576" s="1">
        <v>36526.041221712963</v>
      </c>
      <c r="C17576">
        <v>590.83199999999999</v>
      </c>
      <c r="D17576" s="2">
        <v>237.97110000000001</v>
      </c>
    </row>
    <row r="17577" spans="1:4" x14ac:dyDescent="0.3">
      <c r="A17577">
        <v>17576</v>
      </c>
      <c r="B17577" s="1">
        <v>36526.041222094907</v>
      </c>
      <c r="C17577">
        <v>590.86500000000001</v>
      </c>
      <c r="D17577" s="2">
        <v>237.96209999999999</v>
      </c>
    </row>
    <row r="17578" spans="1:4" x14ac:dyDescent="0.3">
      <c r="A17578">
        <v>17577</v>
      </c>
      <c r="B17578" s="1">
        <v>36526.041222488428</v>
      </c>
      <c r="C17578">
        <v>590.899</v>
      </c>
      <c r="D17578" s="2">
        <v>237.98390000000001</v>
      </c>
    </row>
    <row r="17579" spans="1:4" x14ac:dyDescent="0.3">
      <c r="A17579">
        <v>17578</v>
      </c>
      <c r="B17579" s="1">
        <v>36526.041222870372</v>
      </c>
      <c r="C17579">
        <v>590.93200000000002</v>
      </c>
      <c r="D17579" s="2">
        <v>237.99090000000001</v>
      </c>
    </row>
    <row r="17580" spans="1:4" x14ac:dyDescent="0.3">
      <c r="A17580">
        <v>17579</v>
      </c>
      <c r="B17580" s="1">
        <v>36526.041223252316</v>
      </c>
      <c r="C17580">
        <v>590.96500000000003</v>
      </c>
      <c r="D17580" s="2">
        <v>238.01249999999999</v>
      </c>
    </row>
    <row r="17581" spans="1:4" x14ac:dyDescent="0.3">
      <c r="A17581">
        <v>17580</v>
      </c>
      <c r="B17581" s="1">
        <v>36526.04122363426</v>
      </c>
      <c r="C17581">
        <v>590.99800000000005</v>
      </c>
      <c r="D17581" s="2">
        <v>238.01599999999999</v>
      </c>
    </row>
    <row r="17582" spans="1:4" x14ac:dyDescent="0.3">
      <c r="A17582">
        <v>17581</v>
      </c>
      <c r="B17582" s="1">
        <v>36526.04122402778</v>
      </c>
      <c r="C17582">
        <v>591.03200000000004</v>
      </c>
      <c r="D17582" s="2">
        <v>238.10220000000001</v>
      </c>
    </row>
    <row r="17583" spans="1:4" x14ac:dyDescent="0.3">
      <c r="A17583">
        <v>17582</v>
      </c>
      <c r="B17583" s="1">
        <v>36526.041224409724</v>
      </c>
      <c r="C17583">
        <v>591.06500000000005</v>
      </c>
      <c r="D17583" s="2">
        <v>238.10149999999999</v>
      </c>
    </row>
    <row r="17584" spans="1:4" x14ac:dyDescent="0.3">
      <c r="A17584">
        <v>17583</v>
      </c>
      <c r="B17584" s="1">
        <v>36526.041224791668</v>
      </c>
      <c r="C17584">
        <v>591.09799999999996</v>
      </c>
      <c r="D17584" s="2">
        <v>238.11930000000001</v>
      </c>
    </row>
    <row r="17585" spans="1:4" x14ac:dyDescent="0.3">
      <c r="A17585">
        <v>17584</v>
      </c>
      <c r="B17585" s="1">
        <v>36526.041225185189</v>
      </c>
      <c r="C17585">
        <v>591.13199999999995</v>
      </c>
      <c r="D17585" s="2">
        <v>238.0677</v>
      </c>
    </row>
    <row r="17586" spans="1:4" x14ac:dyDescent="0.3">
      <c r="A17586">
        <v>17585</v>
      </c>
      <c r="B17586" s="1">
        <v>36526.041225567133</v>
      </c>
      <c r="C17586">
        <v>591.16499999999996</v>
      </c>
      <c r="D17586" s="2">
        <v>238.07769999999999</v>
      </c>
    </row>
    <row r="17587" spans="1:4" x14ac:dyDescent="0.3">
      <c r="A17587">
        <v>17586</v>
      </c>
      <c r="B17587" s="1">
        <v>36526.041225949077</v>
      </c>
      <c r="C17587">
        <v>591.19799999999998</v>
      </c>
      <c r="D17587" s="2">
        <v>238.0779</v>
      </c>
    </row>
    <row r="17588" spans="1:4" x14ac:dyDescent="0.3">
      <c r="A17588">
        <v>17587</v>
      </c>
      <c r="B17588" s="1">
        <v>36526.04122634259</v>
      </c>
      <c r="C17588">
        <v>591.23199999999997</v>
      </c>
      <c r="D17588" s="2">
        <v>238.10079999999999</v>
      </c>
    </row>
    <row r="17589" spans="1:4" x14ac:dyDescent="0.3">
      <c r="A17589">
        <v>17588</v>
      </c>
      <c r="B17589" s="1">
        <v>36526.041226724534</v>
      </c>
      <c r="C17589">
        <v>591.26499999999999</v>
      </c>
      <c r="D17589" s="2">
        <v>238.14959999999999</v>
      </c>
    </row>
    <row r="17590" spans="1:4" x14ac:dyDescent="0.3">
      <c r="A17590">
        <v>17589</v>
      </c>
      <c r="B17590" s="1">
        <v>36526.041227106478</v>
      </c>
      <c r="C17590">
        <v>591.298</v>
      </c>
      <c r="D17590" s="2">
        <v>238.17840000000001</v>
      </c>
    </row>
    <row r="17591" spans="1:4" x14ac:dyDescent="0.3">
      <c r="A17591">
        <v>17590</v>
      </c>
      <c r="B17591" s="1">
        <v>36526.041227488429</v>
      </c>
      <c r="C17591">
        <v>591.33100000000002</v>
      </c>
      <c r="D17591" s="2">
        <v>238.18620000000001</v>
      </c>
    </row>
    <row r="17592" spans="1:4" x14ac:dyDescent="0.3">
      <c r="A17592">
        <v>17591</v>
      </c>
      <c r="B17592" s="1">
        <v>36526.041227881942</v>
      </c>
      <c r="C17592">
        <v>591.36500000000001</v>
      </c>
      <c r="D17592" s="2">
        <v>238.17959999999999</v>
      </c>
    </row>
    <row r="17593" spans="1:4" x14ac:dyDescent="0.3">
      <c r="A17593">
        <v>17592</v>
      </c>
      <c r="B17593" s="1">
        <v>36526.041228263886</v>
      </c>
      <c r="C17593">
        <v>591.39800000000002</v>
      </c>
      <c r="D17593" s="2">
        <v>238.20099999999999</v>
      </c>
    </row>
    <row r="17594" spans="1:4" x14ac:dyDescent="0.3">
      <c r="A17594">
        <v>17593</v>
      </c>
      <c r="B17594" s="1">
        <v>36526.04122864583</v>
      </c>
      <c r="C17594">
        <v>591.43100000000004</v>
      </c>
      <c r="D17594" s="2">
        <v>238.21940000000001</v>
      </c>
    </row>
    <row r="17595" spans="1:4" x14ac:dyDescent="0.3">
      <c r="A17595">
        <v>17594</v>
      </c>
      <c r="B17595" s="1">
        <v>36526.041229039351</v>
      </c>
      <c r="C17595">
        <v>591.46500000000003</v>
      </c>
      <c r="D17595" s="2">
        <v>238.21600000000001</v>
      </c>
    </row>
    <row r="17596" spans="1:4" x14ac:dyDescent="0.3">
      <c r="A17596">
        <v>17595</v>
      </c>
      <c r="B17596" s="1">
        <v>36526.041229421295</v>
      </c>
      <c r="C17596">
        <v>591.49800000000005</v>
      </c>
      <c r="D17596" s="2">
        <v>238.21199999999999</v>
      </c>
    </row>
    <row r="17597" spans="1:4" x14ac:dyDescent="0.3">
      <c r="A17597">
        <v>17596</v>
      </c>
      <c r="B17597" s="1">
        <v>36526.041229803239</v>
      </c>
      <c r="C17597">
        <v>591.53099999999995</v>
      </c>
      <c r="D17597" s="2">
        <v>238.21430000000001</v>
      </c>
    </row>
    <row r="17598" spans="1:4" x14ac:dyDescent="0.3">
      <c r="A17598">
        <v>17597</v>
      </c>
      <c r="B17598" s="1">
        <v>36526.041230196759</v>
      </c>
      <c r="C17598">
        <v>591.56500000000005</v>
      </c>
      <c r="D17598" s="2">
        <v>238.22900000000001</v>
      </c>
    </row>
    <row r="17599" spans="1:4" x14ac:dyDescent="0.3">
      <c r="A17599">
        <v>17598</v>
      </c>
      <c r="B17599" s="1">
        <v>36526.041230578703</v>
      </c>
      <c r="C17599">
        <v>591.59799999999996</v>
      </c>
      <c r="D17599" s="2">
        <v>238.23079999999999</v>
      </c>
    </row>
    <row r="17600" spans="1:4" x14ac:dyDescent="0.3">
      <c r="A17600">
        <v>17599</v>
      </c>
      <c r="B17600" s="1">
        <v>36526.041230960647</v>
      </c>
      <c r="C17600">
        <v>591.63099999999997</v>
      </c>
      <c r="D17600" s="2">
        <v>238.23869999999999</v>
      </c>
    </row>
    <row r="17601" spans="1:4" x14ac:dyDescent="0.3">
      <c r="A17601">
        <v>17600</v>
      </c>
      <c r="B17601" s="1">
        <v>36526.041231342591</v>
      </c>
      <c r="C17601">
        <v>591.66399999999999</v>
      </c>
      <c r="D17601" s="2">
        <v>238.2397</v>
      </c>
    </row>
    <row r="17602" spans="1:4" x14ac:dyDescent="0.3">
      <c r="A17602">
        <v>17601</v>
      </c>
      <c r="B17602" s="1">
        <v>36526.041231736112</v>
      </c>
      <c r="C17602">
        <v>591.69799999999998</v>
      </c>
      <c r="D17602" s="2">
        <v>238.24760000000001</v>
      </c>
    </row>
    <row r="17603" spans="1:4" x14ac:dyDescent="0.3">
      <c r="A17603">
        <v>17602</v>
      </c>
      <c r="B17603" s="1">
        <v>36526.041232118056</v>
      </c>
      <c r="C17603">
        <v>591.73099999999999</v>
      </c>
      <c r="D17603" s="2">
        <v>238.27170000000001</v>
      </c>
    </row>
    <row r="17604" spans="1:4" x14ac:dyDescent="0.3">
      <c r="A17604">
        <v>17603</v>
      </c>
      <c r="B17604" s="1">
        <v>36526.0412325</v>
      </c>
      <c r="C17604">
        <v>591.76400000000001</v>
      </c>
      <c r="D17604" s="2">
        <v>238.26939999999999</v>
      </c>
    </row>
    <row r="17605" spans="1:4" x14ac:dyDescent="0.3">
      <c r="A17605">
        <v>17604</v>
      </c>
      <c r="B17605" s="1">
        <v>36526.04123289352</v>
      </c>
      <c r="C17605">
        <v>591.798</v>
      </c>
      <c r="D17605" s="2">
        <v>238.2628</v>
      </c>
    </row>
    <row r="17606" spans="1:4" x14ac:dyDescent="0.3">
      <c r="A17606">
        <v>17605</v>
      </c>
      <c r="B17606" s="1">
        <v>36526.041233275464</v>
      </c>
      <c r="C17606">
        <v>591.83100000000002</v>
      </c>
      <c r="D17606" s="2">
        <v>238.2816</v>
      </c>
    </row>
    <row r="17607" spans="1:4" x14ac:dyDescent="0.3">
      <c r="A17607">
        <v>17606</v>
      </c>
      <c r="B17607" s="1">
        <v>36526.041233657408</v>
      </c>
      <c r="C17607">
        <v>591.86400000000003</v>
      </c>
      <c r="D17607" s="2">
        <v>238.28389999999999</v>
      </c>
    </row>
    <row r="17608" spans="1:4" x14ac:dyDescent="0.3">
      <c r="A17608">
        <v>17607</v>
      </c>
      <c r="B17608" s="1">
        <v>36526.041234050928</v>
      </c>
      <c r="C17608">
        <v>591.89800000000002</v>
      </c>
      <c r="D17608" s="2">
        <v>238.28450000000001</v>
      </c>
    </row>
    <row r="17609" spans="1:4" x14ac:dyDescent="0.3">
      <c r="A17609">
        <v>17608</v>
      </c>
      <c r="B17609" s="1">
        <v>36526.041234432872</v>
      </c>
      <c r="C17609">
        <v>591.93100000000004</v>
      </c>
      <c r="D17609" s="2">
        <v>238.30029999999999</v>
      </c>
    </row>
    <row r="17610" spans="1:4" x14ac:dyDescent="0.3">
      <c r="A17610">
        <v>17609</v>
      </c>
      <c r="B17610" s="1">
        <v>36526.041234814817</v>
      </c>
      <c r="C17610">
        <v>591.96400000000006</v>
      </c>
      <c r="D17610" s="2">
        <v>238.3278</v>
      </c>
    </row>
    <row r="17611" spans="1:4" x14ac:dyDescent="0.3">
      <c r="A17611">
        <v>17610</v>
      </c>
      <c r="B17611" s="1">
        <v>36526.041235196761</v>
      </c>
      <c r="C17611">
        <v>591.99699999999996</v>
      </c>
      <c r="D17611" s="2">
        <v>238.32210000000001</v>
      </c>
    </row>
    <row r="17612" spans="1:4" x14ac:dyDescent="0.3">
      <c r="A17612">
        <v>17611</v>
      </c>
      <c r="B17612" s="1">
        <v>36526.041235590281</v>
      </c>
      <c r="C17612">
        <v>592.03099999999995</v>
      </c>
      <c r="D17612" s="2">
        <v>238.3246</v>
      </c>
    </row>
    <row r="17613" spans="1:4" x14ac:dyDescent="0.3">
      <c r="A17613">
        <v>17612</v>
      </c>
      <c r="B17613" s="1">
        <v>36526.041235972225</v>
      </c>
      <c r="C17613">
        <v>592.06399999999996</v>
      </c>
      <c r="D17613" s="2">
        <v>238.3185</v>
      </c>
    </row>
    <row r="17614" spans="1:4" x14ac:dyDescent="0.3">
      <c r="A17614">
        <v>17613</v>
      </c>
      <c r="B17614" s="1">
        <v>36526.041236354169</v>
      </c>
      <c r="C17614">
        <v>592.09699999999998</v>
      </c>
      <c r="D17614" s="2">
        <v>238.3663</v>
      </c>
    </row>
    <row r="17615" spans="1:4" x14ac:dyDescent="0.3">
      <c r="A17615">
        <v>17614</v>
      </c>
      <c r="B17615" s="1">
        <v>36526.041236747682</v>
      </c>
      <c r="C17615">
        <v>592.13099999999997</v>
      </c>
      <c r="D17615" s="2">
        <v>238.37970000000001</v>
      </c>
    </row>
    <row r="17616" spans="1:4" x14ac:dyDescent="0.3">
      <c r="A17616">
        <v>17615</v>
      </c>
      <c r="B17616" s="1">
        <v>36526.041237129626</v>
      </c>
      <c r="C17616">
        <v>592.16399999999999</v>
      </c>
      <c r="D17616" s="2">
        <v>238.39</v>
      </c>
    </row>
    <row r="17617" spans="1:4" x14ac:dyDescent="0.3">
      <c r="A17617">
        <v>17616</v>
      </c>
      <c r="B17617" s="1">
        <v>36526.041237511577</v>
      </c>
      <c r="C17617">
        <v>592.197</v>
      </c>
      <c r="D17617" s="2">
        <v>238.38759999999999</v>
      </c>
    </row>
    <row r="17618" spans="1:4" x14ac:dyDescent="0.3">
      <c r="A17618">
        <v>17617</v>
      </c>
      <c r="B17618" s="1">
        <v>36526.04123790509</v>
      </c>
      <c r="C17618">
        <v>592.23099999999999</v>
      </c>
      <c r="D17618" s="2">
        <v>238.40039999999999</v>
      </c>
    </row>
    <row r="17619" spans="1:4" x14ac:dyDescent="0.3">
      <c r="A17619">
        <v>17618</v>
      </c>
      <c r="B17619" s="1">
        <v>36526.041238287035</v>
      </c>
      <c r="C17619">
        <v>592.26400000000001</v>
      </c>
      <c r="D17619" s="2">
        <v>238.3886</v>
      </c>
    </row>
    <row r="17620" spans="1:4" x14ac:dyDescent="0.3">
      <c r="A17620">
        <v>17619</v>
      </c>
      <c r="B17620" s="1">
        <v>36526.041238668979</v>
      </c>
      <c r="C17620">
        <v>592.29700000000003</v>
      </c>
      <c r="D17620" s="2">
        <v>238.38720000000001</v>
      </c>
    </row>
    <row r="17621" spans="1:4" x14ac:dyDescent="0.3">
      <c r="A17621">
        <v>17620</v>
      </c>
      <c r="B17621" s="1">
        <v>36526.041239050923</v>
      </c>
      <c r="C17621">
        <v>592.33000000000004</v>
      </c>
      <c r="D17621" s="2">
        <v>238.3698</v>
      </c>
    </row>
    <row r="17622" spans="1:4" x14ac:dyDescent="0.3">
      <c r="A17622">
        <v>17621</v>
      </c>
      <c r="B17622" s="1">
        <v>36526.041239444443</v>
      </c>
      <c r="C17622">
        <v>592.36400000000003</v>
      </c>
      <c r="D17622" s="2">
        <v>238.35939999999999</v>
      </c>
    </row>
    <row r="17623" spans="1:4" x14ac:dyDescent="0.3">
      <c r="A17623">
        <v>17622</v>
      </c>
      <c r="B17623" s="1">
        <v>36526.041239826387</v>
      </c>
      <c r="C17623">
        <v>592.39700000000005</v>
      </c>
      <c r="D17623" s="2">
        <v>238.37440000000001</v>
      </c>
    </row>
    <row r="17624" spans="1:4" x14ac:dyDescent="0.3">
      <c r="A17624">
        <v>17623</v>
      </c>
      <c r="B17624" s="1">
        <v>36526.041240208331</v>
      </c>
      <c r="C17624">
        <v>592.42999999999995</v>
      </c>
      <c r="D17624" s="2">
        <v>238.38759999999999</v>
      </c>
    </row>
    <row r="17625" spans="1:4" x14ac:dyDescent="0.3">
      <c r="A17625">
        <v>17624</v>
      </c>
      <c r="B17625" s="1">
        <v>36526.041240601851</v>
      </c>
      <c r="C17625">
        <v>592.46400000000006</v>
      </c>
      <c r="D17625" s="2">
        <v>238.39959999999999</v>
      </c>
    </row>
    <row r="17626" spans="1:4" x14ac:dyDescent="0.3">
      <c r="A17626">
        <v>17625</v>
      </c>
      <c r="B17626" s="1">
        <v>36526.041240983795</v>
      </c>
      <c r="C17626">
        <v>592.49699999999996</v>
      </c>
      <c r="D17626" s="2">
        <v>238.3956</v>
      </c>
    </row>
    <row r="17627" spans="1:4" x14ac:dyDescent="0.3">
      <c r="A17627">
        <v>17626</v>
      </c>
      <c r="B17627" s="1">
        <v>36526.04124136574</v>
      </c>
      <c r="C17627">
        <v>592.53</v>
      </c>
      <c r="D17627" s="2">
        <v>238.40129999999999</v>
      </c>
    </row>
    <row r="17628" spans="1:4" x14ac:dyDescent="0.3">
      <c r="A17628">
        <v>17627</v>
      </c>
      <c r="B17628" s="1">
        <v>36526.041241747684</v>
      </c>
      <c r="C17628">
        <v>592.56299999999999</v>
      </c>
      <c r="D17628" s="2">
        <v>238.40440000000001</v>
      </c>
    </row>
    <row r="17629" spans="1:4" x14ac:dyDescent="0.3">
      <c r="A17629">
        <v>17628</v>
      </c>
      <c r="B17629" s="1">
        <v>36526.041242141204</v>
      </c>
      <c r="C17629">
        <v>592.59699999999998</v>
      </c>
      <c r="D17629" s="2">
        <v>238.42019999999999</v>
      </c>
    </row>
    <row r="17630" spans="1:4" x14ac:dyDescent="0.3">
      <c r="A17630">
        <v>17629</v>
      </c>
      <c r="B17630" s="1">
        <v>36526.041242523148</v>
      </c>
      <c r="C17630">
        <v>592.63</v>
      </c>
      <c r="D17630" s="2">
        <v>238.42179999999999</v>
      </c>
    </row>
    <row r="17631" spans="1:4" x14ac:dyDescent="0.3">
      <c r="A17631">
        <v>17630</v>
      </c>
      <c r="B17631" s="1">
        <v>36526.041242905092</v>
      </c>
      <c r="C17631">
        <v>592.66300000000001</v>
      </c>
      <c r="D17631" s="2">
        <v>238.4196</v>
      </c>
    </row>
    <row r="17632" spans="1:4" x14ac:dyDescent="0.3">
      <c r="A17632">
        <v>17631</v>
      </c>
      <c r="B17632" s="1">
        <v>36526.041243298612</v>
      </c>
      <c r="C17632">
        <v>592.697</v>
      </c>
      <c r="D17632" s="2">
        <v>238.423</v>
      </c>
    </row>
    <row r="17633" spans="1:4" x14ac:dyDescent="0.3">
      <c r="A17633">
        <v>17632</v>
      </c>
      <c r="B17633" s="1">
        <v>36526.041243680556</v>
      </c>
      <c r="C17633">
        <v>592.73</v>
      </c>
      <c r="D17633" s="2">
        <v>238.41489999999999</v>
      </c>
    </row>
    <row r="17634" spans="1:4" x14ac:dyDescent="0.3">
      <c r="A17634">
        <v>17633</v>
      </c>
      <c r="B17634" s="1">
        <v>36526.0412440625</v>
      </c>
      <c r="C17634">
        <v>592.76300000000003</v>
      </c>
      <c r="D17634" s="2">
        <v>238.42509999999999</v>
      </c>
    </row>
    <row r="17635" spans="1:4" x14ac:dyDescent="0.3">
      <c r="A17635">
        <v>17634</v>
      </c>
      <c r="B17635" s="1">
        <v>36526.041244456021</v>
      </c>
      <c r="C17635">
        <v>592.79700000000003</v>
      </c>
      <c r="D17635" s="2">
        <v>238.42689999999999</v>
      </c>
    </row>
    <row r="17636" spans="1:4" x14ac:dyDescent="0.3">
      <c r="A17636">
        <v>17635</v>
      </c>
      <c r="B17636" s="1">
        <v>36526.041244837965</v>
      </c>
      <c r="C17636">
        <v>592.83000000000004</v>
      </c>
      <c r="D17636" s="2">
        <v>238.45959999999999</v>
      </c>
    </row>
    <row r="17637" spans="1:4" x14ac:dyDescent="0.3">
      <c r="A17637">
        <v>17636</v>
      </c>
      <c r="B17637" s="1">
        <v>36526.041245219909</v>
      </c>
      <c r="C17637">
        <v>592.86300000000006</v>
      </c>
      <c r="D17637" s="2">
        <v>238.4648</v>
      </c>
    </row>
    <row r="17638" spans="1:4" x14ac:dyDescent="0.3">
      <c r="A17638">
        <v>17637</v>
      </c>
      <c r="B17638" s="1">
        <v>36526.041245601853</v>
      </c>
      <c r="C17638">
        <v>592.89599999999996</v>
      </c>
      <c r="D17638" s="2">
        <v>238.4836</v>
      </c>
    </row>
    <row r="17639" spans="1:4" x14ac:dyDescent="0.3">
      <c r="A17639">
        <v>17638</v>
      </c>
      <c r="B17639" s="1">
        <v>36526.041245995373</v>
      </c>
      <c r="C17639">
        <v>592.92999999999995</v>
      </c>
      <c r="D17639" s="2">
        <v>238.49430000000001</v>
      </c>
    </row>
    <row r="17640" spans="1:4" x14ac:dyDescent="0.3">
      <c r="A17640">
        <v>17639</v>
      </c>
      <c r="B17640" s="1">
        <v>36526.041246377317</v>
      </c>
      <c r="C17640">
        <v>592.96299999999997</v>
      </c>
      <c r="D17640" s="2">
        <v>238.5051</v>
      </c>
    </row>
    <row r="17641" spans="1:4" x14ac:dyDescent="0.3">
      <c r="A17641">
        <v>17640</v>
      </c>
      <c r="B17641" s="1">
        <v>36526.041246759261</v>
      </c>
      <c r="C17641">
        <v>592.99599999999998</v>
      </c>
      <c r="D17641" s="2">
        <v>238.5069</v>
      </c>
    </row>
    <row r="17642" spans="1:4" x14ac:dyDescent="0.3">
      <c r="A17642">
        <v>17641</v>
      </c>
      <c r="B17642" s="1">
        <v>36526.041247152774</v>
      </c>
      <c r="C17642">
        <v>593.03</v>
      </c>
      <c r="D17642" s="2">
        <v>238.53020000000001</v>
      </c>
    </row>
    <row r="17643" spans="1:4" x14ac:dyDescent="0.3">
      <c r="A17643">
        <v>17642</v>
      </c>
      <c r="B17643" s="1">
        <v>36526.041247534726</v>
      </c>
      <c r="C17643">
        <v>593.06299999999999</v>
      </c>
      <c r="D17643" s="2">
        <v>238.52440000000001</v>
      </c>
    </row>
    <row r="17644" spans="1:4" x14ac:dyDescent="0.3">
      <c r="A17644">
        <v>17643</v>
      </c>
      <c r="B17644" s="1">
        <v>36526.04124791667</v>
      </c>
      <c r="C17644">
        <v>593.096</v>
      </c>
      <c r="D17644" s="2">
        <v>238.5361</v>
      </c>
    </row>
    <row r="17645" spans="1:4" x14ac:dyDescent="0.3">
      <c r="A17645">
        <v>17644</v>
      </c>
      <c r="B17645" s="1">
        <v>36526.041248310183</v>
      </c>
      <c r="C17645">
        <v>593.13</v>
      </c>
      <c r="D17645" s="2">
        <v>238.55719999999999</v>
      </c>
    </row>
    <row r="17646" spans="1:4" x14ac:dyDescent="0.3">
      <c r="A17646">
        <v>17645</v>
      </c>
      <c r="B17646" s="1">
        <v>36526.041248692127</v>
      </c>
      <c r="C17646">
        <v>593.16300000000001</v>
      </c>
      <c r="D17646" s="2">
        <v>238.55770000000001</v>
      </c>
    </row>
    <row r="17647" spans="1:4" x14ac:dyDescent="0.3">
      <c r="A17647">
        <v>17646</v>
      </c>
      <c r="B17647" s="1">
        <v>36526.041249074071</v>
      </c>
      <c r="C17647">
        <v>593.19600000000003</v>
      </c>
      <c r="D17647" s="2">
        <v>238.62970000000001</v>
      </c>
    </row>
    <row r="17648" spans="1:4" x14ac:dyDescent="0.3">
      <c r="A17648">
        <v>17647</v>
      </c>
      <c r="B17648" s="1">
        <v>36526.041249456015</v>
      </c>
      <c r="C17648">
        <v>593.22900000000004</v>
      </c>
      <c r="D17648" s="2">
        <v>238.64009999999999</v>
      </c>
    </row>
    <row r="17649" spans="1:4" x14ac:dyDescent="0.3">
      <c r="A17649">
        <v>17648</v>
      </c>
      <c r="B17649" s="1">
        <v>36526.041249849535</v>
      </c>
      <c r="C17649">
        <v>593.26300000000003</v>
      </c>
      <c r="D17649" s="2">
        <v>238.6788</v>
      </c>
    </row>
    <row r="17650" spans="1:4" x14ac:dyDescent="0.3">
      <c r="A17650">
        <v>17649</v>
      </c>
      <c r="B17650" s="1">
        <v>36526.041250231479</v>
      </c>
      <c r="C17650">
        <v>593.29600000000005</v>
      </c>
      <c r="D17650" s="2">
        <v>238.67699999999999</v>
      </c>
    </row>
    <row r="17651" spans="1:4" x14ac:dyDescent="0.3">
      <c r="A17651">
        <v>17650</v>
      </c>
      <c r="B17651" s="1">
        <v>36526.041250613423</v>
      </c>
      <c r="C17651">
        <v>593.32899999999995</v>
      </c>
      <c r="D17651" s="2">
        <v>238.68459999999999</v>
      </c>
    </row>
    <row r="17652" spans="1:4" x14ac:dyDescent="0.3">
      <c r="A17652">
        <v>17651</v>
      </c>
      <c r="B17652" s="1">
        <v>36526.041251006944</v>
      </c>
      <c r="C17652">
        <v>593.36300000000006</v>
      </c>
      <c r="D17652" s="2">
        <v>238.6694</v>
      </c>
    </row>
    <row r="17653" spans="1:4" x14ac:dyDescent="0.3">
      <c r="A17653">
        <v>17652</v>
      </c>
      <c r="B17653" s="1">
        <v>36526.041251388888</v>
      </c>
      <c r="C17653">
        <v>593.39599999999996</v>
      </c>
      <c r="D17653" s="2">
        <v>238.65459999999999</v>
      </c>
    </row>
    <row r="17654" spans="1:4" x14ac:dyDescent="0.3">
      <c r="A17654">
        <v>17653</v>
      </c>
      <c r="B17654" s="1">
        <v>36526.041251770832</v>
      </c>
      <c r="C17654">
        <v>593.42899999999997</v>
      </c>
      <c r="D17654" s="2">
        <v>238.6833</v>
      </c>
    </row>
    <row r="17655" spans="1:4" x14ac:dyDescent="0.3">
      <c r="A17655">
        <v>17654</v>
      </c>
      <c r="B17655" s="1">
        <v>36526.041252164352</v>
      </c>
      <c r="C17655">
        <v>593.46299999999997</v>
      </c>
      <c r="D17655" s="2">
        <v>238.6891</v>
      </c>
    </row>
    <row r="17656" spans="1:4" x14ac:dyDescent="0.3">
      <c r="A17656">
        <v>17655</v>
      </c>
      <c r="B17656" s="1">
        <v>36526.041252546296</v>
      </c>
      <c r="C17656">
        <v>593.49599999999998</v>
      </c>
      <c r="D17656" s="2">
        <v>238.68989999999999</v>
      </c>
    </row>
    <row r="17657" spans="1:4" x14ac:dyDescent="0.3">
      <c r="A17657">
        <v>17656</v>
      </c>
      <c r="B17657" s="1">
        <v>36526.04125292824</v>
      </c>
      <c r="C17657">
        <v>593.529</v>
      </c>
      <c r="D17657" s="2">
        <v>238.67429999999999</v>
      </c>
    </row>
    <row r="17658" spans="1:4" x14ac:dyDescent="0.3">
      <c r="A17658">
        <v>17657</v>
      </c>
      <c r="B17658" s="1">
        <v>36526.041253310184</v>
      </c>
      <c r="C17658">
        <v>593.56200000000001</v>
      </c>
      <c r="D17658" s="2">
        <v>238.67850000000001</v>
      </c>
    </row>
    <row r="17659" spans="1:4" x14ac:dyDescent="0.3">
      <c r="A17659">
        <v>17658</v>
      </c>
      <c r="B17659" s="1">
        <v>36526.041253703705</v>
      </c>
      <c r="C17659">
        <v>593.596</v>
      </c>
      <c r="D17659" s="2">
        <v>238.6814</v>
      </c>
    </row>
    <row r="17660" spans="1:4" x14ac:dyDescent="0.3">
      <c r="A17660">
        <v>17659</v>
      </c>
      <c r="B17660" s="1">
        <v>36526.041254085649</v>
      </c>
      <c r="C17660">
        <v>593.62900000000002</v>
      </c>
      <c r="D17660" s="2">
        <v>238.68119999999999</v>
      </c>
    </row>
    <row r="17661" spans="1:4" x14ac:dyDescent="0.3">
      <c r="A17661">
        <v>17660</v>
      </c>
      <c r="B17661" s="1">
        <v>36526.041254467593</v>
      </c>
      <c r="C17661">
        <v>593.66200000000003</v>
      </c>
      <c r="D17661" s="2">
        <v>238.67449999999999</v>
      </c>
    </row>
    <row r="17662" spans="1:4" x14ac:dyDescent="0.3">
      <c r="A17662">
        <v>17661</v>
      </c>
      <c r="B17662" s="1">
        <v>36526.041254861113</v>
      </c>
      <c r="C17662">
        <v>593.69600000000003</v>
      </c>
      <c r="D17662" s="2">
        <v>238.6782</v>
      </c>
    </row>
    <row r="17663" spans="1:4" x14ac:dyDescent="0.3">
      <c r="A17663">
        <v>17662</v>
      </c>
      <c r="B17663" s="1">
        <v>36526.041255243057</v>
      </c>
      <c r="C17663">
        <v>593.72900000000004</v>
      </c>
      <c r="D17663" s="2">
        <v>238.6969</v>
      </c>
    </row>
    <row r="17664" spans="1:4" x14ac:dyDescent="0.3">
      <c r="A17664">
        <v>17663</v>
      </c>
      <c r="B17664" s="1">
        <v>36526.041255625001</v>
      </c>
      <c r="C17664">
        <v>593.76199999999994</v>
      </c>
      <c r="D17664" s="2">
        <v>238.7081</v>
      </c>
    </row>
    <row r="17665" spans="1:4" x14ac:dyDescent="0.3">
      <c r="A17665">
        <v>17664</v>
      </c>
      <c r="B17665" s="1">
        <v>36526.041256006945</v>
      </c>
      <c r="C17665">
        <v>593.79499999999996</v>
      </c>
      <c r="D17665" s="2">
        <v>238.72130000000001</v>
      </c>
    </row>
    <row r="17666" spans="1:4" x14ac:dyDescent="0.3">
      <c r="A17666">
        <v>17665</v>
      </c>
      <c r="B17666" s="1">
        <v>36526.041256400465</v>
      </c>
      <c r="C17666">
        <v>593.82899999999995</v>
      </c>
      <c r="D17666" s="2">
        <v>238.73099999999999</v>
      </c>
    </row>
    <row r="17667" spans="1:4" x14ac:dyDescent="0.3">
      <c r="A17667">
        <v>17666</v>
      </c>
      <c r="B17667" s="1">
        <v>36526.04125678241</v>
      </c>
      <c r="C17667">
        <v>593.86199999999997</v>
      </c>
      <c r="D17667" s="2">
        <v>238.73140000000001</v>
      </c>
    </row>
    <row r="17668" spans="1:4" x14ac:dyDescent="0.3">
      <c r="A17668">
        <v>17667</v>
      </c>
      <c r="B17668" s="1">
        <v>36526.041257164354</v>
      </c>
      <c r="C17668">
        <v>593.89499999999998</v>
      </c>
      <c r="D17668" s="2">
        <v>238.74770000000001</v>
      </c>
    </row>
    <row r="17669" spans="1:4" x14ac:dyDescent="0.3">
      <c r="A17669">
        <v>17668</v>
      </c>
      <c r="B17669" s="1">
        <v>36526.041257557874</v>
      </c>
      <c r="C17669">
        <v>593.92899999999997</v>
      </c>
      <c r="D17669" s="2">
        <v>238.75149999999999</v>
      </c>
    </row>
    <row r="17670" spans="1:4" x14ac:dyDescent="0.3">
      <c r="A17670">
        <v>17669</v>
      </c>
      <c r="B17670" s="1">
        <v>36526.041257939818</v>
      </c>
      <c r="C17670">
        <v>593.96199999999999</v>
      </c>
      <c r="D17670" s="2">
        <v>238.75980000000001</v>
      </c>
    </row>
    <row r="17671" spans="1:4" x14ac:dyDescent="0.3">
      <c r="A17671">
        <v>17670</v>
      </c>
      <c r="B17671" s="1">
        <v>36526.041258321762</v>
      </c>
      <c r="C17671">
        <v>593.995</v>
      </c>
      <c r="D17671" s="2">
        <v>238.8015</v>
      </c>
    </row>
    <row r="17672" spans="1:4" x14ac:dyDescent="0.3">
      <c r="A17672">
        <v>17671</v>
      </c>
      <c r="B17672" s="1">
        <v>36526.041258715275</v>
      </c>
      <c r="C17672">
        <v>594.029</v>
      </c>
      <c r="D17672" s="2">
        <v>238.7963</v>
      </c>
    </row>
    <row r="17673" spans="1:4" x14ac:dyDescent="0.3">
      <c r="A17673">
        <v>17672</v>
      </c>
      <c r="B17673" s="1">
        <v>36526.041259097219</v>
      </c>
      <c r="C17673">
        <v>594.06200000000001</v>
      </c>
      <c r="D17673" s="2">
        <v>238.78110000000001</v>
      </c>
    </row>
    <row r="17674" spans="1:4" x14ac:dyDescent="0.3">
      <c r="A17674">
        <v>17673</v>
      </c>
      <c r="B17674" s="1">
        <v>36526.041259479163</v>
      </c>
      <c r="C17674">
        <v>594.09500000000003</v>
      </c>
      <c r="D17674" s="2">
        <v>238.7945</v>
      </c>
    </row>
    <row r="17675" spans="1:4" x14ac:dyDescent="0.3">
      <c r="A17675">
        <v>17674</v>
      </c>
      <c r="B17675" s="1">
        <v>36526.041259861115</v>
      </c>
      <c r="C17675">
        <v>594.12800000000004</v>
      </c>
      <c r="D17675" s="2">
        <v>238.78749999999999</v>
      </c>
    </row>
    <row r="17676" spans="1:4" x14ac:dyDescent="0.3">
      <c r="A17676">
        <v>17675</v>
      </c>
      <c r="B17676" s="1">
        <v>36526.041260254628</v>
      </c>
      <c r="C17676">
        <v>594.16200000000003</v>
      </c>
      <c r="D17676" s="2">
        <v>238.81639999999999</v>
      </c>
    </row>
    <row r="17677" spans="1:4" x14ac:dyDescent="0.3">
      <c r="A17677">
        <v>17676</v>
      </c>
      <c r="B17677" s="1">
        <v>36526.041260636572</v>
      </c>
      <c r="C17677">
        <v>594.19500000000005</v>
      </c>
      <c r="D17677" s="2">
        <v>238.84540000000001</v>
      </c>
    </row>
    <row r="17678" spans="1:4" x14ac:dyDescent="0.3">
      <c r="A17678">
        <v>17677</v>
      </c>
      <c r="B17678" s="1">
        <v>36526.041261018516</v>
      </c>
      <c r="C17678">
        <v>594.22799999999995</v>
      </c>
      <c r="D17678" s="2">
        <v>238.83949999999999</v>
      </c>
    </row>
    <row r="17679" spans="1:4" x14ac:dyDescent="0.3">
      <c r="A17679">
        <v>17678</v>
      </c>
      <c r="B17679" s="1">
        <v>36526.041261412036</v>
      </c>
      <c r="C17679">
        <v>594.26199999999994</v>
      </c>
      <c r="D17679" s="2">
        <v>238.84610000000001</v>
      </c>
    </row>
    <row r="17680" spans="1:4" x14ac:dyDescent="0.3">
      <c r="A17680">
        <v>17679</v>
      </c>
      <c r="B17680" s="1">
        <v>36526.04126179398</v>
      </c>
      <c r="C17680">
        <v>594.29499999999996</v>
      </c>
      <c r="D17680" s="2">
        <v>238.84970000000001</v>
      </c>
    </row>
    <row r="17681" spans="1:4" x14ac:dyDescent="0.3">
      <c r="A17681">
        <v>17680</v>
      </c>
      <c r="B17681" s="1">
        <v>36526.041262175924</v>
      </c>
      <c r="C17681">
        <v>594.32799999999997</v>
      </c>
      <c r="D17681" s="2">
        <v>238.8544</v>
      </c>
    </row>
    <row r="17682" spans="1:4" x14ac:dyDescent="0.3">
      <c r="A17682">
        <v>17681</v>
      </c>
      <c r="B17682" s="1">
        <v>36526.041262569444</v>
      </c>
      <c r="C17682">
        <v>594.36199999999997</v>
      </c>
      <c r="D17682" s="2">
        <v>238.86750000000001</v>
      </c>
    </row>
    <row r="17683" spans="1:4" x14ac:dyDescent="0.3">
      <c r="A17683">
        <v>17682</v>
      </c>
      <c r="B17683" s="1">
        <v>36526.041262951388</v>
      </c>
      <c r="C17683">
        <v>594.39499999999998</v>
      </c>
      <c r="D17683" s="2">
        <v>238.87880000000001</v>
      </c>
    </row>
    <row r="17684" spans="1:4" x14ac:dyDescent="0.3">
      <c r="A17684">
        <v>17683</v>
      </c>
      <c r="B17684" s="1">
        <v>36526.041263333333</v>
      </c>
      <c r="C17684">
        <v>594.428</v>
      </c>
      <c r="D17684" s="2">
        <v>238.88980000000001</v>
      </c>
    </row>
    <row r="17685" spans="1:4" x14ac:dyDescent="0.3">
      <c r="A17685">
        <v>17684</v>
      </c>
      <c r="B17685" s="1">
        <v>36526.041263715277</v>
      </c>
      <c r="C17685">
        <v>594.46100000000001</v>
      </c>
      <c r="D17685" s="2">
        <v>238.90729999999999</v>
      </c>
    </row>
    <row r="17686" spans="1:4" x14ac:dyDescent="0.3">
      <c r="A17686">
        <v>17685</v>
      </c>
      <c r="B17686" s="1">
        <v>36526.041264108797</v>
      </c>
      <c r="C17686">
        <v>594.495</v>
      </c>
      <c r="D17686" s="2">
        <v>238.91759999999999</v>
      </c>
    </row>
    <row r="17687" spans="1:4" x14ac:dyDescent="0.3">
      <c r="A17687">
        <v>17686</v>
      </c>
      <c r="B17687" s="1">
        <v>36526.041264490741</v>
      </c>
      <c r="C17687">
        <v>594.52800000000002</v>
      </c>
      <c r="D17687" s="2">
        <v>238.92099999999999</v>
      </c>
    </row>
    <row r="17688" spans="1:4" x14ac:dyDescent="0.3">
      <c r="A17688">
        <v>17687</v>
      </c>
      <c r="B17688" s="1">
        <v>36526.041264872685</v>
      </c>
      <c r="C17688">
        <v>594.56100000000004</v>
      </c>
      <c r="D17688" s="2">
        <v>238.9211</v>
      </c>
    </row>
    <row r="17689" spans="1:4" x14ac:dyDescent="0.3">
      <c r="A17689">
        <v>17688</v>
      </c>
      <c r="B17689" s="1">
        <v>36526.041265266205</v>
      </c>
      <c r="C17689">
        <v>594.59500000000003</v>
      </c>
      <c r="D17689" s="2">
        <v>238.93450000000001</v>
      </c>
    </row>
    <row r="17690" spans="1:4" x14ac:dyDescent="0.3">
      <c r="A17690">
        <v>17689</v>
      </c>
      <c r="B17690" s="1">
        <v>36526.041265648149</v>
      </c>
      <c r="C17690">
        <v>594.62800000000004</v>
      </c>
      <c r="D17690" s="2">
        <v>238.95689999999999</v>
      </c>
    </row>
    <row r="17691" spans="1:4" x14ac:dyDescent="0.3">
      <c r="A17691">
        <v>17690</v>
      </c>
      <c r="B17691" s="1">
        <v>36526.041266030094</v>
      </c>
      <c r="C17691">
        <v>594.66099999999994</v>
      </c>
      <c r="D17691" s="2">
        <v>238.95769999999999</v>
      </c>
    </row>
    <row r="17692" spans="1:4" x14ac:dyDescent="0.3">
      <c r="A17692">
        <v>17691</v>
      </c>
      <c r="B17692" s="1">
        <v>36526.041266423614</v>
      </c>
      <c r="C17692">
        <v>594.69500000000005</v>
      </c>
      <c r="D17692" s="2">
        <v>238.9547</v>
      </c>
    </row>
    <row r="17693" spans="1:4" x14ac:dyDescent="0.3">
      <c r="A17693">
        <v>17692</v>
      </c>
      <c r="B17693" s="1">
        <v>36526.041266805558</v>
      </c>
      <c r="C17693">
        <v>594.72799999999995</v>
      </c>
      <c r="D17693" s="2">
        <v>238.95840000000001</v>
      </c>
    </row>
    <row r="17694" spans="1:4" x14ac:dyDescent="0.3">
      <c r="A17694">
        <v>17693</v>
      </c>
      <c r="B17694" s="1">
        <v>36526.041267187502</v>
      </c>
      <c r="C17694">
        <v>594.76099999999997</v>
      </c>
      <c r="D17694" s="2">
        <v>238.95949999999999</v>
      </c>
    </row>
    <row r="17695" spans="1:4" x14ac:dyDescent="0.3">
      <c r="A17695">
        <v>17694</v>
      </c>
      <c r="B17695" s="1">
        <v>36526.041267569446</v>
      </c>
      <c r="C17695">
        <v>594.79399999999998</v>
      </c>
      <c r="D17695" s="2">
        <v>239.0043</v>
      </c>
    </row>
    <row r="17696" spans="1:4" x14ac:dyDescent="0.3">
      <c r="A17696">
        <v>17695</v>
      </c>
      <c r="B17696" s="1">
        <v>36526.041267962966</v>
      </c>
      <c r="C17696">
        <v>594.82799999999997</v>
      </c>
      <c r="D17696" s="2">
        <v>239.0033</v>
      </c>
    </row>
    <row r="17697" spans="1:4" x14ac:dyDescent="0.3">
      <c r="A17697">
        <v>17696</v>
      </c>
      <c r="B17697" s="1">
        <v>36526.04126834491</v>
      </c>
      <c r="C17697">
        <v>594.86099999999999</v>
      </c>
      <c r="D17697" s="2">
        <v>239.01150000000001</v>
      </c>
    </row>
    <row r="17698" spans="1:4" x14ac:dyDescent="0.3">
      <c r="A17698">
        <v>17697</v>
      </c>
      <c r="B17698" s="1">
        <v>36526.041268726854</v>
      </c>
      <c r="C17698">
        <v>594.89400000000001</v>
      </c>
      <c r="D17698" s="2">
        <v>238.99119999999999</v>
      </c>
    </row>
    <row r="17699" spans="1:4" x14ac:dyDescent="0.3">
      <c r="A17699">
        <v>17698</v>
      </c>
      <c r="B17699" s="1">
        <v>36526.041269120367</v>
      </c>
      <c r="C17699">
        <v>594.928</v>
      </c>
      <c r="D17699" s="2">
        <v>238.9958</v>
      </c>
    </row>
    <row r="17700" spans="1:4" x14ac:dyDescent="0.3">
      <c r="A17700">
        <v>17699</v>
      </c>
      <c r="B17700" s="1">
        <v>36526.041269502311</v>
      </c>
      <c r="C17700">
        <v>594.96100000000001</v>
      </c>
      <c r="D17700" s="2">
        <v>238.98419999999999</v>
      </c>
    </row>
    <row r="17701" spans="1:4" x14ac:dyDescent="0.3">
      <c r="A17701">
        <v>17700</v>
      </c>
      <c r="B17701" s="1">
        <v>36526.041269884263</v>
      </c>
      <c r="C17701">
        <v>594.99400000000003</v>
      </c>
      <c r="D17701" s="2">
        <v>238.9975</v>
      </c>
    </row>
    <row r="17702" spans="1:4" x14ac:dyDescent="0.3">
      <c r="A17702">
        <v>17701</v>
      </c>
      <c r="B17702" s="1">
        <v>36526.041270266207</v>
      </c>
      <c r="C17702">
        <v>595.02700000000004</v>
      </c>
      <c r="D17702" s="2">
        <v>238.9966</v>
      </c>
    </row>
    <row r="17703" spans="1:4" x14ac:dyDescent="0.3">
      <c r="A17703">
        <v>17702</v>
      </c>
      <c r="B17703" s="1">
        <v>36526.04127065972</v>
      </c>
      <c r="C17703">
        <v>595.06100000000004</v>
      </c>
      <c r="D17703" s="2">
        <v>238.99619999999999</v>
      </c>
    </row>
    <row r="17704" spans="1:4" x14ac:dyDescent="0.3">
      <c r="A17704">
        <v>17703</v>
      </c>
      <c r="B17704" s="1">
        <v>36526.041271041664</v>
      </c>
      <c r="C17704">
        <v>595.09400000000005</v>
      </c>
      <c r="D17704" s="2">
        <v>238.995</v>
      </c>
    </row>
    <row r="17705" spans="1:4" x14ac:dyDescent="0.3">
      <c r="A17705">
        <v>17704</v>
      </c>
      <c r="B17705" s="1">
        <v>36526.041271423608</v>
      </c>
      <c r="C17705">
        <v>595.12699999999995</v>
      </c>
      <c r="D17705" s="2">
        <v>238.99279999999999</v>
      </c>
    </row>
    <row r="17706" spans="1:4" x14ac:dyDescent="0.3">
      <c r="A17706">
        <v>17705</v>
      </c>
      <c r="B17706" s="1">
        <v>36526.041272199072</v>
      </c>
      <c r="C17706">
        <v>595.19399999999996</v>
      </c>
      <c r="D17706" s="2">
        <v>238.97800000000001</v>
      </c>
    </row>
    <row r="17707" spans="1:4" x14ac:dyDescent="0.3">
      <c r="A17707">
        <v>17706</v>
      </c>
      <c r="B17707" s="1">
        <v>36526.041272581017</v>
      </c>
      <c r="C17707">
        <v>595.22699999999998</v>
      </c>
      <c r="D17707" s="2">
        <v>238.96199999999999</v>
      </c>
    </row>
    <row r="17708" spans="1:4" x14ac:dyDescent="0.3">
      <c r="A17708">
        <v>17707</v>
      </c>
      <c r="B17708" s="1">
        <v>36526.041272974537</v>
      </c>
      <c r="C17708">
        <v>595.26099999999997</v>
      </c>
      <c r="D17708" s="2">
        <v>238.9666</v>
      </c>
    </row>
    <row r="17709" spans="1:4" x14ac:dyDescent="0.3">
      <c r="A17709">
        <v>17708</v>
      </c>
      <c r="B17709" s="1">
        <v>36526.041273356481</v>
      </c>
      <c r="C17709">
        <v>595.29399999999998</v>
      </c>
      <c r="D17709" s="2">
        <v>238.9768</v>
      </c>
    </row>
    <row r="17710" spans="1:4" x14ac:dyDescent="0.3">
      <c r="A17710">
        <v>17709</v>
      </c>
      <c r="B17710" s="1">
        <v>36526.041273738425</v>
      </c>
      <c r="C17710">
        <v>595.327</v>
      </c>
      <c r="D17710" s="2">
        <v>238.98500000000001</v>
      </c>
    </row>
    <row r="17711" spans="1:4" x14ac:dyDescent="0.3">
      <c r="A17711">
        <v>17710</v>
      </c>
      <c r="B17711" s="1">
        <v>36526.041274120369</v>
      </c>
      <c r="C17711">
        <v>595.36</v>
      </c>
      <c r="D17711" s="2">
        <v>238.9759</v>
      </c>
    </row>
    <row r="17712" spans="1:4" x14ac:dyDescent="0.3">
      <c r="A17712">
        <v>17711</v>
      </c>
      <c r="B17712" s="1">
        <v>36526.041274513889</v>
      </c>
      <c r="C17712">
        <v>595.39400000000001</v>
      </c>
      <c r="D17712" s="2">
        <v>238.98660000000001</v>
      </c>
    </row>
    <row r="17713" spans="1:4" x14ac:dyDescent="0.3">
      <c r="A17713">
        <v>17712</v>
      </c>
      <c r="B17713" s="1">
        <v>36526.041274895833</v>
      </c>
      <c r="C17713">
        <v>595.42700000000002</v>
      </c>
      <c r="D17713" s="2">
        <v>238.9753</v>
      </c>
    </row>
    <row r="17714" spans="1:4" x14ac:dyDescent="0.3">
      <c r="A17714">
        <v>17713</v>
      </c>
      <c r="B17714" s="1">
        <v>36526.041275277777</v>
      </c>
      <c r="C17714">
        <v>595.46</v>
      </c>
      <c r="D17714" s="2">
        <v>238.9802</v>
      </c>
    </row>
    <row r="17715" spans="1:4" x14ac:dyDescent="0.3">
      <c r="A17715">
        <v>17714</v>
      </c>
      <c r="B17715" s="1">
        <v>36526.041275671298</v>
      </c>
      <c r="C17715">
        <v>595.49400000000003</v>
      </c>
      <c r="D17715" s="2">
        <v>238.99350000000001</v>
      </c>
    </row>
    <row r="17716" spans="1:4" x14ac:dyDescent="0.3">
      <c r="A17716">
        <v>17715</v>
      </c>
      <c r="B17716" s="1">
        <v>36526.041276053242</v>
      </c>
      <c r="C17716">
        <v>595.52700000000004</v>
      </c>
      <c r="D17716" s="2">
        <v>238.9932</v>
      </c>
    </row>
    <row r="17717" spans="1:4" x14ac:dyDescent="0.3">
      <c r="A17717">
        <v>17716</v>
      </c>
      <c r="B17717" s="1">
        <v>36526.041276435186</v>
      </c>
      <c r="C17717">
        <v>595.55999999999995</v>
      </c>
      <c r="D17717" s="2">
        <v>238.9785</v>
      </c>
    </row>
    <row r="17718" spans="1:4" x14ac:dyDescent="0.3">
      <c r="A17718">
        <v>17717</v>
      </c>
      <c r="B17718" s="1">
        <v>36526.041276828706</v>
      </c>
      <c r="C17718">
        <v>595.59400000000005</v>
      </c>
      <c r="D17718" s="2">
        <v>238.9761</v>
      </c>
    </row>
    <row r="17719" spans="1:4" x14ac:dyDescent="0.3">
      <c r="A17719">
        <v>17718</v>
      </c>
      <c r="B17719" s="1">
        <v>36526.04127721065</v>
      </c>
      <c r="C17719">
        <v>595.62699999999995</v>
      </c>
      <c r="D17719" s="2">
        <v>238.98419999999999</v>
      </c>
    </row>
    <row r="17720" spans="1:4" x14ac:dyDescent="0.3">
      <c r="A17720">
        <v>17719</v>
      </c>
      <c r="B17720" s="1">
        <v>36526.041277592594</v>
      </c>
      <c r="C17720">
        <v>595.66</v>
      </c>
      <c r="D17720" s="2">
        <v>238.9862</v>
      </c>
    </row>
    <row r="17721" spans="1:4" x14ac:dyDescent="0.3">
      <c r="A17721">
        <v>17720</v>
      </c>
      <c r="B17721" s="1">
        <v>36526.041277974538</v>
      </c>
      <c r="C17721">
        <v>595.69299999999998</v>
      </c>
      <c r="D17721" s="2">
        <v>238.99889999999999</v>
      </c>
    </row>
    <row r="17722" spans="1:4" x14ac:dyDescent="0.3">
      <c r="A17722">
        <v>17721</v>
      </c>
      <c r="B17722" s="1">
        <v>36526.041278368059</v>
      </c>
      <c r="C17722">
        <v>595.72699999999998</v>
      </c>
      <c r="D17722" s="2">
        <v>238.99430000000001</v>
      </c>
    </row>
    <row r="17723" spans="1:4" x14ac:dyDescent="0.3">
      <c r="A17723">
        <v>17722</v>
      </c>
      <c r="B17723" s="1">
        <v>36526.041278750003</v>
      </c>
      <c r="C17723">
        <v>595.76</v>
      </c>
      <c r="D17723" s="2">
        <v>238.9837</v>
      </c>
    </row>
    <row r="17724" spans="1:4" x14ac:dyDescent="0.3">
      <c r="A17724">
        <v>17723</v>
      </c>
      <c r="B17724" s="1">
        <v>36526.041279131947</v>
      </c>
      <c r="C17724">
        <v>595.79300000000001</v>
      </c>
      <c r="D17724" s="2">
        <v>239.0069</v>
      </c>
    </row>
    <row r="17725" spans="1:4" x14ac:dyDescent="0.3">
      <c r="A17725">
        <v>17724</v>
      </c>
      <c r="B17725" s="1">
        <v>36526.04127952546</v>
      </c>
      <c r="C17725">
        <v>595.827</v>
      </c>
      <c r="D17725" s="2">
        <v>239.00129999999999</v>
      </c>
    </row>
    <row r="17726" spans="1:4" x14ac:dyDescent="0.3">
      <c r="A17726">
        <v>17725</v>
      </c>
      <c r="B17726" s="1">
        <v>36526.041279907404</v>
      </c>
      <c r="C17726">
        <v>595.86</v>
      </c>
      <c r="D17726" s="2">
        <v>238.9991</v>
      </c>
    </row>
    <row r="17727" spans="1:4" x14ac:dyDescent="0.3">
      <c r="A17727">
        <v>17726</v>
      </c>
      <c r="B17727" s="1">
        <v>36526.041280289355</v>
      </c>
      <c r="C17727">
        <v>595.89300000000003</v>
      </c>
      <c r="D17727" s="2">
        <v>238.99080000000001</v>
      </c>
    </row>
    <row r="17728" spans="1:4" x14ac:dyDescent="0.3">
      <c r="A17728">
        <v>17727</v>
      </c>
      <c r="B17728" s="1">
        <v>36526.041280682868</v>
      </c>
      <c r="C17728">
        <v>595.92700000000002</v>
      </c>
      <c r="D17728" s="2">
        <v>238.97139999999999</v>
      </c>
    </row>
    <row r="17729" spans="1:4" x14ac:dyDescent="0.3">
      <c r="A17729">
        <v>17728</v>
      </c>
      <c r="B17729" s="1">
        <v>36526.041281064812</v>
      </c>
      <c r="C17729">
        <v>595.96</v>
      </c>
      <c r="D17729" s="2">
        <v>238.9931</v>
      </c>
    </row>
    <row r="17730" spans="1:4" x14ac:dyDescent="0.3">
      <c r="A17730">
        <v>17729</v>
      </c>
      <c r="B17730" s="1">
        <v>36526.041281446756</v>
      </c>
      <c r="C17730">
        <v>595.99300000000005</v>
      </c>
      <c r="D17730" s="2">
        <v>238.9716</v>
      </c>
    </row>
    <row r="17731" spans="1:4" x14ac:dyDescent="0.3">
      <c r="A17731">
        <v>17730</v>
      </c>
      <c r="B17731" s="1">
        <v>36526.0412818287</v>
      </c>
      <c r="C17731">
        <v>596.02599999999995</v>
      </c>
      <c r="D17731" s="2">
        <v>238.99950000000001</v>
      </c>
    </row>
    <row r="17732" spans="1:4" x14ac:dyDescent="0.3">
      <c r="A17732">
        <v>17731</v>
      </c>
      <c r="B17732" s="1">
        <v>36526.041282222221</v>
      </c>
      <c r="C17732">
        <v>596.05999999999995</v>
      </c>
      <c r="D17732" s="2">
        <v>239.0258</v>
      </c>
    </row>
    <row r="17733" spans="1:4" x14ac:dyDescent="0.3">
      <c r="A17733">
        <v>17732</v>
      </c>
      <c r="B17733" s="1">
        <v>36526.041282604165</v>
      </c>
      <c r="C17733">
        <v>596.09299999999996</v>
      </c>
      <c r="D17733" s="2">
        <v>239.05199999999999</v>
      </c>
    </row>
    <row r="17734" spans="1:4" x14ac:dyDescent="0.3">
      <c r="A17734">
        <v>17733</v>
      </c>
      <c r="B17734" s="1">
        <v>36526.041282986109</v>
      </c>
      <c r="C17734">
        <v>596.12599999999998</v>
      </c>
      <c r="D17734" s="2">
        <v>239.0669</v>
      </c>
    </row>
    <row r="17735" spans="1:4" x14ac:dyDescent="0.3">
      <c r="A17735">
        <v>17734</v>
      </c>
      <c r="B17735" s="1">
        <v>36526.041283379629</v>
      </c>
      <c r="C17735">
        <v>596.16</v>
      </c>
      <c r="D17735" s="2">
        <v>239.10230000000001</v>
      </c>
    </row>
    <row r="17736" spans="1:4" x14ac:dyDescent="0.3">
      <c r="A17736">
        <v>17735</v>
      </c>
      <c r="B17736" s="1">
        <v>36526.041283761573</v>
      </c>
      <c r="C17736">
        <v>596.19299999999998</v>
      </c>
      <c r="D17736" s="2">
        <v>239.13849999999999</v>
      </c>
    </row>
    <row r="17737" spans="1:4" x14ac:dyDescent="0.3">
      <c r="A17737">
        <v>17736</v>
      </c>
      <c r="B17737" s="1">
        <v>36526.041284143517</v>
      </c>
      <c r="C17737">
        <v>596.226</v>
      </c>
      <c r="D17737" s="2">
        <v>239.1473</v>
      </c>
    </row>
    <row r="17738" spans="1:4" x14ac:dyDescent="0.3">
      <c r="A17738">
        <v>17737</v>
      </c>
      <c r="B17738" s="1">
        <v>36526.041284537037</v>
      </c>
      <c r="C17738">
        <v>596.26</v>
      </c>
      <c r="D17738" s="2">
        <v>239.13390000000001</v>
      </c>
    </row>
    <row r="17739" spans="1:4" x14ac:dyDescent="0.3">
      <c r="A17739">
        <v>17738</v>
      </c>
      <c r="B17739" s="1">
        <v>36526.041284918982</v>
      </c>
      <c r="C17739">
        <v>596.29300000000001</v>
      </c>
      <c r="D17739" s="2">
        <v>239.154</v>
      </c>
    </row>
    <row r="17740" spans="1:4" x14ac:dyDescent="0.3">
      <c r="A17740">
        <v>17739</v>
      </c>
      <c r="B17740" s="1">
        <v>36526.041285300926</v>
      </c>
      <c r="C17740">
        <v>596.32600000000002</v>
      </c>
      <c r="D17740" s="2">
        <v>239.17619999999999</v>
      </c>
    </row>
    <row r="17741" spans="1:4" x14ac:dyDescent="0.3">
      <c r="A17741">
        <v>17740</v>
      </c>
      <c r="B17741" s="1">
        <v>36526.04128568287</v>
      </c>
      <c r="C17741">
        <v>596.35900000000004</v>
      </c>
      <c r="D17741" s="2">
        <v>239.19540000000001</v>
      </c>
    </row>
    <row r="17742" spans="1:4" x14ac:dyDescent="0.3">
      <c r="A17742">
        <v>17741</v>
      </c>
      <c r="B17742" s="1">
        <v>36526.04128607639</v>
      </c>
      <c r="C17742">
        <v>596.39300000000003</v>
      </c>
      <c r="D17742" s="2">
        <v>239.19579999999999</v>
      </c>
    </row>
    <row r="17743" spans="1:4" x14ac:dyDescent="0.3">
      <c r="A17743">
        <v>17742</v>
      </c>
      <c r="B17743" s="1">
        <v>36526.041286458334</v>
      </c>
      <c r="C17743">
        <v>596.42600000000004</v>
      </c>
      <c r="D17743" s="2">
        <v>239.209</v>
      </c>
    </row>
    <row r="17744" spans="1:4" x14ac:dyDescent="0.3">
      <c r="A17744">
        <v>17743</v>
      </c>
      <c r="B17744" s="1">
        <v>36526.041286840278</v>
      </c>
      <c r="C17744">
        <v>596.45899999999995</v>
      </c>
      <c r="D17744" s="2">
        <v>239.2072</v>
      </c>
    </row>
    <row r="17745" spans="1:4" x14ac:dyDescent="0.3">
      <c r="A17745">
        <v>17744</v>
      </c>
      <c r="B17745" s="1">
        <v>36526.041287233798</v>
      </c>
      <c r="C17745">
        <v>596.49300000000005</v>
      </c>
      <c r="D17745" s="2">
        <v>239.21870000000001</v>
      </c>
    </row>
    <row r="17746" spans="1:4" x14ac:dyDescent="0.3">
      <c r="A17746">
        <v>17745</v>
      </c>
      <c r="B17746" s="1">
        <v>36526.041287615742</v>
      </c>
      <c r="C17746">
        <v>596.52599999999995</v>
      </c>
      <c r="D17746" s="2">
        <v>239.21799999999999</v>
      </c>
    </row>
    <row r="17747" spans="1:4" x14ac:dyDescent="0.3">
      <c r="A17747">
        <v>17746</v>
      </c>
      <c r="B17747" s="1">
        <v>36526.041287997687</v>
      </c>
      <c r="C17747">
        <v>596.55899999999997</v>
      </c>
      <c r="D17747" s="2">
        <v>239.24199999999999</v>
      </c>
    </row>
    <row r="17748" spans="1:4" x14ac:dyDescent="0.3">
      <c r="A17748">
        <v>17747</v>
      </c>
      <c r="B17748" s="1">
        <v>36526.041288379631</v>
      </c>
      <c r="C17748">
        <v>596.59199999999998</v>
      </c>
      <c r="D17748" s="2">
        <v>239.24209999999999</v>
      </c>
    </row>
    <row r="17749" spans="1:4" x14ac:dyDescent="0.3">
      <c r="A17749">
        <v>17748</v>
      </c>
      <c r="B17749" s="1">
        <v>36526.041288773151</v>
      </c>
      <c r="C17749">
        <v>596.62599999999998</v>
      </c>
      <c r="D17749" s="2">
        <v>239.24760000000001</v>
      </c>
    </row>
    <row r="17750" spans="1:4" x14ac:dyDescent="0.3">
      <c r="A17750">
        <v>17749</v>
      </c>
      <c r="B17750" s="1">
        <v>36526.041289155095</v>
      </c>
      <c r="C17750">
        <v>596.65899999999999</v>
      </c>
      <c r="D17750" s="2">
        <v>239.25040000000001</v>
      </c>
    </row>
    <row r="17751" spans="1:4" x14ac:dyDescent="0.3">
      <c r="A17751">
        <v>17750</v>
      </c>
      <c r="B17751" s="1">
        <v>36526.041289537039</v>
      </c>
      <c r="C17751">
        <v>596.69200000000001</v>
      </c>
      <c r="D17751" s="2">
        <v>239.27930000000001</v>
      </c>
    </row>
    <row r="17752" spans="1:4" x14ac:dyDescent="0.3">
      <c r="A17752">
        <v>17751</v>
      </c>
      <c r="B17752" s="1">
        <v>36526.041289930552</v>
      </c>
      <c r="C17752">
        <v>596.726</v>
      </c>
      <c r="D17752" s="2">
        <v>239.28299999999999</v>
      </c>
    </row>
    <row r="17753" spans="1:4" x14ac:dyDescent="0.3">
      <c r="A17753">
        <v>17752</v>
      </c>
      <c r="B17753" s="1">
        <v>36526.041290312503</v>
      </c>
      <c r="C17753">
        <v>596.75900000000001</v>
      </c>
      <c r="D17753" s="2">
        <v>239.28800000000001</v>
      </c>
    </row>
    <row r="17754" spans="1:4" x14ac:dyDescent="0.3">
      <c r="A17754">
        <v>17753</v>
      </c>
      <c r="B17754" s="1">
        <v>36526.041290694448</v>
      </c>
      <c r="C17754">
        <v>596.79200000000003</v>
      </c>
      <c r="D17754" s="2">
        <v>239.28569999999999</v>
      </c>
    </row>
    <row r="17755" spans="1:4" x14ac:dyDescent="0.3">
      <c r="A17755">
        <v>17754</v>
      </c>
      <c r="B17755" s="1">
        <v>36526.04129108796</v>
      </c>
      <c r="C17755">
        <v>596.82600000000002</v>
      </c>
      <c r="D17755" s="2">
        <v>239.2955</v>
      </c>
    </row>
    <row r="17756" spans="1:4" x14ac:dyDescent="0.3">
      <c r="A17756">
        <v>17755</v>
      </c>
      <c r="B17756" s="1">
        <v>36526.041291469905</v>
      </c>
      <c r="C17756">
        <v>596.85900000000004</v>
      </c>
      <c r="D17756" s="2">
        <v>239.2749</v>
      </c>
    </row>
    <row r="17757" spans="1:4" x14ac:dyDescent="0.3">
      <c r="A17757">
        <v>17756</v>
      </c>
      <c r="B17757" s="1">
        <v>36526.041291851849</v>
      </c>
      <c r="C17757">
        <v>596.89200000000005</v>
      </c>
      <c r="D17757" s="2">
        <v>239.25839999999999</v>
      </c>
    </row>
    <row r="17758" spans="1:4" x14ac:dyDescent="0.3">
      <c r="A17758">
        <v>17757</v>
      </c>
      <c r="B17758" s="1">
        <v>36526.041292233793</v>
      </c>
      <c r="C17758">
        <v>596.92499999999995</v>
      </c>
      <c r="D17758" s="2">
        <v>239.2645</v>
      </c>
    </row>
    <row r="17759" spans="1:4" x14ac:dyDescent="0.3">
      <c r="A17759">
        <v>17758</v>
      </c>
      <c r="B17759" s="1">
        <v>36526.041292627313</v>
      </c>
      <c r="C17759">
        <v>596.95899999999995</v>
      </c>
      <c r="D17759" s="2">
        <v>239.27090000000001</v>
      </c>
    </row>
    <row r="17760" spans="1:4" x14ac:dyDescent="0.3">
      <c r="A17760">
        <v>17759</v>
      </c>
      <c r="B17760" s="1">
        <v>36526.041293009257</v>
      </c>
      <c r="C17760">
        <v>596.99199999999996</v>
      </c>
      <c r="D17760" s="2">
        <v>239.26740000000001</v>
      </c>
    </row>
    <row r="17761" spans="1:4" x14ac:dyDescent="0.3">
      <c r="A17761">
        <v>17760</v>
      </c>
      <c r="B17761" s="1">
        <v>36526.041293391201</v>
      </c>
      <c r="C17761">
        <v>597.02499999999998</v>
      </c>
      <c r="D17761" s="2">
        <v>239.23320000000001</v>
      </c>
    </row>
    <row r="17762" spans="1:4" x14ac:dyDescent="0.3">
      <c r="A17762">
        <v>17761</v>
      </c>
      <c r="B17762" s="1">
        <v>36526.041293784721</v>
      </c>
      <c r="C17762">
        <v>597.05899999999997</v>
      </c>
      <c r="D17762" s="2">
        <v>239.2534</v>
      </c>
    </row>
    <row r="17763" spans="1:4" x14ac:dyDescent="0.3">
      <c r="A17763">
        <v>17762</v>
      </c>
      <c r="B17763" s="1">
        <v>36526.041294166665</v>
      </c>
      <c r="C17763">
        <v>597.09199999999998</v>
      </c>
      <c r="D17763" s="2">
        <v>239.2491</v>
      </c>
    </row>
    <row r="17764" spans="1:4" x14ac:dyDescent="0.3">
      <c r="A17764">
        <v>17763</v>
      </c>
      <c r="B17764" s="1">
        <v>36526.04129454861</v>
      </c>
      <c r="C17764">
        <v>597.125</v>
      </c>
      <c r="D17764" s="2">
        <v>239.25139999999999</v>
      </c>
    </row>
    <row r="17765" spans="1:4" x14ac:dyDescent="0.3">
      <c r="A17765">
        <v>17764</v>
      </c>
      <c r="B17765" s="1">
        <v>36526.04129494213</v>
      </c>
      <c r="C17765">
        <v>597.15899999999999</v>
      </c>
      <c r="D17765" s="2">
        <v>239.28360000000001</v>
      </c>
    </row>
    <row r="17766" spans="1:4" x14ac:dyDescent="0.3">
      <c r="A17766">
        <v>17765</v>
      </c>
      <c r="B17766" s="1">
        <v>36526.041295324074</v>
      </c>
      <c r="C17766">
        <v>597.19200000000001</v>
      </c>
      <c r="D17766" s="2">
        <v>239.30260000000001</v>
      </c>
    </row>
    <row r="17767" spans="1:4" x14ac:dyDescent="0.3">
      <c r="A17767">
        <v>17766</v>
      </c>
      <c r="B17767" s="1">
        <v>36526.041295706018</v>
      </c>
      <c r="C17767">
        <v>597.22500000000002</v>
      </c>
      <c r="D17767" s="2">
        <v>239.3272</v>
      </c>
    </row>
    <row r="17768" spans="1:4" x14ac:dyDescent="0.3">
      <c r="A17768">
        <v>17767</v>
      </c>
      <c r="B17768" s="1">
        <v>36526.041296087962</v>
      </c>
      <c r="C17768">
        <v>597.25800000000004</v>
      </c>
      <c r="D17768" s="2">
        <v>239.34960000000001</v>
      </c>
    </row>
    <row r="17769" spans="1:4" x14ac:dyDescent="0.3">
      <c r="A17769">
        <v>17768</v>
      </c>
      <c r="B17769" s="1">
        <v>36526.041296481482</v>
      </c>
      <c r="C17769">
        <v>597.29200000000003</v>
      </c>
      <c r="D17769" s="2">
        <v>239.37559999999999</v>
      </c>
    </row>
    <row r="17770" spans="1:4" x14ac:dyDescent="0.3">
      <c r="A17770">
        <v>17769</v>
      </c>
      <c r="B17770" s="1">
        <v>36526.041296863426</v>
      </c>
      <c r="C17770">
        <v>597.32500000000005</v>
      </c>
      <c r="D17770" s="2">
        <v>239.3989</v>
      </c>
    </row>
    <row r="17771" spans="1:4" x14ac:dyDescent="0.3">
      <c r="A17771">
        <v>17770</v>
      </c>
      <c r="B17771" s="1">
        <v>36526.041297245371</v>
      </c>
      <c r="C17771">
        <v>597.35799999999995</v>
      </c>
      <c r="D17771" s="2">
        <v>239.423</v>
      </c>
    </row>
    <row r="17772" spans="1:4" x14ac:dyDescent="0.3">
      <c r="A17772">
        <v>17771</v>
      </c>
      <c r="B17772" s="1">
        <v>36526.041297638891</v>
      </c>
      <c r="C17772">
        <v>597.39200000000005</v>
      </c>
      <c r="D17772" s="2">
        <v>239.44630000000001</v>
      </c>
    </row>
    <row r="17773" spans="1:4" x14ac:dyDescent="0.3">
      <c r="A17773">
        <v>17772</v>
      </c>
      <c r="B17773" s="1">
        <v>36526.041298020835</v>
      </c>
      <c r="C17773">
        <v>597.42499999999995</v>
      </c>
      <c r="D17773" s="2">
        <v>239.46619999999999</v>
      </c>
    </row>
    <row r="17774" spans="1:4" x14ac:dyDescent="0.3">
      <c r="A17774">
        <v>17773</v>
      </c>
      <c r="B17774" s="1">
        <v>36526.041298402779</v>
      </c>
      <c r="C17774">
        <v>597.45799999999997</v>
      </c>
      <c r="D17774" s="2">
        <v>239.45660000000001</v>
      </c>
    </row>
    <row r="17775" spans="1:4" x14ac:dyDescent="0.3">
      <c r="A17775">
        <v>17774</v>
      </c>
      <c r="B17775" s="1">
        <v>36526.041298796299</v>
      </c>
      <c r="C17775">
        <v>597.49199999999996</v>
      </c>
      <c r="D17775" s="2">
        <v>239.47040000000001</v>
      </c>
    </row>
    <row r="17776" spans="1:4" x14ac:dyDescent="0.3">
      <c r="A17776">
        <v>17775</v>
      </c>
      <c r="B17776" s="1">
        <v>36526.041299178243</v>
      </c>
      <c r="C17776">
        <v>597.52499999999998</v>
      </c>
      <c r="D17776" s="2">
        <v>239.46799999999999</v>
      </c>
    </row>
    <row r="17777" spans="1:4" x14ac:dyDescent="0.3">
      <c r="A17777">
        <v>17776</v>
      </c>
      <c r="B17777" s="1">
        <v>36526.041299560187</v>
      </c>
      <c r="C17777">
        <v>597.55799999999999</v>
      </c>
      <c r="D17777" s="2">
        <v>239.47710000000001</v>
      </c>
    </row>
    <row r="17778" spans="1:4" x14ac:dyDescent="0.3">
      <c r="A17778">
        <v>17777</v>
      </c>
      <c r="B17778" s="1">
        <v>36526.041299942131</v>
      </c>
      <c r="C17778">
        <v>597.59100000000001</v>
      </c>
      <c r="D17778" s="2">
        <v>239.4982</v>
      </c>
    </row>
    <row r="17779" spans="1:4" x14ac:dyDescent="0.3">
      <c r="A17779">
        <v>17778</v>
      </c>
      <c r="B17779" s="1">
        <v>36526.041300335652</v>
      </c>
      <c r="C17779">
        <v>597.625</v>
      </c>
      <c r="D17779" s="2">
        <v>239.51419999999999</v>
      </c>
    </row>
    <row r="17780" spans="1:4" x14ac:dyDescent="0.3">
      <c r="A17780">
        <v>17779</v>
      </c>
      <c r="B17780" s="1">
        <v>36526.041300717596</v>
      </c>
      <c r="C17780">
        <v>597.65800000000002</v>
      </c>
      <c r="D17780" s="2">
        <v>239.52549999999999</v>
      </c>
    </row>
    <row r="17781" spans="1:4" x14ac:dyDescent="0.3">
      <c r="A17781">
        <v>17780</v>
      </c>
      <c r="B17781" s="1">
        <v>36526.04130109954</v>
      </c>
      <c r="C17781">
        <v>597.69100000000003</v>
      </c>
      <c r="D17781" s="2">
        <v>239.53559999999999</v>
      </c>
    </row>
    <row r="17782" spans="1:4" x14ac:dyDescent="0.3">
      <c r="A17782">
        <v>17781</v>
      </c>
      <c r="B17782" s="1">
        <v>36526.041301493053</v>
      </c>
      <c r="C17782">
        <v>597.72500000000002</v>
      </c>
      <c r="D17782" s="2">
        <v>239.53729999999999</v>
      </c>
    </row>
    <row r="17783" spans="1:4" x14ac:dyDescent="0.3">
      <c r="A17783">
        <v>17782</v>
      </c>
      <c r="B17783" s="1">
        <v>36526.041301874997</v>
      </c>
      <c r="C17783">
        <v>597.75800000000004</v>
      </c>
      <c r="D17783" s="2">
        <v>239.55619999999999</v>
      </c>
    </row>
    <row r="17784" spans="1:4" x14ac:dyDescent="0.3">
      <c r="A17784">
        <v>17783</v>
      </c>
      <c r="B17784" s="1">
        <v>36526.041302256941</v>
      </c>
      <c r="C17784">
        <v>597.79100000000005</v>
      </c>
      <c r="D17784" s="2">
        <v>239.54669999999999</v>
      </c>
    </row>
    <row r="17785" spans="1:4" x14ac:dyDescent="0.3">
      <c r="A17785">
        <v>17784</v>
      </c>
      <c r="B17785" s="1">
        <v>36526.041302638892</v>
      </c>
      <c r="C17785">
        <v>597.82399999999996</v>
      </c>
      <c r="D17785" s="2">
        <v>239.54689999999999</v>
      </c>
    </row>
    <row r="17786" spans="1:4" x14ac:dyDescent="0.3">
      <c r="A17786">
        <v>17785</v>
      </c>
      <c r="B17786" s="1">
        <v>36526.041303032405</v>
      </c>
      <c r="C17786">
        <v>597.85799999999995</v>
      </c>
      <c r="D17786" s="2">
        <v>239.54689999999999</v>
      </c>
    </row>
    <row r="17787" spans="1:4" x14ac:dyDescent="0.3">
      <c r="A17787">
        <v>17786</v>
      </c>
      <c r="B17787" s="1">
        <v>36526.041303414349</v>
      </c>
      <c r="C17787">
        <v>597.89099999999996</v>
      </c>
      <c r="D17787" s="2">
        <v>239.5478</v>
      </c>
    </row>
    <row r="17788" spans="1:4" x14ac:dyDescent="0.3">
      <c r="A17788">
        <v>17787</v>
      </c>
      <c r="B17788" s="1">
        <v>36526.041303796294</v>
      </c>
      <c r="C17788">
        <v>597.92399999999998</v>
      </c>
      <c r="D17788" s="2">
        <v>239.54929999999999</v>
      </c>
    </row>
    <row r="17789" spans="1:4" x14ac:dyDescent="0.3">
      <c r="A17789">
        <v>17788</v>
      </c>
      <c r="B17789" s="1">
        <v>36526.041304189814</v>
      </c>
      <c r="C17789">
        <v>597.95799999999997</v>
      </c>
      <c r="D17789" s="2">
        <v>239.54310000000001</v>
      </c>
    </row>
    <row r="17790" spans="1:4" x14ac:dyDescent="0.3">
      <c r="A17790">
        <v>17789</v>
      </c>
      <c r="B17790" s="1">
        <v>36526.041304571758</v>
      </c>
      <c r="C17790">
        <v>597.99099999999999</v>
      </c>
      <c r="D17790" s="2">
        <v>239.5393</v>
      </c>
    </row>
    <row r="17791" spans="1:4" x14ac:dyDescent="0.3">
      <c r="A17791">
        <v>17790</v>
      </c>
      <c r="B17791" s="1">
        <v>36526.041304953702</v>
      </c>
      <c r="C17791">
        <v>598.024</v>
      </c>
      <c r="D17791" s="2">
        <v>239.53579999999999</v>
      </c>
    </row>
    <row r="17792" spans="1:4" x14ac:dyDescent="0.3">
      <c r="A17792">
        <v>17791</v>
      </c>
      <c r="B17792" s="1">
        <v>36526.041305347222</v>
      </c>
      <c r="C17792">
        <v>598.05799999999999</v>
      </c>
      <c r="D17792" s="2">
        <v>239.51679999999999</v>
      </c>
    </row>
    <row r="17793" spans="1:4" x14ac:dyDescent="0.3">
      <c r="A17793">
        <v>17792</v>
      </c>
      <c r="B17793" s="1">
        <v>36526.041305729166</v>
      </c>
      <c r="C17793">
        <v>598.09100000000001</v>
      </c>
      <c r="D17793" s="2">
        <v>239.5087</v>
      </c>
    </row>
    <row r="17794" spans="1:4" x14ac:dyDescent="0.3">
      <c r="A17794">
        <v>17793</v>
      </c>
      <c r="B17794" s="1">
        <v>36526.04130611111</v>
      </c>
      <c r="C17794">
        <v>598.12400000000002</v>
      </c>
      <c r="D17794" s="2">
        <v>239.50919999999999</v>
      </c>
    </row>
    <row r="17795" spans="1:4" x14ac:dyDescent="0.3">
      <c r="A17795">
        <v>17794</v>
      </c>
      <c r="B17795" s="1">
        <v>36526.041306493054</v>
      </c>
      <c r="C17795">
        <v>598.15700000000004</v>
      </c>
      <c r="D17795" s="2">
        <v>239.52189999999999</v>
      </c>
    </row>
    <row r="17796" spans="1:4" x14ac:dyDescent="0.3">
      <c r="A17796">
        <v>17795</v>
      </c>
      <c r="B17796" s="1">
        <v>36526.041306886575</v>
      </c>
      <c r="C17796">
        <v>598.19100000000003</v>
      </c>
      <c r="D17796" s="2">
        <v>239.52950000000001</v>
      </c>
    </row>
    <row r="17797" spans="1:4" x14ac:dyDescent="0.3">
      <c r="A17797">
        <v>17796</v>
      </c>
      <c r="B17797" s="1">
        <v>36526.041307268519</v>
      </c>
      <c r="C17797">
        <v>598.22400000000005</v>
      </c>
      <c r="D17797" s="2">
        <v>239.5257</v>
      </c>
    </row>
    <row r="17798" spans="1:4" x14ac:dyDescent="0.3">
      <c r="A17798">
        <v>17797</v>
      </c>
      <c r="B17798" s="1">
        <v>36526.041307650463</v>
      </c>
      <c r="C17798">
        <v>598.25699999999995</v>
      </c>
      <c r="D17798" s="2">
        <v>239.5471</v>
      </c>
    </row>
    <row r="17799" spans="1:4" x14ac:dyDescent="0.3">
      <c r="A17799">
        <v>17798</v>
      </c>
      <c r="B17799" s="1">
        <v>36526.041308043983</v>
      </c>
      <c r="C17799">
        <v>598.29100000000005</v>
      </c>
      <c r="D17799" s="2">
        <v>239.55840000000001</v>
      </c>
    </row>
    <row r="17800" spans="1:4" x14ac:dyDescent="0.3">
      <c r="A17800">
        <v>17799</v>
      </c>
      <c r="B17800" s="1">
        <v>36526.041308425927</v>
      </c>
      <c r="C17800">
        <v>598.32399999999996</v>
      </c>
      <c r="D17800" s="2">
        <v>239.5488</v>
      </c>
    </row>
    <row r="17801" spans="1:4" x14ac:dyDescent="0.3">
      <c r="A17801">
        <v>17800</v>
      </c>
      <c r="B17801" s="1">
        <v>36526.041308807871</v>
      </c>
      <c r="C17801">
        <v>598.35699999999997</v>
      </c>
      <c r="D17801" s="2">
        <v>239.56120000000001</v>
      </c>
    </row>
    <row r="17802" spans="1:4" x14ac:dyDescent="0.3">
      <c r="A17802">
        <v>17801</v>
      </c>
      <c r="B17802" s="1">
        <v>36526.041309201391</v>
      </c>
      <c r="C17802">
        <v>598.39099999999996</v>
      </c>
      <c r="D17802" s="2">
        <v>239.57730000000001</v>
      </c>
    </row>
    <row r="17803" spans="1:4" x14ac:dyDescent="0.3">
      <c r="A17803">
        <v>17802</v>
      </c>
      <c r="B17803" s="1">
        <v>36526.041309583336</v>
      </c>
      <c r="C17803">
        <v>598.42399999999998</v>
      </c>
      <c r="D17803" s="2">
        <v>239.56319999999999</v>
      </c>
    </row>
    <row r="17804" spans="1:4" x14ac:dyDescent="0.3">
      <c r="A17804">
        <v>17803</v>
      </c>
      <c r="B17804" s="1">
        <v>36526.04130996528</v>
      </c>
      <c r="C17804">
        <v>598.45699999999999</v>
      </c>
      <c r="D17804" s="2">
        <v>239.58539999999999</v>
      </c>
    </row>
    <row r="17805" spans="1:4" x14ac:dyDescent="0.3">
      <c r="A17805">
        <v>17804</v>
      </c>
      <c r="B17805" s="1">
        <v>36526.041310347224</v>
      </c>
      <c r="C17805">
        <v>598.49</v>
      </c>
      <c r="D17805" s="2">
        <v>239.60769999999999</v>
      </c>
    </row>
    <row r="17806" spans="1:4" x14ac:dyDescent="0.3">
      <c r="A17806">
        <v>17805</v>
      </c>
      <c r="B17806" s="1">
        <v>36526.041310740744</v>
      </c>
      <c r="C17806">
        <v>598.524</v>
      </c>
      <c r="D17806" s="2">
        <v>239.62020000000001</v>
      </c>
    </row>
    <row r="17807" spans="1:4" x14ac:dyDescent="0.3">
      <c r="A17807">
        <v>17806</v>
      </c>
      <c r="B17807" s="1">
        <v>36526.041311122688</v>
      </c>
      <c r="C17807">
        <v>598.55700000000002</v>
      </c>
      <c r="D17807" s="2">
        <v>239.60120000000001</v>
      </c>
    </row>
    <row r="17808" spans="1:4" x14ac:dyDescent="0.3">
      <c r="A17808">
        <v>17807</v>
      </c>
      <c r="B17808" s="1">
        <v>36526.041311504632</v>
      </c>
      <c r="C17808">
        <v>598.59</v>
      </c>
      <c r="D17808" s="2">
        <v>239.61490000000001</v>
      </c>
    </row>
    <row r="17809" spans="1:4" x14ac:dyDescent="0.3">
      <c r="A17809">
        <v>17808</v>
      </c>
      <c r="B17809" s="1">
        <v>36526.041311898145</v>
      </c>
      <c r="C17809">
        <v>598.62400000000002</v>
      </c>
      <c r="D17809" s="2">
        <v>239.62090000000001</v>
      </c>
    </row>
    <row r="17810" spans="1:4" x14ac:dyDescent="0.3">
      <c r="A17810">
        <v>17809</v>
      </c>
      <c r="B17810" s="1">
        <v>36526.041312280089</v>
      </c>
      <c r="C17810">
        <v>598.65700000000004</v>
      </c>
      <c r="D17810" s="2">
        <v>239.61879999999999</v>
      </c>
    </row>
    <row r="17811" spans="1:4" x14ac:dyDescent="0.3">
      <c r="A17811">
        <v>17810</v>
      </c>
      <c r="B17811" s="1">
        <v>36526.041312662041</v>
      </c>
      <c r="C17811">
        <v>598.69000000000005</v>
      </c>
      <c r="D17811" s="2">
        <v>239.60079999999999</v>
      </c>
    </row>
    <row r="17812" spans="1:4" x14ac:dyDescent="0.3">
      <c r="A17812">
        <v>17811</v>
      </c>
      <c r="B17812" s="1">
        <v>36526.041313055553</v>
      </c>
      <c r="C17812">
        <v>598.72400000000005</v>
      </c>
      <c r="D17812" s="2">
        <v>239.6037</v>
      </c>
    </row>
    <row r="17813" spans="1:4" x14ac:dyDescent="0.3">
      <c r="A17813">
        <v>17812</v>
      </c>
      <c r="B17813" s="1">
        <v>36526.041313437498</v>
      </c>
      <c r="C17813">
        <v>598.75699999999995</v>
      </c>
      <c r="D17813" s="2">
        <v>239.59729999999999</v>
      </c>
    </row>
    <row r="17814" spans="1:4" x14ac:dyDescent="0.3">
      <c r="A17814">
        <v>17813</v>
      </c>
      <c r="B17814" s="1">
        <v>36526.041313819442</v>
      </c>
      <c r="C17814">
        <v>598.79</v>
      </c>
      <c r="D17814" s="2">
        <v>239.6011</v>
      </c>
    </row>
    <row r="17815" spans="1:4" x14ac:dyDescent="0.3">
      <c r="A17815">
        <v>17814</v>
      </c>
      <c r="B17815" s="1">
        <v>36526.041314201386</v>
      </c>
      <c r="C17815">
        <v>598.82299999999998</v>
      </c>
      <c r="D17815" s="2">
        <v>239.59530000000001</v>
      </c>
    </row>
    <row r="17816" spans="1:4" x14ac:dyDescent="0.3">
      <c r="A17816">
        <v>17815</v>
      </c>
      <c r="B17816" s="1">
        <v>36526.041314594906</v>
      </c>
      <c r="C17816">
        <v>598.85699999999997</v>
      </c>
      <c r="D17816" s="2">
        <v>239.59559999999999</v>
      </c>
    </row>
    <row r="17817" spans="1:4" x14ac:dyDescent="0.3">
      <c r="A17817">
        <v>17816</v>
      </c>
      <c r="B17817" s="1">
        <v>36526.04131497685</v>
      </c>
      <c r="C17817">
        <v>598.89</v>
      </c>
      <c r="D17817" s="2">
        <v>239.5915</v>
      </c>
    </row>
    <row r="17818" spans="1:4" x14ac:dyDescent="0.3">
      <c r="A17818">
        <v>17817</v>
      </c>
      <c r="B17818" s="1">
        <v>36526.041315358794</v>
      </c>
      <c r="C17818">
        <v>598.923</v>
      </c>
      <c r="D17818" s="2">
        <v>239.61060000000001</v>
      </c>
    </row>
    <row r="17819" spans="1:4" x14ac:dyDescent="0.3">
      <c r="A17819">
        <v>17818</v>
      </c>
      <c r="B17819" s="1">
        <v>36526.041315752314</v>
      </c>
      <c r="C17819">
        <v>598.95699999999999</v>
      </c>
      <c r="D17819" s="2">
        <v>239.6191</v>
      </c>
    </row>
    <row r="17820" spans="1:4" x14ac:dyDescent="0.3">
      <c r="A17820">
        <v>17819</v>
      </c>
      <c r="B17820" s="1">
        <v>36526.041316134259</v>
      </c>
      <c r="C17820">
        <v>598.99</v>
      </c>
      <c r="D17820" s="2">
        <v>239.6311</v>
      </c>
    </row>
    <row r="17821" spans="1:4" x14ac:dyDescent="0.3">
      <c r="A17821">
        <v>17820</v>
      </c>
      <c r="B17821" s="1">
        <v>36526.041316516203</v>
      </c>
      <c r="C17821">
        <v>599.02300000000002</v>
      </c>
      <c r="D17821" s="2">
        <v>239.63499999999999</v>
      </c>
    </row>
    <row r="17822" spans="1:4" x14ac:dyDescent="0.3">
      <c r="A17822">
        <v>17821</v>
      </c>
      <c r="B17822" s="1">
        <v>36526.041316898147</v>
      </c>
      <c r="C17822">
        <v>599.05600000000004</v>
      </c>
      <c r="D17822" s="2">
        <v>239.63980000000001</v>
      </c>
    </row>
    <row r="17823" spans="1:4" x14ac:dyDescent="0.3">
      <c r="A17823">
        <v>17822</v>
      </c>
      <c r="B17823" s="1">
        <v>36526.041317291667</v>
      </c>
      <c r="C17823">
        <v>599.09</v>
      </c>
      <c r="D17823" s="2">
        <v>239.64959999999999</v>
      </c>
    </row>
    <row r="17824" spans="1:4" x14ac:dyDescent="0.3">
      <c r="A17824">
        <v>17823</v>
      </c>
      <c r="B17824" s="1">
        <v>36526.041317673611</v>
      </c>
      <c r="C17824">
        <v>599.12300000000005</v>
      </c>
      <c r="D17824" s="2">
        <v>239.6506</v>
      </c>
    </row>
    <row r="17825" spans="1:4" x14ac:dyDescent="0.3">
      <c r="A17825">
        <v>17824</v>
      </c>
      <c r="B17825" s="1">
        <v>36526.041318055555</v>
      </c>
      <c r="C17825">
        <v>599.15599999999995</v>
      </c>
      <c r="D17825" s="2">
        <v>239.6694</v>
      </c>
    </row>
    <row r="17826" spans="1:4" x14ac:dyDescent="0.3">
      <c r="A17826">
        <v>17825</v>
      </c>
      <c r="B17826" s="1">
        <v>36526.041318449075</v>
      </c>
      <c r="C17826">
        <v>599.19000000000005</v>
      </c>
      <c r="D17826" s="2">
        <v>239.6797</v>
      </c>
    </row>
    <row r="17827" spans="1:4" x14ac:dyDescent="0.3">
      <c r="A17827">
        <v>17826</v>
      </c>
      <c r="B17827" s="1">
        <v>36526.041318831019</v>
      </c>
      <c r="C17827">
        <v>599.22299999999996</v>
      </c>
      <c r="D17827" s="2">
        <v>239.68889999999999</v>
      </c>
    </row>
    <row r="17828" spans="1:4" x14ac:dyDescent="0.3">
      <c r="A17828">
        <v>17827</v>
      </c>
      <c r="B17828" s="1">
        <v>36526.041319212964</v>
      </c>
      <c r="C17828">
        <v>599.25599999999997</v>
      </c>
      <c r="D17828" s="2">
        <v>239.75409999999999</v>
      </c>
    </row>
    <row r="17829" spans="1:4" x14ac:dyDescent="0.3">
      <c r="A17829">
        <v>17828</v>
      </c>
      <c r="B17829" s="1">
        <v>36526.041319606484</v>
      </c>
      <c r="C17829">
        <v>599.29</v>
      </c>
      <c r="D17829" s="2">
        <v>239.7928</v>
      </c>
    </row>
    <row r="17830" spans="1:4" x14ac:dyDescent="0.3">
      <c r="A17830">
        <v>17829</v>
      </c>
      <c r="B17830" s="1">
        <v>36526.041319988428</v>
      </c>
      <c r="C17830">
        <v>599.32299999999998</v>
      </c>
      <c r="D17830" s="2">
        <v>239.8082</v>
      </c>
    </row>
    <row r="17831" spans="1:4" x14ac:dyDescent="0.3">
      <c r="A17831">
        <v>17830</v>
      </c>
      <c r="B17831" s="1">
        <v>36526.041320370372</v>
      </c>
      <c r="C17831">
        <v>599.35599999999999</v>
      </c>
      <c r="D17831" s="2">
        <v>239.8261</v>
      </c>
    </row>
    <row r="17832" spans="1:4" x14ac:dyDescent="0.3">
      <c r="A17832">
        <v>17831</v>
      </c>
      <c r="B17832" s="1">
        <v>36526.041320752316</v>
      </c>
      <c r="C17832">
        <v>599.38900000000001</v>
      </c>
      <c r="D17832" s="2">
        <v>239.83860000000001</v>
      </c>
    </row>
    <row r="17833" spans="1:4" x14ac:dyDescent="0.3">
      <c r="A17833">
        <v>17832</v>
      </c>
      <c r="B17833" s="1">
        <v>36526.041321145836</v>
      </c>
      <c r="C17833">
        <v>599.423</v>
      </c>
      <c r="D17833" s="2">
        <v>239.8503</v>
      </c>
    </row>
    <row r="17834" spans="1:4" x14ac:dyDescent="0.3">
      <c r="A17834">
        <v>17833</v>
      </c>
      <c r="B17834" s="1">
        <v>36526.04132152778</v>
      </c>
      <c r="C17834">
        <v>599.45600000000002</v>
      </c>
      <c r="D17834" s="2">
        <v>239.84960000000001</v>
      </c>
    </row>
    <row r="17835" spans="1:4" x14ac:dyDescent="0.3">
      <c r="A17835">
        <v>17834</v>
      </c>
      <c r="B17835" s="1">
        <v>36526.041321909725</v>
      </c>
      <c r="C17835">
        <v>599.48900000000003</v>
      </c>
      <c r="D17835" s="2">
        <v>239.8407</v>
      </c>
    </row>
    <row r="17836" spans="1:4" x14ac:dyDescent="0.3">
      <c r="A17836">
        <v>17835</v>
      </c>
      <c r="B17836" s="1">
        <v>36526.041322303237</v>
      </c>
      <c r="C17836">
        <v>599.52300000000002</v>
      </c>
      <c r="D17836" s="2">
        <v>239.8604</v>
      </c>
    </row>
    <row r="17837" spans="1:4" x14ac:dyDescent="0.3">
      <c r="A17837">
        <v>17836</v>
      </c>
      <c r="B17837" s="1">
        <v>36526.041322685189</v>
      </c>
      <c r="C17837">
        <v>599.55600000000004</v>
      </c>
      <c r="D17837" s="2">
        <v>239.8784</v>
      </c>
    </row>
    <row r="17838" spans="1:4" x14ac:dyDescent="0.3">
      <c r="A17838">
        <v>17837</v>
      </c>
      <c r="B17838" s="1">
        <v>36526.041323067133</v>
      </c>
      <c r="C17838">
        <v>599.58900000000006</v>
      </c>
      <c r="D17838" s="2">
        <v>239.8954</v>
      </c>
    </row>
    <row r="17839" spans="1:4" x14ac:dyDescent="0.3">
      <c r="A17839">
        <v>17838</v>
      </c>
      <c r="B17839" s="1">
        <v>36526.041323460646</v>
      </c>
      <c r="C17839">
        <v>599.62300000000005</v>
      </c>
      <c r="D17839" s="2">
        <v>239.90020000000001</v>
      </c>
    </row>
    <row r="17840" spans="1:4" x14ac:dyDescent="0.3">
      <c r="A17840">
        <v>17839</v>
      </c>
      <c r="B17840" s="1">
        <v>36526.04132384259</v>
      </c>
      <c r="C17840">
        <v>599.65599999999995</v>
      </c>
      <c r="D17840" s="2">
        <v>239.8939</v>
      </c>
    </row>
    <row r="17841" spans="1:4" x14ac:dyDescent="0.3">
      <c r="A17841">
        <v>17840</v>
      </c>
      <c r="B17841" s="1">
        <v>36526.041324224534</v>
      </c>
      <c r="C17841">
        <v>599.68899999999996</v>
      </c>
      <c r="D17841" s="2">
        <v>239.898</v>
      </c>
    </row>
    <row r="17842" spans="1:4" x14ac:dyDescent="0.3">
      <c r="A17842">
        <v>17841</v>
      </c>
      <c r="B17842" s="1">
        <v>36526.041324606478</v>
      </c>
      <c r="C17842">
        <v>599.72199999999998</v>
      </c>
      <c r="D17842" s="2">
        <v>239.8938</v>
      </c>
    </row>
    <row r="17843" spans="1:4" x14ac:dyDescent="0.3">
      <c r="A17843">
        <v>17842</v>
      </c>
      <c r="B17843" s="1">
        <v>36526.041324999998</v>
      </c>
      <c r="C17843">
        <v>599.75599999999997</v>
      </c>
      <c r="D17843" s="2">
        <v>239.9066</v>
      </c>
    </row>
    <row r="17844" spans="1:4" x14ac:dyDescent="0.3">
      <c r="A17844">
        <v>17843</v>
      </c>
      <c r="B17844" s="1">
        <v>36526.041325381942</v>
      </c>
      <c r="C17844">
        <v>599.78899999999999</v>
      </c>
      <c r="D17844" s="2">
        <v>239.90770000000001</v>
      </c>
    </row>
    <row r="17845" spans="1:4" x14ac:dyDescent="0.3">
      <c r="A17845">
        <v>17844</v>
      </c>
      <c r="B17845" s="1">
        <v>36526.041325763887</v>
      </c>
      <c r="C17845">
        <v>599.822</v>
      </c>
      <c r="D17845" s="2">
        <v>239.9136</v>
      </c>
    </row>
    <row r="17846" spans="1:4" x14ac:dyDescent="0.3">
      <c r="A17846">
        <v>17845</v>
      </c>
      <c r="B17846" s="1">
        <v>36526.041326157407</v>
      </c>
      <c r="C17846">
        <v>599.85599999999999</v>
      </c>
      <c r="D17846" s="2">
        <v>239.9366</v>
      </c>
    </row>
    <row r="17847" spans="1:4" x14ac:dyDescent="0.3">
      <c r="A17847">
        <v>17846</v>
      </c>
      <c r="B17847" s="1">
        <v>36526.041326539351</v>
      </c>
      <c r="C17847">
        <v>599.88900000000001</v>
      </c>
      <c r="D17847" s="2">
        <v>239.9487</v>
      </c>
    </row>
    <row r="17848" spans="1:4" x14ac:dyDescent="0.3">
      <c r="A17848">
        <v>17847</v>
      </c>
      <c r="B17848" s="1">
        <v>36526.041326921295</v>
      </c>
      <c r="C17848">
        <v>599.92200000000003</v>
      </c>
      <c r="D17848" s="2">
        <v>239.9376</v>
      </c>
    </row>
    <row r="17849" spans="1:4" x14ac:dyDescent="0.3">
      <c r="A17849">
        <v>17848</v>
      </c>
      <c r="B17849" s="1">
        <v>36526.041327314815</v>
      </c>
      <c r="C17849">
        <v>599.95600000000002</v>
      </c>
      <c r="D17849" s="2">
        <v>239.9434</v>
      </c>
    </row>
    <row r="17850" spans="1:4" x14ac:dyDescent="0.3">
      <c r="A17850">
        <v>17849</v>
      </c>
      <c r="B17850" s="1">
        <v>36526.041327696759</v>
      </c>
      <c r="C17850">
        <v>599.98900000000003</v>
      </c>
      <c r="D17850" s="2">
        <v>239.94290000000001</v>
      </c>
    </row>
    <row r="17851" spans="1:4" x14ac:dyDescent="0.3">
      <c r="A17851">
        <v>17850</v>
      </c>
      <c r="B17851" s="1">
        <v>36526.041328078703</v>
      </c>
      <c r="C17851">
        <v>600.02200000000005</v>
      </c>
      <c r="D17851" s="2">
        <v>239.9247</v>
      </c>
    </row>
    <row r="17852" spans="1:4" x14ac:dyDescent="0.3">
      <c r="A17852">
        <v>17851</v>
      </c>
      <c r="B17852" s="1">
        <v>36526.041328460647</v>
      </c>
      <c r="C17852">
        <v>600.05499999999995</v>
      </c>
      <c r="D17852" s="2">
        <v>239.93870000000001</v>
      </c>
    </row>
    <row r="17853" spans="1:4" x14ac:dyDescent="0.3">
      <c r="A17853">
        <v>17852</v>
      </c>
      <c r="B17853" s="1">
        <v>36526.041328854168</v>
      </c>
      <c r="C17853">
        <v>600.08900000000006</v>
      </c>
      <c r="D17853" s="2">
        <v>239.95689999999999</v>
      </c>
    </row>
    <row r="17854" spans="1:4" x14ac:dyDescent="0.3">
      <c r="A17854">
        <v>17853</v>
      </c>
      <c r="B17854" s="1">
        <v>36526.041329236112</v>
      </c>
      <c r="C17854">
        <v>600.12199999999996</v>
      </c>
      <c r="D17854" s="2">
        <v>239.95609999999999</v>
      </c>
    </row>
    <row r="17855" spans="1:4" x14ac:dyDescent="0.3">
      <c r="A17855">
        <v>17854</v>
      </c>
      <c r="B17855" s="1">
        <v>36526.04133039352</v>
      </c>
      <c r="C17855">
        <v>600.22199999999998</v>
      </c>
      <c r="D17855" s="2">
        <v>239.99010000000001</v>
      </c>
    </row>
    <row r="17856" spans="1:4" x14ac:dyDescent="0.3">
      <c r="A17856">
        <v>17855</v>
      </c>
      <c r="B17856" s="1">
        <v>36526.041330775464</v>
      </c>
      <c r="C17856">
        <v>600.255</v>
      </c>
      <c r="D17856" s="2">
        <v>239.99969999999999</v>
      </c>
    </row>
    <row r="17857" spans="1:4" x14ac:dyDescent="0.3">
      <c r="A17857">
        <v>17856</v>
      </c>
      <c r="B17857" s="1">
        <v>36526.041331168984</v>
      </c>
      <c r="C17857">
        <v>600.28899999999999</v>
      </c>
      <c r="D17857" s="2">
        <v>240.0076</v>
      </c>
    </row>
    <row r="17858" spans="1:4" x14ac:dyDescent="0.3">
      <c r="A17858">
        <v>17857</v>
      </c>
      <c r="B17858" s="1">
        <v>36526.041331550929</v>
      </c>
      <c r="C17858">
        <v>600.322</v>
      </c>
      <c r="D17858" s="2">
        <v>240.00049999999999</v>
      </c>
    </row>
    <row r="17859" spans="1:4" x14ac:dyDescent="0.3">
      <c r="A17859">
        <v>17858</v>
      </c>
      <c r="B17859" s="1">
        <v>36526.041331932873</v>
      </c>
      <c r="C17859">
        <v>600.35500000000002</v>
      </c>
      <c r="D17859" s="2">
        <v>240.0069</v>
      </c>
    </row>
    <row r="17860" spans="1:4" x14ac:dyDescent="0.3">
      <c r="A17860">
        <v>17859</v>
      </c>
      <c r="B17860" s="1">
        <v>36526.041332314817</v>
      </c>
      <c r="C17860">
        <v>600.38800000000003</v>
      </c>
      <c r="D17860" s="2">
        <v>240.02160000000001</v>
      </c>
    </row>
    <row r="17861" spans="1:4" x14ac:dyDescent="0.3">
      <c r="A17861">
        <v>17860</v>
      </c>
      <c r="B17861" s="1">
        <v>36526.04133270833</v>
      </c>
      <c r="C17861">
        <v>600.42200000000003</v>
      </c>
      <c r="D17861" s="2">
        <v>240.0445</v>
      </c>
    </row>
    <row r="17862" spans="1:4" x14ac:dyDescent="0.3">
      <c r="A17862">
        <v>17861</v>
      </c>
      <c r="B17862" s="1">
        <v>36526.041333090281</v>
      </c>
      <c r="C17862">
        <v>600.45500000000004</v>
      </c>
      <c r="D17862" s="2">
        <v>240.0523</v>
      </c>
    </row>
    <row r="17863" spans="1:4" x14ac:dyDescent="0.3">
      <c r="A17863">
        <v>17862</v>
      </c>
      <c r="B17863" s="1">
        <v>36526.041333472225</v>
      </c>
      <c r="C17863">
        <v>600.48800000000006</v>
      </c>
      <c r="D17863" s="2">
        <v>240.06970000000001</v>
      </c>
    </row>
    <row r="17864" spans="1:4" x14ac:dyDescent="0.3">
      <c r="A17864">
        <v>17863</v>
      </c>
      <c r="B17864" s="1">
        <v>36526.041333865738</v>
      </c>
      <c r="C17864">
        <v>600.52200000000005</v>
      </c>
      <c r="D17864" s="2">
        <v>240.05760000000001</v>
      </c>
    </row>
    <row r="17865" spans="1:4" x14ac:dyDescent="0.3">
      <c r="A17865">
        <v>17864</v>
      </c>
      <c r="B17865" s="1">
        <v>36526.041334247682</v>
      </c>
      <c r="C17865">
        <v>600.55499999999995</v>
      </c>
      <c r="D17865" s="2">
        <v>240.0582</v>
      </c>
    </row>
    <row r="17866" spans="1:4" x14ac:dyDescent="0.3">
      <c r="A17866">
        <v>17865</v>
      </c>
      <c r="B17866" s="1">
        <v>36526.041334629626</v>
      </c>
      <c r="C17866">
        <v>600.58799999999997</v>
      </c>
      <c r="D17866" s="2">
        <v>240.07470000000001</v>
      </c>
    </row>
    <row r="17867" spans="1:4" x14ac:dyDescent="0.3">
      <c r="A17867">
        <v>17866</v>
      </c>
      <c r="B17867" s="1">
        <v>36526.04133501157</v>
      </c>
      <c r="C17867">
        <v>600.62099999999998</v>
      </c>
      <c r="D17867" s="2">
        <v>240.09030000000001</v>
      </c>
    </row>
    <row r="17868" spans="1:4" x14ac:dyDescent="0.3">
      <c r="A17868">
        <v>17867</v>
      </c>
      <c r="B17868" s="1">
        <v>36526.041335405091</v>
      </c>
      <c r="C17868">
        <v>600.65499999999997</v>
      </c>
      <c r="D17868" s="2">
        <v>240.09219999999999</v>
      </c>
    </row>
    <row r="17869" spans="1:4" x14ac:dyDescent="0.3">
      <c r="A17869">
        <v>17868</v>
      </c>
      <c r="B17869" s="1">
        <v>36526.041335787035</v>
      </c>
      <c r="C17869">
        <v>600.68799999999999</v>
      </c>
      <c r="D17869" s="2">
        <v>240.108</v>
      </c>
    </row>
    <row r="17870" spans="1:4" x14ac:dyDescent="0.3">
      <c r="A17870">
        <v>17869</v>
      </c>
      <c r="B17870" s="1">
        <v>36526.041336168979</v>
      </c>
      <c r="C17870">
        <v>600.721</v>
      </c>
      <c r="D17870" s="2">
        <v>240.1165</v>
      </c>
    </row>
    <row r="17871" spans="1:4" x14ac:dyDescent="0.3">
      <c r="A17871">
        <v>17870</v>
      </c>
      <c r="B17871" s="1">
        <v>36526.041336562499</v>
      </c>
      <c r="C17871">
        <v>600.755</v>
      </c>
      <c r="D17871" s="2">
        <v>240.1302</v>
      </c>
    </row>
    <row r="17872" spans="1:4" x14ac:dyDescent="0.3">
      <c r="A17872">
        <v>17871</v>
      </c>
      <c r="B17872" s="1">
        <v>36526.041336944443</v>
      </c>
      <c r="C17872">
        <v>600.78800000000001</v>
      </c>
      <c r="D17872" s="2">
        <v>240.12809999999999</v>
      </c>
    </row>
    <row r="17873" spans="1:4" x14ac:dyDescent="0.3">
      <c r="A17873">
        <v>17872</v>
      </c>
      <c r="B17873" s="1">
        <v>36526.041337326387</v>
      </c>
      <c r="C17873">
        <v>600.82100000000003</v>
      </c>
      <c r="D17873" s="2">
        <v>240.1354</v>
      </c>
    </row>
    <row r="17874" spans="1:4" x14ac:dyDescent="0.3">
      <c r="A17874">
        <v>17873</v>
      </c>
      <c r="B17874" s="1">
        <v>36526.041337719907</v>
      </c>
      <c r="C17874">
        <v>600.85500000000002</v>
      </c>
      <c r="D17874" s="2">
        <v>240.12729999999999</v>
      </c>
    </row>
    <row r="17875" spans="1:4" x14ac:dyDescent="0.3">
      <c r="A17875">
        <v>17874</v>
      </c>
      <c r="B17875" s="1">
        <v>36526.041338101852</v>
      </c>
      <c r="C17875">
        <v>600.88800000000003</v>
      </c>
      <c r="D17875" s="2">
        <v>240.14850000000001</v>
      </c>
    </row>
    <row r="17876" spans="1:4" x14ac:dyDescent="0.3">
      <c r="A17876">
        <v>17875</v>
      </c>
      <c r="B17876" s="1">
        <v>36526.041338483796</v>
      </c>
      <c r="C17876">
        <v>600.92100000000005</v>
      </c>
      <c r="D17876" s="2">
        <v>240.137</v>
      </c>
    </row>
    <row r="17877" spans="1:4" x14ac:dyDescent="0.3">
      <c r="A17877">
        <v>17876</v>
      </c>
      <c r="B17877" s="1">
        <v>36526.04133886574</v>
      </c>
      <c r="C17877">
        <v>600.95399999999995</v>
      </c>
      <c r="D17877" s="2">
        <v>240.1396</v>
      </c>
    </row>
    <row r="17878" spans="1:4" x14ac:dyDescent="0.3">
      <c r="A17878">
        <v>17877</v>
      </c>
      <c r="B17878" s="1">
        <v>36526.04133925926</v>
      </c>
      <c r="C17878">
        <v>600.98800000000006</v>
      </c>
      <c r="D17878" s="2">
        <v>240.1259</v>
      </c>
    </row>
    <row r="17879" spans="1:4" x14ac:dyDescent="0.3">
      <c r="A17879">
        <v>17878</v>
      </c>
      <c r="B17879" s="1">
        <v>36526.041339641204</v>
      </c>
      <c r="C17879">
        <v>601.02099999999996</v>
      </c>
      <c r="D17879" s="2">
        <v>240.14060000000001</v>
      </c>
    </row>
    <row r="17880" spans="1:4" x14ac:dyDescent="0.3">
      <c r="A17880">
        <v>17879</v>
      </c>
      <c r="B17880" s="1">
        <v>36526.041340023148</v>
      </c>
      <c r="C17880">
        <v>601.05399999999997</v>
      </c>
      <c r="D17880" s="2">
        <v>240.12979999999999</v>
      </c>
    </row>
    <row r="17881" spans="1:4" x14ac:dyDescent="0.3">
      <c r="A17881">
        <v>17880</v>
      </c>
      <c r="B17881" s="1">
        <v>36526.041340416668</v>
      </c>
      <c r="C17881">
        <v>601.08799999999997</v>
      </c>
      <c r="D17881" s="2">
        <v>240.1345</v>
      </c>
    </row>
    <row r="17882" spans="1:4" x14ac:dyDescent="0.3">
      <c r="A17882">
        <v>17881</v>
      </c>
      <c r="B17882" s="1">
        <v>36526.041340798613</v>
      </c>
      <c r="C17882">
        <v>601.12099999999998</v>
      </c>
      <c r="D17882" s="2">
        <v>240.12629999999999</v>
      </c>
    </row>
    <row r="17883" spans="1:4" x14ac:dyDescent="0.3">
      <c r="A17883">
        <v>17882</v>
      </c>
      <c r="B17883" s="1">
        <v>36526.041341574077</v>
      </c>
      <c r="C17883">
        <v>601.18799999999999</v>
      </c>
      <c r="D17883" s="2">
        <v>240.1499</v>
      </c>
    </row>
    <row r="17884" spans="1:4" x14ac:dyDescent="0.3">
      <c r="A17884">
        <v>17883</v>
      </c>
      <c r="B17884" s="1">
        <v>36526.041341956021</v>
      </c>
      <c r="C17884">
        <v>601.221</v>
      </c>
      <c r="D17884" s="2">
        <v>240.1662</v>
      </c>
    </row>
    <row r="17885" spans="1:4" x14ac:dyDescent="0.3">
      <c r="A17885">
        <v>17884</v>
      </c>
      <c r="B17885" s="1">
        <v>36526.041342337965</v>
      </c>
      <c r="C17885">
        <v>601.25400000000002</v>
      </c>
      <c r="D17885" s="2">
        <v>240.18430000000001</v>
      </c>
    </row>
    <row r="17886" spans="1:4" x14ac:dyDescent="0.3">
      <c r="A17886">
        <v>17885</v>
      </c>
      <c r="B17886" s="1">
        <v>36526.041342719909</v>
      </c>
      <c r="C17886">
        <v>601.28700000000003</v>
      </c>
      <c r="D17886" s="2">
        <v>240.1994</v>
      </c>
    </row>
    <row r="17887" spans="1:4" x14ac:dyDescent="0.3">
      <c r="A17887">
        <v>17886</v>
      </c>
      <c r="B17887" s="1">
        <v>36526.041343113429</v>
      </c>
      <c r="C17887">
        <v>601.32100000000003</v>
      </c>
      <c r="D17887" s="2">
        <v>240.208</v>
      </c>
    </row>
    <row r="17888" spans="1:4" x14ac:dyDescent="0.3">
      <c r="A17888">
        <v>17887</v>
      </c>
      <c r="B17888" s="1">
        <v>36526.041343495373</v>
      </c>
      <c r="C17888">
        <v>601.35400000000004</v>
      </c>
      <c r="D17888" s="2">
        <v>240.22309999999999</v>
      </c>
    </row>
    <row r="17889" spans="1:4" x14ac:dyDescent="0.3">
      <c r="A17889">
        <v>17888</v>
      </c>
      <c r="B17889" s="1">
        <v>36526.041343877318</v>
      </c>
      <c r="C17889">
        <v>601.38699999999994</v>
      </c>
      <c r="D17889" s="2">
        <v>240.22460000000001</v>
      </c>
    </row>
    <row r="17890" spans="1:4" x14ac:dyDescent="0.3">
      <c r="A17890">
        <v>17889</v>
      </c>
      <c r="B17890" s="1">
        <v>36526.04134427083</v>
      </c>
      <c r="C17890">
        <v>601.42100000000005</v>
      </c>
      <c r="D17890" s="2">
        <v>240.2441</v>
      </c>
    </row>
    <row r="17891" spans="1:4" x14ac:dyDescent="0.3">
      <c r="A17891">
        <v>17890</v>
      </c>
      <c r="B17891" s="1">
        <v>36526.041344652775</v>
      </c>
      <c r="C17891">
        <v>601.45399999999995</v>
      </c>
      <c r="D17891" s="2">
        <v>240.24950000000001</v>
      </c>
    </row>
    <row r="17892" spans="1:4" x14ac:dyDescent="0.3">
      <c r="A17892">
        <v>17891</v>
      </c>
      <c r="B17892" s="1">
        <v>36526.041345034719</v>
      </c>
      <c r="C17892">
        <v>601.48699999999997</v>
      </c>
      <c r="D17892" s="2">
        <v>240.26689999999999</v>
      </c>
    </row>
    <row r="17893" spans="1:4" x14ac:dyDescent="0.3">
      <c r="A17893">
        <v>17892</v>
      </c>
      <c r="B17893" s="1">
        <v>36526.041345428239</v>
      </c>
      <c r="C17893">
        <v>601.52099999999996</v>
      </c>
      <c r="D17893" s="2">
        <v>240.27160000000001</v>
      </c>
    </row>
    <row r="17894" spans="1:4" x14ac:dyDescent="0.3">
      <c r="A17894">
        <v>17893</v>
      </c>
      <c r="B17894" s="1">
        <v>36526.041345810183</v>
      </c>
      <c r="C17894">
        <v>601.55399999999997</v>
      </c>
      <c r="D17894" s="2">
        <v>240.2833</v>
      </c>
    </row>
    <row r="17895" spans="1:4" x14ac:dyDescent="0.3">
      <c r="A17895">
        <v>17894</v>
      </c>
      <c r="B17895" s="1">
        <v>36526.041346192127</v>
      </c>
      <c r="C17895">
        <v>601.58699999999999</v>
      </c>
      <c r="D17895" s="2">
        <v>240.3004</v>
      </c>
    </row>
    <row r="17896" spans="1:4" x14ac:dyDescent="0.3">
      <c r="A17896">
        <v>17895</v>
      </c>
      <c r="B17896" s="1">
        <v>36526.041346574071</v>
      </c>
      <c r="C17896">
        <v>601.62</v>
      </c>
      <c r="D17896" s="2">
        <v>240.30250000000001</v>
      </c>
    </row>
    <row r="17897" spans="1:4" x14ac:dyDescent="0.3">
      <c r="A17897">
        <v>17896</v>
      </c>
      <c r="B17897" s="1">
        <v>36526.041346967591</v>
      </c>
      <c r="C17897">
        <v>601.654</v>
      </c>
      <c r="D17897" s="2">
        <v>240.3081</v>
      </c>
    </row>
    <row r="17898" spans="1:4" x14ac:dyDescent="0.3">
      <c r="A17898">
        <v>17897</v>
      </c>
      <c r="B17898" s="1">
        <v>36526.041347349535</v>
      </c>
      <c r="C17898">
        <v>601.68700000000001</v>
      </c>
      <c r="D17898" s="2">
        <v>240.30709999999999</v>
      </c>
    </row>
    <row r="17899" spans="1:4" x14ac:dyDescent="0.3">
      <c r="A17899">
        <v>17898</v>
      </c>
      <c r="B17899" s="1">
        <v>36526.04134773148</v>
      </c>
      <c r="C17899">
        <v>601.72</v>
      </c>
      <c r="D17899" s="2">
        <v>240.30709999999999</v>
      </c>
    </row>
    <row r="17900" spans="1:4" x14ac:dyDescent="0.3">
      <c r="A17900">
        <v>17899</v>
      </c>
      <c r="B17900" s="1">
        <v>36526.041348125</v>
      </c>
      <c r="C17900">
        <v>601.75400000000002</v>
      </c>
      <c r="D17900" s="2">
        <v>240.31530000000001</v>
      </c>
    </row>
    <row r="17901" spans="1:4" x14ac:dyDescent="0.3">
      <c r="A17901">
        <v>17900</v>
      </c>
      <c r="B17901" s="1">
        <v>36526.041348506944</v>
      </c>
      <c r="C17901">
        <v>601.78700000000003</v>
      </c>
      <c r="D17901" s="2">
        <v>240.31780000000001</v>
      </c>
    </row>
    <row r="17902" spans="1:4" x14ac:dyDescent="0.3">
      <c r="A17902">
        <v>17901</v>
      </c>
      <c r="B17902" s="1">
        <v>36526.041348888888</v>
      </c>
      <c r="C17902">
        <v>601.82000000000005</v>
      </c>
      <c r="D17902" s="2">
        <v>240.31800000000001</v>
      </c>
    </row>
    <row r="17903" spans="1:4" x14ac:dyDescent="0.3">
      <c r="A17903">
        <v>17902</v>
      </c>
      <c r="B17903" s="1">
        <v>36526.041349270832</v>
      </c>
      <c r="C17903">
        <v>601.85299999999995</v>
      </c>
      <c r="D17903" s="2">
        <v>240.32650000000001</v>
      </c>
    </row>
    <row r="17904" spans="1:4" x14ac:dyDescent="0.3">
      <c r="A17904">
        <v>17903</v>
      </c>
      <c r="B17904" s="1">
        <v>36526.041349664352</v>
      </c>
      <c r="C17904">
        <v>601.88699999999994</v>
      </c>
      <c r="D17904" s="2">
        <v>240.33920000000001</v>
      </c>
    </row>
    <row r="17905" spans="1:4" x14ac:dyDescent="0.3">
      <c r="A17905">
        <v>17904</v>
      </c>
      <c r="B17905" s="1">
        <v>36526.041350046296</v>
      </c>
      <c r="C17905">
        <v>601.91999999999996</v>
      </c>
      <c r="D17905" s="2">
        <v>240.35239999999999</v>
      </c>
    </row>
    <row r="17906" spans="1:4" x14ac:dyDescent="0.3">
      <c r="A17906">
        <v>17905</v>
      </c>
      <c r="B17906" s="1">
        <v>36526.041350428241</v>
      </c>
      <c r="C17906">
        <v>601.95299999999997</v>
      </c>
      <c r="D17906" s="2">
        <v>240.374</v>
      </c>
    </row>
    <row r="17907" spans="1:4" x14ac:dyDescent="0.3">
      <c r="A17907">
        <v>17906</v>
      </c>
      <c r="B17907" s="1">
        <v>36526.041350821761</v>
      </c>
      <c r="C17907">
        <v>601.98699999999997</v>
      </c>
      <c r="D17907" s="2">
        <v>240.37370000000001</v>
      </c>
    </row>
    <row r="17908" spans="1:4" x14ac:dyDescent="0.3">
      <c r="A17908">
        <v>17907</v>
      </c>
      <c r="B17908" s="1">
        <v>36526.041351203705</v>
      </c>
      <c r="C17908">
        <v>602.02</v>
      </c>
      <c r="D17908" s="2">
        <v>240.37190000000001</v>
      </c>
    </row>
    <row r="17909" spans="1:4" x14ac:dyDescent="0.3">
      <c r="A17909">
        <v>17908</v>
      </c>
      <c r="B17909" s="1">
        <v>36526.041351585649</v>
      </c>
      <c r="C17909">
        <v>602.053</v>
      </c>
      <c r="D17909" s="2">
        <v>240.3792</v>
      </c>
    </row>
    <row r="17910" spans="1:4" x14ac:dyDescent="0.3">
      <c r="A17910">
        <v>17909</v>
      </c>
      <c r="B17910" s="1">
        <v>36526.041351979169</v>
      </c>
      <c r="C17910">
        <v>602.08699999999999</v>
      </c>
      <c r="D17910" s="2">
        <v>240.3716</v>
      </c>
    </row>
    <row r="17911" spans="1:4" x14ac:dyDescent="0.3">
      <c r="A17911">
        <v>17910</v>
      </c>
      <c r="B17911" s="1">
        <v>36526.041352361113</v>
      </c>
      <c r="C17911">
        <v>602.12</v>
      </c>
      <c r="D17911" s="2">
        <v>240.3819</v>
      </c>
    </row>
    <row r="17912" spans="1:4" x14ac:dyDescent="0.3">
      <c r="A17912">
        <v>17911</v>
      </c>
      <c r="B17912" s="1">
        <v>36526.041352743057</v>
      </c>
      <c r="C17912">
        <v>602.15300000000002</v>
      </c>
      <c r="D17912" s="2">
        <v>240.3973</v>
      </c>
    </row>
    <row r="17913" spans="1:4" x14ac:dyDescent="0.3">
      <c r="A17913">
        <v>17912</v>
      </c>
      <c r="B17913" s="1">
        <v>36526.041353125001</v>
      </c>
      <c r="C17913">
        <v>602.18600000000004</v>
      </c>
      <c r="D17913" s="2">
        <v>240.42529999999999</v>
      </c>
    </row>
    <row r="17914" spans="1:4" x14ac:dyDescent="0.3">
      <c r="A17914">
        <v>17913</v>
      </c>
      <c r="B17914" s="1">
        <v>36526.041353518522</v>
      </c>
      <c r="C17914">
        <v>602.22</v>
      </c>
      <c r="D17914" s="2">
        <v>240.447</v>
      </c>
    </row>
    <row r="17915" spans="1:4" x14ac:dyDescent="0.3">
      <c r="A17915">
        <v>17914</v>
      </c>
      <c r="B17915" s="1">
        <v>36526.041353900466</v>
      </c>
      <c r="C17915">
        <v>602.25300000000004</v>
      </c>
      <c r="D17915" s="2">
        <v>240.4615</v>
      </c>
    </row>
    <row r="17916" spans="1:4" x14ac:dyDescent="0.3">
      <c r="A17916">
        <v>17915</v>
      </c>
      <c r="B17916" s="1">
        <v>36526.04135428241</v>
      </c>
      <c r="C17916">
        <v>602.28599999999994</v>
      </c>
      <c r="D17916" s="2">
        <v>240.4683</v>
      </c>
    </row>
    <row r="17917" spans="1:4" x14ac:dyDescent="0.3">
      <c r="A17917">
        <v>17916</v>
      </c>
      <c r="B17917" s="1">
        <v>36526.041354675923</v>
      </c>
      <c r="C17917">
        <v>602.32000000000005</v>
      </c>
      <c r="D17917" s="2">
        <v>240.4666</v>
      </c>
    </row>
    <row r="17918" spans="1:4" x14ac:dyDescent="0.3">
      <c r="A17918">
        <v>17917</v>
      </c>
      <c r="B17918" s="1">
        <v>36526.041355057867</v>
      </c>
      <c r="C17918">
        <v>602.35299999999995</v>
      </c>
      <c r="D17918" s="2">
        <v>240.4522</v>
      </c>
    </row>
    <row r="17919" spans="1:4" x14ac:dyDescent="0.3">
      <c r="A17919">
        <v>17918</v>
      </c>
      <c r="B17919" s="1">
        <v>36526.041355439818</v>
      </c>
      <c r="C17919">
        <v>602.38599999999997</v>
      </c>
      <c r="D17919" s="2">
        <v>240.46639999999999</v>
      </c>
    </row>
    <row r="17920" spans="1:4" x14ac:dyDescent="0.3">
      <c r="A17920">
        <v>17919</v>
      </c>
      <c r="B17920" s="1">
        <v>36526.041355833331</v>
      </c>
      <c r="C17920">
        <v>602.41999999999996</v>
      </c>
      <c r="D17920" s="2">
        <v>240.4665</v>
      </c>
    </row>
    <row r="17921" spans="1:4" x14ac:dyDescent="0.3">
      <c r="A17921">
        <v>17920</v>
      </c>
      <c r="B17921" s="1">
        <v>36526.041356215275</v>
      </c>
      <c r="C17921">
        <v>602.45299999999997</v>
      </c>
      <c r="D17921" s="2">
        <v>240.488</v>
      </c>
    </row>
    <row r="17922" spans="1:4" x14ac:dyDescent="0.3">
      <c r="A17922">
        <v>17921</v>
      </c>
      <c r="B17922" s="1">
        <v>36526.041356597219</v>
      </c>
      <c r="C17922">
        <v>602.48599999999999</v>
      </c>
      <c r="D17922" s="2">
        <v>240.489</v>
      </c>
    </row>
    <row r="17923" spans="1:4" x14ac:dyDescent="0.3">
      <c r="A17923">
        <v>17922</v>
      </c>
      <c r="B17923" s="1">
        <v>36526.041356979164</v>
      </c>
      <c r="C17923">
        <v>602.51900000000001</v>
      </c>
      <c r="D17923" s="2">
        <v>240.51</v>
      </c>
    </row>
    <row r="17924" spans="1:4" x14ac:dyDescent="0.3">
      <c r="A17924">
        <v>17923</v>
      </c>
      <c r="B17924" s="1">
        <v>36526.041357372684</v>
      </c>
      <c r="C17924">
        <v>602.553</v>
      </c>
      <c r="D17924" s="2">
        <v>240.5325</v>
      </c>
    </row>
    <row r="17925" spans="1:4" x14ac:dyDescent="0.3">
      <c r="A17925">
        <v>17924</v>
      </c>
      <c r="B17925" s="1">
        <v>36526.041357754628</v>
      </c>
      <c r="C17925">
        <v>602.58600000000001</v>
      </c>
      <c r="D17925" s="2">
        <v>240.52930000000001</v>
      </c>
    </row>
    <row r="17926" spans="1:4" x14ac:dyDescent="0.3">
      <c r="A17926">
        <v>17925</v>
      </c>
      <c r="B17926" s="1">
        <v>36526.041358136572</v>
      </c>
      <c r="C17926">
        <v>602.61900000000003</v>
      </c>
      <c r="D17926" s="2">
        <v>240.53290000000001</v>
      </c>
    </row>
    <row r="17927" spans="1:4" x14ac:dyDescent="0.3">
      <c r="A17927">
        <v>17926</v>
      </c>
      <c r="B17927" s="1">
        <v>36526.041358530092</v>
      </c>
      <c r="C17927">
        <v>602.65300000000002</v>
      </c>
      <c r="D17927" s="2">
        <v>240.548</v>
      </c>
    </row>
    <row r="17928" spans="1:4" x14ac:dyDescent="0.3">
      <c r="A17928">
        <v>17927</v>
      </c>
      <c r="B17928" s="1">
        <v>36526.041358912036</v>
      </c>
      <c r="C17928">
        <v>602.68600000000004</v>
      </c>
      <c r="D17928" s="2">
        <v>240.54730000000001</v>
      </c>
    </row>
    <row r="17929" spans="1:4" x14ac:dyDescent="0.3">
      <c r="A17929">
        <v>17928</v>
      </c>
      <c r="B17929" s="1">
        <v>36526.04135929398</v>
      </c>
      <c r="C17929">
        <v>602.71900000000005</v>
      </c>
      <c r="D17929" s="2">
        <v>240.56870000000001</v>
      </c>
    </row>
    <row r="17930" spans="1:4" x14ac:dyDescent="0.3">
      <c r="A17930">
        <v>17929</v>
      </c>
      <c r="B17930" s="1">
        <v>36526.041359687501</v>
      </c>
      <c r="C17930">
        <v>602.75300000000004</v>
      </c>
      <c r="D17930" s="2">
        <v>240.5804</v>
      </c>
    </row>
    <row r="17931" spans="1:4" x14ac:dyDescent="0.3">
      <c r="A17931">
        <v>17930</v>
      </c>
      <c r="B17931" s="1">
        <v>36526.041360069445</v>
      </c>
      <c r="C17931">
        <v>602.78599999999994</v>
      </c>
      <c r="D17931" s="2">
        <v>240.5891</v>
      </c>
    </row>
    <row r="17932" spans="1:4" x14ac:dyDescent="0.3">
      <c r="A17932">
        <v>17931</v>
      </c>
      <c r="B17932" s="1">
        <v>36526.041360451389</v>
      </c>
      <c r="C17932">
        <v>602.81899999999996</v>
      </c>
      <c r="D17932" s="2">
        <v>240.60149999999999</v>
      </c>
    </row>
    <row r="17933" spans="1:4" x14ac:dyDescent="0.3">
      <c r="A17933">
        <v>17932</v>
      </c>
      <c r="B17933" s="1">
        <v>36526.041360833333</v>
      </c>
      <c r="C17933">
        <v>602.85199999999998</v>
      </c>
      <c r="D17933" s="2">
        <v>240.6412</v>
      </c>
    </row>
    <row r="17934" spans="1:4" x14ac:dyDescent="0.3">
      <c r="A17934">
        <v>17933</v>
      </c>
      <c r="B17934" s="1">
        <v>36526.041361226853</v>
      </c>
      <c r="C17934">
        <v>602.88599999999997</v>
      </c>
      <c r="D17934" s="2">
        <v>240.64089999999999</v>
      </c>
    </row>
    <row r="17935" spans="1:4" x14ac:dyDescent="0.3">
      <c r="A17935">
        <v>17934</v>
      </c>
      <c r="B17935" s="1">
        <v>36526.041361608797</v>
      </c>
      <c r="C17935">
        <v>602.91899999999998</v>
      </c>
      <c r="D17935" s="2">
        <v>240.65790000000001</v>
      </c>
    </row>
    <row r="17936" spans="1:4" x14ac:dyDescent="0.3">
      <c r="A17936">
        <v>17935</v>
      </c>
      <c r="B17936" s="1">
        <v>36526.041361990741</v>
      </c>
      <c r="C17936">
        <v>602.952</v>
      </c>
      <c r="D17936" s="2">
        <v>240.6532</v>
      </c>
    </row>
    <row r="17937" spans="1:4" x14ac:dyDescent="0.3">
      <c r="A17937">
        <v>17936</v>
      </c>
      <c r="B17937" s="1">
        <v>36526.041362384261</v>
      </c>
      <c r="C17937">
        <v>602.98599999999999</v>
      </c>
      <c r="D17937" s="2">
        <v>240.6454</v>
      </c>
    </row>
    <row r="17938" spans="1:4" x14ac:dyDescent="0.3">
      <c r="A17938">
        <v>17937</v>
      </c>
      <c r="B17938" s="1">
        <v>36526.041362766206</v>
      </c>
      <c r="C17938">
        <v>603.01900000000001</v>
      </c>
      <c r="D17938" s="2">
        <v>240.64449999999999</v>
      </c>
    </row>
    <row r="17939" spans="1:4" x14ac:dyDescent="0.3">
      <c r="A17939">
        <v>17938</v>
      </c>
      <c r="B17939" s="1">
        <v>36526.04136314815</v>
      </c>
      <c r="C17939">
        <v>603.05200000000002</v>
      </c>
      <c r="D17939" s="2">
        <v>240.64320000000001</v>
      </c>
    </row>
    <row r="17940" spans="1:4" x14ac:dyDescent="0.3">
      <c r="A17940">
        <v>17939</v>
      </c>
      <c r="B17940" s="1">
        <v>36526.04136354167</v>
      </c>
      <c r="C17940">
        <v>603.08600000000001</v>
      </c>
      <c r="D17940" s="2">
        <v>240.64490000000001</v>
      </c>
    </row>
    <row r="17941" spans="1:4" x14ac:dyDescent="0.3">
      <c r="A17941">
        <v>17940</v>
      </c>
      <c r="B17941" s="1">
        <v>36526.041363923614</v>
      </c>
      <c r="C17941">
        <v>603.11900000000003</v>
      </c>
      <c r="D17941" s="2">
        <v>240.64</v>
      </c>
    </row>
    <row r="17942" spans="1:4" x14ac:dyDescent="0.3">
      <c r="A17942">
        <v>17941</v>
      </c>
      <c r="B17942" s="1">
        <v>36526.041365081015</v>
      </c>
      <c r="C17942">
        <v>603.21900000000005</v>
      </c>
      <c r="D17942" s="2">
        <v>240.684</v>
      </c>
    </row>
    <row r="17943" spans="1:4" x14ac:dyDescent="0.3">
      <c r="A17943">
        <v>17942</v>
      </c>
      <c r="B17943" s="1">
        <v>36526.041365462966</v>
      </c>
      <c r="C17943">
        <v>603.25199999999995</v>
      </c>
      <c r="D17943" s="2">
        <v>240.69130000000001</v>
      </c>
    </row>
    <row r="17944" spans="1:4" x14ac:dyDescent="0.3">
      <c r="A17944">
        <v>17943</v>
      </c>
      <c r="B17944" s="1">
        <v>36526.041365844911</v>
      </c>
      <c r="C17944">
        <v>603.28499999999997</v>
      </c>
      <c r="D17944" s="2">
        <v>240.69759999999999</v>
      </c>
    </row>
    <row r="17945" spans="1:4" x14ac:dyDescent="0.3">
      <c r="A17945">
        <v>17944</v>
      </c>
      <c r="B17945" s="1">
        <v>36526.041366238424</v>
      </c>
      <c r="C17945">
        <v>603.31899999999996</v>
      </c>
      <c r="D17945" s="2">
        <v>240.7081</v>
      </c>
    </row>
    <row r="17946" spans="1:4" x14ac:dyDescent="0.3">
      <c r="A17946">
        <v>17945</v>
      </c>
      <c r="B17946" s="1">
        <v>36526.041366620368</v>
      </c>
      <c r="C17946">
        <v>603.35199999999998</v>
      </c>
      <c r="D17946" s="2">
        <v>240.72749999999999</v>
      </c>
    </row>
    <row r="17947" spans="1:4" x14ac:dyDescent="0.3">
      <c r="A17947">
        <v>17946</v>
      </c>
      <c r="B17947" s="1">
        <v>36526.041367002312</v>
      </c>
      <c r="C17947">
        <v>603.38499999999999</v>
      </c>
      <c r="D17947" s="2">
        <v>240.70519999999999</v>
      </c>
    </row>
    <row r="17948" spans="1:4" x14ac:dyDescent="0.3">
      <c r="A17948">
        <v>17947</v>
      </c>
      <c r="B17948" s="1">
        <v>36526.041367384256</v>
      </c>
      <c r="C17948">
        <v>603.41800000000001</v>
      </c>
      <c r="D17948" s="2">
        <v>240.70820000000001</v>
      </c>
    </row>
    <row r="17949" spans="1:4" x14ac:dyDescent="0.3">
      <c r="A17949">
        <v>17948</v>
      </c>
      <c r="B17949" s="1">
        <v>36526.041367777776</v>
      </c>
      <c r="C17949">
        <v>603.452</v>
      </c>
      <c r="D17949" s="2">
        <v>240.714</v>
      </c>
    </row>
    <row r="17950" spans="1:4" x14ac:dyDescent="0.3">
      <c r="A17950">
        <v>17949</v>
      </c>
      <c r="B17950" s="1">
        <v>36526.04136815972</v>
      </c>
      <c r="C17950">
        <v>603.48500000000001</v>
      </c>
      <c r="D17950" s="2">
        <v>240.7406</v>
      </c>
    </row>
    <row r="17951" spans="1:4" x14ac:dyDescent="0.3">
      <c r="A17951">
        <v>17950</v>
      </c>
      <c r="B17951" s="1">
        <v>36526.041368541664</v>
      </c>
      <c r="C17951">
        <v>603.51800000000003</v>
      </c>
      <c r="D17951" s="2">
        <v>240.74209999999999</v>
      </c>
    </row>
    <row r="17952" spans="1:4" x14ac:dyDescent="0.3">
      <c r="A17952">
        <v>17951</v>
      </c>
      <c r="B17952" s="1">
        <v>36526.041368935184</v>
      </c>
      <c r="C17952">
        <v>603.55200000000002</v>
      </c>
      <c r="D17952" s="2">
        <v>240.74180000000001</v>
      </c>
    </row>
    <row r="17953" spans="1:4" x14ac:dyDescent="0.3">
      <c r="A17953">
        <v>17952</v>
      </c>
      <c r="B17953" s="1">
        <v>36526.041369317129</v>
      </c>
      <c r="C17953">
        <v>603.58500000000004</v>
      </c>
      <c r="D17953" s="2">
        <v>240.75219999999999</v>
      </c>
    </row>
    <row r="17954" spans="1:4" x14ac:dyDescent="0.3">
      <c r="A17954">
        <v>17953</v>
      </c>
      <c r="B17954" s="1">
        <v>36526.041369699073</v>
      </c>
      <c r="C17954">
        <v>603.61800000000005</v>
      </c>
      <c r="D17954" s="2">
        <v>240.73390000000001</v>
      </c>
    </row>
    <row r="17955" spans="1:4" x14ac:dyDescent="0.3">
      <c r="A17955">
        <v>17954</v>
      </c>
      <c r="B17955" s="1">
        <v>36526.041370092593</v>
      </c>
      <c r="C17955">
        <v>603.65200000000004</v>
      </c>
      <c r="D17955" s="2">
        <v>240.72720000000001</v>
      </c>
    </row>
    <row r="17956" spans="1:4" x14ac:dyDescent="0.3">
      <c r="A17956">
        <v>17955</v>
      </c>
      <c r="B17956" s="1">
        <v>36526.041370474537</v>
      </c>
      <c r="C17956">
        <v>603.68499999999995</v>
      </c>
      <c r="D17956" s="2">
        <v>240.74799999999999</v>
      </c>
    </row>
    <row r="17957" spans="1:4" x14ac:dyDescent="0.3">
      <c r="A17957">
        <v>17956</v>
      </c>
      <c r="B17957" s="1">
        <v>36526.041370856481</v>
      </c>
      <c r="C17957">
        <v>603.71799999999996</v>
      </c>
      <c r="D17957" s="2">
        <v>240.76560000000001</v>
      </c>
    </row>
    <row r="17958" spans="1:4" x14ac:dyDescent="0.3">
      <c r="A17958">
        <v>17957</v>
      </c>
      <c r="B17958" s="1">
        <v>36526.041371238425</v>
      </c>
      <c r="C17958">
        <v>603.75099999999998</v>
      </c>
      <c r="D17958" s="2">
        <v>240.79079999999999</v>
      </c>
    </row>
    <row r="17959" spans="1:4" x14ac:dyDescent="0.3">
      <c r="A17959">
        <v>17958</v>
      </c>
      <c r="B17959" s="1">
        <v>36526.041371631945</v>
      </c>
      <c r="C17959">
        <v>603.78499999999997</v>
      </c>
      <c r="D17959" s="2">
        <v>240.79179999999999</v>
      </c>
    </row>
    <row r="17960" spans="1:4" x14ac:dyDescent="0.3">
      <c r="A17960">
        <v>17959</v>
      </c>
      <c r="B17960" s="1">
        <v>36526.041372013889</v>
      </c>
      <c r="C17960">
        <v>603.81799999999998</v>
      </c>
      <c r="D17960" s="2">
        <v>240.80449999999999</v>
      </c>
    </row>
    <row r="17961" spans="1:4" x14ac:dyDescent="0.3">
      <c r="A17961">
        <v>17960</v>
      </c>
      <c r="B17961" s="1">
        <v>36526.041372395834</v>
      </c>
      <c r="C17961">
        <v>603.851</v>
      </c>
      <c r="D17961" s="2">
        <v>240.8073</v>
      </c>
    </row>
    <row r="17962" spans="1:4" x14ac:dyDescent="0.3">
      <c r="A17962">
        <v>17961</v>
      </c>
      <c r="B17962" s="1">
        <v>36526.041372789354</v>
      </c>
      <c r="C17962">
        <v>603.88499999999999</v>
      </c>
      <c r="D17962" s="2">
        <v>240.79839999999999</v>
      </c>
    </row>
    <row r="17963" spans="1:4" x14ac:dyDescent="0.3">
      <c r="A17963">
        <v>17962</v>
      </c>
      <c r="B17963" s="1">
        <v>36526.041373171298</v>
      </c>
      <c r="C17963">
        <v>603.91800000000001</v>
      </c>
      <c r="D17963" s="2">
        <v>240.797</v>
      </c>
    </row>
    <row r="17964" spans="1:4" x14ac:dyDescent="0.3">
      <c r="A17964">
        <v>17963</v>
      </c>
      <c r="B17964" s="1">
        <v>36526.041373553242</v>
      </c>
      <c r="C17964">
        <v>603.95100000000002</v>
      </c>
      <c r="D17964" s="2">
        <v>240.79740000000001</v>
      </c>
    </row>
    <row r="17965" spans="1:4" x14ac:dyDescent="0.3">
      <c r="A17965">
        <v>17964</v>
      </c>
      <c r="B17965" s="1">
        <v>36526.041373946762</v>
      </c>
      <c r="C17965">
        <v>603.98500000000001</v>
      </c>
      <c r="D17965" s="2">
        <v>240.7987</v>
      </c>
    </row>
    <row r="17966" spans="1:4" x14ac:dyDescent="0.3">
      <c r="A17966">
        <v>17965</v>
      </c>
      <c r="B17966" s="1">
        <v>36526.041374328706</v>
      </c>
      <c r="C17966">
        <v>604.01800000000003</v>
      </c>
      <c r="D17966" s="2">
        <v>240.80520000000001</v>
      </c>
    </row>
    <row r="17967" spans="1:4" x14ac:dyDescent="0.3">
      <c r="A17967">
        <v>17966</v>
      </c>
      <c r="B17967" s="1">
        <v>36526.04137471065</v>
      </c>
      <c r="C17967">
        <v>604.05100000000004</v>
      </c>
      <c r="D17967" s="2">
        <v>240.77930000000001</v>
      </c>
    </row>
    <row r="17968" spans="1:4" x14ac:dyDescent="0.3">
      <c r="A17968">
        <v>17967</v>
      </c>
      <c r="B17968" s="1">
        <v>36526.041375092595</v>
      </c>
      <c r="C17968">
        <v>604.08399999999995</v>
      </c>
      <c r="D17968" s="2">
        <v>240.7825</v>
      </c>
    </row>
    <row r="17969" spans="1:4" x14ac:dyDescent="0.3">
      <c r="A17969">
        <v>17968</v>
      </c>
      <c r="B17969" s="1">
        <v>36526.041375486115</v>
      </c>
      <c r="C17969">
        <v>604.11800000000005</v>
      </c>
      <c r="D17969" s="2">
        <v>240.78039999999999</v>
      </c>
    </row>
    <row r="17970" spans="1:4" x14ac:dyDescent="0.3">
      <c r="A17970">
        <v>17969</v>
      </c>
      <c r="B17970" s="1">
        <v>36526.041376643516</v>
      </c>
      <c r="C17970">
        <v>604.21799999999996</v>
      </c>
      <c r="D17970" s="2">
        <v>240.8623</v>
      </c>
    </row>
    <row r="17971" spans="1:4" x14ac:dyDescent="0.3">
      <c r="A17971">
        <v>17970</v>
      </c>
      <c r="B17971" s="1">
        <v>36526.04137702546</v>
      </c>
      <c r="C17971">
        <v>604.25099999999998</v>
      </c>
      <c r="D17971" s="2">
        <v>240.83189999999999</v>
      </c>
    </row>
    <row r="17972" spans="1:4" x14ac:dyDescent="0.3">
      <c r="A17972">
        <v>17971</v>
      </c>
      <c r="B17972" s="1">
        <v>36526.041377407404</v>
      </c>
      <c r="C17972">
        <v>604.28399999999999</v>
      </c>
      <c r="D17972" s="2">
        <v>240.8475</v>
      </c>
    </row>
    <row r="17973" spans="1:4" x14ac:dyDescent="0.3">
      <c r="A17973">
        <v>17972</v>
      </c>
      <c r="B17973" s="1">
        <v>36526.041377800924</v>
      </c>
      <c r="C17973">
        <v>604.31799999999998</v>
      </c>
      <c r="D17973" s="2">
        <v>240.84479999999999</v>
      </c>
    </row>
    <row r="17974" spans="1:4" x14ac:dyDescent="0.3">
      <c r="A17974">
        <v>17973</v>
      </c>
      <c r="B17974" s="1">
        <v>36526.041378182868</v>
      </c>
      <c r="C17974">
        <v>604.351</v>
      </c>
      <c r="D17974" s="2">
        <v>240.8672</v>
      </c>
    </row>
    <row r="17975" spans="1:4" x14ac:dyDescent="0.3">
      <c r="A17975">
        <v>17974</v>
      </c>
      <c r="B17975" s="1">
        <v>36526.041378564812</v>
      </c>
      <c r="C17975">
        <v>604.38400000000001</v>
      </c>
      <c r="D17975" s="2">
        <v>240.8672</v>
      </c>
    </row>
    <row r="17976" spans="1:4" x14ac:dyDescent="0.3">
      <c r="A17976">
        <v>17975</v>
      </c>
      <c r="B17976" s="1">
        <v>36526.041378946757</v>
      </c>
      <c r="C17976">
        <v>604.41700000000003</v>
      </c>
      <c r="D17976" s="2">
        <v>240.88399999999999</v>
      </c>
    </row>
    <row r="17977" spans="1:4" x14ac:dyDescent="0.3">
      <c r="A17977">
        <v>17976</v>
      </c>
      <c r="B17977" s="1">
        <v>36526.041379340277</v>
      </c>
      <c r="C17977">
        <v>604.45100000000002</v>
      </c>
      <c r="D17977" s="2">
        <v>240.8682</v>
      </c>
    </row>
    <row r="17978" spans="1:4" x14ac:dyDescent="0.3">
      <c r="A17978">
        <v>17977</v>
      </c>
      <c r="B17978" s="1">
        <v>36526.041379722221</v>
      </c>
      <c r="C17978">
        <v>604.48400000000004</v>
      </c>
      <c r="D17978" s="2">
        <v>240.88059999999999</v>
      </c>
    </row>
    <row r="17979" spans="1:4" x14ac:dyDescent="0.3">
      <c r="A17979">
        <v>17978</v>
      </c>
      <c r="B17979" s="1">
        <v>36526.041380104165</v>
      </c>
      <c r="C17979">
        <v>604.51700000000005</v>
      </c>
      <c r="D17979" s="2">
        <v>240.85839999999999</v>
      </c>
    </row>
    <row r="17980" spans="1:4" x14ac:dyDescent="0.3">
      <c r="A17980">
        <v>17979</v>
      </c>
      <c r="B17980" s="1">
        <v>36526.041380497685</v>
      </c>
      <c r="C17980">
        <v>604.55100000000004</v>
      </c>
      <c r="D17980" s="2">
        <v>240.82650000000001</v>
      </c>
    </row>
    <row r="17981" spans="1:4" x14ac:dyDescent="0.3">
      <c r="A17981">
        <v>17980</v>
      </c>
      <c r="B17981" s="1">
        <v>36526.041380879629</v>
      </c>
      <c r="C17981">
        <v>604.58399999999995</v>
      </c>
      <c r="D17981" s="2">
        <v>240.8272</v>
      </c>
    </row>
    <row r="17982" spans="1:4" x14ac:dyDescent="0.3">
      <c r="A17982">
        <v>17981</v>
      </c>
      <c r="B17982" s="1">
        <v>36526.041381261573</v>
      </c>
      <c r="C17982">
        <v>604.61699999999996</v>
      </c>
      <c r="D17982" s="2">
        <v>240.83430000000001</v>
      </c>
    </row>
    <row r="17983" spans="1:4" x14ac:dyDescent="0.3">
      <c r="A17983">
        <v>17982</v>
      </c>
      <c r="B17983" s="1">
        <v>36526.041381643518</v>
      </c>
      <c r="C17983">
        <v>604.65</v>
      </c>
      <c r="D17983" s="2">
        <v>240.82859999999999</v>
      </c>
    </row>
    <row r="17984" spans="1:4" x14ac:dyDescent="0.3">
      <c r="A17984">
        <v>17983</v>
      </c>
      <c r="B17984" s="1">
        <v>36526.041382037038</v>
      </c>
      <c r="C17984">
        <v>604.68399999999997</v>
      </c>
      <c r="D17984" s="2">
        <v>240.8571</v>
      </c>
    </row>
    <row r="17985" spans="1:4" x14ac:dyDescent="0.3">
      <c r="A17985">
        <v>17984</v>
      </c>
      <c r="B17985" s="1">
        <v>36526.041382418982</v>
      </c>
      <c r="C17985">
        <v>604.71699999999998</v>
      </c>
      <c r="D17985" s="2">
        <v>240.85839999999999</v>
      </c>
    </row>
    <row r="17986" spans="1:4" x14ac:dyDescent="0.3">
      <c r="A17986">
        <v>17985</v>
      </c>
      <c r="B17986" s="1">
        <v>36526.041382800926</v>
      </c>
      <c r="C17986">
        <v>604.75</v>
      </c>
      <c r="D17986" s="2">
        <v>240.8458</v>
      </c>
    </row>
    <row r="17987" spans="1:4" x14ac:dyDescent="0.3">
      <c r="A17987">
        <v>17986</v>
      </c>
      <c r="B17987" s="1">
        <v>36526.041383194446</v>
      </c>
      <c r="C17987">
        <v>604.78399999999999</v>
      </c>
      <c r="D17987" s="2">
        <v>240.82759999999999</v>
      </c>
    </row>
    <row r="17988" spans="1:4" x14ac:dyDescent="0.3">
      <c r="A17988">
        <v>17987</v>
      </c>
      <c r="B17988" s="1">
        <v>36526.04138357639</v>
      </c>
      <c r="C17988">
        <v>604.81700000000001</v>
      </c>
      <c r="D17988" s="2">
        <v>240.83019999999999</v>
      </c>
    </row>
    <row r="17989" spans="1:4" x14ac:dyDescent="0.3">
      <c r="A17989">
        <v>17988</v>
      </c>
      <c r="B17989" s="1">
        <v>36526.041383958334</v>
      </c>
      <c r="C17989">
        <v>604.85</v>
      </c>
      <c r="D17989" s="2">
        <v>240.83789999999999</v>
      </c>
    </row>
    <row r="17990" spans="1:4" x14ac:dyDescent="0.3">
      <c r="A17990">
        <v>17989</v>
      </c>
      <c r="B17990" s="1">
        <v>36526.041384351855</v>
      </c>
      <c r="C17990">
        <v>604.88400000000001</v>
      </c>
      <c r="D17990" s="2">
        <v>240.84379999999999</v>
      </c>
    </row>
    <row r="17991" spans="1:4" x14ac:dyDescent="0.3">
      <c r="A17991">
        <v>17990</v>
      </c>
      <c r="B17991" s="1">
        <v>36526.041384733799</v>
      </c>
      <c r="C17991">
        <v>604.91700000000003</v>
      </c>
      <c r="D17991" s="2">
        <v>240.84780000000001</v>
      </c>
    </row>
    <row r="17992" spans="1:4" x14ac:dyDescent="0.3">
      <c r="A17992">
        <v>17991</v>
      </c>
      <c r="B17992" s="1">
        <v>36526.041385115743</v>
      </c>
      <c r="C17992">
        <v>604.95000000000005</v>
      </c>
      <c r="D17992" s="2">
        <v>240.86340000000001</v>
      </c>
    </row>
    <row r="17993" spans="1:4" x14ac:dyDescent="0.3">
      <c r="A17993">
        <v>17992</v>
      </c>
      <c r="B17993" s="1">
        <v>36526.041385497687</v>
      </c>
      <c r="C17993">
        <v>604.98299999999995</v>
      </c>
      <c r="D17993" s="2">
        <v>240.87440000000001</v>
      </c>
    </row>
    <row r="17994" spans="1:4" x14ac:dyDescent="0.3">
      <c r="A17994">
        <v>17993</v>
      </c>
      <c r="B17994" s="1">
        <v>36526.041385891207</v>
      </c>
      <c r="C17994">
        <v>605.01700000000005</v>
      </c>
      <c r="D17994" s="2">
        <v>240.8766</v>
      </c>
    </row>
    <row r="17995" spans="1:4" x14ac:dyDescent="0.3">
      <c r="A17995">
        <v>17994</v>
      </c>
      <c r="B17995" s="1">
        <v>36526.041386273151</v>
      </c>
      <c r="C17995">
        <v>605.04999999999995</v>
      </c>
      <c r="D17995" s="2">
        <v>240.86580000000001</v>
      </c>
    </row>
    <row r="17996" spans="1:4" x14ac:dyDescent="0.3">
      <c r="A17996">
        <v>17995</v>
      </c>
      <c r="B17996" s="1">
        <v>36526.041386655095</v>
      </c>
      <c r="C17996">
        <v>605.08299999999997</v>
      </c>
      <c r="D17996" s="2">
        <v>240.86859999999999</v>
      </c>
    </row>
    <row r="17997" spans="1:4" x14ac:dyDescent="0.3">
      <c r="A17997">
        <v>17996</v>
      </c>
      <c r="B17997" s="1">
        <v>36526.041387048608</v>
      </c>
      <c r="C17997">
        <v>605.11699999999996</v>
      </c>
      <c r="D17997" s="2">
        <v>240.8801</v>
      </c>
    </row>
    <row r="17998" spans="1:4" x14ac:dyDescent="0.3">
      <c r="A17998">
        <v>17997</v>
      </c>
      <c r="B17998" s="1">
        <v>36526.041388206017</v>
      </c>
      <c r="C17998">
        <v>605.21699999999998</v>
      </c>
      <c r="D17998" s="2">
        <v>240.90649999999999</v>
      </c>
    </row>
    <row r="17999" spans="1:4" x14ac:dyDescent="0.3">
      <c r="A17999">
        <v>17998</v>
      </c>
      <c r="B17999" s="1">
        <v>36526.041388587961</v>
      </c>
      <c r="C17999">
        <v>605.25</v>
      </c>
      <c r="D17999" s="2">
        <v>240.9443</v>
      </c>
    </row>
    <row r="18000" spans="1:4" x14ac:dyDescent="0.3">
      <c r="A18000">
        <v>17999</v>
      </c>
      <c r="B18000" s="1">
        <v>36526.041388969905</v>
      </c>
      <c r="C18000">
        <v>605.28300000000002</v>
      </c>
      <c r="D18000" s="2">
        <v>240.9547</v>
      </c>
    </row>
    <row r="18001" spans="1:4" x14ac:dyDescent="0.3">
      <c r="A18001">
        <v>18000</v>
      </c>
      <c r="B18001" s="1">
        <v>36526.041389351849</v>
      </c>
      <c r="C18001">
        <v>605.31600000000003</v>
      </c>
      <c r="D18001" s="2">
        <v>240.96440000000001</v>
      </c>
    </row>
    <row r="18002" spans="1:4" x14ac:dyDescent="0.3">
      <c r="A18002">
        <v>18001</v>
      </c>
      <c r="B18002" s="1">
        <v>36526.041389745369</v>
      </c>
      <c r="C18002">
        <v>605.35</v>
      </c>
      <c r="D18002" s="2">
        <v>240.98949999999999</v>
      </c>
    </row>
    <row r="18003" spans="1:4" x14ac:dyDescent="0.3">
      <c r="A18003">
        <v>18002</v>
      </c>
      <c r="B18003" s="1">
        <v>36526.041390127313</v>
      </c>
      <c r="C18003">
        <v>605.38300000000004</v>
      </c>
      <c r="D18003" s="2">
        <v>241.0102</v>
      </c>
    </row>
    <row r="18004" spans="1:4" x14ac:dyDescent="0.3">
      <c r="A18004">
        <v>18003</v>
      </c>
      <c r="B18004" s="1">
        <v>36526.041390509257</v>
      </c>
      <c r="C18004">
        <v>605.41600000000005</v>
      </c>
      <c r="D18004" s="2">
        <v>241.0128</v>
      </c>
    </row>
    <row r="18005" spans="1:4" x14ac:dyDescent="0.3">
      <c r="A18005">
        <v>18004</v>
      </c>
      <c r="B18005" s="1">
        <v>36526.041390902777</v>
      </c>
      <c r="C18005">
        <v>605.45000000000005</v>
      </c>
      <c r="D18005" s="2">
        <v>241.00470000000001</v>
      </c>
    </row>
    <row r="18006" spans="1:4" x14ac:dyDescent="0.3">
      <c r="A18006">
        <v>18005</v>
      </c>
      <c r="B18006" s="1">
        <v>36526.041391284722</v>
      </c>
      <c r="C18006">
        <v>605.48299999999995</v>
      </c>
      <c r="D18006" s="2">
        <v>241.0121</v>
      </c>
    </row>
    <row r="18007" spans="1:4" x14ac:dyDescent="0.3">
      <c r="A18007">
        <v>18006</v>
      </c>
      <c r="B18007" s="1">
        <v>36526.041391666666</v>
      </c>
      <c r="C18007">
        <v>605.51599999999996</v>
      </c>
      <c r="D18007" s="2">
        <v>241.0093</v>
      </c>
    </row>
    <row r="18008" spans="1:4" x14ac:dyDescent="0.3">
      <c r="A18008">
        <v>18007</v>
      </c>
      <c r="B18008" s="1">
        <v>36526.041392060186</v>
      </c>
      <c r="C18008">
        <v>605.54999999999995</v>
      </c>
      <c r="D18008" s="2">
        <v>241.01</v>
      </c>
    </row>
    <row r="18009" spans="1:4" x14ac:dyDescent="0.3">
      <c r="A18009">
        <v>18008</v>
      </c>
      <c r="B18009" s="1">
        <v>36526.04139244213</v>
      </c>
      <c r="C18009">
        <v>605.58299999999997</v>
      </c>
      <c r="D18009" s="2">
        <v>241.0146</v>
      </c>
    </row>
    <row r="18010" spans="1:4" x14ac:dyDescent="0.3">
      <c r="A18010">
        <v>18009</v>
      </c>
      <c r="B18010" s="1">
        <v>36526.041392824074</v>
      </c>
      <c r="C18010">
        <v>605.61599999999999</v>
      </c>
      <c r="D18010" s="2">
        <v>241.02529999999999</v>
      </c>
    </row>
    <row r="18011" spans="1:4" x14ac:dyDescent="0.3">
      <c r="A18011">
        <v>18010</v>
      </c>
      <c r="B18011" s="1">
        <v>36526.041393206018</v>
      </c>
      <c r="C18011">
        <v>605.649</v>
      </c>
      <c r="D18011" s="2">
        <v>241.03890000000001</v>
      </c>
    </row>
    <row r="18012" spans="1:4" x14ac:dyDescent="0.3">
      <c r="A18012">
        <v>18011</v>
      </c>
      <c r="B18012" s="1">
        <v>36526.041393599538</v>
      </c>
      <c r="C18012">
        <v>605.68299999999999</v>
      </c>
      <c r="D18012" s="2">
        <v>241.04929999999999</v>
      </c>
    </row>
    <row r="18013" spans="1:4" x14ac:dyDescent="0.3">
      <c r="A18013">
        <v>18012</v>
      </c>
      <c r="B18013" s="1">
        <v>36526.041393981483</v>
      </c>
      <c r="C18013">
        <v>605.71600000000001</v>
      </c>
      <c r="D18013" s="2">
        <v>241.07169999999999</v>
      </c>
    </row>
    <row r="18014" spans="1:4" x14ac:dyDescent="0.3">
      <c r="A18014">
        <v>18013</v>
      </c>
      <c r="B18014" s="1">
        <v>36526.041394363427</v>
      </c>
      <c r="C18014">
        <v>605.74900000000002</v>
      </c>
      <c r="D18014" s="2">
        <v>241.07149999999999</v>
      </c>
    </row>
    <row r="18015" spans="1:4" x14ac:dyDescent="0.3">
      <c r="A18015">
        <v>18014</v>
      </c>
      <c r="B18015" s="1">
        <v>36526.041394756947</v>
      </c>
      <c r="C18015">
        <v>605.78300000000002</v>
      </c>
      <c r="D18015" s="2">
        <v>241.08629999999999</v>
      </c>
    </row>
    <row r="18016" spans="1:4" x14ac:dyDescent="0.3">
      <c r="A18016">
        <v>18015</v>
      </c>
      <c r="B18016" s="1">
        <v>36526.041395138891</v>
      </c>
      <c r="C18016">
        <v>605.81600000000003</v>
      </c>
      <c r="D18016" s="2">
        <v>241.11240000000001</v>
      </c>
    </row>
    <row r="18017" spans="1:4" x14ac:dyDescent="0.3">
      <c r="A18017">
        <v>18016</v>
      </c>
      <c r="B18017" s="1">
        <v>36526.041395520835</v>
      </c>
      <c r="C18017">
        <v>605.84900000000005</v>
      </c>
      <c r="D18017" s="2">
        <v>241.12739999999999</v>
      </c>
    </row>
    <row r="18018" spans="1:4" x14ac:dyDescent="0.3">
      <c r="A18018">
        <v>18017</v>
      </c>
      <c r="B18018" s="1">
        <v>36526.041395914355</v>
      </c>
      <c r="C18018">
        <v>605.88300000000004</v>
      </c>
      <c r="D18018" s="2">
        <v>241.1353</v>
      </c>
    </row>
    <row r="18019" spans="1:4" x14ac:dyDescent="0.3">
      <c r="A18019">
        <v>18018</v>
      </c>
      <c r="B18019" s="1">
        <v>36526.041396296299</v>
      </c>
      <c r="C18019">
        <v>605.91600000000005</v>
      </c>
      <c r="D18019" s="2">
        <v>241.1507</v>
      </c>
    </row>
    <row r="18020" spans="1:4" x14ac:dyDescent="0.3">
      <c r="A18020">
        <v>18019</v>
      </c>
      <c r="B18020" s="1">
        <v>36526.041396678243</v>
      </c>
      <c r="C18020">
        <v>605.94899999999996</v>
      </c>
      <c r="D18020" s="2">
        <v>241.15960000000001</v>
      </c>
    </row>
    <row r="18021" spans="1:4" x14ac:dyDescent="0.3">
      <c r="A18021">
        <v>18020</v>
      </c>
      <c r="B18021" s="1">
        <v>36526.041397060188</v>
      </c>
      <c r="C18021">
        <v>605.98199999999997</v>
      </c>
      <c r="D18021" s="2">
        <v>241.16669999999999</v>
      </c>
    </row>
    <row r="18022" spans="1:4" x14ac:dyDescent="0.3">
      <c r="A18022">
        <v>18021</v>
      </c>
      <c r="B18022" s="1">
        <v>36526.0413974537</v>
      </c>
      <c r="C18022">
        <v>606.01599999999996</v>
      </c>
      <c r="D18022" s="2">
        <v>241.1782</v>
      </c>
    </row>
    <row r="18023" spans="1:4" x14ac:dyDescent="0.3">
      <c r="A18023">
        <v>18022</v>
      </c>
      <c r="B18023" s="1">
        <v>36526.041397835645</v>
      </c>
      <c r="C18023">
        <v>606.04899999999998</v>
      </c>
      <c r="D18023" s="2">
        <v>241.178</v>
      </c>
    </row>
    <row r="18024" spans="1:4" x14ac:dyDescent="0.3">
      <c r="A18024">
        <v>18023</v>
      </c>
      <c r="B18024" s="1">
        <v>36526.041398217596</v>
      </c>
      <c r="C18024">
        <v>606.08199999999999</v>
      </c>
      <c r="D18024" s="2">
        <v>241.19720000000001</v>
      </c>
    </row>
    <row r="18025" spans="1:4" x14ac:dyDescent="0.3">
      <c r="A18025">
        <v>18024</v>
      </c>
      <c r="B18025" s="1">
        <v>36526.041398611109</v>
      </c>
      <c r="C18025">
        <v>606.11599999999999</v>
      </c>
      <c r="D18025" s="2">
        <v>241.21299999999999</v>
      </c>
    </row>
    <row r="18026" spans="1:4" x14ac:dyDescent="0.3">
      <c r="A18026">
        <v>18025</v>
      </c>
      <c r="B18026" s="1">
        <v>36526.041399756941</v>
      </c>
      <c r="C18026">
        <v>606.21500000000003</v>
      </c>
      <c r="D18026" s="2">
        <v>241.2766</v>
      </c>
    </row>
    <row r="18027" spans="1:4" x14ac:dyDescent="0.3">
      <c r="A18027">
        <v>18026</v>
      </c>
      <c r="B18027" s="1">
        <v>36526.041400150461</v>
      </c>
      <c r="C18027">
        <v>606.24900000000002</v>
      </c>
      <c r="D18027" s="2">
        <v>241.27670000000001</v>
      </c>
    </row>
    <row r="18028" spans="1:4" x14ac:dyDescent="0.3">
      <c r="A18028">
        <v>18027</v>
      </c>
      <c r="B18028" s="1">
        <v>36526.041400532406</v>
      </c>
      <c r="C18028">
        <v>606.28200000000004</v>
      </c>
      <c r="D18028" s="2">
        <v>241.25360000000001</v>
      </c>
    </row>
    <row r="18029" spans="1:4" x14ac:dyDescent="0.3">
      <c r="A18029">
        <v>18028</v>
      </c>
      <c r="B18029" s="1">
        <v>36526.04140091435</v>
      </c>
      <c r="C18029">
        <v>606.31500000000005</v>
      </c>
      <c r="D18029" s="2">
        <v>241.25489999999999</v>
      </c>
    </row>
    <row r="18030" spans="1:4" x14ac:dyDescent="0.3">
      <c r="A18030">
        <v>18029</v>
      </c>
      <c r="B18030" s="1">
        <v>36526.04140130787</v>
      </c>
      <c r="C18030">
        <v>606.34900000000005</v>
      </c>
      <c r="D18030" s="2">
        <v>241.26050000000001</v>
      </c>
    </row>
    <row r="18031" spans="1:4" x14ac:dyDescent="0.3">
      <c r="A18031">
        <v>18030</v>
      </c>
      <c r="B18031" s="1">
        <v>36526.041401689814</v>
      </c>
      <c r="C18031">
        <v>606.38199999999995</v>
      </c>
      <c r="D18031" s="2">
        <v>241.27019999999999</v>
      </c>
    </row>
    <row r="18032" spans="1:4" x14ac:dyDescent="0.3">
      <c r="A18032">
        <v>18031</v>
      </c>
      <c r="B18032" s="1">
        <v>36526.041402071758</v>
      </c>
      <c r="C18032">
        <v>606.41499999999996</v>
      </c>
      <c r="D18032" s="2">
        <v>241.27770000000001</v>
      </c>
    </row>
    <row r="18033" spans="1:4" x14ac:dyDescent="0.3">
      <c r="A18033">
        <v>18032</v>
      </c>
      <c r="B18033" s="1">
        <v>36526.041402465278</v>
      </c>
      <c r="C18033">
        <v>606.44899999999996</v>
      </c>
      <c r="D18033" s="2">
        <v>241.26740000000001</v>
      </c>
    </row>
    <row r="18034" spans="1:4" x14ac:dyDescent="0.3">
      <c r="A18034">
        <v>18033</v>
      </c>
      <c r="B18034" s="1">
        <v>36526.041402847222</v>
      </c>
      <c r="C18034">
        <v>606.48199999999997</v>
      </c>
      <c r="D18034" s="2">
        <v>241.26779999999999</v>
      </c>
    </row>
    <row r="18035" spans="1:4" x14ac:dyDescent="0.3">
      <c r="A18035">
        <v>18034</v>
      </c>
      <c r="B18035" s="1">
        <v>36526.041403229166</v>
      </c>
      <c r="C18035">
        <v>606.51499999999999</v>
      </c>
      <c r="D18035" s="2">
        <v>241.29730000000001</v>
      </c>
    </row>
    <row r="18036" spans="1:4" x14ac:dyDescent="0.3">
      <c r="A18036">
        <v>18035</v>
      </c>
      <c r="B18036" s="1">
        <v>36526.041403611111</v>
      </c>
      <c r="C18036">
        <v>606.548</v>
      </c>
      <c r="D18036" s="2">
        <v>241.29730000000001</v>
      </c>
    </row>
    <row r="18037" spans="1:4" x14ac:dyDescent="0.3">
      <c r="A18037">
        <v>18036</v>
      </c>
      <c r="B18037" s="1">
        <v>36526.041404004631</v>
      </c>
      <c r="C18037">
        <v>606.58199999999999</v>
      </c>
      <c r="D18037" s="2">
        <v>241.30080000000001</v>
      </c>
    </row>
    <row r="18038" spans="1:4" x14ac:dyDescent="0.3">
      <c r="A18038">
        <v>18037</v>
      </c>
      <c r="B18038" s="1">
        <v>36526.041404386575</v>
      </c>
      <c r="C18038">
        <v>606.61500000000001</v>
      </c>
      <c r="D18038" s="2">
        <v>241.3031</v>
      </c>
    </row>
    <row r="18039" spans="1:4" x14ac:dyDescent="0.3">
      <c r="A18039">
        <v>18038</v>
      </c>
      <c r="B18039" s="1">
        <v>36526.041404768519</v>
      </c>
      <c r="C18039">
        <v>606.64800000000002</v>
      </c>
      <c r="D18039" s="2">
        <v>241.3176</v>
      </c>
    </row>
    <row r="18040" spans="1:4" x14ac:dyDescent="0.3">
      <c r="A18040">
        <v>18039</v>
      </c>
      <c r="B18040" s="1">
        <v>36526.041405162039</v>
      </c>
      <c r="C18040">
        <v>606.68200000000002</v>
      </c>
      <c r="D18040" s="2">
        <v>241.31229999999999</v>
      </c>
    </row>
    <row r="18041" spans="1:4" x14ac:dyDescent="0.3">
      <c r="A18041">
        <v>18040</v>
      </c>
      <c r="B18041" s="1">
        <v>36526.041405543983</v>
      </c>
      <c r="C18041">
        <v>606.71500000000003</v>
      </c>
      <c r="D18041" s="2">
        <v>241.29750000000001</v>
      </c>
    </row>
    <row r="18042" spans="1:4" x14ac:dyDescent="0.3">
      <c r="A18042">
        <v>18041</v>
      </c>
      <c r="B18042" s="1">
        <v>36526.041405925927</v>
      </c>
      <c r="C18042">
        <v>606.74800000000005</v>
      </c>
      <c r="D18042" s="2">
        <v>241.28870000000001</v>
      </c>
    </row>
    <row r="18043" spans="1:4" x14ac:dyDescent="0.3">
      <c r="A18043">
        <v>18042</v>
      </c>
      <c r="B18043" s="1">
        <v>36526.041406319448</v>
      </c>
      <c r="C18043">
        <v>606.78200000000004</v>
      </c>
      <c r="D18043" s="2">
        <v>241.2921</v>
      </c>
    </row>
    <row r="18044" spans="1:4" x14ac:dyDescent="0.3">
      <c r="A18044">
        <v>18043</v>
      </c>
      <c r="B18044" s="1">
        <v>36526.041406701392</v>
      </c>
      <c r="C18044">
        <v>606.81500000000005</v>
      </c>
      <c r="D18044" s="2">
        <v>241.27670000000001</v>
      </c>
    </row>
    <row r="18045" spans="1:4" x14ac:dyDescent="0.3">
      <c r="A18045">
        <v>18044</v>
      </c>
      <c r="B18045" s="1">
        <v>36526.041407083336</v>
      </c>
      <c r="C18045">
        <v>606.84799999999996</v>
      </c>
      <c r="D18045" s="2">
        <v>241.2834</v>
      </c>
    </row>
    <row r="18046" spans="1:4" x14ac:dyDescent="0.3">
      <c r="A18046">
        <v>18045</v>
      </c>
      <c r="B18046" s="1">
        <v>36526.04140746528</v>
      </c>
      <c r="C18046">
        <v>606.88099999999997</v>
      </c>
      <c r="D18046" s="2">
        <v>241.27529999999999</v>
      </c>
    </row>
    <row r="18047" spans="1:4" x14ac:dyDescent="0.3">
      <c r="A18047">
        <v>18046</v>
      </c>
      <c r="B18047" s="1">
        <v>36526.041407858793</v>
      </c>
      <c r="C18047">
        <v>606.91499999999996</v>
      </c>
      <c r="D18047" s="2">
        <v>241.27889999999999</v>
      </c>
    </row>
    <row r="18048" spans="1:4" x14ac:dyDescent="0.3">
      <c r="A18048">
        <v>18047</v>
      </c>
      <c r="B18048" s="1">
        <v>36526.041408240744</v>
      </c>
      <c r="C18048">
        <v>606.94799999999998</v>
      </c>
      <c r="D18048" s="2">
        <v>241.28909999999999</v>
      </c>
    </row>
    <row r="18049" spans="1:4" x14ac:dyDescent="0.3">
      <c r="A18049">
        <v>18048</v>
      </c>
      <c r="B18049" s="1">
        <v>36526.041408622688</v>
      </c>
      <c r="C18049">
        <v>606.98099999999999</v>
      </c>
      <c r="D18049" s="2">
        <v>241.30029999999999</v>
      </c>
    </row>
    <row r="18050" spans="1:4" x14ac:dyDescent="0.3">
      <c r="A18050">
        <v>18049</v>
      </c>
      <c r="B18050" s="1">
        <v>36526.041409016201</v>
      </c>
      <c r="C18050">
        <v>607.01499999999999</v>
      </c>
      <c r="D18050" s="2">
        <v>241.30760000000001</v>
      </c>
    </row>
    <row r="18051" spans="1:4" x14ac:dyDescent="0.3">
      <c r="A18051">
        <v>18050</v>
      </c>
      <c r="B18051" s="1">
        <v>36526.041409398145</v>
      </c>
      <c r="C18051">
        <v>607.048</v>
      </c>
      <c r="D18051" s="2">
        <v>241.3082</v>
      </c>
    </row>
    <row r="18052" spans="1:4" x14ac:dyDescent="0.3">
      <c r="A18052">
        <v>18051</v>
      </c>
      <c r="B18052" s="1">
        <v>36526.041409780089</v>
      </c>
      <c r="C18052">
        <v>607.08100000000002</v>
      </c>
      <c r="D18052" s="2">
        <v>241.31720000000001</v>
      </c>
    </row>
    <row r="18053" spans="1:4" x14ac:dyDescent="0.3">
      <c r="A18053">
        <v>18052</v>
      </c>
      <c r="B18053" s="1">
        <v>36526.04141017361</v>
      </c>
      <c r="C18053">
        <v>607.11500000000001</v>
      </c>
      <c r="D18053" s="2">
        <v>241.35230000000001</v>
      </c>
    </row>
    <row r="18054" spans="1:4" x14ac:dyDescent="0.3">
      <c r="A18054">
        <v>18053</v>
      </c>
      <c r="B18054" s="1">
        <v>36526.041411319442</v>
      </c>
      <c r="C18054">
        <v>607.21400000000006</v>
      </c>
      <c r="D18054" s="2">
        <v>241.399</v>
      </c>
    </row>
    <row r="18055" spans="1:4" x14ac:dyDescent="0.3">
      <c r="A18055">
        <v>18054</v>
      </c>
      <c r="B18055" s="1">
        <v>36526.041411712962</v>
      </c>
      <c r="C18055">
        <v>607.24800000000005</v>
      </c>
      <c r="D18055" s="2">
        <v>241.38890000000001</v>
      </c>
    </row>
    <row r="18056" spans="1:4" x14ac:dyDescent="0.3">
      <c r="A18056">
        <v>18055</v>
      </c>
      <c r="B18056" s="1">
        <v>36526.041412094906</v>
      </c>
      <c r="C18056">
        <v>607.28099999999995</v>
      </c>
      <c r="D18056" s="2">
        <v>241.40379999999999</v>
      </c>
    </row>
    <row r="18057" spans="1:4" x14ac:dyDescent="0.3">
      <c r="A18057">
        <v>18056</v>
      </c>
      <c r="B18057" s="1">
        <v>36526.04141247685</v>
      </c>
      <c r="C18057">
        <v>607.31399999999996</v>
      </c>
      <c r="D18057" s="2">
        <v>241.42169999999999</v>
      </c>
    </row>
    <row r="18058" spans="1:4" x14ac:dyDescent="0.3">
      <c r="A18058">
        <v>18057</v>
      </c>
      <c r="B18058" s="1">
        <v>36526.041412870371</v>
      </c>
      <c r="C18058">
        <v>607.34799999999996</v>
      </c>
      <c r="D18058" s="2">
        <v>241.41</v>
      </c>
    </row>
    <row r="18059" spans="1:4" x14ac:dyDescent="0.3">
      <c r="A18059">
        <v>18058</v>
      </c>
      <c r="B18059" s="1">
        <v>36526.041413252315</v>
      </c>
      <c r="C18059">
        <v>607.38099999999997</v>
      </c>
      <c r="D18059" s="2">
        <v>241.41470000000001</v>
      </c>
    </row>
    <row r="18060" spans="1:4" x14ac:dyDescent="0.3">
      <c r="A18060">
        <v>18059</v>
      </c>
      <c r="B18060" s="1">
        <v>36526.041413634259</v>
      </c>
      <c r="C18060">
        <v>607.41399999999999</v>
      </c>
      <c r="D18060" s="2">
        <v>241.4161</v>
      </c>
    </row>
    <row r="18061" spans="1:4" x14ac:dyDescent="0.3">
      <c r="A18061">
        <v>18060</v>
      </c>
      <c r="B18061" s="1">
        <v>36526.041414016203</v>
      </c>
      <c r="C18061">
        <v>607.447</v>
      </c>
      <c r="D18061" s="2">
        <v>241.40520000000001</v>
      </c>
    </row>
    <row r="18062" spans="1:4" x14ac:dyDescent="0.3">
      <c r="A18062">
        <v>18061</v>
      </c>
      <c r="B18062" s="1">
        <v>36526.041414409723</v>
      </c>
      <c r="C18062">
        <v>607.48099999999999</v>
      </c>
      <c r="D18062" s="2">
        <v>241.41990000000001</v>
      </c>
    </row>
    <row r="18063" spans="1:4" x14ac:dyDescent="0.3">
      <c r="A18063">
        <v>18062</v>
      </c>
      <c r="B18063" s="1">
        <v>36526.041414791667</v>
      </c>
      <c r="C18063">
        <v>607.51400000000001</v>
      </c>
      <c r="D18063" s="2">
        <v>241.4135</v>
      </c>
    </row>
    <row r="18064" spans="1:4" x14ac:dyDescent="0.3">
      <c r="A18064">
        <v>18063</v>
      </c>
      <c r="B18064" s="1">
        <v>36526.041415173611</v>
      </c>
      <c r="C18064">
        <v>607.54700000000003</v>
      </c>
      <c r="D18064" s="2">
        <v>241.44059999999999</v>
      </c>
    </row>
    <row r="18065" spans="1:4" x14ac:dyDescent="0.3">
      <c r="A18065">
        <v>18064</v>
      </c>
      <c r="B18065" s="1">
        <v>36526.041415567131</v>
      </c>
      <c r="C18065">
        <v>607.58100000000002</v>
      </c>
      <c r="D18065" s="2">
        <v>241.4529</v>
      </c>
    </row>
    <row r="18066" spans="1:4" x14ac:dyDescent="0.3">
      <c r="A18066">
        <v>18065</v>
      </c>
      <c r="B18066" s="1">
        <v>36526.041415949076</v>
      </c>
      <c r="C18066">
        <v>607.61400000000003</v>
      </c>
      <c r="D18066" s="2">
        <v>241.47630000000001</v>
      </c>
    </row>
    <row r="18067" spans="1:4" x14ac:dyDescent="0.3">
      <c r="A18067">
        <v>18066</v>
      </c>
      <c r="B18067" s="1">
        <v>36526.04141633102</v>
      </c>
      <c r="C18067">
        <v>607.64700000000005</v>
      </c>
      <c r="D18067" s="2">
        <v>241.46549999999999</v>
      </c>
    </row>
    <row r="18068" spans="1:4" x14ac:dyDescent="0.3">
      <c r="A18068">
        <v>18067</v>
      </c>
      <c r="B18068" s="1">
        <v>36526.04141672454</v>
      </c>
      <c r="C18068">
        <v>607.68100000000004</v>
      </c>
      <c r="D18068" s="2">
        <v>241.48699999999999</v>
      </c>
    </row>
    <row r="18069" spans="1:4" x14ac:dyDescent="0.3">
      <c r="A18069">
        <v>18068</v>
      </c>
      <c r="B18069" s="1">
        <v>36526.041417106484</v>
      </c>
      <c r="C18069">
        <v>607.71400000000006</v>
      </c>
      <c r="D18069" s="2">
        <v>241.50399999999999</v>
      </c>
    </row>
    <row r="18070" spans="1:4" x14ac:dyDescent="0.3">
      <c r="A18070">
        <v>18069</v>
      </c>
      <c r="B18070" s="1">
        <v>36526.041417488428</v>
      </c>
      <c r="C18070">
        <v>607.74699999999996</v>
      </c>
      <c r="D18070" s="2">
        <v>241.51220000000001</v>
      </c>
    </row>
    <row r="18071" spans="1:4" x14ac:dyDescent="0.3">
      <c r="A18071">
        <v>18070</v>
      </c>
      <c r="B18071" s="1">
        <v>36526.041417870372</v>
      </c>
      <c r="C18071">
        <v>607.78</v>
      </c>
      <c r="D18071" s="2">
        <v>241.5061</v>
      </c>
    </row>
    <row r="18072" spans="1:4" x14ac:dyDescent="0.3">
      <c r="A18072">
        <v>18071</v>
      </c>
      <c r="B18072" s="1">
        <v>36526.041418263892</v>
      </c>
      <c r="C18072">
        <v>607.81399999999996</v>
      </c>
      <c r="D18072" s="2">
        <v>241.53</v>
      </c>
    </row>
    <row r="18073" spans="1:4" x14ac:dyDescent="0.3">
      <c r="A18073">
        <v>18072</v>
      </c>
      <c r="B18073" s="1">
        <v>36526.041418645837</v>
      </c>
      <c r="C18073">
        <v>607.84699999999998</v>
      </c>
      <c r="D18073" s="2">
        <v>241.56200000000001</v>
      </c>
    </row>
    <row r="18074" spans="1:4" x14ac:dyDescent="0.3">
      <c r="A18074">
        <v>18073</v>
      </c>
      <c r="B18074" s="1">
        <v>36526.041419027781</v>
      </c>
      <c r="C18074">
        <v>607.88</v>
      </c>
      <c r="D18074" s="2">
        <v>241.5539</v>
      </c>
    </row>
    <row r="18075" spans="1:4" x14ac:dyDescent="0.3">
      <c r="A18075">
        <v>18074</v>
      </c>
      <c r="B18075" s="1">
        <v>36526.041419421294</v>
      </c>
      <c r="C18075">
        <v>607.91399999999999</v>
      </c>
      <c r="D18075" s="2">
        <v>241.55250000000001</v>
      </c>
    </row>
    <row r="18076" spans="1:4" x14ac:dyDescent="0.3">
      <c r="A18076">
        <v>18075</v>
      </c>
      <c r="B18076" s="1">
        <v>36526.041419803238</v>
      </c>
      <c r="C18076">
        <v>607.947</v>
      </c>
      <c r="D18076" s="2">
        <v>241.5607</v>
      </c>
    </row>
    <row r="18077" spans="1:4" x14ac:dyDescent="0.3">
      <c r="A18077">
        <v>18076</v>
      </c>
      <c r="B18077" s="1">
        <v>36526.041420185182</v>
      </c>
      <c r="C18077">
        <v>607.98</v>
      </c>
      <c r="D18077" s="2">
        <v>241.5752</v>
      </c>
    </row>
    <row r="18078" spans="1:4" x14ac:dyDescent="0.3">
      <c r="A18078">
        <v>18077</v>
      </c>
      <c r="B18078" s="1">
        <v>36526.041420578702</v>
      </c>
      <c r="C18078">
        <v>608.01400000000001</v>
      </c>
      <c r="D18078" s="2">
        <v>241.59460000000001</v>
      </c>
    </row>
    <row r="18079" spans="1:4" x14ac:dyDescent="0.3">
      <c r="A18079">
        <v>18078</v>
      </c>
      <c r="B18079" s="1">
        <v>36526.041420960646</v>
      </c>
      <c r="C18079">
        <v>608.04700000000003</v>
      </c>
      <c r="D18079" s="2">
        <v>241.6198</v>
      </c>
    </row>
    <row r="18080" spans="1:4" x14ac:dyDescent="0.3">
      <c r="A18080">
        <v>18079</v>
      </c>
      <c r="B18080" s="1">
        <v>36526.04142134259</v>
      </c>
      <c r="C18080">
        <v>608.08000000000004</v>
      </c>
      <c r="D18080" s="2">
        <v>241.6549</v>
      </c>
    </row>
    <row r="18081" spans="1:4" x14ac:dyDescent="0.3">
      <c r="A18081">
        <v>18080</v>
      </c>
      <c r="B18081" s="1">
        <v>36526.041421724534</v>
      </c>
      <c r="C18081">
        <v>608.11300000000006</v>
      </c>
      <c r="D18081" s="2">
        <v>241.66730000000001</v>
      </c>
    </row>
    <row r="18082" spans="1:4" x14ac:dyDescent="0.3">
      <c r="A18082">
        <v>18081</v>
      </c>
      <c r="B18082" s="1">
        <v>36526.041422881943</v>
      </c>
      <c r="C18082">
        <v>608.21299999999997</v>
      </c>
      <c r="D18082" s="2">
        <v>241.7243</v>
      </c>
    </row>
    <row r="18083" spans="1:4" x14ac:dyDescent="0.3">
      <c r="A18083">
        <v>18082</v>
      </c>
      <c r="B18083" s="1">
        <v>36526.041423275463</v>
      </c>
      <c r="C18083">
        <v>608.24699999999996</v>
      </c>
      <c r="D18083" s="2">
        <v>241.7662</v>
      </c>
    </row>
    <row r="18084" spans="1:4" x14ac:dyDescent="0.3">
      <c r="A18084">
        <v>18083</v>
      </c>
      <c r="B18084" s="1">
        <v>36526.041423657407</v>
      </c>
      <c r="C18084">
        <v>608.28</v>
      </c>
      <c r="D18084" s="2">
        <v>241.7868</v>
      </c>
    </row>
    <row r="18085" spans="1:4" x14ac:dyDescent="0.3">
      <c r="A18085">
        <v>18084</v>
      </c>
      <c r="B18085" s="1">
        <v>36526.041424039351</v>
      </c>
      <c r="C18085">
        <v>608.31299999999999</v>
      </c>
      <c r="D18085" s="2">
        <v>241.79230000000001</v>
      </c>
    </row>
    <row r="18086" spans="1:4" x14ac:dyDescent="0.3">
      <c r="A18086">
        <v>18085</v>
      </c>
      <c r="B18086" s="1">
        <v>36526.041424432871</v>
      </c>
      <c r="C18086">
        <v>608.34699999999998</v>
      </c>
      <c r="D18086" s="2">
        <v>241.79349999999999</v>
      </c>
    </row>
    <row r="18087" spans="1:4" x14ac:dyDescent="0.3">
      <c r="A18087">
        <v>18086</v>
      </c>
      <c r="B18087" s="1">
        <v>36526.041424814815</v>
      </c>
      <c r="C18087">
        <v>608.38</v>
      </c>
      <c r="D18087" s="2">
        <v>241.7919</v>
      </c>
    </row>
    <row r="18088" spans="1:4" x14ac:dyDescent="0.3">
      <c r="A18088">
        <v>18087</v>
      </c>
      <c r="B18088" s="1">
        <v>36526.04142519676</v>
      </c>
      <c r="C18088">
        <v>608.41300000000001</v>
      </c>
      <c r="D18088" s="2">
        <v>241.78120000000001</v>
      </c>
    </row>
    <row r="18089" spans="1:4" x14ac:dyDescent="0.3">
      <c r="A18089">
        <v>18088</v>
      </c>
      <c r="B18089" s="1">
        <v>36526.041425578704</v>
      </c>
      <c r="C18089">
        <v>608.44600000000003</v>
      </c>
      <c r="D18089" s="2">
        <v>241.78479999999999</v>
      </c>
    </row>
    <row r="18090" spans="1:4" x14ac:dyDescent="0.3">
      <c r="A18090">
        <v>18089</v>
      </c>
      <c r="B18090" s="1">
        <v>36526.041425972224</v>
      </c>
      <c r="C18090">
        <v>608.48</v>
      </c>
      <c r="D18090" s="2">
        <v>241.7868</v>
      </c>
    </row>
    <row r="18091" spans="1:4" x14ac:dyDescent="0.3">
      <c r="A18091">
        <v>18090</v>
      </c>
      <c r="B18091" s="1">
        <v>36526.041426354168</v>
      </c>
      <c r="C18091">
        <v>608.51300000000003</v>
      </c>
      <c r="D18091" s="2">
        <v>241.79900000000001</v>
      </c>
    </row>
    <row r="18092" spans="1:4" x14ac:dyDescent="0.3">
      <c r="A18092">
        <v>18091</v>
      </c>
      <c r="B18092" s="1">
        <v>36526.041426736112</v>
      </c>
      <c r="C18092">
        <v>608.54600000000005</v>
      </c>
      <c r="D18092" s="2">
        <v>241.79230000000001</v>
      </c>
    </row>
    <row r="18093" spans="1:4" x14ac:dyDescent="0.3">
      <c r="A18093">
        <v>18092</v>
      </c>
      <c r="B18093" s="1">
        <v>36526.041427129632</v>
      </c>
      <c r="C18093">
        <v>608.58000000000004</v>
      </c>
      <c r="D18093" s="2">
        <v>241.81100000000001</v>
      </c>
    </row>
    <row r="18094" spans="1:4" x14ac:dyDescent="0.3">
      <c r="A18094">
        <v>18093</v>
      </c>
      <c r="B18094" s="1">
        <v>36526.041427511576</v>
      </c>
      <c r="C18094">
        <v>608.61300000000006</v>
      </c>
      <c r="D18094" s="2">
        <v>241.79810000000001</v>
      </c>
    </row>
    <row r="18095" spans="1:4" x14ac:dyDescent="0.3">
      <c r="A18095">
        <v>18094</v>
      </c>
      <c r="B18095" s="1">
        <v>36526.04142789352</v>
      </c>
      <c r="C18095">
        <v>608.64599999999996</v>
      </c>
      <c r="D18095" s="2">
        <v>241.7825</v>
      </c>
    </row>
    <row r="18096" spans="1:4" x14ac:dyDescent="0.3">
      <c r="A18096">
        <v>18095</v>
      </c>
      <c r="B18096" s="1">
        <v>36526.041428275465</v>
      </c>
      <c r="C18096">
        <v>608.67899999999997</v>
      </c>
      <c r="D18096" s="2">
        <v>241.8092</v>
      </c>
    </row>
    <row r="18097" spans="1:4" x14ac:dyDescent="0.3">
      <c r="A18097">
        <v>18096</v>
      </c>
      <c r="B18097" s="1">
        <v>36526.041428668985</v>
      </c>
      <c r="C18097">
        <v>608.71299999999997</v>
      </c>
      <c r="D18097" s="2">
        <v>241.82230000000001</v>
      </c>
    </row>
    <row r="18098" spans="1:4" x14ac:dyDescent="0.3">
      <c r="A18098">
        <v>18097</v>
      </c>
      <c r="B18098" s="1">
        <v>36526.041429050929</v>
      </c>
      <c r="C18098">
        <v>608.74599999999998</v>
      </c>
      <c r="D18098" s="2">
        <v>241.82239999999999</v>
      </c>
    </row>
    <row r="18099" spans="1:4" x14ac:dyDescent="0.3">
      <c r="A18099">
        <v>18098</v>
      </c>
      <c r="B18099" s="1">
        <v>36526.041429432873</v>
      </c>
      <c r="C18099">
        <v>608.779</v>
      </c>
      <c r="D18099" s="2">
        <v>241.81110000000001</v>
      </c>
    </row>
    <row r="18100" spans="1:4" x14ac:dyDescent="0.3">
      <c r="A18100">
        <v>18099</v>
      </c>
      <c r="B18100" s="1">
        <v>36526.041429826386</v>
      </c>
      <c r="C18100">
        <v>608.81299999999999</v>
      </c>
      <c r="D18100" s="2">
        <v>241.80090000000001</v>
      </c>
    </row>
    <row r="18101" spans="1:4" x14ac:dyDescent="0.3">
      <c r="A18101">
        <v>18100</v>
      </c>
      <c r="B18101" s="1">
        <v>36526.04143020833</v>
      </c>
      <c r="C18101">
        <v>608.846</v>
      </c>
      <c r="D18101" s="2">
        <v>241.80340000000001</v>
      </c>
    </row>
    <row r="18102" spans="1:4" x14ac:dyDescent="0.3">
      <c r="A18102">
        <v>18101</v>
      </c>
      <c r="B18102" s="1">
        <v>36526.041430590281</v>
      </c>
      <c r="C18102">
        <v>608.87900000000002</v>
      </c>
      <c r="D18102" s="2">
        <v>241.78399999999999</v>
      </c>
    </row>
    <row r="18103" spans="1:4" x14ac:dyDescent="0.3">
      <c r="A18103">
        <v>18102</v>
      </c>
      <c r="B18103" s="1">
        <v>36526.041430983794</v>
      </c>
      <c r="C18103">
        <v>608.91300000000001</v>
      </c>
      <c r="D18103" s="2">
        <v>241.7971</v>
      </c>
    </row>
    <row r="18104" spans="1:4" x14ac:dyDescent="0.3">
      <c r="A18104">
        <v>18103</v>
      </c>
      <c r="B18104" s="1">
        <v>36526.041431365738</v>
      </c>
      <c r="C18104">
        <v>608.94600000000003</v>
      </c>
      <c r="D18104" s="2">
        <v>241.79130000000001</v>
      </c>
    </row>
    <row r="18105" spans="1:4" x14ac:dyDescent="0.3">
      <c r="A18105">
        <v>18104</v>
      </c>
      <c r="B18105" s="1">
        <v>36526.041431747683</v>
      </c>
      <c r="C18105">
        <v>608.97900000000004</v>
      </c>
      <c r="D18105" s="2">
        <v>241.7834</v>
      </c>
    </row>
    <row r="18106" spans="1:4" x14ac:dyDescent="0.3">
      <c r="A18106">
        <v>18105</v>
      </c>
      <c r="B18106" s="1">
        <v>36526.041432129627</v>
      </c>
      <c r="C18106">
        <v>609.01199999999994</v>
      </c>
      <c r="D18106" s="2">
        <v>241.77289999999999</v>
      </c>
    </row>
    <row r="18107" spans="1:4" x14ac:dyDescent="0.3">
      <c r="A18107">
        <v>18106</v>
      </c>
      <c r="B18107" s="1">
        <v>36526.041432523147</v>
      </c>
      <c r="C18107">
        <v>609.04600000000005</v>
      </c>
      <c r="D18107" s="2">
        <v>241.77289999999999</v>
      </c>
    </row>
    <row r="18108" spans="1:4" x14ac:dyDescent="0.3">
      <c r="A18108">
        <v>18107</v>
      </c>
      <c r="B18108" s="1">
        <v>36526.041432905091</v>
      </c>
      <c r="C18108">
        <v>609.07899999999995</v>
      </c>
      <c r="D18108" s="2">
        <v>241.78399999999999</v>
      </c>
    </row>
    <row r="18109" spans="1:4" x14ac:dyDescent="0.3">
      <c r="A18109">
        <v>18108</v>
      </c>
      <c r="B18109" s="1">
        <v>36526.041433287035</v>
      </c>
      <c r="C18109">
        <v>609.11199999999997</v>
      </c>
      <c r="D18109" s="2">
        <v>241.80099999999999</v>
      </c>
    </row>
    <row r="18110" spans="1:4" x14ac:dyDescent="0.3">
      <c r="A18110">
        <v>18109</v>
      </c>
      <c r="B18110" s="1">
        <v>36526.041433680555</v>
      </c>
      <c r="C18110">
        <v>609.14599999999996</v>
      </c>
      <c r="D18110" s="2">
        <v>241.79429999999999</v>
      </c>
    </row>
    <row r="18111" spans="1:4" x14ac:dyDescent="0.3">
      <c r="A18111">
        <v>18110</v>
      </c>
      <c r="B18111" s="1">
        <v>36526.041434444443</v>
      </c>
      <c r="C18111">
        <v>609.21199999999999</v>
      </c>
      <c r="D18111" s="2">
        <v>241.8124</v>
      </c>
    </row>
    <row r="18112" spans="1:4" x14ac:dyDescent="0.3">
      <c r="A18112">
        <v>18111</v>
      </c>
      <c r="B18112" s="1">
        <v>36526.041434837964</v>
      </c>
      <c r="C18112">
        <v>609.24599999999998</v>
      </c>
      <c r="D18112" s="2">
        <v>241.83099999999999</v>
      </c>
    </row>
    <row r="18113" spans="1:4" x14ac:dyDescent="0.3">
      <c r="A18113">
        <v>18112</v>
      </c>
      <c r="B18113" s="1">
        <v>36526.041435219908</v>
      </c>
      <c r="C18113">
        <v>609.279</v>
      </c>
      <c r="D18113" s="2">
        <v>241.84110000000001</v>
      </c>
    </row>
    <row r="18114" spans="1:4" x14ac:dyDescent="0.3">
      <c r="A18114">
        <v>18113</v>
      </c>
      <c r="B18114" s="1">
        <v>36526.041435601852</v>
      </c>
      <c r="C18114">
        <v>609.31200000000001</v>
      </c>
      <c r="D18114" s="2">
        <v>241.8554</v>
      </c>
    </row>
    <row r="18115" spans="1:4" x14ac:dyDescent="0.3">
      <c r="A18115">
        <v>18114</v>
      </c>
      <c r="B18115" s="1">
        <v>36526.041435983796</v>
      </c>
      <c r="C18115">
        <v>609.34500000000003</v>
      </c>
      <c r="D18115" s="2">
        <v>241.86369999999999</v>
      </c>
    </row>
    <row r="18116" spans="1:4" x14ac:dyDescent="0.3">
      <c r="A18116">
        <v>18115</v>
      </c>
      <c r="B18116" s="1">
        <v>36526.041436377316</v>
      </c>
      <c r="C18116">
        <v>609.37900000000002</v>
      </c>
      <c r="D18116" s="2">
        <v>241.857</v>
      </c>
    </row>
    <row r="18117" spans="1:4" x14ac:dyDescent="0.3">
      <c r="A18117">
        <v>18116</v>
      </c>
      <c r="B18117" s="1">
        <v>36526.04143675926</v>
      </c>
      <c r="C18117">
        <v>609.41200000000003</v>
      </c>
      <c r="D18117" s="2">
        <v>241.84729999999999</v>
      </c>
    </row>
    <row r="18118" spans="1:4" x14ac:dyDescent="0.3">
      <c r="A18118">
        <v>18117</v>
      </c>
      <c r="B18118" s="1">
        <v>36526.041437141204</v>
      </c>
      <c r="C18118">
        <v>609.44500000000005</v>
      </c>
      <c r="D18118" s="2">
        <v>241.84809999999999</v>
      </c>
    </row>
    <row r="18119" spans="1:4" x14ac:dyDescent="0.3">
      <c r="A18119">
        <v>18118</v>
      </c>
      <c r="B18119" s="1">
        <v>36526.041437534725</v>
      </c>
      <c r="C18119">
        <v>609.47900000000004</v>
      </c>
      <c r="D18119" s="2">
        <v>241.8578</v>
      </c>
    </row>
    <row r="18120" spans="1:4" x14ac:dyDescent="0.3">
      <c r="A18120">
        <v>18119</v>
      </c>
      <c r="B18120" s="1">
        <v>36526.041437916669</v>
      </c>
      <c r="C18120">
        <v>609.51199999999994</v>
      </c>
      <c r="D18120" s="2">
        <v>241.86879999999999</v>
      </c>
    </row>
    <row r="18121" spans="1:4" x14ac:dyDescent="0.3">
      <c r="A18121">
        <v>18120</v>
      </c>
      <c r="B18121" s="1">
        <v>36526.041438298613</v>
      </c>
      <c r="C18121">
        <v>609.54499999999996</v>
      </c>
      <c r="D18121" s="2">
        <v>241.86410000000001</v>
      </c>
    </row>
    <row r="18122" spans="1:4" x14ac:dyDescent="0.3">
      <c r="A18122">
        <v>18121</v>
      </c>
      <c r="B18122" s="1">
        <v>36526.041438692133</v>
      </c>
      <c r="C18122">
        <v>609.57899999999995</v>
      </c>
      <c r="D18122" s="2">
        <v>241.86359999999999</v>
      </c>
    </row>
    <row r="18123" spans="1:4" x14ac:dyDescent="0.3">
      <c r="A18123">
        <v>18122</v>
      </c>
      <c r="B18123" s="1">
        <v>36526.041439074077</v>
      </c>
      <c r="C18123">
        <v>609.61199999999997</v>
      </c>
      <c r="D18123" s="2">
        <v>241.8716</v>
      </c>
    </row>
    <row r="18124" spans="1:4" x14ac:dyDescent="0.3">
      <c r="A18124">
        <v>18123</v>
      </c>
      <c r="B18124" s="1">
        <v>36526.041439456021</v>
      </c>
      <c r="C18124">
        <v>609.64499999999998</v>
      </c>
      <c r="D18124" s="2">
        <v>241.88130000000001</v>
      </c>
    </row>
    <row r="18125" spans="1:4" x14ac:dyDescent="0.3">
      <c r="A18125">
        <v>18124</v>
      </c>
      <c r="B18125" s="1">
        <v>36526.041439837965</v>
      </c>
      <c r="C18125">
        <v>609.678</v>
      </c>
      <c r="D18125" s="2">
        <v>241.8794</v>
      </c>
    </row>
    <row r="18126" spans="1:4" x14ac:dyDescent="0.3">
      <c r="A18126">
        <v>18125</v>
      </c>
      <c r="B18126" s="1">
        <v>36526.041440231478</v>
      </c>
      <c r="C18126">
        <v>609.71199999999999</v>
      </c>
      <c r="D18126" s="2">
        <v>241.9034</v>
      </c>
    </row>
    <row r="18127" spans="1:4" x14ac:dyDescent="0.3">
      <c r="A18127">
        <v>18126</v>
      </c>
      <c r="B18127" s="1">
        <v>36526.041440613422</v>
      </c>
      <c r="C18127">
        <v>609.745</v>
      </c>
      <c r="D18127" s="2">
        <v>241.88509999999999</v>
      </c>
    </row>
    <row r="18128" spans="1:4" x14ac:dyDescent="0.3">
      <c r="A18128">
        <v>18127</v>
      </c>
      <c r="B18128" s="1">
        <v>36526.041440995374</v>
      </c>
      <c r="C18128">
        <v>609.77800000000002</v>
      </c>
      <c r="D18128" s="2">
        <v>241.9059</v>
      </c>
    </row>
    <row r="18129" spans="1:4" x14ac:dyDescent="0.3">
      <c r="A18129">
        <v>18128</v>
      </c>
      <c r="B18129" s="1">
        <v>36526.041441388887</v>
      </c>
      <c r="C18129">
        <v>609.81200000000001</v>
      </c>
      <c r="D18129" s="2">
        <v>241.89590000000001</v>
      </c>
    </row>
    <row r="18130" spans="1:4" x14ac:dyDescent="0.3">
      <c r="A18130">
        <v>18129</v>
      </c>
      <c r="B18130" s="1">
        <v>36526.041441770831</v>
      </c>
      <c r="C18130">
        <v>609.84500000000003</v>
      </c>
      <c r="D18130" s="2">
        <v>241.88890000000001</v>
      </c>
    </row>
    <row r="18131" spans="1:4" x14ac:dyDescent="0.3">
      <c r="A18131">
        <v>18130</v>
      </c>
      <c r="B18131" s="1">
        <v>36526.041442152775</v>
      </c>
      <c r="C18131">
        <v>609.87800000000004</v>
      </c>
      <c r="D18131" s="2">
        <v>241.88499999999999</v>
      </c>
    </row>
    <row r="18132" spans="1:4" x14ac:dyDescent="0.3">
      <c r="A18132">
        <v>18131</v>
      </c>
      <c r="B18132" s="1">
        <v>36526.041442546295</v>
      </c>
      <c r="C18132">
        <v>609.91200000000003</v>
      </c>
      <c r="D18132" s="2">
        <v>241.92310000000001</v>
      </c>
    </row>
    <row r="18133" spans="1:4" x14ac:dyDescent="0.3">
      <c r="A18133">
        <v>18132</v>
      </c>
      <c r="B18133" s="1">
        <v>36526.041442928239</v>
      </c>
      <c r="C18133">
        <v>609.94500000000005</v>
      </c>
      <c r="D18133" s="2">
        <v>241.92019999999999</v>
      </c>
    </row>
    <row r="18134" spans="1:4" x14ac:dyDescent="0.3">
      <c r="A18134">
        <v>18133</v>
      </c>
      <c r="B18134" s="1">
        <v>36526.041443310183</v>
      </c>
      <c r="C18134">
        <v>609.97799999999995</v>
      </c>
      <c r="D18134" s="2">
        <v>241.92349999999999</v>
      </c>
    </row>
    <row r="18135" spans="1:4" x14ac:dyDescent="0.3">
      <c r="A18135">
        <v>18134</v>
      </c>
      <c r="B18135" s="1">
        <v>36526.041443692127</v>
      </c>
      <c r="C18135">
        <v>610.01099999999997</v>
      </c>
      <c r="D18135" s="2">
        <v>241.9264</v>
      </c>
    </row>
    <row r="18136" spans="1:4" x14ac:dyDescent="0.3">
      <c r="A18136">
        <v>18135</v>
      </c>
      <c r="B18136" s="1">
        <v>36526.041444085648</v>
      </c>
      <c r="C18136">
        <v>610.04499999999996</v>
      </c>
      <c r="D18136" s="2">
        <v>241.9289</v>
      </c>
    </row>
    <row r="18137" spans="1:4" x14ac:dyDescent="0.3">
      <c r="A18137">
        <v>18136</v>
      </c>
      <c r="B18137" s="1">
        <v>36526.041444467592</v>
      </c>
      <c r="C18137">
        <v>610.07799999999997</v>
      </c>
      <c r="D18137" s="2">
        <v>241.9229</v>
      </c>
    </row>
    <row r="18138" spans="1:4" x14ac:dyDescent="0.3">
      <c r="A18138">
        <v>18137</v>
      </c>
      <c r="B18138" s="1">
        <v>36526.041444849536</v>
      </c>
      <c r="C18138">
        <v>610.11099999999999</v>
      </c>
      <c r="D18138" s="2">
        <v>241.93360000000001</v>
      </c>
    </row>
    <row r="18139" spans="1:4" x14ac:dyDescent="0.3">
      <c r="A18139">
        <v>18138</v>
      </c>
      <c r="B18139" s="1">
        <v>36526.041445243056</v>
      </c>
      <c r="C18139">
        <v>610.14499999999998</v>
      </c>
      <c r="D18139" s="2">
        <v>241.93960000000001</v>
      </c>
    </row>
    <row r="18140" spans="1:4" x14ac:dyDescent="0.3">
      <c r="A18140">
        <v>18139</v>
      </c>
      <c r="B18140" s="1">
        <v>36526.041445625</v>
      </c>
      <c r="C18140">
        <v>610.178</v>
      </c>
      <c r="D18140" s="2">
        <v>241.96899999999999</v>
      </c>
    </row>
    <row r="18141" spans="1:4" x14ac:dyDescent="0.3">
      <c r="A18141">
        <v>18140</v>
      </c>
      <c r="B18141" s="1">
        <v>36526.041446006944</v>
      </c>
      <c r="C18141">
        <v>610.21100000000001</v>
      </c>
      <c r="D18141" s="2">
        <v>241.9829</v>
      </c>
    </row>
    <row r="18142" spans="1:4" x14ac:dyDescent="0.3">
      <c r="A18142">
        <v>18141</v>
      </c>
      <c r="B18142" s="1">
        <v>36526.041446388888</v>
      </c>
      <c r="C18142">
        <v>610.24400000000003</v>
      </c>
      <c r="D18142" s="2">
        <v>241.99969999999999</v>
      </c>
    </row>
    <row r="18143" spans="1:4" x14ac:dyDescent="0.3">
      <c r="A18143">
        <v>18142</v>
      </c>
      <c r="B18143" s="1">
        <v>36526.041446782408</v>
      </c>
      <c r="C18143">
        <v>610.27800000000002</v>
      </c>
      <c r="D18143" s="2">
        <v>242.0299</v>
      </c>
    </row>
    <row r="18144" spans="1:4" x14ac:dyDescent="0.3">
      <c r="A18144">
        <v>18143</v>
      </c>
      <c r="B18144" s="1">
        <v>36526.041447164353</v>
      </c>
      <c r="C18144">
        <v>610.31100000000004</v>
      </c>
      <c r="D18144" s="2">
        <v>242.04349999999999</v>
      </c>
    </row>
    <row r="18145" spans="1:4" x14ac:dyDescent="0.3">
      <c r="A18145">
        <v>18144</v>
      </c>
      <c r="B18145" s="1">
        <v>36526.041447546297</v>
      </c>
      <c r="C18145">
        <v>610.34400000000005</v>
      </c>
      <c r="D18145" s="2">
        <v>242.03299999999999</v>
      </c>
    </row>
    <row r="18146" spans="1:4" x14ac:dyDescent="0.3">
      <c r="A18146">
        <v>18145</v>
      </c>
      <c r="B18146" s="1">
        <v>36526.041447939817</v>
      </c>
      <c r="C18146">
        <v>610.37800000000004</v>
      </c>
      <c r="D18146" s="2">
        <v>242.04060000000001</v>
      </c>
    </row>
    <row r="18147" spans="1:4" x14ac:dyDescent="0.3">
      <c r="A18147">
        <v>18146</v>
      </c>
      <c r="B18147" s="1">
        <v>36526.041448321761</v>
      </c>
      <c r="C18147">
        <v>610.41099999999994</v>
      </c>
      <c r="D18147" s="2">
        <v>242.03139999999999</v>
      </c>
    </row>
    <row r="18148" spans="1:4" x14ac:dyDescent="0.3">
      <c r="A18148">
        <v>18147</v>
      </c>
      <c r="B18148" s="1">
        <v>36526.041448703705</v>
      </c>
      <c r="C18148">
        <v>610.44399999999996</v>
      </c>
      <c r="D18148" s="2">
        <v>242.0326</v>
      </c>
    </row>
    <row r="18149" spans="1:4" x14ac:dyDescent="0.3">
      <c r="A18149">
        <v>18148</v>
      </c>
      <c r="B18149" s="1">
        <v>36526.041449097225</v>
      </c>
      <c r="C18149">
        <v>610.47799999999995</v>
      </c>
      <c r="D18149" s="2">
        <v>242.02459999999999</v>
      </c>
    </row>
    <row r="18150" spans="1:4" x14ac:dyDescent="0.3">
      <c r="A18150">
        <v>18149</v>
      </c>
      <c r="B18150" s="1">
        <v>36526.041449479169</v>
      </c>
      <c r="C18150">
        <v>610.51099999999997</v>
      </c>
      <c r="D18150" s="2">
        <v>242.0626</v>
      </c>
    </row>
    <row r="18151" spans="1:4" x14ac:dyDescent="0.3">
      <c r="A18151">
        <v>18150</v>
      </c>
      <c r="B18151" s="1">
        <v>36526.041449861114</v>
      </c>
      <c r="C18151">
        <v>610.54399999999998</v>
      </c>
      <c r="D18151" s="2">
        <v>242.0624</v>
      </c>
    </row>
    <row r="18152" spans="1:4" x14ac:dyDescent="0.3">
      <c r="A18152">
        <v>18151</v>
      </c>
      <c r="B18152" s="1">
        <v>36526.041450243058</v>
      </c>
      <c r="C18152">
        <v>610.577</v>
      </c>
      <c r="D18152" s="2">
        <v>242.05459999999999</v>
      </c>
    </row>
    <row r="18153" spans="1:4" x14ac:dyDescent="0.3">
      <c r="A18153">
        <v>18152</v>
      </c>
      <c r="B18153" s="1">
        <v>36526.041450636571</v>
      </c>
      <c r="C18153">
        <v>610.61099999999999</v>
      </c>
      <c r="D18153" s="2">
        <v>242.06049999999999</v>
      </c>
    </row>
    <row r="18154" spans="1:4" x14ac:dyDescent="0.3">
      <c r="A18154">
        <v>18153</v>
      </c>
      <c r="B18154" s="1">
        <v>36526.041451018522</v>
      </c>
      <c r="C18154">
        <v>610.64400000000001</v>
      </c>
      <c r="D18154" s="2">
        <v>242.07409999999999</v>
      </c>
    </row>
    <row r="18155" spans="1:4" x14ac:dyDescent="0.3">
      <c r="A18155">
        <v>18154</v>
      </c>
      <c r="B18155" s="1">
        <v>36526.041451400466</v>
      </c>
      <c r="C18155">
        <v>610.67700000000002</v>
      </c>
      <c r="D18155" s="2">
        <v>242.04849999999999</v>
      </c>
    </row>
    <row r="18156" spans="1:4" x14ac:dyDescent="0.3">
      <c r="A18156">
        <v>18155</v>
      </c>
      <c r="B18156" s="1">
        <v>36526.041451793979</v>
      </c>
      <c r="C18156">
        <v>610.71100000000001</v>
      </c>
      <c r="D18156" s="2">
        <v>242.04249999999999</v>
      </c>
    </row>
    <row r="18157" spans="1:4" x14ac:dyDescent="0.3">
      <c r="A18157">
        <v>18156</v>
      </c>
      <c r="B18157" s="1">
        <v>36526.041452175923</v>
      </c>
      <c r="C18157">
        <v>610.74400000000003</v>
      </c>
      <c r="D18157" s="2">
        <v>242.04239999999999</v>
      </c>
    </row>
    <row r="18158" spans="1:4" x14ac:dyDescent="0.3">
      <c r="A18158">
        <v>18157</v>
      </c>
      <c r="B18158" s="1">
        <v>36526.041452557867</v>
      </c>
      <c r="C18158">
        <v>610.77700000000004</v>
      </c>
      <c r="D18158" s="2">
        <v>242.0547</v>
      </c>
    </row>
    <row r="18159" spans="1:4" x14ac:dyDescent="0.3">
      <c r="A18159">
        <v>18158</v>
      </c>
      <c r="B18159" s="1">
        <v>36526.041452951387</v>
      </c>
      <c r="C18159">
        <v>610.81100000000004</v>
      </c>
      <c r="D18159" s="2">
        <v>242.0462</v>
      </c>
    </row>
    <row r="18160" spans="1:4" x14ac:dyDescent="0.3">
      <c r="A18160">
        <v>18159</v>
      </c>
      <c r="B18160" s="1">
        <v>36526.041453333331</v>
      </c>
      <c r="C18160">
        <v>610.84400000000005</v>
      </c>
      <c r="D18160" s="2">
        <v>242.042</v>
      </c>
    </row>
    <row r="18161" spans="1:4" x14ac:dyDescent="0.3">
      <c r="A18161">
        <v>18160</v>
      </c>
      <c r="B18161" s="1">
        <v>36526.041453715276</v>
      </c>
      <c r="C18161">
        <v>610.87699999999995</v>
      </c>
      <c r="D18161" s="2">
        <v>242.07220000000001</v>
      </c>
    </row>
    <row r="18162" spans="1:4" x14ac:dyDescent="0.3">
      <c r="A18162">
        <v>18161</v>
      </c>
      <c r="B18162" s="1">
        <v>36526.04145409722</v>
      </c>
      <c r="C18162">
        <v>610.91</v>
      </c>
      <c r="D18162" s="2">
        <v>242.07679999999999</v>
      </c>
    </row>
    <row r="18163" spans="1:4" x14ac:dyDescent="0.3">
      <c r="A18163">
        <v>18162</v>
      </c>
      <c r="B18163" s="1">
        <v>36526.04145449074</v>
      </c>
      <c r="C18163">
        <v>610.94399999999996</v>
      </c>
      <c r="D18163" s="2">
        <v>242.08959999999999</v>
      </c>
    </row>
    <row r="18164" spans="1:4" x14ac:dyDescent="0.3">
      <c r="A18164">
        <v>18163</v>
      </c>
      <c r="B18164" s="1">
        <v>36526.041454872684</v>
      </c>
      <c r="C18164">
        <v>610.97699999999998</v>
      </c>
      <c r="D18164" s="2">
        <v>242.10239999999999</v>
      </c>
    </row>
    <row r="18165" spans="1:4" x14ac:dyDescent="0.3">
      <c r="A18165">
        <v>18164</v>
      </c>
      <c r="B18165" s="1">
        <v>36526.041455254628</v>
      </c>
      <c r="C18165">
        <v>611.01</v>
      </c>
      <c r="D18165" s="2">
        <v>242.11240000000001</v>
      </c>
    </row>
    <row r="18166" spans="1:4" x14ac:dyDescent="0.3">
      <c r="A18166">
        <v>18165</v>
      </c>
      <c r="B18166" s="1">
        <v>36526.041455648148</v>
      </c>
      <c r="C18166">
        <v>611.04399999999998</v>
      </c>
      <c r="D18166" s="2">
        <v>242.11250000000001</v>
      </c>
    </row>
    <row r="18167" spans="1:4" x14ac:dyDescent="0.3">
      <c r="A18167">
        <v>18166</v>
      </c>
      <c r="B18167" s="1">
        <v>36526.041456030092</v>
      </c>
      <c r="C18167">
        <v>611.077</v>
      </c>
      <c r="D18167" s="2">
        <v>242.11349999999999</v>
      </c>
    </row>
    <row r="18168" spans="1:4" x14ac:dyDescent="0.3">
      <c r="A18168">
        <v>18167</v>
      </c>
      <c r="B18168" s="1">
        <v>36526.041456412036</v>
      </c>
      <c r="C18168">
        <v>611.11</v>
      </c>
      <c r="D18168" s="2">
        <v>242.12280000000001</v>
      </c>
    </row>
    <row r="18169" spans="1:4" x14ac:dyDescent="0.3">
      <c r="A18169">
        <v>18168</v>
      </c>
      <c r="B18169" s="1">
        <v>36526.041456805557</v>
      </c>
      <c r="C18169">
        <v>611.14400000000001</v>
      </c>
      <c r="D18169" s="2">
        <v>242.1405</v>
      </c>
    </row>
    <row r="18170" spans="1:4" x14ac:dyDescent="0.3">
      <c r="A18170">
        <v>18169</v>
      </c>
      <c r="B18170" s="1">
        <v>36526.041457951389</v>
      </c>
      <c r="C18170">
        <v>611.24300000000005</v>
      </c>
      <c r="D18170" s="2">
        <v>242.15790000000001</v>
      </c>
    </row>
    <row r="18171" spans="1:4" x14ac:dyDescent="0.3">
      <c r="A18171">
        <v>18170</v>
      </c>
      <c r="B18171" s="1">
        <v>36526.041458344909</v>
      </c>
      <c r="C18171">
        <v>611.27700000000004</v>
      </c>
      <c r="D18171" s="2">
        <v>242.17689999999999</v>
      </c>
    </row>
    <row r="18172" spans="1:4" x14ac:dyDescent="0.3">
      <c r="A18172">
        <v>18171</v>
      </c>
      <c r="B18172" s="1">
        <v>36526.041458726853</v>
      </c>
      <c r="C18172">
        <v>611.30999999999995</v>
      </c>
      <c r="D18172" s="2">
        <v>242.1917</v>
      </c>
    </row>
    <row r="18173" spans="1:4" x14ac:dyDescent="0.3">
      <c r="A18173">
        <v>18172</v>
      </c>
      <c r="B18173" s="1">
        <v>36526.041459108797</v>
      </c>
      <c r="C18173">
        <v>611.34299999999996</v>
      </c>
      <c r="D18173" s="2">
        <v>242.2236</v>
      </c>
    </row>
    <row r="18174" spans="1:4" x14ac:dyDescent="0.3">
      <c r="A18174">
        <v>18173</v>
      </c>
      <c r="B18174" s="1">
        <v>36526.041459502318</v>
      </c>
      <c r="C18174">
        <v>611.37699999999995</v>
      </c>
      <c r="D18174" s="2">
        <v>242.2242</v>
      </c>
    </row>
    <row r="18175" spans="1:4" x14ac:dyDescent="0.3">
      <c r="A18175">
        <v>18174</v>
      </c>
      <c r="B18175" s="1">
        <v>36526.041459884262</v>
      </c>
      <c r="C18175">
        <v>611.41</v>
      </c>
      <c r="D18175" s="2">
        <v>242.24010000000001</v>
      </c>
    </row>
    <row r="18176" spans="1:4" x14ac:dyDescent="0.3">
      <c r="A18176">
        <v>18175</v>
      </c>
      <c r="B18176" s="1">
        <v>36526.041460266206</v>
      </c>
      <c r="C18176">
        <v>611.44299999999998</v>
      </c>
      <c r="D18176" s="2">
        <v>242.23650000000001</v>
      </c>
    </row>
    <row r="18177" spans="1:4" x14ac:dyDescent="0.3">
      <c r="A18177">
        <v>18176</v>
      </c>
      <c r="B18177" s="1">
        <v>36526.04146064815</v>
      </c>
      <c r="C18177">
        <v>611.476</v>
      </c>
      <c r="D18177" s="2">
        <v>242.24979999999999</v>
      </c>
    </row>
    <row r="18178" spans="1:4" x14ac:dyDescent="0.3">
      <c r="A18178">
        <v>18177</v>
      </c>
      <c r="B18178" s="1">
        <v>36526.04146104167</v>
      </c>
      <c r="C18178">
        <v>611.51</v>
      </c>
      <c r="D18178" s="2">
        <v>242.25129999999999</v>
      </c>
    </row>
    <row r="18179" spans="1:4" x14ac:dyDescent="0.3">
      <c r="A18179">
        <v>18178</v>
      </c>
      <c r="B18179" s="1">
        <v>36526.041461423614</v>
      </c>
      <c r="C18179">
        <v>611.54300000000001</v>
      </c>
      <c r="D18179" s="2">
        <v>242.26089999999999</v>
      </c>
    </row>
    <row r="18180" spans="1:4" x14ac:dyDescent="0.3">
      <c r="A18180">
        <v>18179</v>
      </c>
      <c r="B18180" s="1">
        <v>36526.041461805558</v>
      </c>
      <c r="C18180">
        <v>611.57600000000002</v>
      </c>
      <c r="D18180" s="2">
        <v>242.2535</v>
      </c>
    </row>
    <row r="18181" spans="1:4" x14ac:dyDescent="0.3">
      <c r="A18181">
        <v>18180</v>
      </c>
      <c r="B18181" s="1">
        <v>36526.041462199071</v>
      </c>
      <c r="C18181">
        <v>611.61</v>
      </c>
      <c r="D18181" s="2">
        <v>242.2543</v>
      </c>
    </row>
    <row r="18182" spans="1:4" x14ac:dyDescent="0.3">
      <c r="A18182">
        <v>18181</v>
      </c>
      <c r="B18182" s="1">
        <v>36526.041462581015</v>
      </c>
      <c r="C18182">
        <v>611.64300000000003</v>
      </c>
      <c r="D18182" s="2">
        <v>242.24440000000001</v>
      </c>
    </row>
    <row r="18183" spans="1:4" x14ac:dyDescent="0.3">
      <c r="A18183">
        <v>18182</v>
      </c>
      <c r="B18183" s="1">
        <v>36526.041462962959</v>
      </c>
      <c r="C18183">
        <v>611.67600000000004</v>
      </c>
      <c r="D18183" s="2">
        <v>242.24340000000001</v>
      </c>
    </row>
    <row r="18184" spans="1:4" x14ac:dyDescent="0.3">
      <c r="A18184">
        <v>18183</v>
      </c>
      <c r="B18184" s="1">
        <v>36526.04146335648</v>
      </c>
      <c r="C18184">
        <v>611.71</v>
      </c>
      <c r="D18184" s="2">
        <v>242.22909999999999</v>
      </c>
    </row>
    <row r="18185" spans="1:4" x14ac:dyDescent="0.3">
      <c r="A18185">
        <v>18184</v>
      </c>
      <c r="B18185" s="1">
        <v>36526.041463738424</v>
      </c>
      <c r="C18185">
        <v>611.74300000000005</v>
      </c>
      <c r="D18185" s="2">
        <v>242.23140000000001</v>
      </c>
    </row>
    <row r="18186" spans="1:4" x14ac:dyDescent="0.3">
      <c r="A18186">
        <v>18185</v>
      </c>
      <c r="B18186" s="1">
        <v>36526.041464120368</v>
      </c>
      <c r="C18186">
        <v>611.77599999999995</v>
      </c>
      <c r="D18186" s="2">
        <v>242.215</v>
      </c>
    </row>
    <row r="18187" spans="1:4" x14ac:dyDescent="0.3">
      <c r="A18187">
        <v>18186</v>
      </c>
      <c r="B18187" s="1">
        <v>36526.041464502312</v>
      </c>
      <c r="C18187">
        <v>611.80899999999997</v>
      </c>
      <c r="D18187" s="2">
        <v>242.22290000000001</v>
      </c>
    </row>
    <row r="18188" spans="1:4" x14ac:dyDescent="0.3">
      <c r="A18188">
        <v>18187</v>
      </c>
      <c r="B18188" s="1">
        <v>36526.041464895832</v>
      </c>
      <c r="C18188">
        <v>611.84299999999996</v>
      </c>
      <c r="D18188" s="2">
        <v>242.21719999999999</v>
      </c>
    </row>
    <row r="18189" spans="1:4" x14ac:dyDescent="0.3">
      <c r="A18189">
        <v>18188</v>
      </c>
      <c r="B18189" s="1">
        <v>36526.041465277776</v>
      </c>
      <c r="C18189">
        <v>611.87599999999998</v>
      </c>
      <c r="D18189" s="2">
        <v>242.23830000000001</v>
      </c>
    </row>
    <row r="18190" spans="1:4" x14ac:dyDescent="0.3">
      <c r="A18190">
        <v>18189</v>
      </c>
      <c r="B18190" s="1">
        <v>36526.04146565972</v>
      </c>
      <c r="C18190">
        <v>611.90899999999999</v>
      </c>
      <c r="D18190" s="2">
        <v>242.2321</v>
      </c>
    </row>
    <row r="18191" spans="1:4" x14ac:dyDescent="0.3">
      <c r="A18191">
        <v>18190</v>
      </c>
      <c r="B18191" s="1">
        <v>36526.041466053241</v>
      </c>
      <c r="C18191">
        <v>611.94299999999998</v>
      </c>
      <c r="D18191" s="2">
        <v>242.22620000000001</v>
      </c>
    </row>
    <row r="18192" spans="1:4" x14ac:dyDescent="0.3">
      <c r="A18192">
        <v>18191</v>
      </c>
      <c r="B18192" s="1">
        <v>36526.041466435185</v>
      </c>
      <c r="C18192">
        <v>611.976</v>
      </c>
      <c r="D18192" s="2">
        <v>242.2439</v>
      </c>
    </row>
    <row r="18193" spans="1:4" x14ac:dyDescent="0.3">
      <c r="A18193">
        <v>18192</v>
      </c>
      <c r="B18193" s="1">
        <v>36526.041466817129</v>
      </c>
      <c r="C18193">
        <v>612.00900000000001</v>
      </c>
      <c r="D18193" s="2">
        <v>242.2604</v>
      </c>
    </row>
    <row r="18194" spans="1:4" x14ac:dyDescent="0.3">
      <c r="A18194">
        <v>18193</v>
      </c>
      <c r="B18194" s="1">
        <v>36526.041467210649</v>
      </c>
      <c r="C18194">
        <v>612.04300000000001</v>
      </c>
      <c r="D18194" s="2">
        <v>242.25450000000001</v>
      </c>
    </row>
    <row r="18195" spans="1:4" x14ac:dyDescent="0.3">
      <c r="A18195">
        <v>18194</v>
      </c>
      <c r="B18195" s="1">
        <v>36526.041467592593</v>
      </c>
      <c r="C18195">
        <v>612.07600000000002</v>
      </c>
      <c r="D18195" s="2">
        <v>242.26300000000001</v>
      </c>
    </row>
    <row r="18196" spans="1:4" x14ac:dyDescent="0.3">
      <c r="A18196">
        <v>18195</v>
      </c>
      <c r="B18196" s="1">
        <v>36526.041467974537</v>
      </c>
      <c r="C18196">
        <v>612.10900000000004</v>
      </c>
      <c r="D18196" s="2">
        <v>242.2551</v>
      </c>
    </row>
    <row r="18197" spans="1:4" x14ac:dyDescent="0.3">
      <c r="A18197">
        <v>18196</v>
      </c>
      <c r="B18197" s="1">
        <v>36526.041468356481</v>
      </c>
      <c r="C18197">
        <v>612.14200000000005</v>
      </c>
      <c r="D18197" s="2">
        <v>242.26679999999999</v>
      </c>
    </row>
    <row r="18198" spans="1:4" x14ac:dyDescent="0.3">
      <c r="A18198">
        <v>18197</v>
      </c>
      <c r="B18198" s="1">
        <v>36526.041469131946</v>
      </c>
      <c r="C18198">
        <v>612.20899999999995</v>
      </c>
      <c r="D18198" s="2">
        <v>242.26689999999999</v>
      </c>
    </row>
    <row r="18199" spans="1:4" x14ac:dyDescent="0.3">
      <c r="A18199">
        <v>18198</v>
      </c>
      <c r="B18199" s="1">
        <v>36526.04146951389</v>
      </c>
      <c r="C18199">
        <v>612.24199999999996</v>
      </c>
      <c r="D18199" s="2">
        <v>242.29650000000001</v>
      </c>
    </row>
    <row r="18200" spans="1:4" x14ac:dyDescent="0.3">
      <c r="A18200">
        <v>18199</v>
      </c>
      <c r="B18200" s="1">
        <v>36526.04146990741</v>
      </c>
      <c r="C18200">
        <v>612.27599999999995</v>
      </c>
      <c r="D18200" s="2">
        <v>242.31469999999999</v>
      </c>
    </row>
    <row r="18201" spans="1:4" x14ac:dyDescent="0.3">
      <c r="A18201">
        <v>18200</v>
      </c>
      <c r="B18201" s="1">
        <v>36526.041470289354</v>
      </c>
      <c r="C18201">
        <v>612.30899999999997</v>
      </c>
      <c r="D18201" s="2">
        <v>242.31620000000001</v>
      </c>
    </row>
    <row r="18202" spans="1:4" x14ac:dyDescent="0.3">
      <c r="A18202">
        <v>18201</v>
      </c>
      <c r="B18202" s="1">
        <v>36526.041470671298</v>
      </c>
      <c r="C18202">
        <v>612.34199999999998</v>
      </c>
      <c r="D18202" s="2">
        <v>242.32599999999999</v>
      </c>
    </row>
    <row r="18203" spans="1:4" x14ac:dyDescent="0.3">
      <c r="A18203">
        <v>18202</v>
      </c>
      <c r="B18203" s="1">
        <v>36526.041471064818</v>
      </c>
      <c r="C18203">
        <v>612.37599999999998</v>
      </c>
      <c r="D18203" s="2">
        <v>242.34649999999999</v>
      </c>
    </row>
    <row r="18204" spans="1:4" x14ac:dyDescent="0.3">
      <c r="A18204">
        <v>18203</v>
      </c>
      <c r="B18204" s="1">
        <v>36526.041471446762</v>
      </c>
      <c r="C18204">
        <v>612.40899999999999</v>
      </c>
      <c r="D18204" s="2">
        <v>242.36080000000001</v>
      </c>
    </row>
    <row r="18205" spans="1:4" x14ac:dyDescent="0.3">
      <c r="A18205">
        <v>18204</v>
      </c>
      <c r="B18205" s="1">
        <v>36526.041471828707</v>
      </c>
      <c r="C18205">
        <v>612.44200000000001</v>
      </c>
      <c r="D18205" s="2">
        <v>242.37209999999999</v>
      </c>
    </row>
    <row r="18206" spans="1:4" x14ac:dyDescent="0.3">
      <c r="A18206">
        <v>18205</v>
      </c>
      <c r="B18206" s="1">
        <v>36526.041472210651</v>
      </c>
      <c r="C18206">
        <v>612.47500000000002</v>
      </c>
      <c r="D18206" s="2">
        <v>242.38810000000001</v>
      </c>
    </row>
    <row r="18207" spans="1:4" x14ac:dyDescent="0.3">
      <c r="A18207">
        <v>18206</v>
      </c>
      <c r="B18207" s="1">
        <v>36526.041472604164</v>
      </c>
      <c r="C18207">
        <v>612.50900000000001</v>
      </c>
      <c r="D18207" s="2">
        <v>242.39920000000001</v>
      </c>
    </row>
    <row r="18208" spans="1:4" x14ac:dyDescent="0.3">
      <c r="A18208">
        <v>18207</v>
      </c>
      <c r="B18208" s="1">
        <v>36526.041472986108</v>
      </c>
      <c r="C18208">
        <v>612.54200000000003</v>
      </c>
      <c r="D18208" s="2">
        <v>242.40360000000001</v>
      </c>
    </row>
    <row r="18209" spans="1:4" x14ac:dyDescent="0.3">
      <c r="A18209">
        <v>18208</v>
      </c>
      <c r="B18209" s="1">
        <v>36526.041473368059</v>
      </c>
      <c r="C18209">
        <v>612.57500000000005</v>
      </c>
      <c r="D18209" s="2">
        <v>242.42410000000001</v>
      </c>
    </row>
    <row r="18210" spans="1:4" x14ac:dyDescent="0.3">
      <c r="A18210">
        <v>18209</v>
      </c>
      <c r="B18210" s="1">
        <v>36526.041473761572</v>
      </c>
      <c r="C18210">
        <v>612.60900000000004</v>
      </c>
      <c r="D18210" s="2">
        <v>242.41909999999999</v>
      </c>
    </row>
    <row r="18211" spans="1:4" x14ac:dyDescent="0.3">
      <c r="A18211">
        <v>18210</v>
      </c>
      <c r="B18211" s="1">
        <v>36526.041474143516</v>
      </c>
      <c r="C18211">
        <v>612.64200000000005</v>
      </c>
      <c r="D18211" s="2">
        <v>242.42580000000001</v>
      </c>
    </row>
    <row r="18212" spans="1:4" x14ac:dyDescent="0.3">
      <c r="A18212">
        <v>18211</v>
      </c>
      <c r="B18212" s="1">
        <v>36526.04147452546</v>
      </c>
      <c r="C18212">
        <v>612.67499999999995</v>
      </c>
      <c r="D18212" s="2">
        <v>242.43</v>
      </c>
    </row>
    <row r="18213" spans="1:4" x14ac:dyDescent="0.3">
      <c r="A18213">
        <v>18212</v>
      </c>
      <c r="B18213" s="1">
        <v>36526.041474907404</v>
      </c>
      <c r="C18213">
        <v>612.70799999999997</v>
      </c>
      <c r="D18213" s="2">
        <v>242.43639999999999</v>
      </c>
    </row>
    <row r="18214" spans="1:4" x14ac:dyDescent="0.3">
      <c r="A18214">
        <v>18213</v>
      </c>
      <c r="B18214" s="1">
        <v>36526.041475300925</v>
      </c>
      <c r="C18214">
        <v>612.74199999999996</v>
      </c>
      <c r="D18214" s="2">
        <v>242.44390000000001</v>
      </c>
    </row>
    <row r="18215" spans="1:4" x14ac:dyDescent="0.3">
      <c r="A18215">
        <v>18214</v>
      </c>
      <c r="B18215" s="1">
        <v>36526.041475682869</v>
      </c>
      <c r="C18215">
        <v>612.77499999999998</v>
      </c>
      <c r="D18215" s="2">
        <v>242.4417</v>
      </c>
    </row>
    <row r="18216" spans="1:4" x14ac:dyDescent="0.3">
      <c r="A18216">
        <v>18215</v>
      </c>
      <c r="B18216" s="1">
        <v>36526.041476064813</v>
      </c>
      <c r="C18216">
        <v>612.80799999999999</v>
      </c>
      <c r="D18216" s="2">
        <v>242.43109999999999</v>
      </c>
    </row>
    <row r="18217" spans="1:4" x14ac:dyDescent="0.3">
      <c r="A18217">
        <v>18216</v>
      </c>
      <c r="B18217" s="1">
        <v>36526.041476458333</v>
      </c>
      <c r="C18217">
        <v>612.84199999999998</v>
      </c>
      <c r="D18217" s="2">
        <v>242.4504</v>
      </c>
    </row>
    <row r="18218" spans="1:4" x14ac:dyDescent="0.3">
      <c r="A18218">
        <v>18217</v>
      </c>
      <c r="B18218" s="1">
        <v>36526.041476840277</v>
      </c>
      <c r="C18218">
        <v>612.875</v>
      </c>
      <c r="D18218" s="2">
        <v>242.44839999999999</v>
      </c>
    </row>
    <row r="18219" spans="1:4" x14ac:dyDescent="0.3">
      <c r="A18219">
        <v>18218</v>
      </c>
      <c r="B18219" s="1">
        <v>36526.041477222221</v>
      </c>
      <c r="C18219">
        <v>612.90800000000002</v>
      </c>
      <c r="D18219" s="2">
        <v>242.46170000000001</v>
      </c>
    </row>
    <row r="18220" spans="1:4" x14ac:dyDescent="0.3">
      <c r="A18220">
        <v>18219</v>
      </c>
      <c r="B18220" s="1">
        <v>36526.041477615741</v>
      </c>
      <c r="C18220">
        <v>612.94200000000001</v>
      </c>
      <c r="D18220" s="2">
        <v>242.46350000000001</v>
      </c>
    </row>
    <row r="18221" spans="1:4" x14ac:dyDescent="0.3">
      <c r="A18221">
        <v>18220</v>
      </c>
      <c r="B18221" s="1">
        <v>36526.041477997685</v>
      </c>
      <c r="C18221">
        <v>612.97500000000002</v>
      </c>
      <c r="D18221" s="2">
        <v>242.4633</v>
      </c>
    </row>
    <row r="18222" spans="1:4" x14ac:dyDescent="0.3">
      <c r="A18222">
        <v>18221</v>
      </c>
      <c r="B18222" s="1">
        <v>36526.04147837963</v>
      </c>
      <c r="C18222">
        <v>613.00800000000004</v>
      </c>
      <c r="D18222" s="2">
        <v>242.46279999999999</v>
      </c>
    </row>
    <row r="18223" spans="1:4" x14ac:dyDescent="0.3">
      <c r="A18223">
        <v>18222</v>
      </c>
      <c r="B18223" s="1">
        <v>36526.041478761574</v>
      </c>
      <c r="C18223">
        <v>613.04100000000005</v>
      </c>
      <c r="D18223" s="2">
        <v>242.47749999999999</v>
      </c>
    </row>
    <row r="18224" spans="1:4" x14ac:dyDescent="0.3">
      <c r="A18224">
        <v>18223</v>
      </c>
      <c r="B18224" s="1">
        <v>36526.041479155094</v>
      </c>
      <c r="C18224">
        <v>613.07500000000005</v>
      </c>
      <c r="D18224" s="2">
        <v>242.46860000000001</v>
      </c>
    </row>
    <row r="18225" spans="1:4" x14ac:dyDescent="0.3">
      <c r="A18225">
        <v>18224</v>
      </c>
      <c r="B18225" s="1">
        <v>36526.041479537038</v>
      </c>
      <c r="C18225">
        <v>613.10799999999995</v>
      </c>
      <c r="D18225" s="2">
        <v>242.47649999999999</v>
      </c>
    </row>
    <row r="18226" spans="1:4" x14ac:dyDescent="0.3">
      <c r="A18226">
        <v>18225</v>
      </c>
      <c r="B18226" s="1">
        <v>36526.041479918982</v>
      </c>
      <c r="C18226">
        <v>613.14099999999996</v>
      </c>
      <c r="D18226" s="2">
        <v>242.4879</v>
      </c>
    </row>
    <row r="18227" spans="1:4" x14ac:dyDescent="0.3">
      <c r="A18227">
        <v>18226</v>
      </c>
      <c r="B18227" s="1">
        <v>36526.041480694446</v>
      </c>
      <c r="C18227">
        <v>613.20799999999997</v>
      </c>
      <c r="D18227" s="2">
        <v>242.5145</v>
      </c>
    </row>
    <row r="18228" spans="1:4" x14ac:dyDescent="0.3">
      <c r="A18228">
        <v>18227</v>
      </c>
      <c r="B18228" s="1">
        <v>36526.04148107639</v>
      </c>
      <c r="C18228">
        <v>613.24099999999999</v>
      </c>
      <c r="D18228" s="2">
        <v>242.57169999999999</v>
      </c>
    </row>
    <row r="18229" spans="1:4" x14ac:dyDescent="0.3">
      <c r="A18229">
        <v>18228</v>
      </c>
      <c r="B18229" s="1">
        <v>36526.041481469911</v>
      </c>
      <c r="C18229">
        <v>613.27499999999998</v>
      </c>
      <c r="D18229" s="2">
        <v>242.5856</v>
      </c>
    </row>
    <row r="18230" spans="1:4" x14ac:dyDescent="0.3">
      <c r="A18230">
        <v>18229</v>
      </c>
      <c r="B18230" s="1">
        <v>36526.041481851855</v>
      </c>
      <c r="C18230">
        <v>613.30799999999999</v>
      </c>
      <c r="D18230" s="2">
        <v>242.5986</v>
      </c>
    </row>
    <row r="18231" spans="1:4" x14ac:dyDescent="0.3">
      <c r="A18231">
        <v>18230</v>
      </c>
      <c r="B18231" s="1">
        <v>36526.041482233799</v>
      </c>
      <c r="C18231">
        <v>613.34100000000001</v>
      </c>
      <c r="D18231" s="2">
        <v>242.60480000000001</v>
      </c>
    </row>
    <row r="18232" spans="1:4" x14ac:dyDescent="0.3">
      <c r="A18232">
        <v>18231</v>
      </c>
      <c r="B18232" s="1">
        <v>36526.041482615743</v>
      </c>
      <c r="C18232">
        <v>613.37400000000002</v>
      </c>
      <c r="D18232" s="2">
        <v>242.61519999999999</v>
      </c>
    </row>
    <row r="18233" spans="1:4" x14ac:dyDescent="0.3">
      <c r="A18233">
        <v>18232</v>
      </c>
      <c r="B18233" s="1">
        <v>36526.041483009256</v>
      </c>
      <c r="C18233">
        <v>613.40800000000002</v>
      </c>
      <c r="D18233" s="2">
        <v>242.59469999999999</v>
      </c>
    </row>
    <row r="18234" spans="1:4" x14ac:dyDescent="0.3">
      <c r="A18234">
        <v>18233</v>
      </c>
      <c r="B18234" s="1">
        <v>36526.041483391207</v>
      </c>
      <c r="C18234">
        <v>613.44100000000003</v>
      </c>
      <c r="D18234" s="2">
        <v>242.5943</v>
      </c>
    </row>
    <row r="18235" spans="1:4" x14ac:dyDescent="0.3">
      <c r="A18235">
        <v>18234</v>
      </c>
      <c r="B18235" s="1">
        <v>36526.041483773151</v>
      </c>
      <c r="C18235">
        <v>613.47400000000005</v>
      </c>
      <c r="D18235" s="2">
        <v>242.58349999999999</v>
      </c>
    </row>
    <row r="18236" spans="1:4" x14ac:dyDescent="0.3">
      <c r="A18236">
        <v>18235</v>
      </c>
      <c r="B18236" s="1">
        <v>36526.041484166664</v>
      </c>
      <c r="C18236">
        <v>613.50800000000004</v>
      </c>
      <c r="D18236" s="2">
        <v>242.60980000000001</v>
      </c>
    </row>
    <row r="18237" spans="1:4" x14ac:dyDescent="0.3">
      <c r="A18237">
        <v>18236</v>
      </c>
      <c r="B18237" s="1">
        <v>36526.041484548608</v>
      </c>
      <c r="C18237">
        <v>613.54100000000005</v>
      </c>
      <c r="D18237" s="2">
        <v>242.60830000000001</v>
      </c>
    </row>
    <row r="18238" spans="1:4" x14ac:dyDescent="0.3">
      <c r="A18238">
        <v>18237</v>
      </c>
      <c r="B18238" s="1">
        <v>36526.041484930553</v>
      </c>
      <c r="C18238">
        <v>613.57399999999996</v>
      </c>
      <c r="D18238" s="2">
        <v>242.6045</v>
      </c>
    </row>
    <row r="18239" spans="1:4" x14ac:dyDescent="0.3">
      <c r="A18239">
        <v>18238</v>
      </c>
      <c r="B18239" s="1">
        <v>36526.041485324073</v>
      </c>
      <c r="C18239">
        <v>613.60799999999995</v>
      </c>
      <c r="D18239" s="2">
        <v>242.6181</v>
      </c>
    </row>
    <row r="18240" spans="1:4" x14ac:dyDescent="0.3">
      <c r="A18240">
        <v>18239</v>
      </c>
      <c r="B18240" s="1">
        <v>36526.041485706017</v>
      </c>
      <c r="C18240">
        <v>613.64099999999996</v>
      </c>
      <c r="D18240" s="2">
        <v>242.6285</v>
      </c>
    </row>
    <row r="18241" spans="1:4" x14ac:dyDescent="0.3">
      <c r="A18241">
        <v>18240</v>
      </c>
      <c r="B18241" s="1">
        <v>36526.041486087961</v>
      </c>
      <c r="C18241">
        <v>613.67399999999998</v>
      </c>
      <c r="D18241" s="2">
        <v>242.63489999999999</v>
      </c>
    </row>
    <row r="18242" spans="1:4" x14ac:dyDescent="0.3">
      <c r="A18242">
        <v>18241</v>
      </c>
      <c r="B18242" s="1">
        <v>36526.041486469905</v>
      </c>
      <c r="C18242">
        <v>613.70699999999999</v>
      </c>
      <c r="D18242" s="2">
        <v>242.64590000000001</v>
      </c>
    </row>
    <row r="18243" spans="1:4" x14ac:dyDescent="0.3">
      <c r="A18243">
        <v>18242</v>
      </c>
      <c r="B18243" s="1">
        <v>36526.041486863425</v>
      </c>
      <c r="C18243">
        <v>613.74099999999999</v>
      </c>
      <c r="D18243" s="2">
        <v>242.63640000000001</v>
      </c>
    </row>
    <row r="18244" spans="1:4" x14ac:dyDescent="0.3">
      <c r="A18244">
        <v>18243</v>
      </c>
      <c r="B18244" s="1">
        <v>36526.041487245369</v>
      </c>
      <c r="C18244">
        <v>613.774</v>
      </c>
      <c r="D18244" s="2">
        <v>242.6208</v>
      </c>
    </row>
    <row r="18245" spans="1:4" x14ac:dyDescent="0.3">
      <c r="A18245">
        <v>18244</v>
      </c>
      <c r="B18245" s="1">
        <v>36526.041487627313</v>
      </c>
      <c r="C18245">
        <v>613.80700000000002</v>
      </c>
      <c r="D18245" s="2">
        <v>242.61369999999999</v>
      </c>
    </row>
    <row r="18246" spans="1:4" x14ac:dyDescent="0.3">
      <c r="A18246">
        <v>18245</v>
      </c>
      <c r="B18246" s="1">
        <v>36526.041488020834</v>
      </c>
      <c r="C18246">
        <v>613.84100000000001</v>
      </c>
      <c r="D18246" s="2">
        <v>242.6036</v>
      </c>
    </row>
    <row r="18247" spans="1:4" x14ac:dyDescent="0.3">
      <c r="A18247">
        <v>18246</v>
      </c>
      <c r="B18247" s="1">
        <v>36526.041488402778</v>
      </c>
      <c r="C18247">
        <v>613.87400000000002</v>
      </c>
      <c r="D18247" s="2">
        <v>242.62219999999999</v>
      </c>
    </row>
    <row r="18248" spans="1:4" x14ac:dyDescent="0.3">
      <c r="A18248">
        <v>18247</v>
      </c>
      <c r="B18248" s="1">
        <v>36526.041488784722</v>
      </c>
      <c r="C18248">
        <v>613.90700000000004</v>
      </c>
      <c r="D18248" s="2">
        <v>242.63810000000001</v>
      </c>
    </row>
    <row r="18249" spans="1:4" x14ac:dyDescent="0.3">
      <c r="A18249">
        <v>18248</v>
      </c>
      <c r="B18249" s="1">
        <v>36526.041489178242</v>
      </c>
      <c r="C18249">
        <v>613.94100000000003</v>
      </c>
      <c r="D18249" s="2">
        <v>242.62710000000001</v>
      </c>
    </row>
    <row r="18250" spans="1:4" x14ac:dyDescent="0.3">
      <c r="A18250">
        <v>18249</v>
      </c>
      <c r="B18250" s="1">
        <v>36526.041489560186</v>
      </c>
      <c r="C18250">
        <v>613.97400000000005</v>
      </c>
      <c r="D18250" s="2">
        <v>242.62209999999999</v>
      </c>
    </row>
    <row r="18251" spans="1:4" x14ac:dyDescent="0.3">
      <c r="A18251">
        <v>18250</v>
      </c>
      <c r="B18251" s="1">
        <v>36526.04148994213</v>
      </c>
      <c r="C18251">
        <v>614.00699999999995</v>
      </c>
      <c r="D18251" s="2">
        <v>242.6199</v>
      </c>
    </row>
    <row r="18252" spans="1:4" x14ac:dyDescent="0.3">
      <c r="A18252">
        <v>18251</v>
      </c>
      <c r="B18252" s="1">
        <v>36526.041490324074</v>
      </c>
      <c r="C18252">
        <v>614.04</v>
      </c>
      <c r="D18252" s="2">
        <v>242.63220000000001</v>
      </c>
    </row>
    <row r="18253" spans="1:4" x14ac:dyDescent="0.3">
      <c r="A18253">
        <v>18252</v>
      </c>
      <c r="B18253" s="1">
        <v>36526.041490717595</v>
      </c>
      <c r="C18253">
        <v>614.07399999999996</v>
      </c>
      <c r="D18253" s="2">
        <v>242.64019999999999</v>
      </c>
    </row>
    <row r="18254" spans="1:4" x14ac:dyDescent="0.3">
      <c r="A18254">
        <v>18253</v>
      </c>
      <c r="B18254" s="1">
        <v>36526.041491099539</v>
      </c>
      <c r="C18254">
        <v>614.10699999999997</v>
      </c>
      <c r="D18254" s="2">
        <v>242.63380000000001</v>
      </c>
    </row>
    <row r="18255" spans="1:4" x14ac:dyDescent="0.3">
      <c r="A18255">
        <v>18254</v>
      </c>
      <c r="B18255" s="1">
        <v>36526.041491481483</v>
      </c>
      <c r="C18255">
        <v>614.14</v>
      </c>
      <c r="D18255" s="2">
        <v>242.65170000000001</v>
      </c>
    </row>
    <row r="18256" spans="1:4" x14ac:dyDescent="0.3">
      <c r="A18256">
        <v>18255</v>
      </c>
      <c r="B18256" s="1">
        <v>36526.041491875003</v>
      </c>
      <c r="C18256">
        <v>614.17399999999998</v>
      </c>
      <c r="D18256" s="2">
        <v>242.65819999999999</v>
      </c>
    </row>
    <row r="18257" spans="1:4" x14ac:dyDescent="0.3">
      <c r="A18257">
        <v>18256</v>
      </c>
      <c r="B18257" s="1">
        <v>36526.041492256947</v>
      </c>
      <c r="C18257">
        <v>614.20699999999999</v>
      </c>
      <c r="D18257" s="2">
        <v>242.655</v>
      </c>
    </row>
    <row r="18258" spans="1:4" x14ac:dyDescent="0.3">
      <c r="A18258">
        <v>18257</v>
      </c>
      <c r="B18258" s="1">
        <v>36526.041492638891</v>
      </c>
      <c r="C18258">
        <v>614.24</v>
      </c>
      <c r="D18258" s="2">
        <v>242.64779999999999</v>
      </c>
    </row>
    <row r="18259" spans="1:4" x14ac:dyDescent="0.3">
      <c r="A18259">
        <v>18258</v>
      </c>
      <c r="B18259" s="1">
        <v>36526.041493020835</v>
      </c>
      <c r="C18259">
        <v>614.27300000000002</v>
      </c>
      <c r="D18259" s="2">
        <v>242.6679</v>
      </c>
    </row>
    <row r="18260" spans="1:4" x14ac:dyDescent="0.3">
      <c r="A18260">
        <v>18259</v>
      </c>
      <c r="B18260" s="1">
        <v>36526.041493414348</v>
      </c>
      <c r="C18260">
        <v>614.30700000000002</v>
      </c>
      <c r="D18260" s="2">
        <v>242.67449999999999</v>
      </c>
    </row>
    <row r="18261" spans="1:4" x14ac:dyDescent="0.3">
      <c r="A18261">
        <v>18260</v>
      </c>
      <c r="B18261" s="1">
        <v>36526.0414937963</v>
      </c>
      <c r="C18261">
        <v>614.34</v>
      </c>
      <c r="D18261" s="2">
        <v>242.666</v>
      </c>
    </row>
    <row r="18262" spans="1:4" x14ac:dyDescent="0.3">
      <c r="A18262">
        <v>18261</v>
      </c>
      <c r="B18262" s="1">
        <v>36526.041494178244</v>
      </c>
      <c r="C18262">
        <v>614.37300000000005</v>
      </c>
      <c r="D18262" s="2">
        <v>242.68029999999999</v>
      </c>
    </row>
    <row r="18263" spans="1:4" x14ac:dyDescent="0.3">
      <c r="A18263">
        <v>18262</v>
      </c>
      <c r="B18263" s="1">
        <v>36526.041494571757</v>
      </c>
      <c r="C18263">
        <v>614.40700000000004</v>
      </c>
      <c r="D18263" s="2">
        <v>242.6857</v>
      </c>
    </row>
    <row r="18264" spans="1:4" x14ac:dyDescent="0.3">
      <c r="A18264">
        <v>18263</v>
      </c>
      <c r="B18264" s="1">
        <v>36526.041494953701</v>
      </c>
      <c r="C18264">
        <v>614.44000000000005</v>
      </c>
      <c r="D18264" s="2">
        <v>242.6942</v>
      </c>
    </row>
    <row r="18265" spans="1:4" x14ac:dyDescent="0.3">
      <c r="A18265">
        <v>18264</v>
      </c>
      <c r="B18265" s="1">
        <v>36526.041495335645</v>
      </c>
      <c r="C18265">
        <v>614.47299999999996</v>
      </c>
      <c r="D18265" s="2">
        <v>242.7045</v>
      </c>
    </row>
    <row r="18266" spans="1:4" x14ac:dyDescent="0.3">
      <c r="A18266">
        <v>18265</v>
      </c>
      <c r="B18266" s="1">
        <v>36526.041495729165</v>
      </c>
      <c r="C18266">
        <v>614.50699999999995</v>
      </c>
      <c r="D18266" s="2">
        <v>242.71289999999999</v>
      </c>
    </row>
    <row r="18267" spans="1:4" x14ac:dyDescent="0.3">
      <c r="A18267">
        <v>18266</v>
      </c>
      <c r="B18267" s="1">
        <v>36526.041496111109</v>
      </c>
      <c r="C18267">
        <v>614.54</v>
      </c>
      <c r="D18267" s="2">
        <v>242.74160000000001</v>
      </c>
    </row>
    <row r="18268" spans="1:4" x14ac:dyDescent="0.3">
      <c r="A18268">
        <v>18267</v>
      </c>
      <c r="B18268" s="1">
        <v>36526.041496493053</v>
      </c>
      <c r="C18268">
        <v>614.57299999999998</v>
      </c>
      <c r="D18268" s="2">
        <v>242.72479999999999</v>
      </c>
    </row>
    <row r="18269" spans="1:4" x14ac:dyDescent="0.3">
      <c r="A18269">
        <v>18268</v>
      </c>
      <c r="B18269" s="1">
        <v>36526.041496874997</v>
      </c>
      <c r="C18269">
        <v>614.60599999999999</v>
      </c>
      <c r="D18269" s="2">
        <v>242.7106</v>
      </c>
    </row>
    <row r="18270" spans="1:4" x14ac:dyDescent="0.3">
      <c r="A18270">
        <v>18269</v>
      </c>
      <c r="B18270" s="1">
        <v>36526.041497268518</v>
      </c>
      <c r="C18270">
        <v>614.64</v>
      </c>
      <c r="D18270" s="2">
        <v>242.7122</v>
      </c>
    </row>
    <row r="18271" spans="1:4" x14ac:dyDescent="0.3">
      <c r="A18271">
        <v>18270</v>
      </c>
      <c r="B18271" s="1">
        <v>36526.041497650462</v>
      </c>
      <c r="C18271">
        <v>614.673</v>
      </c>
      <c r="D18271" s="2">
        <v>242.72460000000001</v>
      </c>
    </row>
    <row r="18272" spans="1:4" x14ac:dyDescent="0.3">
      <c r="A18272">
        <v>18271</v>
      </c>
      <c r="B18272" s="1">
        <v>36526.041498032406</v>
      </c>
      <c r="C18272">
        <v>614.70600000000002</v>
      </c>
      <c r="D18272" s="2">
        <v>242.7313</v>
      </c>
    </row>
    <row r="18273" spans="1:4" x14ac:dyDescent="0.3">
      <c r="A18273">
        <v>18272</v>
      </c>
      <c r="B18273" s="1">
        <v>36526.041498425926</v>
      </c>
      <c r="C18273">
        <v>614.74</v>
      </c>
      <c r="D18273" s="2">
        <v>242.7407</v>
      </c>
    </row>
    <row r="18274" spans="1:4" x14ac:dyDescent="0.3">
      <c r="A18274">
        <v>18273</v>
      </c>
      <c r="B18274" s="1">
        <v>36526.04149880787</v>
      </c>
      <c r="C18274">
        <v>614.77300000000002</v>
      </c>
      <c r="D18274" s="2">
        <v>242.74430000000001</v>
      </c>
    </row>
    <row r="18275" spans="1:4" x14ac:dyDescent="0.3">
      <c r="A18275">
        <v>18274</v>
      </c>
      <c r="B18275" s="1">
        <v>36526.041499189814</v>
      </c>
      <c r="C18275">
        <v>614.80600000000004</v>
      </c>
      <c r="D18275" s="2">
        <v>242.7559</v>
      </c>
    </row>
    <row r="18276" spans="1:4" x14ac:dyDescent="0.3">
      <c r="A18276">
        <v>18275</v>
      </c>
      <c r="B18276" s="1">
        <v>36526.041499583334</v>
      </c>
      <c r="C18276">
        <v>614.84</v>
      </c>
      <c r="D18276" s="2">
        <v>242.7516</v>
      </c>
    </row>
    <row r="18277" spans="1:4" x14ac:dyDescent="0.3">
      <c r="A18277">
        <v>18276</v>
      </c>
      <c r="B18277" s="1">
        <v>36526.041499965278</v>
      </c>
      <c r="C18277">
        <v>614.87300000000005</v>
      </c>
      <c r="D18277" s="2">
        <v>242.7715</v>
      </c>
    </row>
    <row r="18278" spans="1:4" x14ac:dyDescent="0.3">
      <c r="A18278">
        <v>18277</v>
      </c>
      <c r="B18278" s="1">
        <v>36526.041500347223</v>
      </c>
      <c r="C18278">
        <v>614.90599999999995</v>
      </c>
      <c r="D18278" s="2">
        <v>242.77199999999999</v>
      </c>
    </row>
    <row r="18279" spans="1:4" x14ac:dyDescent="0.3">
      <c r="A18279">
        <v>18278</v>
      </c>
      <c r="B18279" s="1">
        <v>36526.041500729167</v>
      </c>
      <c r="C18279">
        <v>614.93899999999996</v>
      </c>
      <c r="D18279" s="2">
        <v>242.79390000000001</v>
      </c>
    </row>
    <row r="18280" spans="1:4" x14ac:dyDescent="0.3">
      <c r="A18280">
        <v>18279</v>
      </c>
      <c r="B18280" s="1">
        <v>36526.041501122687</v>
      </c>
      <c r="C18280">
        <v>614.97299999999996</v>
      </c>
      <c r="D18280" s="2">
        <v>242.79660000000001</v>
      </c>
    </row>
    <row r="18281" spans="1:4" x14ac:dyDescent="0.3">
      <c r="A18281">
        <v>18280</v>
      </c>
      <c r="B18281" s="1">
        <v>36526.041501504631</v>
      </c>
      <c r="C18281">
        <v>615.00599999999997</v>
      </c>
      <c r="D18281" s="2">
        <v>242.8177</v>
      </c>
    </row>
    <row r="18282" spans="1:4" x14ac:dyDescent="0.3">
      <c r="A18282">
        <v>18281</v>
      </c>
      <c r="B18282" s="1">
        <v>36526.041501886575</v>
      </c>
      <c r="C18282">
        <v>615.03899999999999</v>
      </c>
      <c r="D18282" s="2">
        <v>242.81890000000001</v>
      </c>
    </row>
    <row r="18283" spans="1:4" x14ac:dyDescent="0.3">
      <c r="A18283">
        <v>18282</v>
      </c>
      <c r="B18283" s="1">
        <v>36526.041502280095</v>
      </c>
      <c r="C18283">
        <v>615.07299999999998</v>
      </c>
      <c r="D18283" s="2">
        <v>242.82390000000001</v>
      </c>
    </row>
    <row r="18284" spans="1:4" x14ac:dyDescent="0.3">
      <c r="A18284">
        <v>18283</v>
      </c>
      <c r="B18284" s="1">
        <v>36526.041502662039</v>
      </c>
      <c r="C18284">
        <v>615.10599999999999</v>
      </c>
      <c r="D18284" s="2">
        <v>242.80879999999999</v>
      </c>
    </row>
    <row r="18285" spans="1:4" x14ac:dyDescent="0.3">
      <c r="A18285">
        <v>18284</v>
      </c>
      <c r="B18285" s="1">
        <v>36526.041503043984</v>
      </c>
      <c r="C18285">
        <v>615.13900000000001</v>
      </c>
      <c r="D18285" s="2">
        <v>242.81399999999999</v>
      </c>
    </row>
    <row r="18286" spans="1:4" x14ac:dyDescent="0.3">
      <c r="A18286">
        <v>18285</v>
      </c>
      <c r="B18286" s="1">
        <v>36526.041503437496</v>
      </c>
      <c r="C18286">
        <v>615.173</v>
      </c>
      <c r="D18286" s="2">
        <v>242.8117</v>
      </c>
    </row>
    <row r="18287" spans="1:4" x14ac:dyDescent="0.3">
      <c r="A18287">
        <v>18286</v>
      </c>
      <c r="B18287" s="1">
        <v>36526.041503819448</v>
      </c>
      <c r="C18287">
        <v>615.20600000000002</v>
      </c>
      <c r="D18287" s="2">
        <v>242.8374</v>
      </c>
    </row>
    <row r="18288" spans="1:4" x14ac:dyDescent="0.3">
      <c r="A18288">
        <v>18287</v>
      </c>
      <c r="B18288" s="1">
        <v>36526.041504201392</v>
      </c>
      <c r="C18288">
        <v>615.23900000000003</v>
      </c>
      <c r="D18288" s="2">
        <v>242.8426</v>
      </c>
    </row>
    <row r="18289" spans="1:4" x14ac:dyDescent="0.3">
      <c r="A18289">
        <v>18288</v>
      </c>
      <c r="B18289" s="1">
        <v>36526.041504583336</v>
      </c>
      <c r="C18289">
        <v>615.27200000000005</v>
      </c>
      <c r="D18289" s="2">
        <v>242.82839999999999</v>
      </c>
    </row>
    <row r="18290" spans="1:4" x14ac:dyDescent="0.3">
      <c r="A18290">
        <v>18289</v>
      </c>
      <c r="B18290" s="1">
        <v>36526.041504976849</v>
      </c>
      <c r="C18290">
        <v>615.30600000000004</v>
      </c>
      <c r="D18290" s="2">
        <v>242.8357</v>
      </c>
    </row>
    <row r="18291" spans="1:4" x14ac:dyDescent="0.3">
      <c r="A18291">
        <v>18290</v>
      </c>
      <c r="B18291" s="1">
        <v>36526.041505358793</v>
      </c>
      <c r="C18291">
        <v>615.33900000000006</v>
      </c>
      <c r="D18291" s="2">
        <v>242.8356</v>
      </c>
    </row>
    <row r="18292" spans="1:4" x14ac:dyDescent="0.3">
      <c r="A18292">
        <v>18291</v>
      </c>
      <c r="B18292" s="1">
        <v>36526.041505740737</v>
      </c>
      <c r="C18292">
        <v>615.37199999999996</v>
      </c>
      <c r="D18292" s="2">
        <v>242.8468</v>
      </c>
    </row>
    <row r="18293" spans="1:4" x14ac:dyDescent="0.3">
      <c r="A18293">
        <v>18292</v>
      </c>
      <c r="B18293" s="1">
        <v>36526.041506134257</v>
      </c>
      <c r="C18293">
        <v>615.40599999999995</v>
      </c>
      <c r="D18293" s="2">
        <v>242.83869999999999</v>
      </c>
    </row>
    <row r="18294" spans="1:4" x14ac:dyDescent="0.3">
      <c r="A18294">
        <v>18293</v>
      </c>
      <c r="B18294" s="1">
        <v>36526.041506516201</v>
      </c>
      <c r="C18294">
        <v>615.43899999999996</v>
      </c>
      <c r="D18294" s="2">
        <v>242.84</v>
      </c>
    </row>
    <row r="18295" spans="1:4" x14ac:dyDescent="0.3">
      <c r="A18295">
        <v>18294</v>
      </c>
      <c r="B18295" s="1">
        <v>36526.041506898146</v>
      </c>
      <c r="C18295">
        <v>615.47199999999998</v>
      </c>
      <c r="D18295" s="2">
        <v>242.83109999999999</v>
      </c>
    </row>
    <row r="18296" spans="1:4" x14ac:dyDescent="0.3">
      <c r="A18296">
        <v>18295</v>
      </c>
      <c r="B18296" s="1">
        <v>36526.04150728009</v>
      </c>
      <c r="C18296">
        <v>615.505</v>
      </c>
      <c r="D18296" s="2">
        <v>242.83439999999999</v>
      </c>
    </row>
    <row r="18297" spans="1:4" x14ac:dyDescent="0.3">
      <c r="A18297">
        <v>18296</v>
      </c>
      <c r="B18297" s="1">
        <v>36526.04150767361</v>
      </c>
      <c r="C18297">
        <v>615.53899999999999</v>
      </c>
      <c r="D18297" s="2">
        <v>242.851</v>
      </c>
    </row>
    <row r="18298" spans="1:4" x14ac:dyDescent="0.3">
      <c r="A18298">
        <v>18297</v>
      </c>
      <c r="B18298" s="1">
        <v>36526.041508055554</v>
      </c>
      <c r="C18298">
        <v>615.572</v>
      </c>
      <c r="D18298" s="2">
        <v>242.85929999999999</v>
      </c>
    </row>
    <row r="18299" spans="1:4" x14ac:dyDescent="0.3">
      <c r="A18299">
        <v>18298</v>
      </c>
      <c r="B18299" s="1">
        <v>36526.041508437498</v>
      </c>
      <c r="C18299">
        <v>615.60500000000002</v>
      </c>
      <c r="D18299" s="2">
        <v>242.8612</v>
      </c>
    </row>
    <row r="18300" spans="1:4" x14ac:dyDescent="0.3">
      <c r="A18300">
        <v>18299</v>
      </c>
      <c r="B18300" s="1">
        <v>36526.041508831018</v>
      </c>
      <c r="C18300">
        <v>615.63900000000001</v>
      </c>
      <c r="D18300" s="2">
        <v>242.8963</v>
      </c>
    </row>
    <row r="18301" spans="1:4" x14ac:dyDescent="0.3">
      <c r="A18301">
        <v>18300</v>
      </c>
      <c r="B18301" s="1">
        <v>36526.041509212962</v>
      </c>
      <c r="C18301">
        <v>615.67200000000003</v>
      </c>
      <c r="D18301" s="2">
        <v>242.89940000000001</v>
      </c>
    </row>
    <row r="18302" spans="1:4" x14ac:dyDescent="0.3">
      <c r="A18302">
        <v>18301</v>
      </c>
      <c r="B18302" s="1">
        <v>36526.041509594907</v>
      </c>
      <c r="C18302">
        <v>615.70500000000004</v>
      </c>
      <c r="D18302" s="2">
        <v>242.91759999999999</v>
      </c>
    </row>
    <row r="18303" spans="1:4" x14ac:dyDescent="0.3">
      <c r="A18303">
        <v>18302</v>
      </c>
      <c r="B18303" s="1">
        <v>36526.041509988427</v>
      </c>
      <c r="C18303">
        <v>615.73900000000003</v>
      </c>
      <c r="D18303" s="2">
        <v>242.92750000000001</v>
      </c>
    </row>
    <row r="18304" spans="1:4" x14ac:dyDescent="0.3">
      <c r="A18304">
        <v>18303</v>
      </c>
      <c r="B18304" s="1">
        <v>36526.041510370371</v>
      </c>
      <c r="C18304">
        <v>615.77200000000005</v>
      </c>
      <c r="D18304" s="2">
        <v>242.9341</v>
      </c>
    </row>
    <row r="18305" spans="1:4" x14ac:dyDescent="0.3">
      <c r="A18305">
        <v>18304</v>
      </c>
      <c r="B18305" s="1">
        <v>36526.041510752315</v>
      </c>
      <c r="C18305">
        <v>615.80499999999995</v>
      </c>
      <c r="D18305" s="2">
        <v>242.9221</v>
      </c>
    </row>
    <row r="18306" spans="1:4" x14ac:dyDescent="0.3">
      <c r="A18306">
        <v>18305</v>
      </c>
      <c r="B18306" s="1">
        <v>36526.041511134259</v>
      </c>
      <c r="C18306">
        <v>615.83799999999997</v>
      </c>
      <c r="D18306" s="2">
        <v>242.9314</v>
      </c>
    </row>
    <row r="18307" spans="1:4" x14ac:dyDescent="0.3">
      <c r="A18307">
        <v>18306</v>
      </c>
      <c r="B18307" s="1">
        <v>36526.041511527779</v>
      </c>
      <c r="C18307">
        <v>615.87199999999996</v>
      </c>
      <c r="D18307" s="2">
        <v>242.93539999999999</v>
      </c>
    </row>
    <row r="18308" spans="1:4" x14ac:dyDescent="0.3">
      <c r="A18308">
        <v>18307</v>
      </c>
      <c r="B18308" s="1">
        <v>36526.041511909723</v>
      </c>
      <c r="C18308">
        <v>615.90499999999997</v>
      </c>
      <c r="D18308" s="2">
        <v>242.92699999999999</v>
      </c>
    </row>
    <row r="18309" spans="1:4" x14ac:dyDescent="0.3">
      <c r="A18309">
        <v>18308</v>
      </c>
      <c r="B18309" s="1">
        <v>36526.041512291667</v>
      </c>
      <c r="C18309">
        <v>615.93799999999999</v>
      </c>
      <c r="D18309" s="2">
        <v>242.91290000000001</v>
      </c>
    </row>
    <row r="18310" spans="1:4" x14ac:dyDescent="0.3">
      <c r="A18310">
        <v>18309</v>
      </c>
      <c r="B18310" s="1">
        <v>36526.041512685188</v>
      </c>
      <c r="C18310">
        <v>615.97199999999998</v>
      </c>
      <c r="D18310" s="2">
        <v>242.9248</v>
      </c>
    </row>
    <row r="18311" spans="1:4" x14ac:dyDescent="0.3">
      <c r="A18311">
        <v>18310</v>
      </c>
      <c r="B18311" s="1">
        <v>36526.041513067132</v>
      </c>
      <c r="C18311">
        <v>616.005</v>
      </c>
      <c r="D18311" s="2">
        <v>242.93459999999999</v>
      </c>
    </row>
    <row r="18312" spans="1:4" x14ac:dyDescent="0.3">
      <c r="A18312">
        <v>18311</v>
      </c>
      <c r="B18312" s="1">
        <v>36526.041513449076</v>
      </c>
      <c r="C18312">
        <v>616.03800000000001</v>
      </c>
      <c r="D18312" s="2">
        <v>242.92400000000001</v>
      </c>
    </row>
    <row r="18313" spans="1:4" x14ac:dyDescent="0.3">
      <c r="A18313">
        <v>18312</v>
      </c>
      <c r="B18313" s="1">
        <v>36526.041513842596</v>
      </c>
      <c r="C18313">
        <v>616.072</v>
      </c>
      <c r="D18313" s="2">
        <v>242.91800000000001</v>
      </c>
    </row>
    <row r="18314" spans="1:4" x14ac:dyDescent="0.3">
      <c r="A18314">
        <v>18313</v>
      </c>
      <c r="B18314" s="1">
        <v>36526.04151422454</v>
      </c>
      <c r="C18314">
        <v>616.10500000000002</v>
      </c>
      <c r="D18314" s="2">
        <v>242.9314</v>
      </c>
    </row>
    <row r="18315" spans="1:4" x14ac:dyDescent="0.3">
      <c r="A18315">
        <v>18314</v>
      </c>
      <c r="B18315" s="1">
        <v>36526.041514606484</v>
      </c>
      <c r="C18315">
        <v>616.13800000000003</v>
      </c>
      <c r="D18315" s="2">
        <v>242.93379999999999</v>
      </c>
    </row>
    <row r="18316" spans="1:4" x14ac:dyDescent="0.3">
      <c r="A18316">
        <v>18315</v>
      </c>
      <c r="B18316" s="1">
        <v>36526.041514988428</v>
      </c>
      <c r="C18316">
        <v>616.17100000000005</v>
      </c>
      <c r="D18316" s="2">
        <v>242.94980000000001</v>
      </c>
    </row>
    <row r="18317" spans="1:4" x14ac:dyDescent="0.3">
      <c r="A18317">
        <v>18316</v>
      </c>
      <c r="B18317" s="1">
        <v>36526.041515381941</v>
      </c>
      <c r="C18317">
        <v>616.20500000000004</v>
      </c>
      <c r="D18317" s="2">
        <v>243.00149999999999</v>
      </c>
    </row>
    <row r="18318" spans="1:4" x14ac:dyDescent="0.3">
      <c r="A18318">
        <v>18317</v>
      </c>
      <c r="B18318" s="1">
        <v>36526.041515763885</v>
      </c>
      <c r="C18318">
        <v>616.23800000000006</v>
      </c>
      <c r="D18318" s="2">
        <v>243.03309999999999</v>
      </c>
    </row>
    <row r="18319" spans="1:4" x14ac:dyDescent="0.3">
      <c r="A18319">
        <v>18318</v>
      </c>
      <c r="B18319" s="1">
        <v>36526.041516145837</v>
      </c>
      <c r="C18319">
        <v>616.27099999999996</v>
      </c>
      <c r="D18319" s="2">
        <v>243.0393</v>
      </c>
    </row>
    <row r="18320" spans="1:4" x14ac:dyDescent="0.3">
      <c r="A18320">
        <v>18319</v>
      </c>
      <c r="B18320" s="1">
        <v>36526.04151653935</v>
      </c>
      <c r="C18320">
        <v>616.30499999999995</v>
      </c>
      <c r="D18320" s="2">
        <v>243.0462</v>
      </c>
    </row>
    <row r="18321" spans="1:4" x14ac:dyDescent="0.3">
      <c r="A18321">
        <v>18320</v>
      </c>
      <c r="B18321" s="1">
        <v>36526.041516921294</v>
      </c>
      <c r="C18321">
        <v>616.33799999999997</v>
      </c>
      <c r="D18321" s="2">
        <v>243.0427</v>
      </c>
    </row>
    <row r="18322" spans="1:4" x14ac:dyDescent="0.3">
      <c r="A18322">
        <v>18321</v>
      </c>
      <c r="B18322" s="1">
        <v>36526.041517303238</v>
      </c>
      <c r="C18322">
        <v>616.37099999999998</v>
      </c>
      <c r="D18322" s="2">
        <v>243.048</v>
      </c>
    </row>
    <row r="18323" spans="1:4" x14ac:dyDescent="0.3">
      <c r="A18323">
        <v>18322</v>
      </c>
      <c r="B18323" s="1">
        <v>36526.041517696758</v>
      </c>
      <c r="C18323">
        <v>616.40499999999997</v>
      </c>
      <c r="D18323" s="2">
        <v>243.05680000000001</v>
      </c>
    </row>
    <row r="18324" spans="1:4" x14ac:dyDescent="0.3">
      <c r="A18324">
        <v>18323</v>
      </c>
      <c r="B18324" s="1">
        <v>36526.041518078702</v>
      </c>
      <c r="C18324">
        <v>616.43799999999999</v>
      </c>
      <c r="D18324" s="2">
        <v>243.05690000000001</v>
      </c>
    </row>
    <row r="18325" spans="1:4" x14ac:dyDescent="0.3">
      <c r="A18325">
        <v>18324</v>
      </c>
      <c r="B18325" s="1">
        <v>36526.041518460646</v>
      </c>
      <c r="C18325">
        <v>616.471</v>
      </c>
      <c r="D18325" s="2">
        <v>243.07380000000001</v>
      </c>
    </row>
    <row r="18326" spans="1:4" x14ac:dyDescent="0.3">
      <c r="A18326">
        <v>18325</v>
      </c>
      <c r="B18326" s="1">
        <v>36526.04151884259</v>
      </c>
      <c r="C18326">
        <v>616.50400000000002</v>
      </c>
      <c r="D18326" s="2">
        <v>243.08</v>
      </c>
    </row>
    <row r="18327" spans="1:4" x14ac:dyDescent="0.3">
      <c r="A18327">
        <v>18326</v>
      </c>
      <c r="B18327" s="1">
        <v>36526.041519236111</v>
      </c>
      <c r="C18327">
        <v>616.53800000000001</v>
      </c>
      <c r="D18327" s="2">
        <v>243.0864</v>
      </c>
    </row>
    <row r="18328" spans="1:4" x14ac:dyDescent="0.3">
      <c r="A18328">
        <v>18327</v>
      </c>
      <c r="B18328" s="1">
        <v>36526.041519618055</v>
      </c>
      <c r="C18328">
        <v>616.57100000000003</v>
      </c>
      <c r="D18328" s="2">
        <v>243.09889999999999</v>
      </c>
    </row>
    <row r="18329" spans="1:4" x14ac:dyDescent="0.3">
      <c r="A18329">
        <v>18328</v>
      </c>
      <c r="B18329" s="1">
        <v>36526.041519999999</v>
      </c>
      <c r="C18329">
        <v>616.60400000000004</v>
      </c>
      <c r="D18329" s="2">
        <v>243.10890000000001</v>
      </c>
    </row>
    <row r="18330" spans="1:4" x14ac:dyDescent="0.3">
      <c r="A18330">
        <v>18329</v>
      </c>
      <c r="B18330" s="1">
        <v>36526.041520393519</v>
      </c>
      <c r="C18330">
        <v>616.63800000000003</v>
      </c>
      <c r="D18330" s="2">
        <v>243.1087</v>
      </c>
    </row>
    <row r="18331" spans="1:4" x14ac:dyDescent="0.3">
      <c r="A18331">
        <v>18330</v>
      </c>
      <c r="B18331" s="1">
        <v>36526.041520775463</v>
      </c>
      <c r="C18331">
        <v>616.67100000000005</v>
      </c>
      <c r="D18331" s="2">
        <v>243.1182</v>
      </c>
    </row>
    <row r="18332" spans="1:4" x14ac:dyDescent="0.3">
      <c r="A18332">
        <v>18331</v>
      </c>
      <c r="B18332" s="1">
        <v>36526.041521157407</v>
      </c>
      <c r="C18332">
        <v>616.70399999999995</v>
      </c>
      <c r="D18332" s="2">
        <v>243.11799999999999</v>
      </c>
    </row>
    <row r="18333" spans="1:4" x14ac:dyDescent="0.3">
      <c r="A18333">
        <v>18332</v>
      </c>
      <c r="B18333" s="1">
        <v>36526.041521539351</v>
      </c>
      <c r="C18333">
        <v>616.73699999999997</v>
      </c>
      <c r="D18333" s="2">
        <v>243.12299999999999</v>
      </c>
    </row>
    <row r="18334" spans="1:4" x14ac:dyDescent="0.3">
      <c r="A18334">
        <v>18333</v>
      </c>
      <c r="B18334" s="1">
        <v>36526.041521932872</v>
      </c>
      <c r="C18334">
        <v>616.77099999999996</v>
      </c>
      <c r="D18334" s="2">
        <v>243.1037</v>
      </c>
    </row>
    <row r="18335" spans="1:4" x14ac:dyDescent="0.3">
      <c r="A18335">
        <v>18334</v>
      </c>
      <c r="B18335" s="1">
        <v>36526.041522314816</v>
      </c>
      <c r="C18335">
        <v>616.80399999999997</v>
      </c>
      <c r="D18335" s="2">
        <v>243.0917</v>
      </c>
    </row>
    <row r="18336" spans="1:4" x14ac:dyDescent="0.3">
      <c r="A18336">
        <v>18335</v>
      </c>
      <c r="B18336" s="1">
        <v>36526.04152269676</v>
      </c>
      <c r="C18336">
        <v>616.83699999999999</v>
      </c>
      <c r="D18336" s="2">
        <v>243.09809999999999</v>
      </c>
    </row>
    <row r="18337" spans="1:4" x14ac:dyDescent="0.3">
      <c r="A18337">
        <v>18336</v>
      </c>
      <c r="B18337" s="1">
        <v>36526.04152309028</v>
      </c>
      <c r="C18337">
        <v>616.87099999999998</v>
      </c>
      <c r="D18337" s="2">
        <v>243.0993</v>
      </c>
    </row>
    <row r="18338" spans="1:4" x14ac:dyDescent="0.3">
      <c r="A18338">
        <v>18337</v>
      </c>
      <c r="B18338" s="1">
        <v>36526.041523472224</v>
      </c>
      <c r="C18338">
        <v>616.904</v>
      </c>
      <c r="D18338" s="2">
        <v>243.10919999999999</v>
      </c>
    </row>
    <row r="18339" spans="1:4" x14ac:dyDescent="0.3">
      <c r="A18339">
        <v>18338</v>
      </c>
      <c r="B18339" s="1">
        <v>36526.041523854168</v>
      </c>
      <c r="C18339">
        <v>616.93700000000001</v>
      </c>
      <c r="D18339" s="2">
        <v>243.1199</v>
      </c>
    </row>
    <row r="18340" spans="1:4" x14ac:dyDescent="0.3">
      <c r="A18340">
        <v>18339</v>
      </c>
      <c r="B18340" s="1">
        <v>36526.041524247688</v>
      </c>
      <c r="C18340">
        <v>616.971</v>
      </c>
      <c r="D18340" s="2">
        <v>243.12710000000001</v>
      </c>
    </row>
    <row r="18341" spans="1:4" x14ac:dyDescent="0.3">
      <c r="A18341">
        <v>18340</v>
      </c>
      <c r="B18341" s="1">
        <v>36526.041524629632</v>
      </c>
      <c r="C18341">
        <v>617.00400000000002</v>
      </c>
      <c r="D18341" s="2">
        <v>243.13040000000001</v>
      </c>
    </row>
    <row r="18342" spans="1:4" x14ac:dyDescent="0.3">
      <c r="A18342">
        <v>18341</v>
      </c>
      <c r="B18342" s="1">
        <v>36526.041525011577</v>
      </c>
      <c r="C18342">
        <v>617.03700000000003</v>
      </c>
      <c r="D18342" s="2">
        <v>243.13579999999999</v>
      </c>
    </row>
    <row r="18343" spans="1:4" x14ac:dyDescent="0.3">
      <c r="A18343">
        <v>18342</v>
      </c>
      <c r="B18343" s="1">
        <v>36526.041525393521</v>
      </c>
      <c r="C18343">
        <v>617.07000000000005</v>
      </c>
      <c r="D18343" s="2">
        <v>243.13059999999999</v>
      </c>
    </row>
    <row r="18344" spans="1:4" x14ac:dyDescent="0.3">
      <c r="A18344">
        <v>18343</v>
      </c>
      <c r="B18344" s="1">
        <v>36526.041525787034</v>
      </c>
      <c r="C18344">
        <v>617.10400000000004</v>
      </c>
      <c r="D18344" s="2">
        <v>243.1114</v>
      </c>
    </row>
    <row r="18345" spans="1:4" x14ac:dyDescent="0.3">
      <c r="A18345">
        <v>18344</v>
      </c>
      <c r="B18345" s="1">
        <v>36526.041526168985</v>
      </c>
      <c r="C18345">
        <v>617.13699999999994</v>
      </c>
      <c r="D18345" s="2">
        <v>243.13220000000001</v>
      </c>
    </row>
    <row r="18346" spans="1:4" x14ac:dyDescent="0.3">
      <c r="A18346">
        <v>18345</v>
      </c>
      <c r="B18346" s="1">
        <v>36526.041526944442</v>
      </c>
      <c r="C18346">
        <v>617.20399999999995</v>
      </c>
      <c r="D18346" s="2">
        <v>243.19120000000001</v>
      </c>
    </row>
    <row r="18347" spans="1:4" x14ac:dyDescent="0.3">
      <c r="A18347">
        <v>18346</v>
      </c>
      <c r="B18347" s="1">
        <v>36526.041527326386</v>
      </c>
      <c r="C18347">
        <v>617.23699999999997</v>
      </c>
      <c r="D18347" s="2">
        <v>243.2114</v>
      </c>
    </row>
    <row r="18348" spans="1:4" x14ac:dyDescent="0.3">
      <c r="A18348">
        <v>18347</v>
      </c>
      <c r="B18348" s="1">
        <v>36526.04152770833</v>
      </c>
      <c r="C18348">
        <v>617.27</v>
      </c>
      <c r="D18348" s="2">
        <v>243.23050000000001</v>
      </c>
    </row>
    <row r="18349" spans="1:4" x14ac:dyDescent="0.3">
      <c r="A18349">
        <v>18348</v>
      </c>
      <c r="B18349" s="1">
        <v>36526.04152810185</v>
      </c>
      <c r="C18349">
        <v>617.30399999999997</v>
      </c>
      <c r="D18349" s="2">
        <v>243.23429999999999</v>
      </c>
    </row>
    <row r="18350" spans="1:4" x14ac:dyDescent="0.3">
      <c r="A18350">
        <v>18349</v>
      </c>
      <c r="B18350" s="1">
        <v>36526.041528483795</v>
      </c>
      <c r="C18350">
        <v>617.33699999999999</v>
      </c>
      <c r="D18350" s="2">
        <v>243.26150000000001</v>
      </c>
    </row>
    <row r="18351" spans="1:4" x14ac:dyDescent="0.3">
      <c r="A18351">
        <v>18350</v>
      </c>
      <c r="B18351" s="1">
        <v>36526.041528865739</v>
      </c>
      <c r="C18351">
        <v>617.37</v>
      </c>
      <c r="D18351" s="2">
        <v>243.26220000000001</v>
      </c>
    </row>
    <row r="18352" spans="1:4" x14ac:dyDescent="0.3">
      <c r="A18352">
        <v>18351</v>
      </c>
      <c r="B18352" s="1">
        <v>36526.041529247683</v>
      </c>
      <c r="C18352">
        <v>617.40300000000002</v>
      </c>
      <c r="D18352" s="2">
        <v>243.28190000000001</v>
      </c>
    </row>
    <row r="18353" spans="1:4" x14ac:dyDescent="0.3">
      <c r="A18353">
        <v>18352</v>
      </c>
      <c r="B18353" s="1">
        <v>36526.041529641203</v>
      </c>
      <c r="C18353">
        <v>617.43700000000001</v>
      </c>
      <c r="D18353" s="2">
        <v>243.27330000000001</v>
      </c>
    </row>
    <row r="18354" spans="1:4" x14ac:dyDescent="0.3">
      <c r="A18354">
        <v>18353</v>
      </c>
      <c r="B18354" s="1">
        <v>36526.041530023147</v>
      </c>
      <c r="C18354">
        <v>617.47</v>
      </c>
      <c r="D18354" s="2">
        <v>243.3098</v>
      </c>
    </row>
    <row r="18355" spans="1:4" x14ac:dyDescent="0.3">
      <c r="A18355">
        <v>18354</v>
      </c>
      <c r="B18355" s="1">
        <v>36526.041530405091</v>
      </c>
      <c r="C18355">
        <v>617.50300000000004</v>
      </c>
      <c r="D18355" s="2">
        <v>243.32259999999999</v>
      </c>
    </row>
    <row r="18356" spans="1:4" x14ac:dyDescent="0.3">
      <c r="A18356">
        <v>18355</v>
      </c>
      <c r="B18356" s="1">
        <v>36526.041530798611</v>
      </c>
      <c r="C18356">
        <v>617.53700000000003</v>
      </c>
      <c r="D18356" s="2">
        <v>243.34379999999999</v>
      </c>
    </row>
    <row r="18357" spans="1:4" x14ac:dyDescent="0.3">
      <c r="A18357">
        <v>18356</v>
      </c>
      <c r="B18357" s="1">
        <v>36526.041531180555</v>
      </c>
      <c r="C18357">
        <v>617.57000000000005</v>
      </c>
      <c r="D18357" s="2">
        <v>243.3323</v>
      </c>
    </row>
    <row r="18358" spans="1:4" x14ac:dyDescent="0.3">
      <c r="A18358">
        <v>18357</v>
      </c>
      <c r="B18358" s="1">
        <v>36526.0415315625</v>
      </c>
      <c r="C18358">
        <v>617.60299999999995</v>
      </c>
      <c r="D18358" s="2">
        <v>243.3502</v>
      </c>
    </row>
    <row r="18359" spans="1:4" x14ac:dyDescent="0.3">
      <c r="A18359">
        <v>18358</v>
      </c>
      <c r="B18359" s="1">
        <v>36526.04153195602</v>
      </c>
      <c r="C18359">
        <v>617.63699999999994</v>
      </c>
      <c r="D18359" s="2">
        <v>243.33449999999999</v>
      </c>
    </row>
    <row r="18360" spans="1:4" x14ac:dyDescent="0.3">
      <c r="A18360">
        <v>18359</v>
      </c>
      <c r="B18360" s="1">
        <v>36526.041532337964</v>
      </c>
      <c r="C18360">
        <v>617.66999999999996</v>
      </c>
      <c r="D18360" s="2">
        <v>243.3409</v>
      </c>
    </row>
    <row r="18361" spans="1:4" x14ac:dyDescent="0.3">
      <c r="A18361">
        <v>18360</v>
      </c>
      <c r="B18361" s="1">
        <v>36526.041532719908</v>
      </c>
      <c r="C18361">
        <v>617.70299999999997</v>
      </c>
      <c r="D18361" s="2">
        <v>243.34559999999999</v>
      </c>
    </row>
    <row r="18362" spans="1:4" x14ac:dyDescent="0.3">
      <c r="A18362">
        <v>18361</v>
      </c>
      <c r="B18362" s="1">
        <v>36526.041533101852</v>
      </c>
      <c r="C18362">
        <v>617.73599999999999</v>
      </c>
      <c r="D18362" s="2">
        <v>243.35769999999999</v>
      </c>
    </row>
    <row r="18363" spans="1:4" x14ac:dyDescent="0.3">
      <c r="A18363">
        <v>18362</v>
      </c>
      <c r="B18363" s="1">
        <v>36526.041533495372</v>
      </c>
      <c r="C18363">
        <v>617.77</v>
      </c>
      <c r="D18363" s="2">
        <v>243.36770000000001</v>
      </c>
    </row>
    <row r="18364" spans="1:4" x14ac:dyDescent="0.3">
      <c r="A18364">
        <v>18363</v>
      </c>
      <c r="B18364" s="1">
        <v>36526.041533877316</v>
      </c>
      <c r="C18364">
        <v>617.803</v>
      </c>
      <c r="D18364" s="2">
        <v>243.38329999999999</v>
      </c>
    </row>
    <row r="18365" spans="1:4" x14ac:dyDescent="0.3">
      <c r="A18365">
        <v>18364</v>
      </c>
      <c r="B18365" s="1">
        <v>36526.041534259261</v>
      </c>
      <c r="C18365">
        <v>617.83600000000001</v>
      </c>
      <c r="D18365" s="2">
        <v>243.38650000000001</v>
      </c>
    </row>
    <row r="18366" spans="1:4" x14ac:dyDescent="0.3">
      <c r="A18366">
        <v>18365</v>
      </c>
      <c r="B18366" s="1">
        <v>36526.041534652781</v>
      </c>
      <c r="C18366">
        <v>617.87</v>
      </c>
      <c r="D18366" s="2">
        <v>243.4068</v>
      </c>
    </row>
    <row r="18367" spans="1:4" x14ac:dyDescent="0.3">
      <c r="A18367">
        <v>18366</v>
      </c>
      <c r="B18367" s="1">
        <v>36526.041535034725</v>
      </c>
      <c r="C18367">
        <v>617.90300000000002</v>
      </c>
      <c r="D18367" s="2">
        <v>243.39160000000001</v>
      </c>
    </row>
    <row r="18368" spans="1:4" x14ac:dyDescent="0.3">
      <c r="A18368">
        <v>18367</v>
      </c>
      <c r="B18368" s="1">
        <v>36526.041535416669</v>
      </c>
      <c r="C18368">
        <v>617.93600000000004</v>
      </c>
      <c r="D18368" s="2">
        <v>243.3963</v>
      </c>
    </row>
    <row r="18369" spans="1:4" x14ac:dyDescent="0.3">
      <c r="A18369">
        <v>18368</v>
      </c>
      <c r="B18369" s="1">
        <v>36526.041535810182</v>
      </c>
      <c r="C18369">
        <v>617.97</v>
      </c>
      <c r="D18369" s="2">
        <v>243.40620000000001</v>
      </c>
    </row>
    <row r="18370" spans="1:4" x14ac:dyDescent="0.3">
      <c r="A18370">
        <v>18369</v>
      </c>
      <c r="B18370" s="1">
        <v>36526.041536192133</v>
      </c>
      <c r="C18370">
        <v>618.00300000000004</v>
      </c>
      <c r="D18370" s="2">
        <v>243.40780000000001</v>
      </c>
    </row>
    <row r="18371" spans="1:4" x14ac:dyDescent="0.3">
      <c r="A18371">
        <v>18370</v>
      </c>
      <c r="B18371" s="1">
        <v>36526.041536574077</v>
      </c>
      <c r="C18371">
        <v>618.03599999999994</v>
      </c>
      <c r="D18371" s="2">
        <v>243.39850000000001</v>
      </c>
    </row>
    <row r="18372" spans="1:4" x14ac:dyDescent="0.3">
      <c r="A18372">
        <v>18371</v>
      </c>
      <c r="B18372" s="1">
        <v>36526.041536956021</v>
      </c>
      <c r="C18372">
        <v>618.06899999999996</v>
      </c>
      <c r="D18372" s="2">
        <v>243.40450000000001</v>
      </c>
    </row>
    <row r="18373" spans="1:4" x14ac:dyDescent="0.3">
      <c r="A18373">
        <v>18372</v>
      </c>
      <c r="B18373" s="1">
        <v>36526.041537349534</v>
      </c>
      <c r="C18373">
        <v>618.10299999999995</v>
      </c>
      <c r="D18373" s="2">
        <v>243.4178</v>
      </c>
    </row>
    <row r="18374" spans="1:4" x14ac:dyDescent="0.3">
      <c r="A18374">
        <v>18373</v>
      </c>
      <c r="B18374" s="1">
        <v>36526.041537731478</v>
      </c>
      <c r="C18374">
        <v>618.13599999999997</v>
      </c>
      <c r="D18374" s="2">
        <v>243.42080000000001</v>
      </c>
    </row>
    <row r="18375" spans="1:4" x14ac:dyDescent="0.3">
      <c r="A18375">
        <v>18374</v>
      </c>
      <c r="B18375" s="1">
        <v>36526.041538113423</v>
      </c>
      <c r="C18375">
        <v>618.16899999999998</v>
      </c>
      <c r="D18375" s="2">
        <v>243.4871</v>
      </c>
    </row>
    <row r="18376" spans="1:4" x14ac:dyDescent="0.3">
      <c r="A18376">
        <v>18375</v>
      </c>
      <c r="B18376" s="1">
        <v>36526.041538506943</v>
      </c>
      <c r="C18376">
        <v>618.20299999999997</v>
      </c>
      <c r="D18376" s="2">
        <v>243.52</v>
      </c>
    </row>
    <row r="18377" spans="1:4" x14ac:dyDescent="0.3">
      <c r="A18377">
        <v>18376</v>
      </c>
      <c r="B18377" s="1">
        <v>36526.041538888887</v>
      </c>
      <c r="C18377">
        <v>618.23599999999999</v>
      </c>
      <c r="D18377" s="2">
        <v>243.54910000000001</v>
      </c>
    </row>
    <row r="18378" spans="1:4" x14ac:dyDescent="0.3">
      <c r="A18378">
        <v>18377</v>
      </c>
      <c r="B18378" s="1">
        <v>36526.041539270831</v>
      </c>
      <c r="C18378">
        <v>618.26900000000001</v>
      </c>
      <c r="D18378" s="2">
        <v>243.56049999999999</v>
      </c>
    </row>
    <row r="18379" spans="1:4" x14ac:dyDescent="0.3">
      <c r="A18379">
        <v>18378</v>
      </c>
      <c r="B18379" s="1">
        <v>36526.041539652775</v>
      </c>
      <c r="C18379">
        <v>618.30200000000002</v>
      </c>
      <c r="D18379" s="2">
        <v>243.56720000000001</v>
      </c>
    </row>
    <row r="18380" spans="1:4" x14ac:dyDescent="0.3">
      <c r="A18380">
        <v>18379</v>
      </c>
      <c r="B18380" s="1">
        <v>36526.041540046295</v>
      </c>
      <c r="C18380">
        <v>618.33600000000001</v>
      </c>
      <c r="D18380" s="2">
        <v>243.572</v>
      </c>
    </row>
    <row r="18381" spans="1:4" x14ac:dyDescent="0.3">
      <c r="A18381">
        <v>18380</v>
      </c>
      <c r="B18381" s="1">
        <v>36526.041540428239</v>
      </c>
      <c r="C18381">
        <v>618.36900000000003</v>
      </c>
      <c r="D18381" s="2">
        <v>243.5822</v>
      </c>
    </row>
    <row r="18382" spans="1:4" x14ac:dyDescent="0.3">
      <c r="A18382">
        <v>18381</v>
      </c>
      <c r="B18382" s="1">
        <v>36526.04154082176</v>
      </c>
      <c r="C18382">
        <v>618.40300000000002</v>
      </c>
      <c r="D18382" s="2">
        <v>243.58340000000001</v>
      </c>
    </row>
    <row r="18383" spans="1:4" x14ac:dyDescent="0.3">
      <c r="A18383">
        <v>18382</v>
      </c>
      <c r="B18383" s="1">
        <v>36526.041541203704</v>
      </c>
      <c r="C18383">
        <v>618.43600000000004</v>
      </c>
      <c r="D18383" s="2">
        <v>243.58279999999999</v>
      </c>
    </row>
    <row r="18384" spans="1:4" x14ac:dyDescent="0.3">
      <c r="A18384">
        <v>18383</v>
      </c>
      <c r="B18384" s="1">
        <v>36526.041541585648</v>
      </c>
      <c r="C18384">
        <v>618.46900000000005</v>
      </c>
      <c r="D18384" s="2">
        <v>243.5857</v>
      </c>
    </row>
    <row r="18385" spans="1:4" x14ac:dyDescent="0.3">
      <c r="A18385">
        <v>18384</v>
      </c>
      <c r="B18385" s="1">
        <v>36526.041541967592</v>
      </c>
      <c r="C18385">
        <v>618.50199999999995</v>
      </c>
      <c r="D18385" s="2">
        <v>243.59030000000001</v>
      </c>
    </row>
    <row r="18386" spans="1:4" x14ac:dyDescent="0.3">
      <c r="A18386">
        <v>18385</v>
      </c>
      <c r="B18386" s="1">
        <v>36526.041542361112</v>
      </c>
      <c r="C18386">
        <v>618.53599999999994</v>
      </c>
      <c r="D18386" s="2">
        <v>243.60720000000001</v>
      </c>
    </row>
    <row r="18387" spans="1:4" x14ac:dyDescent="0.3">
      <c r="A18387">
        <v>18386</v>
      </c>
      <c r="B18387" s="1">
        <v>36526.041542743056</v>
      </c>
      <c r="C18387">
        <v>618.56899999999996</v>
      </c>
      <c r="D18387" s="2">
        <v>243.6431</v>
      </c>
    </row>
    <row r="18388" spans="1:4" x14ac:dyDescent="0.3">
      <c r="A18388">
        <v>18387</v>
      </c>
      <c r="B18388" s="1">
        <v>36526.041543125</v>
      </c>
      <c r="C18388">
        <v>618.60199999999998</v>
      </c>
      <c r="D18388" s="2">
        <v>243.65090000000001</v>
      </c>
    </row>
    <row r="18389" spans="1:4" x14ac:dyDescent="0.3">
      <c r="A18389">
        <v>18388</v>
      </c>
      <c r="B18389" s="1">
        <v>36526.041543506944</v>
      </c>
      <c r="C18389">
        <v>618.63499999999999</v>
      </c>
      <c r="D18389" s="2">
        <v>243.65870000000001</v>
      </c>
    </row>
    <row r="18390" spans="1:4" x14ac:dyDescent="0.3">
      <c r="A18390">
        <v>18389</v>
      </c>
      <c r="B18390" s="1">
        <v>36526.041543900465</v>
      </c>
      <c r="C18390">
        <v>618.66899999999998</v>
      </c>
      <c r="D18390" s="2">
        <v>243.64349999999999</v>
      </c>
    </row>
    <row r="18391" spans="1:4" x14ac:dyDescent="0.3">
      <c r="A18391">
        <v>18390</v>
      </c>
      <c r="B18391" s="1">
        <v>36526.041544282409</v>
      </c>
      <c r="C18391">
        <v>618.702</v>
      </c>
      <c r="D18391" s="2">
        <v>243.63800000000001</v>
      </c>
    </row>
    <row r="18392" spans="1:4" x14ac:dyDescent="0.3">
      <c r="A18392">
        <v>18391</v>
      </c>
      <c r="B18392" s="1">
        <v>36526.041544664353</v>
      </c>
      <c r="C18392">
        <v>618.73500000000001</v>
      </c>
      <c r="D18392" s="2">
        <v>243.61179999999999</v>
      </c>
    </row>
    <row r="18393" spans="1:4" x14ac:dyDescent="0.3">
      <c r="A18393">
        <v>18392</v>
      </c>
      <c r="B18393" s="1">
        <v>36526.041545057873</v>
      </c>
      <c r="C18393">
        <v>618.76900000000001</v>
      </c>
      <c r="D18393" s="2">
        <v>243.6036</v>
      </c>
    </row>
    <row r="18394" spans="1:4" x14ac:dyDescent="0.3">
      <c r="A18394">
        <v>18393</v>
      </c>
      <c r="B18394" s="1">
        <v>36526.041545439817</v>
      </c>
      <c r="C18394">
        <v>618.80200000000002</v>
      </c>
      <c r="D18394" s="2">
        <v>243.6241</v>
      </c>
    </row>
    <row r="18395" spans="1:4" x14ac:dyDescent="0.3">
      <c r="A18395">
        <v>18394</v>
      </c>
      <c r="B18395" s="1">
        <v>36526.041545821761</v>
      </c>
      <c r="C18395">
        <v>618.83500000000004</v>
      </c>
      <c r="D18395" s="2">
        <v>243.61940000000001</v>
      </c>
    </row>
    <row r="18396" spans="1:4" x14ac:dyDescent="0.3">
      <c r="A18396">
        <v>18395</v>
      </c>
      <c r="B18396" s="1">
        <v>36526.041546215274</v>
      </c>
      <c r="C18396">
        <v>618.86900000000003</v>
      </c>
      <c r="D18396" s="2">
        <v>243.60980000000001</v>
      </c>
    </row>
    <row r="18397" spans="1:4" x14ac:dyDescent="0.3">
      <c r="A18397">
        <v>18396</v>
      </c>
      <c r="B18397" s="1">
        <v>36526.041546597226</v>
      </c>
      <c r="C18397">
        <v>618.90200000000004</v>
      </c>
      <c r="D18397" s="2">
        <v>243.62209999999999</v>
      </c>
    </row>
    <row r="18398" spans="1:4" x14ac:dyDescent="0.3">
      <c r="A18398">
        <v>18397</v>
      </c>
      <c r="B18398" s="1">
        <v>36526.04154697917</v>
      </c>
      <c r="C18398">
        <v>618.93499999999995</v>
      </c>
      <c r="D18398" s="2">
        <v>243.61240000000001</v>
      </c>
    </row>
    <row r="18399" spans="1:4" x14ac:dyDescent="0.3">
      <c r="A18399">
        <v>18398</v>
      </c>
      <c r="B18399" s="1">
        <v>36526.041547361114</v>
      </c>
      <c r="C18399">
        <v>618.96799999999996</v>
      </c>
      <c r="D18399" s="2">
        <v>243.61529999999999</v>
      </c>
    </row>
    <row r="18400" spans="1:4" x14ac:dyDescent="0.3">
      <c r="A18400">
        <v>18399</v>
      </c>
      <c r="B18400" s="1">
        <v>36526.041547754627</v>
      </c>
      <c r="C18400">
        <v>619.00199999999995</v>
      </c>
      <c r="D18400" s="2">
        <v>243.62139999999999</v>
      </c>
    </row>
    <row r="18401" spans="1:4" x14ac:dyDescent="0.3">
      <c r="A18401">
        <v>18400</v>
      </c>
      <c r="B18401" s="1">
        <v>36526.041548136571</v>
      </c>
      <c r="C18401">
        <v>619.03499999999997</v>
      </c>
      <c r="D18401" s="2">
        <v>243.65620000000001</v>
      </c>
    </row>
    <row r="18402" spans="1:4" x14ac:dyDescent="0.3">
      <c r="A18402">
        <v>18401</v>
      </c>
      <c r="B18402" s="1">
        <v>36526.041548518515</v>
      </c>
      <c r="C18402">
        <v>619.06799999999998</v>
      </c>
      <c r="D18402" s="2">
        <v>243.6354</v>
      </c>
    </row>
    <row r="18403" spans="1:4" x14ac:dyDescent="0.3">
      <c r="A18403">
        <v>18402</v>
      </c>
      <c r="B18403" s="1">
        <v>36526.041548912035</v>
      </c>
      <c r="C18403">
        <v>619.10199999999998</v>
      </c>
      <c r="D18403" s="2">
        <v>243.64609999999999</v>
      </c>
    </row>
    <row r="18404" spans="1:4" x14ac:dyDescent="0.3">
      <c r="A18404">
        <v>18403</v>
      </c>
      <c r="B18404" s="1">
        <v>36526.041549293979</v>
      </c>
      <c r="C18404">
        <v>619.13499999999999</v>
      </c>
      <c r="D18404" s="2">
        <v>243.64930000000001</v>
      </c>
    </row>
    <row r="18405" spans="1:4" x14ac:dyDescent="0.3">
      <c r="A18405">
        <v>18404</v>
      </c>
      <c r="B18405" s="1">
        <v>36526.041549675923</v>
      </c>
      <c r="C18405">
        <v>619.16800000000001</v>
      </c>
      <c r="D18405" s="2">
        <v>243.6936</v>
      </c>
    </row>
    <row r="18406" spans="1:4" x14ac:dyDescent="0.3">
      <c r="A18406">
        <v>18405</v>
      </c>
      <c r="B18406" s="1">
        <v>36526.041550069443</v>
      </c>
      <c r="C18406">
        <v>619.202</v>
      </c>
      <c r="D18406" s="2">
        <v>243.70359999999999</v>
      </c>
    </row>
    <row r="18407" spans="1:4" x14ac:dyDescent="0.3">
      <c r="A18407">
        <v>18406</v>
      </c>
      <c r="B18407" s="1">
        <v>36526.041550451388</v>
      </c>
      <c r="C18407">
        <v>619.23500000000001</v>
      </c>
      <c r="D18407" s="2">
        <v>243.7039</v>
      </c>
    </row>
    <row r="18408" spans="1:4" x14ac:dyDescent="0.3">
      <c r="A18408">
        <v>18407</v>
      </c>
      <c r="B18408" s="1">
        <v>36526.041550833332</v>
      </c>
      <c r="C18408">
        <v>619.26800000000003</v>
      </c>
      <c r="D18408" s="2">
        <v>243.69880000000001</v>
      </c>
    </row>
    <row r="18409" spans="1:4" x14ac:dyDescent="0.3">
      <c r="A18409">
        <v>18408</v>
      </c>
      <c r="B18409" s="1">
        <v>36526.041551215276</v>
      </c>
      <c r="C18409">
        <v>619.30100000000004</v>
      </c>
      <c r="D18409" s="2">
        <v>243.69630000000001</v>
      </c>
    </row>
    <row r="18410" spans="1:4" x14ac:dyDescent="0.3">
      <c r="A18410">
        <v>18409</v>
      </c>
      <c r="B18410" s="1">
        <v>36526.041551608796</v>
      </c>
      <c r="C18410">
        <v>619.33500000000004</v>
      </c>
      <c r="D18410" s="2">
        <v>243.6951</v>
      </c>
    </row>
    <row r="18411" spans="1:4" x14ac:dyDescent="0.3">
      <c r="A18411">
        <v>18410</v>
      </c>
      <c r="B18411" s="1">
        <v>36526.04155199074</v>
      </c>
      <c r="C18411">
        <v>619.36800000000005</v>
      </c>
      <c r="D18411" s="2">
        <v>243.69</v>
      </c>
    </row>
    <row r="18412" spans="1:4" x14ac:dyDescent="0.3">
      <c r="A18412">
        <v>18411</v>
      </c>
      <c r="B18412" s="1">
        <v>36526.041552372684</v>
      </c>
      <c r="C18412">
        <v>619.40099999999995</v>
      </c>
      <c r="D18412" s="2">
        <v>243.66239999999999</v>
      </c>
    </row>
    <row r="18413" spans="1:4" x14ac:dyDescent="0.3">
      <c r="A18413">
        <v>18412</v>
      </c>
      <c r="B18413" s="1">
        <v>36526.041552766204</v>
      </c>
      <c r="C18413">
        <v>619.43499999999995</v>
      </c>
      <c r="D18413" s="2">
        <v>243.6687</v>
      </c>
    </row>
    <row r="18414" spans="1:4" x14ac:dyDescent="0.3">
      <c r="A18414">
        <v>18413</v>
      </c>
      <c r="B18414" s="1">
        <v>36526.041553148149</v>
      </c>
      <c r="C18414">
        <v>619.46799999999996</v>
      </c>
      <c r="D18414" s="2">
        <v>243.6559</v>
      </c>
    </row>
    <row r="18415" spans="1:4" x14ac:dyDescent="0.3">
      <c r="A18415">
        <v>18414</v>
      </c>
      <c r="B18415" s="1">
        <v>36526.041553530093</v>
      </c>
      <c r="C18415">
        <v>619.50099999999998</v>
      </c>
      <c r="D18415" s="2">
        <v>243.64850000000001</v>
      </c>
    </row>
    <row r="18416" spans="1:4" x14ac:dyDescent="0.3">
      <c r="A18416">
        <v>18415</v>
      </c>
      <c r="B18416" s="1">
        <v>36526.041553912037</v>
      </c>
      <c r="C18416">
        <v>619.53399999999999</v>
      </c>
      <c r="D18416" s="2">
        <v>243.6489</v>
      </c>
    </row>
    <row r="18417" spans="1:4" x14ac:dyDescent="0.3">
      <c r="A18417">
        <v>18416</v>
      </c>
      <c r="B18417" s="1">
        <v>36526.041554305557</v>
      </c>
      <c r="C18417">
        <v>619.56799999999998</v>
      </c>
      <c r="D18417" s="2">
        <v>243.64949999999999</v>
      </c>
    </row>
    <row r="18418" spans="1:4" x14ac:dyDescent="0.3">
      <c r="A18418">
        <v>18417</v>
      </c>
      <c r="B18418" s="1">
        <v>36526.041554687501</v>
      </c>
      <c r="C18418">
        <v>619.601</v>
      </c>
      <c r="D18418" s="2">
        <v>243.66</v>
      </c>
    </row>
    <row r="18419" spans="1:4" x14ac:dyDescent="0.3">
      <c r="A18419">
        <v>18418</v>
      </c>
      <c r="B18419" s="1">
        <v>36526.041555069445</v>
      </c>
      <c r="C18419">
        <v>619.63400000000001</v>
      </c>
      <c r="D18419" s="2">
        <v>243.63550000000001</v>
      </c>
    </row>
    <row r="18420" spans="1:4" x14ac:dyDescent="0.3">
      <c r="A18420">
        <v>18419</v>
      </c>
      <c r="B18420" s="1">
        <v>36526.041555462965</v>
      </c>
      <c r="C18420">
        <v>619.66800000000001</v>
      </c>
      <c r="D18420" s="2">
        <v>243.61109999999999</v>
      </c>
    </row>
    <row r="18421" spans="1:4" x14ac:dyDescent="0.3">
      <c r="A18421">
        <v>18420</v>
      </c>
      <c r="B18421" s="1">
        <v>36526.041555844909</v>
      </c>
      <c r="C18421">
        <v>619.70100000000002</v>
      </c>
      <c r="D18421" s="2">
        <v>243.60050000000001</v>
      </c>
    </row>
    <row r="18422" spans="1:4" x14ac:dyDescent="0.3">
      <c r="A18422">
        <v>18421</v>
      </c>
      <c r="B18422" s="1">
        <v>36526.041556226854</v>
      </c>
      <c r="C18422">
        <v>619.73400000000004</v>
      </c>
      <c r="D18422" s="2">
        <v>243.59219999999999</v>
      </c>
    </row>
    <row r="18423" spans="1:4" x14ac:dyDescent="0.3">
      <c r="A18423">
        <v>18422</v>
      </c>
      <c r="B18423" s="1">
        <v>36526.041556620374</v>
      </c>
      <c r="C18423">
        <v>619.76800000000003</v>
      </c>
      <c r="D18423" s="2">
        <v>243.6035</v>
      </c>
    </row>
    <row r="18424" spans="1:4" x14ac:dyDescent="0.3">
      <c r="A18424">
        <v>18423</v>
      </c>
      <c r="B18424" s="1">
        <v>36526.041557002318</v>
      </c>
      <c r="C18424">
        <v>619.80100000000004</v>
      </c>
      <c r="D18424" s="2">
        <v>243.60310000000001</v>
      </c>
    </row>
    <row r="18425" spans="1:4" x14ac:dyDescent="0.3">
      <c r="A18425">
        <v>18424</v>
      </c>
      <c r="B18425" s="1">
        <v>36526.041557384262</v>
      </c>
      <c r="C18425">
        <v>619.83399999999995</v>
      </c>
      <c r="D18425" s="2">
        <v>243.6063</v>
      </c>
    </row>
    <row r="18426" spans="1:4" x14ac:dyDescent="0.3">
      <c r="A18426">
        <v>18425</v>
      </c>
      <c r="B18426" s="1">
        <v>36526.041557766206</v>
      </c>
      <c r="C18426">
        <v>619.86699999999996</v>
      </c>
      <c r="D18426" s="2">
        <v>243.6217</v>
      </c>
    </row>
    <row r="18427" spans="1:4" x14ac:dyDescent="0.3">
      <c r="A18427">
        <v>18426</v>
      </c>
      <c r="B18427" s="1">
        <v>36526.041558159719</v>
      </c>
      <c r="C18427">
        <v>619.90099999999995</v>
      </c>
      <c r="D18427" s="2">
        <v>243.61</v>
      </c>
    </row>
    <row r="18428" spans="1:4" x14ac:dyDescent="0.3">
      <c r="A18428">
        <v>18427</v>
      </c>
      <c r="B18428" s="1">
        <v>36526.041558541663</v>
      </c>
      <c r="C18428">
        <v>619.93399999999997</v>
      </c>
      <c r="D18428" s="2">
        <v>243.5813</v>
      </c>
    </row>
    <row r="18429" spans="1:4" x14ac:dyDescent="0.3">
      <c r="A18429">
        <v>18428</v>
      </c>
      <c r="B18429" s="1">
        <v>36526.041558923615</v>
      </c>
      <c r="C18429">
        <v>619.96699999999998</v>
      </c>
      <c r="D18429" s="2">
        <v>243.59710000000001</v>
      </c>
    </row>
    <row r="18430" spans="1:4" x14ac:dyDescent="0.3">
      <c r="A18430">
        <v>18429</v>
      </c>
      <c r="B18430" s="1">
        <v>36526.041559317127</v>
      </c>
      <c r="C18430">
        <v>620.00099999999998</v>
      </c>
      <c r="D18430" s="2">
        <v>243.60409999999999</v>
      </c>
    </row>
    <row r="18431" spans="1:4" x14ac:dyDescent="0.3">
      <c r="A18431">
        <v>18430</v>
      </c>
      <c r="B18431" s="1">
        <v>36526.041559699072</v>
      </c>
      <c r="C18431">
        <v>620.03399999999999</v>
      </c>
      <c r="D18431" s="2">
        <v>243.6232</v>
      </c>
    </row>
    <row r="18432" spans="1:4" x14ac:dyDescent="0.3">
      <c r="A18432">
        <v>18431</v>
      </c>
      <c r="B18432" s="1">
        <v>36526.041560081016</v>
      </c>
      <c r="C18432">
        <v>620.06700000000001</v>
      </c>
      <c r="D18432" s="2">
        <v>243.62569999999999</v>
      </c>
    </row>
    <row r="18433" spans="1:4" x14ac:dyDescent="0.3">
      <c r="A18433">
        <v>18432</v>
      </c>
      <c r="B18433" s="1">
        <v>36526.041560474536</v>
      </c>
      <c r="C18433">
        <v>620.101</v>
      </c>
      <c r="D18433" s="2">
        <v>243.642</v>
      </c>
    </row>
    <row r="18434" spans="1:4" x14ac:dyDescent="0.3">
      <c r="A18434">
        <v>18433</v>
      </c>
      <c r="B18434" s="1">
        <v>36526.041562013888</v>
      </c>
      <c r="C18434">
        <v>620.23400000000004</v>
      </c>
      <c r="D18434" s="2">
        <v>243.68940000000001</v>
      </c>
    </row>
    <row r="18435" spans="1:4" x14ac:dyDescent="0.3">
      <c r="A18435">
        <v>18434</v>
      </c>
      <c r="B18435" s="1">
        <v>36526.041562395832</v>
      </c>
      <c r="C18435">
        <v>620.26700000000005</v>
      </c>
      <c r="D18435" s="2">
        <v>243.71979999999999</v>
      </c>
    </row>
    <row r="18436" spans="1:4" x14ac:dyDescent="0.3">
      <c r="A18436">
        <v>18435</v>
      </c>
      <c r="B18436" s="1">
        <v>36526.041562777777</v>
      </c>
      <c r="C18436">
        <v>620.29999999999995</v>
      </c>
      <c r="D18436" s="2">
        <v>243.71610000000001</v>
      </c>
    </row>
    <row r="18437" spans="1:4" x14ac:dyDescent="0.3">
      <c r="A18437">
        <v>18436</v>
      </c>
      <c r="B18437" s="1">
        <v>36526.041563171297</v>
      </c>
      <c r="C18437">
        <v>620.33399999999995</v>
      </c>
      <c r="D18437" s="2">
        <v>243.73070000000001</v>
      </c>
    </row>
    <row r="18438" spans="1:4" x14ac:dyDescent="0.3">
      <c r="A18438">
        <v>18437</v>
      </c>
      <c r="B18438" s="1">
        <v>36526.041563553241</v>
      </c>
      <c r="C18438">
        <v>620.36699999999996</v>
      </c>
      <c r="D18438" s="2">
        <v>243.74619999999999</v>
      </c>
    </row>
    <row r="18439" spans="1:4" x14ac:dyDescent="0.3">
      <c r="A18439">
        <v>18438</v>
      </c>
      <c r="B18439" s="1">
        <v>36526.041563935185</v>
      </c>
      <c r="C18439">
        <v>620.4</v>
      </c>
      <c r="D18439" s="2">
        <v>243.7706</v>
      </c>
    </row>
    <row r="18440" spans="1:4" x14ac:dyDescent="0.3">
      <c r="A18440">
        <v>18439</v>
      </c>
      <c r="B18440" s="1">
        <v>36526.041564328705</v>
      </c>
      <c r="C18440">
        <v>620.43399999999997</v>
      </c>
      <c r="D18440" s="2">
        <v>243.76730000000001</v>
      </c>
    </row>
    <row r="18441" spans="1:4" x14ac:dyDescent="0.3">
      <c r="A18441">
        <v>18440</v>
      </c>
      <c r="B18441" s="1">
        <v>36526.041564710649</v>
      </c>
      <c r="C18441">
        <v>620.46699999999998</v>
      </c>
      <c r="D18441" s="2">
        <v>243.76329999999999</v>
      </c>
    </row>
    <row r="18442" spans="1:4" x14ac:dyDescent="0.3">
      <c r="A18442">
        <v>18441</v>
      </c>
      <c r="B18442" s="1">
        <v>36526.041565092593</v>
      </c>
      <c r="C18442">
        <v>620.5</v>
      </c>
      <c r="D18442" s="2">
        <v>243.76589999999999</v>
      </c>
    </row>
    <row r="18443" spans="1:4" x14ac:dyDescent="0.3">
      <c r="A18443">
        <v>18442</v>
      </c>
      <c r="B18443" s="1">
        <v>36526.041565474537</v>
      </c>
      <c r="C18443">
        <v>620.53300000000002</v>
      </c>
      <c r="D18443" s="2">
        <v>243.79079999999999</v>
      </c>
    </row>
    <row r="18444" spans="1:4" x14ac:dyDescent="0.3">
      <c r="A18444">
        <v>18443</v>
      </c>
      <c r="B18444" s="1">
        <v>36526.041565868058</v>
      </c>
      <c r="C18444">
        <v>620.56700000000001</v>
      </c>
      <c r="D18444" s="2">
        <v>243.80850000000001</v>
      </c>
    </row>
    <row r="18445" spans="1:4" x14ac:dyDescent="0.3">
      <c r="A18445">
        <v>18444</v>
      </c>
      <c r="B18445" s="1">
        <v>36526.041566250002</v>
      </c>
      <c r="C18445">
        <v>620.6</v>
      </c>
      <c r="D18445" s="2">
        <v>243.8261</v>
      </c>
    </row>
    <row r="18446" spans="1:4" x14ac:dyDescent="0.3">
      <c r="A18446">
        <v>18445</v>
      </c>
      <c r="B18446" s="1">
        <v>36526.041566631946</v>
      </c>
      <c r="C18446">
        <v>620.63300000000004</v>
      </c>
      <c r="D18446" s="2">
        <v>243.8314</v>
      </c>
    </row>
    <row r="18447" spans="1:4" x14ac:dyDescent="0.3">
      <c r="A18447">
        <v>18446</v>
      </c>
      <c r="B18447" s="1">
        <v>36526.041567025466</v>
      </c>
      <c r="C18447">
        <v>620.66700000000003</v>
      </c>
      <c r="D18447" s="2">
        <v>243.83160000000001</v>
      </c>
    </row>
    <row r="18448" spans="1:4" x14ac:dyDescent="0.3">
      <c r="A18448">
        <v>18447</v>
      </c>
      <c r="B18448" s="1">
        <v>36526.04156740741</v>
      </c>
      <c r="C18448">
        <v>620.70000000000005</v>
      </c>
      <c r="D18448" s="2">
        <v>243.8289</v>
      </c>
    </row>
    <row r="18449" spans="1:4" x14ac:dyDescent="0.3">
      <c r="A18449">
        <v>18448</v>
      </c>
      <c r="B18449" s="1">
        <v>36526.041567789354</v>
      </c>
      <c r="C18449">
        <v>620.73299999999995</v>
      </c>
      <c r="D18449" s="2">
        <v>243.80889999999999</v>
      </c>
    </row>
    <row r="18450" spans="1:4" x14ac:dyDescent="0.3">
      <c r="A18450">
        <v>18449</v>
      </c>
      <c r="B18450" s="1">
        <v>36526.041568182867</v>
      </c>
      <c r="C18450">
        <v>620.76700000000005</v>
      </c>
      <c r="D18450" s="2">
        <v>243.8355</v>
      </c>
    </row>
    <row r="18451" spans="1:4" x14ac:dyDescent="0.3">
      <c r="A18451">
        <v>18450</v>
      </c>
      <c r="B18451" s="1">
        <v>36526.041568564811</v>
      </c>
      <c r="C18451">
        <v>620.79999999999995</v>
      </c>
      <c r="D18451" s="2">
        <v>243.8485</v>
      </c>
    </row>
    <row r="18452" spans="1:4" x14ac:dyDescent="0.3">
      <c r="A18452">
        <v>18451</v>
      </c>
      <c r="B18452" s="1">
        <v>36526.041568946763</v>
      </c>
      <c r="C18452">
        <v>620.83299999999997</v>
      </c>
      <c r="D18452" s="2">
        <v>243.87459999999999</v>
      </c>
    </row>
    <row r="18453" spans="1:4" x14ac:dyDescent="0.3">
      <c r="A18453">
        <v>18452</v>
      </c>
      <c r="B18453" s="1">
        <v>36526.041569328707</v>
      </c>
      <c r="C18453">
        <v>620.86599999999999</v>
      </c>
      <c r="D18453" s="2">
        <v>243.89080000000001</v>
      </c>
    </row>
    <row r="18454" spans="1:4" x14ac:dyDescent="0.3">
      <c r="A18454">
        <v>18453</v>
      </c>
      <c r="B18454" s="1">
        <v>36526.04156972222</v>
      </c>
      <c r="C18454">
        <v>620.9</v>
      </c>
      <c r="D18454" s="2">
        <v>243.89089999999999</v>
      </c>
    </row>
    <row r="18455" spans="1:4" x14ac:dyDescent="0.3">
      <c r="A18455">
        <v>18454</v>
      </c>
      <c r="B18455" s="1">
        <v>36526.041570104164</v>
      </c>
      <c r="C18455">
        <v>620.93299999999999</v>
      </c>
      <c r="D18455" s="2">
        <v>243.8886</v>
      </c>
    </row>
    <row r="18456" spans="1:4" x14ac:dyDescent="0.3">
      <c r="A18456">
        <v>18455</v>
      </c>
      <c r="B18456" s="1">
        <v>36526.041570486108</v>
      </c>
      <c r="C18456">
        <v>620.96600000000001</v>
      </c>
      <c r="D18456" s="2">
        <v>243.88820000000001</v>
      </c>
    </row>
    <row r="18457" spans="1:4" x14ac:dyDescent="0.3">
      <c r="A18457">
        <v>18456</v>
      </c>
      <c r="B18457" s="1">
        <v>36526.041570879628</v>
      </c>
      <c r="C18457">
        <v>621</v>
      </c>
      <c r="D18457" s="2">
        <v>243.8946</v>
      </c>
    </row>
    <row r="18458" spans="1:4" x14ac:dyDescent="0.3">
      <c r="A18458">
        <v>18457</v>
      </c>
      <c r="B18458" s="1">
        <v>36526.041571261572</v>
      </c>
      <c r="C18458">
        <v>621.03300000000002</v>
      </c>
      <c r="D18458" s="2">
        <v>243.90170000000001</v>
      </c>
    </row>
    <row r="18459" spans="1:4" x14ac:dyDescent="0.3">
      <c r="A18459">
        <v>18458</v>
      </c>
      <c r="B18459" s="1">
        <v>36526.041571643516</v>
      </c>
      <c r="C18459">
        <v>621.06600000000003</v>
      </c>
      <c r="D18459" s="2">
        <v>243.8989</v>
      </c>
    </row>
    <row r="18460" spans="1:4" x14ac:dyDescent="0.3">
      <c r="A18460">
        <v>18459</v>
      </c>
      <c r="B18460" s="1">
        <v>36526.04157202546</v>
      </c>
      <c r="C18460">
        <v>621.09900000000005</v>
      </c>
      <c r="D18460" s="2">
        <v>243.90090000000001</v>
      </c>
    </row>
    <row r="18461" spans="1:4" x14ac:dyDescent="0.3">
      <c r="A18461">
        <v>18460</v>
      </c>
      <c r="B18461" s="1">
        <v>36526.041572418981</v>
      </c>
      <c r="C18461">
        <v>621.13300000000004</v>
      </c>
      <c r="D18461" s="2">
        <v>243.90600000000001</v>
      </c>
    </row>
    <row r="18462" spans="1:4" x14ac:dyDescent="0.3">
      <c r="A18462">
        <v>18461</v>
      </c>
      <c r="B18462" s="1">
        <v>36526.041572800925</v>
      </c>
      <c r="C18462">
        <v>621.16600000000005</v>
      </c>
      <c r="D18462" s="2">
        <v>243.91319999999999</v>
      </c>
    </row>
    <row r="18463" spans="1:4" x14ac:dyDescent="0.3">
      <c r="A18463">
        <v>18462</v>
      </c>
      <c r="B18463" s="1">
        <v>36526.041573182869</v>
      </c>
      <c r="C18463">
        <v>621.19899999999996</v>
      </c>
      <c r="D18463" s="2">
        <v>243.90700000000001</v>
      </c>
    </row>
    <row r="18464" spans="1:4" x14ac:dyDescent="0.3">
      <c r="A18464">
        <v>18463</v>
      </c>
      <c r="B18464" s="1">
        <v>36526.041573576389</v>
      </c>
      <c r="C18464">
        <v>621.23299999999995</v>
      </c>
      <c r="D18464" s="2">
        <v>243.91730000000001</v>
      </c>
    </row>
    <row r="18465" spans="1:4" x14ac:dyDescent="0.3">
      <c r="A18465">
        <v>18464</v>
      </c>
      <c r="B18465" s="1">
        <v>36526.041573958333</v>
      </c>
      <c r="C18465">
        <v>621.26599999999996</v>
      </c>
      <c r="D18465" s="2">
        <v>243.9521</v>
      </c>
    </row>
    <row r="18466" spans="1:4" x14ac:dyDescent="0.3">
      <c r="A18466">
        <v>18465</v>
      </c>
      <c r="B18466" s="1">
        <v>36526.041574340277</v>
      </c>
      <c r="C18466">
        <v>621.29899999999998</v>
      </c>
      <c r="D18466" s="2">
        <v>243.9588</v>
      </c>
    </row>
    <row r="18467" spans="1:4" x14ac:dyDescent="0.3">
      <c r="A18467">
        <v>18466</v>
      </c>
      <c r="B18467" s="1">
        <v>36526.041574733797</v>
      </c>
      <c r="C18467">
        <v>621.33299999999997</v>
      </c>
      <c r="D18467" s="2">
        <v>243.97069999999999</v>
      </c>
    </row>
    <row r="18468" spans="1:4" x14ac:dyDescent="0.3">
      <c r="A18468">
        <v>18467</v>
      </c>
      <c r="B18468" s="1">
        <v>36526.041575115742</v>
      </c>
      <c r="C18468">
        <v>621.36599999999999</v>
      </c>
      <c r="D18468" s="2">
        <v>243.9709</v>
      </c>
    </row>
    <row r="18469" spans="1:4" x14ac:dyDescent="0.3">
      <c r="A18469">
        <v>18468</v>
      </c>
      <c r="B18469" s="1">
        <v>36526.041575497686</v>
      </c>
      <c r="C18469">
        <v>621.399</v>
      </c>
      <c r="D18469" s="2">
        <v>243.9881</v>
      </c>
    </row>
    <row r="18470" spans="1:4" x14ac:dyDescent="0.3">
      <c r="A18470">
        <v>18469</v>
      </c>
      <c r="B18470" s="1">
        <v>36526.04157587963</v>
      </c>
      <c r="C18470">
        <v>621.43200000000002</v>
      </c>
      <c r="D18470" s="2">
        <v>243.9957</v>
      </c>
    </row>
    <row r="18471" spans="1:4" x14ac:dyDescent="0.3">
      <c r="A18471">
        <v>18470</v>
      </c>
      <c r="B18471" s="1">
        <v>36526.04157627315</v>
      </c>
      <c r="C18471">
        <v>621.46600000000001</v>
      </c>
      <c r="D18471" s="2">
        <v>243.99449999999999</v>
      </c>
    </row>
    <row r="18472" spans="1:4" x14ac:dyDescent="0.3">
      <c r="A18472">
        <v>18471</v>
      </c>
      <c r="B18472" s="1">
        <v>36526.041576655094</v>
      </c>
      <c r="C18472">
        <v>621.49900000000002</v>
      </c>
      <c r="D18472" s="2">
        <v>243.9828</v>
      </c>
    </row>
    <row r="18473" spans="1:4" x14ac:dyDescent="0.3">
      <c r="A18473">
        <v>18472</v>
      </c>
      <c r="B18473" s="1">
        <v>36526.041577037038</v>
      </c>
      <c r="C18473">
        <v>621.53200000000004</v>
      </c>
      <c r="D18473" s="2">
        <v>243.9991</v>
      </c>
    </row>
    <row r="18474" spans="1:4" x14ac:dyDescent="0.3">
      <c r="A18474">
        <v>18473</v>
      </c>
      <c r="B18474" s="1">
        <v>36526.041577430558</v>
      </c>
      <c r="C18474">
        <v>621.56600000000003</v>
      </c>
      <c r="D18474" s="2">
        <v>244.0172</v>
      </c>
    </row>
    <row r="18475" spans="1:4" x14ac:dyDescent="0.3">
      <c r="A18475">
        <v>18474</v>
      </c>
      <c r="B18475" s="1">
        <v>36526.041577812503</v>
      </c>
      <c r="C18475">
        <v>621.59900000000005</v>
      </c>
      <c r="D18475" s="2">
        <v>244.0164</v>
      </c>
    </row>
    <row r="18476" spans="1:4" x14ac:dyDescent="0.3">
      <c r="A18476">
        <v>18475</v>
      </c>
      <c r="B18476" s="1">
        <v>36526.041578194447</v>
      </c>
      <c r="C18476">
        <v>621.63199999999995</v>
      </c>
      <c r="D18476" s="2">
        <v>243.9966</v>
      </c>
    </row>
    <row r="18477" spans="1:4" x14ac:dyDescent="0.3">
      <c r="A18477">
        <v>18476</v>
      </c>
      <c r="B18477" s="1">
        <v>36526.04157858796</v>
      </c>
      <c r="C18477">
        <v>621.66600000000005</v>
      </c>
      <c r="D18477" s="2">
        <v>244.0008</v>
      </c>
    </row>
    <row r="18478" spans="1:4" x14ac:dyDescent="0.3">
      <c r="A18478">
        <v>18477</v>
      </c>
      <c r="B18478" s="1">
        <v>36526.041578969911</v>
      </c>
      <c r="C18478">
        <v>621.69899999999996</v>
      </c>
      <c r="D18478" s="2">
        <v>243.99979999999999</v>
      </c>
    </row>
    <row r="18479" spans="1:4" x14ac:dyDescent="0.3">
      <c r="A18479">
        <v>18478</v>
      </c>
      <c r="B18479" s="1">
        <v>36526.041579351855</v>
      </c>
      <c r="C18479">
        <v>621.73199999999997</v>
      </c>
      <c r="D18479" s="2">
        <v>244.00020000000001</v>
      </c>
    </row>
    <row r="18480" spans="1:4" x14ac:dyDescent="0.3">
      <c r="A18480">
        <v>18479</v>
      </c>
      <c r="B18480" s="1">
        <v>36526.041579733799</v>
      </c>
      <c r="C18480">
        <v>621.76499999999999</v>
      </c>
      <c r="D18480" s="2">
        <v>244.03020000000001</v>
      </c>
    </row>
    <row r="18481" spans="1:4" x14ac:dyDescent="0.3">
      <c r="A18481">
        <v>18480</v>
      </c>
      <c r="B18481" s="1">
        <v>36526.041580127312</v>
      </c>
      <c r="C18481">
        <v>621.79899999999998</v>
      </c>
      <c r="D18481" s="2">
        <v>244.03700000000001</v>
      </c>
    </row>
    <row r="18482" spans="1:4" x14ac:dyDescent="0.3">
      <c r="A18482">
        <v>18481</v>
      </c>
      <c r="B18482" s="1">
        <v>36526.041580509256</v>
      </c>
      <c r="C18482">
        <v>621.83199999999999</v>
      </c>
      <c r="D18482" s="2">
        <v>244.05009999999999</v>
      </c>
    </row>
    <row r="18483" spans="1:4" x14ac:dyDescent="0.3">
      <c r="A18483">
        <v>18482</v>
      </c>
      <c r="B18483" s="1">
        <v>36526.0415808912</v>
      </c>
      <c r="C18483">
        <v>621.86500000000001</v>
      </c>
      <c r="D18483" s="2">
        <v>244.0455</v>
      </c>
    </row>
    <row r="18484" spans="1:4" x14ac:dyDescent="0.3">
      <c r="A18484">
        <v>18483</v>
      </c>
      <c r="B18484" s="1">
        <v>36526.04158128472</v>
      </c>
      <c r="C18484">
        <v>621.899</v>
      </c>
      <c r="D18484" s="2">
        <v>244.0521</v>
      </c>
    </row>
    <row r="18485" spans="1:4" x14ac:dyDescent="0.3">
      <c r="A18485">
        <v>18484</v>
      </c>
      <c r="B18485" s="1">
        <v>36526.041581666665</v>
      </c>
      <c r="C18485">
        <v>621.93200000000002</v>
      </c>
      <c r="D18485" s="2">
        <v>244.0692</v>
      </c>
    </row>
    <row r="18486" spans="1:4" x14ac:dyDescent="0.3">
      <c r="A18486">
        <v>18485</v>
      </c>
      <c r="B18486" s="1">
        <v>36526.041582048609</v>
      </c>
      <c r="C18486">
        <v>621.96500000000003</v>
      </c>
      <c r="D18486" s="2">
        <v>244.05189999999999</v>
      </c>
    </row>
    <row r="18487" spans="1:4" x14ac:dyDescent="0.3">
      <c r="A18487">
        <v>18486</v>
      </c>
      <c r="B18487" s="1">
        <v>36526.041582442129</v>
      </c>
      <c r="C18487">
        <v>621.99900000000002</v>
      </c>
      <c r="D18487" s="2">
        <v>244.06460000000001</v>
      </c>
    </row>
    <row r="18488" spans="1:4" x14ac:dyDescent="0.3">
      <c r="A18488">
        <v>18487</v>
      </c>
      <c r="B18488" s="1">
        <v>36526.041582824073</v>
      </c>
      <c r="C18488">
        <v>622.03200000000004</v>
      </c>
      <c r="D18488" s="2">
        <v>244.0686</v>
      </c>
    </row>
    <row r="18489" spans="1:4" x14ac:dyDescent="0.3">
      <c r="A18489">
        <v>18488</v>
      </c>
      <c r="B18489" s="1">
        <v>36526.041583206017</v>
      </c>
      <c r="C18489">
        <v>622.06500000000005</v>
      </c>
      <c r="D18489" s="2">
        <v>244.07390000000001</v>
      </c>
    </row>
    <row r="18490" spans="1:4" x14ac:dyDescent="0.3">
      <c r="A18490">
        <v>18489</v>
      </c>
      <c r="B18490" s="1">
        <v>36526.041583587961</v>
      </c>
      <c r="C18490">
        <v>622.09799999999996</v>
      </c>
      <c r="D18490" s="2">
        <v>244.09360000000001</v>
      </c>
    </row>
    <row r="18491" spans="1:4" x14ac:dyDescent="0.3">
      <c r="A18491">
        <v>18490</v>
      </c>
      <c r="B18491" s="1">
        <v>36526.041583981481</v>
      </c>
      <c r="C18491">
        <v>622.13199999999995</v>
      </c>
      <c r="D18491" s="2">
        <v>244.11420000000001</v>
      </c>
    </row>
    <row r="18492" spans="1:4" x14ac:dyDescent="0.3">
      <c r="A18492">
        <v>18491</v>
      </c>
      <c r="B18492" s="1">
        <v>36526.041584363425</v>
      </c>
      <c r="C18492">
        <v>622.16499999999996</v>
      </c>
      <c r="D18492" s="2">
        <v>244.12010000000001</v>
      </c>
    </row>
    <row r="18493" spans="1:4" x14ac:dyDescent="0.3">
      <c r="A18493">
        <v>18492</v>
      </c>
      <c r="B18493" s="1">
        <v>36526.04158474537</v>
      </c>
      <c r="C18493">
        <v>622.19799999999998</v>
      </c>
      <c r="D18493" s="2">
        <v>244.113</v>
      </c>
    </row>
    <row r="18494" spans="1:4" x14ac:dyDescent="0.3">
      <c r="A18494">
        <v>18493</v>
      </c>
      <c r="B18494" s="1">
        <v>36526.04158513889</v>
      </c>
      <c r="C18494">
        <v>622.23199999999997</v>
      </c>
      <c r="D18494" s="2">
        <v>244.12360000000001</v>
      </c>
    </row>
    <row r="18495" spans="1:4" x14ac:dyDescent="0.3">
      <c r="A18495">
        <v>18494</v>
      </c>
      <c r="B18495" s="1">
        <v>36526.041585520834</v>
      </c>
      <c r="C18495">
        <v>622.26499999999999</v>
      </c>
      <c r="D18495" s="2">
        <v>244.15270000000001</v>
      </c>
    </row>
    <row r="18496" spans="1:4" x14ac:dyDescent="0.3">
      <c r="A18496">
        <v>18495</v>
      </c>
      <c r="B18496" s="1">
        <v>36526.041585902778</v>
      </c>
      <c r="C18496">
        <v>622.298</v>
      </c>
      <c r="D18496" s="2">
        <v>244.16800000000001</v>
      </c>
    </row>
    <row r="18497" spans="1:4" x14ac:dyDescent="0.3">
      <c r="A18497">
        <v>18496</v>
      </c>
      <c r="B18497" s="1">
        <v>36526.041586284722</v>
      </c>
      <c r="C18497">
        <v>622.33100000000002</v>
      </c>
      <c r="D18497" s="2">
        <v>244.17500000000001</v>
      </c>
    </row>
    <row r="18498" spans="1:4" x14ac:dyDescent="0.3">
      <c r="A18498">
        <v>18497</v>
      </c>
      <c r="B18498" s="1">
        <v>36526.041586678242</v>
      </c>
      <c r="C18498">
        <v>622.36500000000001</v>
      </c>
      <c r="D18498" s="2">
        <v>244.18520000000001</v>
      </c>
    </row>
    <row r="18499" spans="1:4" x14ac:dyDescent="0.3">
      <c r="A18499">
        <v>18498</v>
      </c>
      <c r="B18499" s="1">
        <v>36526.041587060186</v>
      </c>
      <c r="C18499">
        <v>622.39800000000002</v>
      </c>
      <c r="D18499" s="2">
        <v>244.18170000000001</v>
      </c>
    </row>
    <row r="18500" spans="1:4" x14ac:dyDescent="0.3">
      <c r="A18500">
        <v>18499</v>
      </c>
      <c r="B18500" s="1">
        <v>36526.041587442131</v>
      </c>
      <c r="C18500">
        <v>622.43100000000004</v>
      </c>
      <c r="D18500" s="2">
        <v>244.2295</v>
      </c>
    </row>
    <row r="18501" spans="1:4" x14ac:dyDescent="0.3">
      <c r="A18501">
        <v>18500</v>
      </c>
      <c r="B18501" s="1">
        <v>36526.041587835651</v>
      </c>
      <c r="C18501">
        <v>622.46500000000003</v>
      </c>
      <c r="D18501" s="2">
        <v>244.22059999999999</v>
      </c>
    </row>
    <row r="18502" spans="1:4" x14ac:dyDescent="0.3">
      <c r="A18502">
        <v>18501</v>
      </c>
      <c r="B18502" s="1">
        <v>36526.041588217595</v>
      </c>
      <c r="C18502">
        <v>622.49800000000005</v>
      </c>
      <c r="D18502" s="2">
        <v>244.22329999999999</v>
      </c>
    </row>
    <row r="18503" spans="1:4" x14ac:dyDescent="0.3">
      <c r="A18503">
        <v>18502</v>
      </c>
      <c r="B18503" s="1">
        <v>36526.041588599539</v>
      </c>
      <c r="C18503">
        <v>622.53099999999995</v>
      </c>
      <c r="D18503" s="2">
        <v>244.2088</v>
      </c>
    </row>
    <row r="18504" spans="1:4" x14ac:dyDescent="0.3">
      <c r="A18504">
        <v>18503</v>
      </c>
      <c r="B18504" s="1">
        <v>36526.041588993059</v>
      </c>
      <c r="C18504">
        <v>622.56500000000005</v>
      </c>
      <c r="D18504" s="2">
        <v>244.20760000000001</v>
      </c>
    </row>
    <row r="18505" spans="1:4" x14ac:dyDescent="0.3">
      <c r="A18505">
        <v>18504</v>
      </c>
      <c r="B18505" s="1">
        <v>36526.041589375003</v>
      </c>
      <c r="C18505">
        <v>622.59799999999996</v>
      </c>
      <c r="D18505" s="2">
        <v>244.22579999999999</v>
      </c>
    </row>
    <row r="18506" spans="1:4" x14ac:dyDescent="0.3">
      <c r="A18506">
        <v>18505</v>
      </c>
      <c r="B18506" s="1">
        <v>36526.041589756947</v>
      </c>
      <c r="C18506">
        <v>622.63099999999997</v>
      </c>
      <c r="D18506" s="2">
        <v>244.21899999999999</v>
      </c>
    </row>
    <row r="18507" spans="1:4" x14ac:dyDescent="0.3">
      <c r="A18507">
        <v>18506</v>
      </c>
      <c r="B18507" s="1">
        <v>36526.041590138891</v>
      </c>
      <c r="C18507">
        <v>622.66399999999999</v>
      </c>
      <c r="D18507" s="2">
        <v>244.2236</v>
      </c>
    </row>
    <row r="18508" spans="1:4" x14ac:dyDescent="0.3">
      <c r="A18508">
        <v>18507</v>
      </c>
      <c r="B18508" s="1">
        <v>36526.041590532404</v>
      </c>
      <c r="C18508">
        <v>622.69799999999998</v>
      </c>
      <c r="D18508" s="2">
        <v>244.20240000000001</v>
      </c>
    </row>
    <row r="18509" spans="1:4" x14ac:dyDescent="0.3">
      <c r="A18509">
        <v>18508</v>
      </c>
      <c r="B18509" s="1">
        <v>36526.041590914348</v>
      </c>
      <c r="C18509">
        <v>622.73099999999999</v>
      </c>
      <c r="D18509" s="2">
        <v>244.19929999999999</v>
      </c>
    </row>
    <row r="18510" spans="1:4" x14ac:dyDescent="0.3">
      <c r="A18510">
        <v>18509</v>
      </c>
      <c r="B18510" s="1">
        <v>36526.0415912963</v>
      </c>
      <c r="C18510">
        <v>622.76400000000001</v>
      </c>
      <c r="D18510" s="2">
        <v>244.18899999999999</v>
      </c>
    </row>
    <row r="18511" spans="1:4" x14ac:dyDescent="0.3">
      <c r="A18511">
        <v>18510</v>
      </c>
      <c r="B18511" s="1">
        <v>36526.041591689813</v>
      </c>
      <c r="C18511">
        <v>622.798</v>
      </c>
      <c r="D18511" s="2">
        <v>244.1764</v>
      </c>
    </row>
    <row r="18512" spans="1:4" x14ac:dyDescent="0.3">
      <c r="A18512">
        <v>18511</v>
      </c>
      <c r="B18512" s="1">
        <v>36526.041592071757</v>
      </c>
      <c r="C18512">
        <v>622.83100000000002</v>
      </c>
      <c r="D18512" s="2">
        <v>244.16759999999999</v>
      </c>
    </row>
    <row r="18513" spans="1:4" x14ac:dyDescent="0.3">
      <c r="A18513">
        <v>18512</v>
      </c>
      <c r="B18513" s="1">
        <v>36526.041592453701</v>
      </c>
      <c r="C18513">
        <v>622.86400000000003</v>
      </c>
      <c r="D18513" s="2">
        <v>244.16470000000001</v>
      </c>
    </row>
    <row r="18514" spans="1:4" x14ac:dyDescent="0.3">
      <c r="A18514">
        <v>18513</v>
      </c>
      <c r="B18514" s="1">
        <v>36526.041592847221</v>
      </c>
      <c r="C18514">
        <v>622.89800000000002</v>
      </c>
      <c r="D18514" s="2">
        <v>244.148</v>
      </c>
    </row>
    <row r="18515" spans="1:4" x14ac:dyDescent="0.3">
      <c r="A18515">
        <v>18514</v>
      </c>
      <c r="B18515" s="1">
        <v>36526.041593229165</v>
      </c>
      <c r="C18515">
        <v>622.93100000000004</v>
      </c>
      <c r="D18515" s="2">
        <v>244.1645</v>
      </c>
    </row>
    <row r="18516" spans="1:4" x14ac:dyDescent="0.3">
      <c r="A18516">
        <v>18515</v>
      </c>
      <c r="B18516" s="1">
        <v>36526.041593611109</v>
      </c>
      <c r="C18516">
        <v>622.96400000000006</v>
      </c>
      <c r="D18516" s="2">
        <v>244.1541</v>
      </c>
    </row>
    <row r="18517" spans="1:4" x14ac:dyDescent="0.3">
      <c r="A18517">
        <v>18516</v>
      </c>
      <c r="B18517" s="1">
        <v>36526.041593993054</v>
      </c>
      <c r="C18517">
        <v>622.99699999999996</v>
      </c>
      <c r="D18517" s="2">
        <v>244.16040000000001</v>
      </c>
    </row>
    <row r="18518" spans="1:4" x14ac:dyDescent="0.3">
      <c r="A18518">
        <v>18517</v>
      </c>
      <c r="B18518" s="1">
        <v>36526.041594386574</v>
      </c>
      <c r="C18518">
        <v>623.03099999999995</v>
      </c>
      <c r="D18518" s="2">
        <v>244.18700000000001</v>
      </c>
    </row>
    <row r="18519" spans="1:4" x14ac:dyDescent="0.3">
      <c r="A18519">
        <v>18518</v>
      </c>
      <c r="B18519" s="1">
        <v>36526.041594768518</v>
      </c>
      <c r="C18519">
        <v>623.06399999999996</v>
      </c>
      <c r="D18519" s="2">
        <v>244.19059999999999</v>
      </c>
    </row>
    <row r="18520" spans="1:4" x14ac:dyDescent="0.3">
      <c r="A18520">
        <v>18519</v>
      </c>
      <c r="B18520" s="1">
        <v>36526.041595150462</v>
      </c>
      <c r="C18520">
        <v>623.09699999999998</v>
      </c>
      <c r="D18520" s="2">
        <v>244.19</v>
      </c>
    </row>
    <row r="18521" spans="1:4" x14ac:dyDescent="0.3">
      <c r="A18521">
        <v>18520</v>
      </c>
      <c r="B18521" s="1">
        <v>36526.041595543982</v>
      </c>
      <c r="C18521">
        <v>623.13099999999997</v>
      </c>
      <c r="D18521" s="2">
        <v>244.20570000000001</v>
      </c>
    </row>
    <row r="18522" spans="1:4" x14ac:dyDescent="0.3">
      <c r="A18522">
        <v>18521</v>
      </c>
      <c r="B18522" s="1">
        <v>36526.041596701391</v>
      </c>
      <c r="C18522">
        <v>623.23099999999999</v>
      </c>
      <c r="D18522" s="2">
        <v>244.23769999999999</v>
      </c>
    </row>
    <row r="18523" spans="1:4" x14ac:dyDescent="0.3">
      <c r="A18523">
        <v>18522</v>
      </c>
      <c r="B18523" s="1">
        <v>36526.041597083335</v>
      </c>
      <c r="C18523">
        <v>623.26400000000001</v>
      </c>
      <c r="D18523" s="2">
        <v>244.24770000000001</v>
      </c>
    </row>
    <row r="18524" spans="1:4" x14ac:dyDescent="0.3">
      <c r="A18524">
        <v>18523</v>
      </c>
      <c r="B18524" s="1">
        <v>36526.041597465279</v>
      </c>
      <c r="C18524">
        <v>623.29700000000003</v>
      </c>
      <c r="D18524" s="2">
        <v>244.26859999999999</v>
      </c>
    </row>
    <row r="18525" spans="1:4" x14ac:dyDescent="0.3">
      <c r="A18525">
        <v>18524</v>
      </c>
      <c r="B18525" s="1">
        <v>36526.041597847223</v>
      </c>
      <c r="C18525">
        <v>623.33000000000004</v>
      </c>
      <c r="D18525" s="2">
        <v>244.2989</v>
      </c>
    </row>
    <row r="18526" spans="1:4" x14ac:dyDescent="0.3">
      <c r="A18526">
        <v>18525</v>
      </c>
      <c r="B18526" s="1">
        <v>36526.041598240743</v>
      </c>
      <c r="C18526">
        <v>623.36400000000003</v>
      </c>
      <c r="D18526" s="2">
        <v>244.31700000000001</v>
      </c>
    </row>
    <row r="18527" spans="1:4" x14ac:dyDescent="0.3">
      <c r="A18527">
        <v>18526</v>
      </c>
      <c r="B18527" s="1">
        <v>36526.041598622687</v>
      </c>
      <c r="C18527">
        <v>623.39700000000005</v>
      </c>
      <c r="D18527" s="2">
        <v>244.33179999999999</v>
      </c>
    </row>
    <row r="18528" spans="1:4" x14ac:dyDescent="0.3">
      <c r="A18528">
        <v>18527</v>
      </c>
      <c r="B18528" s="1">
        <v>36526.041599004631</v>
      </c>
      <c r="C18528">
        <v>623.42999999999995</v>
      </c>
      <c r="D18528" s="2">
        <v>244.32380000000001</v>
      </c>
    </row>
    <row r="18529" spans="1:4" x14ac:dyDescent="0.3">
      <c r="A18529">
        <v>18528</v>
      </c>
      <c r="B18529" s="1">
        <v>36526.041599398151</v>
      </c>
      <c r="C18529">
        <v>623.46400000000006</v>
      </c>
      <c r="D18529" s="2">
        <v>244.3348</v>
      </c>
    </row>
    <row r="18530" spans="1:4" x14ac:dyDescent="0.3">
      <c r="A18530">
        <v>18529</v>
      </c>
      <c r="B18530" s="1">
        <v>36526.041599780096</v>
      </c>
      <c r="C18530">
        <v>623.49699999999996</v>
      </c>
      <c r="D18530" s="2">
        <v>244.3475</v>
      </c>
    </row>
    <row r="18531" spans="1:4" x14ac:dyDescent="0.3">
      <c r="A18531">
        <v>18530</v>
      </c>
      <c r="B18531" s="1">
        <v>36526.04160016204</v>
      </c>
      <c r="C18531">
        <v>623.53</v>
      </c>
      <c r="D18531" s="2">
        <v>244.35149999999999</v>
      </c>
    </row>
    <row r="18532" spans="1:4" x14ac:dyDescent="0.3">
      <c r="A18532">
        <v>18531</v>
      </c>
      <c r="B18532" s="1">
        <v>36526.041600543984</v>
      </c>
      <c r="C18532">
        <v>623.56299999999999</v>
      </c>
      <c r="D18532" s="2">
        <v>244.35990000000001</v>
      </c>
    </row>
    <row r="18533" spans="1:4" x14ac:dyDescent="0.3">
      <c r="A18533">
        <v>18532</v>
      </c>
      <c r="B18533" s="1">
        <v>36526.041600937497</v>
      </c>
      <c r="C18533">
        <v>623.59699999999998</v>
      </c>
      <c r="D18533" s="2">
        <v>244.38069999999999</v>
      </c>
    </row>
    <row r="18534" spans="1:4" x14ac:dyDescent="0.3">
      <c r="A18534">
        <v>18533</v>
      </c>
      <c r="B18534" s="1">
        <v>36526.041601319441</v>
      </c>
      <c r="C18534">
        <v>623.63</v>
      </c>
      <c r="D18534" s="2">
        <v>244.4091</v>
      </c>
    </row>
    <row r="18535" spans="1:4" x14ac:dyDescent="0.3">
      <c r="A18535">
        <v>18534</v>
      </c>
      <c r="B18535" s="1">
        <v>36526.041601701392</v>
      </c>
      <c r="C18535">
        <v>623.66300000000001</v>
      </c>
      <c r="D18535" s="2">
        <v>244.4409</v>
      </c>
    </row>
    <row r="18536" spans="1:4" x14ac:dyDescent="0.3">
      <c r="A18536">
        <v>18535</v>
      </c>
      <c r="B18536" s="1">
        <v>36526.041602094905</v>
      </c>
      <c r="C18536">
        <v>623.697</v>
      </c>
      <c r="D18536" s="2">
        <v>244.4504</v>
      </c>
    </row>
    <row r="18537" spans="1:4" x14ac:dyDescent="0.3">
      <c r="A18537">
        <v>18536</v>
      </c>
      <c r="B18537" s="1">
        <v>36526.041602476849</v>
      </c>
      <c r="C18537">
        <v>623.73</v>
      </c>
      <c r="D18537" s="2">
        <v>244.48929999999999</v>
      </c>
    </row>
    <row r="18538" spans="1:4" x14ac:dyDescent="0.3">
      <c r="A18538">
        <v>18537</v>
      </c>
      <c r="B18538" s="1">
        <v>36526.041602858793</v>
      </c>
      <c r="C18538">
        <v>623.76300000000003</v>
      </c>
      <c r="D18538" s="2">
        <v>244.50380000000001</v>
      </c>
    </row>
    <row r="18539" spans="1:4" x14ac:dyDescent="0.3">
      <c r="A18539">
        <v>18538</v>
      </c>
      <c r="B18539" s="1">
        <v>36526.041603252314</v>
      </c>
      <c r="C18539">
        <v>623.79700000000003</v>
      </c>
      <c r="D18539" s="2">
        <v>244.52029999999999</v>
      </c>
    </row>
    <row r="18540" spans="1:4" x14ac:dyDescent="0.3">
      <c r="A18540">
        <v>18539</v>
      </c>
      <c r="B18540" s="1">
        <v>36526.041603634258</v>
      </c>
      <c r="C18540">
        <v>623.83000000000004</v>
      </c>
      <c r="D18540" s="2">
        <v>244.5111</v>
      </c>
    </row>
    <row r="18541" spans="1:4" x14ac:dyDescent="0.3">
      <c r="A18541">
        <v>18540</v>
      </c>
      <c r="B18541" s="1">
        <v>36526.041604016202</v>
      </c>
      <c r="C18541">
        <v>623.86300000000006</v>
      </c>
      <c r="D18541" s="2">
        <v>244.5369</v>
      </c>
    </row>
    <row r="18542" spans="1:4" x14ac:dyDescent="0.3">
      <c r="A18542">
        <v>18541</v>
      </c>
      <c r="B18542" s="1">
        <v>36526.041604398146</v>
      </c>
      <c r="C18542">
        <v>623.89599999999996</v>
      </c>
      <c r="D18542" s="2">
        <v>244.53659999999999</v>
      </c>
    </row>
    <row r="18543" spans="1:4" x14ac:dyDescent="0.3">
      <c r="A18543">
        <v>18542</v>
      </c>
      <c r="B18543" s="1">
        <v>36526.041604791666</v>
      </c>
      <c r="C18543">
        <v>623.92999999999995</v>
      </c>
      <c r="D18543" s="2">
        <v>244.54419999999999</v>
      </c>
    </row>
    <row r="18544" spans="1:4" x14ac:dyDescent="0.3">
      <c r="A18544">
        <v>18543</v>
      </c>
      <c r="B18544" s="1">
        <v>36526.04160517361</v>
      </c>
      <c r="C18544">
        <v>623.96299999999997</v>
      </c>
      <c r="D18544" s="2">
        <v>244.5427</v>
      </c>
    </row>
    <row r="18545" spans="1:4" x14ac:dyDescent="0.3">
      <c r="A18545">
        <v>18544</v>
      </c>
      <c r="B18545" s="1">
        <v>36526.041605555554</v>
      </c>
      <c r="C18545">
        <v>623.99599999999998</v>
      </c>
      <c r="D18545" s="2">
        <v>244.55779999999999</v>
      </c>
    </row>
    <row r="18546" spans="1:4" x14ac:dyDescent="0.3">
      <c r="A18546">
        <v>18545</v>
      </c>
      <c r="B18546" s="1">
        <v>36526.041605949074</v>
      </c>
      <c r="C18546">
        <v>624.03</v>
      </c>
      <c r="D18546" s="2">
        <v>244.56870000000001</v>
      </c>
    </row>
    <row r="18547" spans="1:4" x14ac:dyDescent="0.3">
      <c r="A18547">
        <v>18546</v>
      </c>
      <c r="B18547" s="1">
        <v>36526.041606331019</v>
      </c>
      <c r="C18547">
        <v>624.06299999999999</v>
      </c>
      <c r="D18547" s="2">
        <v>244.59780000000001</v>
      </c>
    </row>
    <row r="18548" spans="1:4" x14ac:dyDescent="0.3">
      <c r="A18548">
        <v>18547</v>
      </c>
      <c r="B18548" s="1">
        <v>36526.041606712963</v>
      </c>
      <c r="C18548">
        <v>624.096</v>
      </c>
      <c r="D18548" s="2">
        <v>244.62260000000001</v>
      </c>
    </row>
    <row r="18549" spans="1:4" x14ac:dyDescent="0.3">
      <c r="A18549">
        <v>18548</v>
      </c>
      <c r="B18549" s="1">
        <v>36526.041607106483</v>
      </c>
      <c r="C18549">
        <v>624.13</v>
      </c>
      <c r="D18549" s="2">
        <v>244.6361</v>
      </c>
    </row>
    <row r="18550" spans="1:4" x14ac:dyDescent="0.3">
      <c r="A18550">
        <v>18549</v>
      </c>
      <c r="B18550" s="1">
        <v>36526.041608645835</v>
      </c>
      <c r="C18550">
        <v>624.26300000000003</v>
      </c>
      <c r="D18550" s="2">
        <v>244.66980000000001</v>
      </c>
    </row>
    <row r="18551" spans="1:4" x14ac:dyDescent="0.3">
      <c r="A18551">
        <v>18550</v>
      </c>
      <c r="B18551" s="1">
        <v>36526.041609027779</v>
      </c>
      <c r="C18551">
        <v>624.29600000000005</v>
      </c>
      <c r="D18551" s="2">
        <v>244.6748</v>
      </c>
    </row>
    <row r="18552" spans="1:4" x14ac:dyDescent="0.3">
      <c r="A18552">
        <v>18551</v>
      </c>
      <c r="B18552" s="1">
        <v>36526.041609409724</v>
      </c>
      <c r="C18552">
        <v>624.32899999999995</v>
      </c>
      <c r="D18552" s="2">
        <v>244.6746</v>
      </c>
    </row>
    <row r="18553" spans="1:4" x14ac:dyDescent="0.3">
      <c r="A18553">
        <v>18552</v>
      </c>
      <c r="B18553" s="1">
        <v>36526.041609803244</v>
      </c>
      <c r="C18553">
        <v>624.36300000000006</v>
      </c>
      <c r="D18553" s="2">
        <v>244.6593</v>
      </c>
    </row>
    <row r="18554" spans="1:4" x14ac:dyDescent="0.3">
      <c r="A18554">
        <v>18553</v>
      </c>
      <c r="B18554" s="1">
        <v>36526.041610185188</v>
      </c>
      <c r="C18554">
        <v>624.39599999999996</v>
      </c>
      <c r="D18554" s="2">
        <v>244.6677</v>
      </c>
    </row>
    <row r="18555" spans="1:4" x14ac:dyDescent="0.3">
      <c r="A18555">
        <v>18554</v>
      </c>
      <c r="B18555" s="1">
        <v>36526.041610567132</v>
      </c>
      <c r="C18555">
        <v>624.42899999999997</v>
      </c>
      <c r="D18555" s="2">
        <v>244.67009999999999</v>
      </c>
    </row>
    <row r="18556" spans="1:4" x14ac:dyDescent="0.3">
      <c r="A18556">
        <v>18555</v>
      </c>
      <c r="B18556" s="1">
        <v>36526.041610960645</v>
      </c>
      <c r="C18556">
        <v>624.46299999999997</v>
      </c>
      <c r="D18556" s="2">
        <v>244.66470000000001</v>
      </c>
    </row>
    <row r="18557" spans="1:4" x14ac:dyDescent="0.3">
      <c r="A18557">
        <v>18556</v>
      </c>
      <c r="B18557" s="1">
        <v>36526.041611342589</v>
      </c>
      <c r="C18557">
        <v>624.49599999999998</v>
      </c>
      <c r="D18557" s="2">
        <v>244.66579999999999</v>
      </c>
    </row>
    <row r="18558" spans="1:4" x14ac:dyDescent="0.3">
      <c r="A18558">
        <v>18557</v>
      </c>
      <c r="B18558" s="1">
        <v>36526.04161172454</v>
      </c>
      <c r="C18558">
        <v>624.529</v>
      </c>
      <c r="D18558" s="2">
        <v>244.6534</v>
      </c>
    </row>
    <row r="18559" spans="1:4" x14ac:dyDescent="0.3">
      <c r="A18559">
        <v>18558</v>
      </c>
      <c r="B18559" s="1">
        <v>36526.041612106485</v>
      </c>
      <c r="C18559">
        <v>624.56200000000001</v>
      </c>
      <c r="D18559" s="2">
        <v>244.64760000000001</v>
      </c>
    </row>
    <row r="18560" spans="1:4" x14ac:dyDescent="0.3">
      <c r="A18560">
        <v>18559</v>
      </c>
      <c r="B18560" s="1">
        <v>36526.041612499997</v>
      </c>
      <c r="C18560">
        <v>624.596</v>
      </c>
      <c r="D18560" s="2">
        <v>244.65719999999999</v>
      </c>
    </row>
    <row r="18561" spans="1:4" x14ac:dyDescent="0.3">
      <c r="A18561">
        <v>18560</v>
      </c>
      <c r="B18561" s="1">
        <v>36526.041612881942</v>
      </c>
      <c r="C18561">
        <v>624.62900000000002</v>
      </c>
      <c r="D18561" s="2">
        <v>244.65969999999999</v>
      </c>
    </row>
    <row r="18562" spans="1:4" x14ac:dyDescent="0.3">
      <c r="A18562">
        <v>18561</v>
      </c>
      <c r="B18562" s="1">
        <v>36526.041613263886</v>
      </c>
      <c r="C18562">
        <v>624.66200000000003</v>
      </c>
      <c r="D18562" s="2">
        <v>244.67619999999999</v>
      </c>
    </row>
    <row r="18563" spans="1:4" x14ac:dyDescent="0.3">
      <c r="A18563">
        <v>18562</v>
      </c>
      <c r="B18563" s="1">
        <v>36526.041613657406</v>
      </c>
      <c r="C18563">
        <v>624.69600000000003</v>
      </c>
      <c r="D18563" s="2">
        <v>244.6961</v>
      </c>
    </row>
    <row r="18564" spans="1:4" x14ac:dyDescent="0.3">
      <c r="A18564">
        <v>18563</v>
      </c>
      <c r="B18564" s="1">
        <v>36526.04161403935</v>
      </c>
      <c r="C18564">
        <v>624.72900000000004</v>
      </c>
      <c r="D18564" s="2">
        <v>244.70089999999999</v>
      </c>
    </row>
    <row r="18565" spans="1:4" x14ac:dyDescent="0.3">
      <c r="A18565">
        <v>18564</v>
      </c>
      <c r="B18565" s="1">
        <v>36526.041614421294</v>
      </c>
      <c r="C18565">
        <v>624.76199999999994</v>
      </c>
      <c r="D18565" s="2">
        <v>244.69640000000001</v>
      </c>
    </row>
    <row r="18566" spans="1:4" x14ac:dyDescent="0.3">
      <c r="A18566">
        <v>18565</v>
      </c>
      <c r="B18566" s="1">
        <v>36526.041614803238</v>
      </c>
      <c r="C18566">
        <v>624.79499999999996</v>
      </c>
      <c r="D18566" s="2">
        <v>244.71680000000001</v>
      </c>
    </row>
    <row r="18567" spans="1:4" x14ac:dyDescent="0.3">
      <c r="A18567">
        <v>18566</v>
      </c>
      <c r="B18567" s="1">
        <v>36526.041615196758</v>
      </c>
      <c r="C18567">
        <v>624.82899999999995</v>
      </c>
      <c r="D18567" s="2">
        <v>244.7321</v>
      </c>
    </row>
    <row r="18568" spans="1:4" x14ac:dyDescent="0.3">
      <c r="A18568">
        <v>18567</v>
      </c>
      <c r="B18568" s="1">
        <v>36526.041615578702</v>
      </c>
      <c r="C18568">
        <v>624.86199999999997</v>
      </c>
      <c r="D18568" s="2">
        <v>244.7295</v>
      </c>
    </row>
    <row r="18569" spans="1:4" x14ac:dyDescent="0.3">
      <c r="A18569">
        <v>18568</v>
      </c>
      <c r="B18569" s="1">
        <v>36526.041615960647</v>
      </c>
      <c r="C18569">
        <v>624.89499999999998</v>
      </c>
      <c r="D18569" s="2">
        <v>244.73480000000001</v>
      </c>
    </row>
    <row r="18570" spans="1:4" x14ac:dyDescent="0.3">
      <c r="A18570">
        <v>18569</v>
      </c>
      <c r="B18570" s="1">
        <v>36526.041616354167</v>
      </c>
      <c r="C18570">
        <v>624.92899999999997</v>
      </c>
      <c r="D18570" s="2">
        <v>244.744</v>
      </c>
    </row>
    <row r="18571" spans="1:4" x14ac:dyDescent="0.3">
      <c r="A18571">
        <v>18570</v>
      </c>
      <c r="B18571" s="1">
        <v>36526.041616736111</v>
      </c>
      <c r="C18571">
        <v>624.96199999999999</v>
      </c>
      <c r="D18571" s="2">
        <v>244.75049999999999</v>
      </c>
    </row>
    <row r="18572" spans="1:4" x14ac:dyDescent="0.3">
      <c r="A18572">
        <v>18571</v>
      </c>
      <c r="B18572" s="1">
        <v>36526.041617118055</v>
      </c>
      <c r="C18572">
        <v>624.995</v>
      </c>
      <c r="D18572" s="2">
        <v>244.75049999999999</v>
      </c>
    </row>
    <row r="18573" spans="1:4" x14ac:dyDescent="0.3">
      <c r="A18573">
        <v>18572</v>
      </c>
      <c r="B18573" s="1">
        <v>36526.041617511575</v>
      </c>
      <c r="C18573">
        <v>625.029</v>
      </c>
      <c r="D18573" s="2">
        <v>244.74940000000001</v>
      </c>
    </row>
    <row r="18574" spans="1:4" x14ac:dyDescent="0.3">
      <c r="A18574">
        <v>18573</v>
      </c>
      <c r="B18574" s="1">
        <v>36526.041617893519</v>
      </c>
      <c r="C18574">
        <v>625.06200000000001</v>
      </c>
      <c r="D18574" s="2">
        <v>244.73589999999999</v>
      </c>
    </row>
    <row r="18575" spans="1:4" x14ac:dyDescent="0.3">
      <c r="A18575">
        <v>18574</v>
      </c>
      <c r="B18575" s="1">
        <v>36526.041618275463</v>
      </c>
      <c r="C18575">
        <v>625.09500000000003</v>
      </c>
      <c r="D18575" s="2">
        <v>244.75290000000001</v>
      </c>
    </row>
    <row r="18576" spans="1:4" x14ac:dyDescent="0.3">
      <c r="A18576">
        <v>18575</v>
      </c>
      <c r="B18576" s="1">
        <v>36526.041618657408</v>
      </c>
      <c r="C18576">
        <v>625.12800000000004</v>
      </c>
      <c r="D18576" s="2">
        <v>244.75450000000001</v>
      </c>
    </row>
    <row r="18577" spans="1:4" x14ac:dyDescent="0.3">
      <c r="A18577">
        <v>18576</v>
      </c>
      <c r="B18577" s="1">
        <v>36526.041620208336</v>
      </c>
      <c r="C18577">
        <v>625.26199999999994</v>
      </c>
      <c r="D18577" s="2">
        <v>244.79490000000001</v>
      </c>
    </row>
    <row r="18578" spans="1:4" x14ac:dyDescent="0.3">
      <c r="A18578">
        <v>18577</v>
      </c>
      <c r="B18578" s="1">
        <v>36526.04162059028</v>
      </c>
      <c r="C18578">
        <v>625.29499999999996</v>
      </c>
      <c r="D18578" s="2">
        <v>244.78649999999999</v>
      </c>
    </row>
    <row r="18579" spans="1:4" x14ac:dyDescent="0.3">
      <c r="A18579">
        <v>18578</v>
      </c>
      <c r="B18579" s="1">
        <v>36526.041620972224</v>
      </c>
      <c r="C18579">
        <v>625.32799999999997</v>
      </c>
      <c r="D18579" s="2">
        <v>244.79429999999999</v>
      </c>
    </row>
    <row r="18580" spans="1:4" x14ac:dyDescent="0.3">
      <c r="A18580">
        <v>18579</v>
      </c>
      <c r="B18580" s="1">
        <v>36526.041621365737</v>
      </c>
      <c r="C18580">
        <v>625.36199999999997</v>
      </c>
      <c r="D18580" s="2">
        <v>244.81030000000001</v>
      </c>
    </row>
    <row r="18581" spans="1:4" x14ac:dyDescent="0.3">
      <c r="A18581">
        <v>18580</v>
      </c>
      <c r="B18581" s="1">
        <v>36526.041621747689</v>
      </c>
      <c r="C18581">
        <v>625.39499999999998</v>
      </c>
      <c r="D18581" s="2">
        <v>244.79679999999999</v>
      </c>
    </row>
    <row r="18582" spans="1:4" x14ac:dyDescent="0.3">
      <c r="A18582">
        <v>18581</v>
      </c>
      <c r="B18582" s="1">
        <v>36526.041622129633</v>
      </c>
      <c r="C18582">
        <v>625.428</v>
      </c>
      <c r="D18582" s="2">
        <v>244.79759999999999</v>
      </c>
    </row>
    <row r="18583" spans="1:4" x14ac:dyDescent="0.3">
      <c r="A18583">
        <v>18582</v>
      </c>
      <c r="B18583" s="1">
        <v>36526.041622511577</v>
      </c>
      <c r="C18583">
        <v>625.46100000000001</v>
      </c>
      <c r="D18583" s="2">
        <v>244.78739999999999</v>
      </c>
    </row>
    <row r="18584" spans="1:4" x14ac:dyDescent="0.3">
      <c r="A18584">
        <v>18583</v>
      </c>
      <c r="B18584" s="1">
        <v>36526.04162290509</v>
      </c>
      <c r="C18584">
        <v>625.495</v>
      </c>
      <c r="D18584" s="2">
        <v>244.7792</v>
      </c>
    </row>
    <row r="18585" spans="1:4" x14ac:dyDescent="0.3">
      <c r="A18585">
        <v>18584</v>
      </c>
      <c r="B18585" s="1">
        <v>36526.041623287034</v>
      </c>
      <c r="C18585">
        <v>625.52800000000002</v>
      </c>
      <c r="D18585" s="2">
        <v>244.738</v>
      </c>
    </row>
    <row r="18586" spans="1:4" x14ac:dyDescent="0.3">
      <c r="A18586">
        <v>18585</v>
      </c>
      <c r="B18586" s="1">
        <v>36526.041623668978</v>
      </c>
      <c r="C18586">
        <v>625.56100000000004</v>
      </c>
      <c r="D18586" s="2">
        <v>244.72970000000001</v>
      </c>
    </row>
    <row r="18587" spans="1:4" x14ac:dyDescent="0.3">
      <c r="A18587">
        <v>18586</v>
      </c>
      <c r="B18587" s="1">
        <v>36526.041624062498</v>
      </c>
      <c r="C18587">
        <v>625.59500000000003</v>
      </c>
      <c r="D18587" s="2">
        <v>244.71559999999999</v>
      </c>
    </row>
    <row r="18588" spans="1:4" x14ac:dyDescent="0.3">
      <c r="A18588">
        <v>18587</v>
      </c>
      <c r="B18588" s="1">
        <v>36526.041624444442</v>
      </c>
      <c r="C18588">
        <v>625.62800000000004</v>
      </c>
      <c r="D18588" s="2">
        <v>244.68889999999999</v>
      </c>
    </row>
    <row r="18589" spans="1:4" x14ac:dyDescent="0.3">
      <c r="A18589">
        <v>18588</v>
      </c>
      <c r="B18589" s="1">
        <v>36526.041624826386</v>
      </c>
      <c r="C18589">
        <v>625.66099999999994</v>
      </c>
      <c r="D18589" s="2">
        <v>244.69329999999999</v>
      </c>
    </row>
    <row r="18590" spans="1:4" x14ac:dyDescent="0.3">
      <c r="A18590">
        <v>18589</v>
      </c>
      <c r="B18590" s="1">
        <v>36526.041625219907</v>
      </c>
      <c r="C18590">
        <v>625.69500000000005</v>
      </c>
      <c r="D18590" s="2">
        <v>244.7003</v>
      </c>
    </row>
    <row r="18591" spans="1:4" x14ac:dyDescent="0.3">
      <c r="A18591">
        <v>18590</v>
      </c>
      <c r="B18591" s="1">
        <v>36526.041625601851</v>
      </c>
      <c r="C18591">
        <v>625.72799999999995</v>
      </c>
      <c r="D18591" s="2">
        <v>244.71639999999999</v>
      </c>
    </row>
    <row r="18592" spans="1:4" x14ac:dyDescent="0.3">
      <c r="A18592">
        <v>18591</v>
      </c>
      <c r="B18592" s="1">
        <v>36526.041625983795</v>
      </c>
      <c r="C18592">
        <v>625.76099999999997</v>
      </c>
      <c r="D18592" s="2">
        <v>244.72110000000001</v>
      </c>
    </row>
    <row r="18593" spans="1:4" x14ac:dyDescent="0.3">
      <c r="A18593">
        <v>18592</v>
      </c>
      <c r="B18593" s="1">
        <v>36526.041626365739</v>
      </c>
      <c r="C18593">
        <v>625.79399999999998</v>
      </c>
      <c r="D18593" s="2">
        <v>244.72219999999999</v>
      </c>
    </row>
    <row r="18594" spans="1:4" x14ac:dyDescent="0.3">
      <c r="A18594">
        <v>18593</v>
      </c>
      <c r="B18594" s="1">
        <v>36526.041626759259</v>
      </c>
      <c r="C18594">
        <v>625.82799999999997</v>
      </c>
      <c r="D18594" s="2">
        <v>244.73269999999999</v>
      </c>
    </row>
    <row r="18595" spans="1:4" x14ac:dyDescent="0.3">
      <c r="A18595">
        <v>18594</v>
      </c>
      <c r="B18595" s="1">
        <v>36526.041627141203</v>
      </c>
      <c r="C18595">
        <v>625.86099999999999</v>
      </c>
      <c r="D18595" s="2">
        <v>244.73570000000001</v>
      </c>
    </row>
    <row r="18596" spans="1:4" x14ac:dyDescent="0.3">
      <c r="A18596">
        <v>18595</v>
      </c>
      <c r="B18596" s="1">
        <v>36526.041627523147</v>
      </c>
      <c r="C18596">
        <v>625.89400000000001</v>
      </c>
      <c r="D18596" s="2">
        <v>244.73330000000001</v>
      </c>
    </row>
    <row r="18597" spans="1:4" x14ac:dyDescent="0.3">
      <c r="A18597">
        <v>18596</v>
      </c>
      <c r="B18597" s="1">
        <v>36526.041627916667</v>
      </c>
      <c r="C18597">
        <v>625.928</v>
      </c>
      <c r="D18597" s="2">
        <v>244.71559999999999</v>
      </c>
    </row>
    <row r="18598" spans="1:4" x14ac:dyDescent="0.3">
      <c r="A18598">
        <v>18597</v>
      </c>
      <c r="B18598" s="1">
        <v>36526.041628298612</v>
      </c>
      <c r="C18598">
        <v>625.96100000000001</v>
      </c>
      <c r="D18598" s="2">
        <v>244.71190000000001</v>
      </c>
    </row>
    <row r="18599" spans="1:4" x14ac:dyDescent="0.3">
      <c r="A18599">
        <v>18598</v>
      </c>
      <c r="B18599" s="1">
        <v>36526.041628680556</v>
      </c>
      <c r="C18599">
        <v>625.99400000000003</v>
      </c>
      <c r="D18599" s="2">
        <v>244.72749999999999</v>
      </c>
    </row>
    <row r="18600" spans="1:4" x14ac:dyDescent="0.3">
      <c r="A18600">
        <v>18599</v>
      </c>
      <c r="B18600" s="1">
        <v>36526.041629074076</v>
      </c>
      <c r="C18600">
        <v>626.02800000000002</v>
      </c>
      <c r="D18600" s="2">
        <v>244.75409999999999</v>
      </c>
    </row>
    <row r="18601" spans="1:4" x14ac:dyDescent="0.3">
      <c r="A18601">
        <v>18600</v>
      </c>
      <c r="B18601" s="1">
        <v>36526.04162945602</v>
      </c>
      <c r="C18601">
        <v>626.06100000000004</v>
      </c>
      <c r="D18601" s="2">
        <v>244.75409999999999</v>
      </c>
    </row>
    <row r="18602" spans="1:4" x14ac:dyDescent="0.3">
      <c r="A18602">
        <v>18601</v>
      </c>
      <c r="B18602" s="1">
        <v>36526.041629837964</v>
      </c>
      <c r="C18602">
        <v>626.09400000000005</v>
      </c>
      <c r="D18602" s="2">
        <v>244.75980000000001</v>
      </c>
    </row>
    <row r="18603" spans="1:4" x14ac:dyDescent="0.3">
      <c r="A18603">
        <v>18602</v>
      </c>
      <c r="B18603" s="1">
        <v>36526.041630995373</v>
      </c>
      <c r="C18603">
        <v>626.19399999999996</v>
      </c>
      <c r="D18603" s="2">
        <v>244.82380000000001</v>
      </c>
    </row>
    <row r="18604" spans="1:4" x14ac:dyDescent="0.3">
      <c r="A18604">
        <v>18603</v>
      </c>
      <c r="B18604" s="1">
        <v>36526.041631377317</v>
      </c>
      <c r="C18604">
        <v>626.22699999999998</v>
      </c>
      <c r="D18604" s="2">
        <v>244.8278</v>
      </c>
    </row>
    <row r="18605" spans="1:4" x14ac:dyDescent="0.3">
      <c r="A18605">
        <v>18604</v>
      </c>
      <c r="B18605" s="1">
        <v>36526.041631770837</v>
      </c>
      <c r="C18605">
        <v>626.26099999999997</v>
      </c>
      <c r="D18605" s="2">
        <v>244.83359999999999</v>
      </c>
    </row>
    <row r="18606" spans="1:4" x14ac:dyDescent="0.3">
      <c r="A18606">
        <v>18605</v>
      </c>
      <c r="B18606" s="1">
        <v>36526.041632152781</v>
      </c>
      <c r="C18606">
        <v>626.29399999999998</v>
      </c>
      <c r="D18606" s="2">
        <v>244.83629999999999</v>
      </c>
    </row>
    <row r="18607" spans="1:4" x14ac:dyDescent="0.3">
      <c r="A18607">
        <v>18606</v>
      </c>
      <c r="B18607" s="1">
        <v>36526.041632534725</v>
      </c>
      <c r="C18607">
        <v>626.327</v>
      </c>
      <c r="D18607" s="2">
        <v>244.85980000000001</v>
      </c>
    </row>
    <row r="18608" spans="1:4" x14ac:dyDescent="0.3">
      <c r="A18608">
        <v>18607</v>
      </c>
      <c r="B18608" s="1">
        <v>36526.041632916669</v>
      </c>
      <c r="C18608">
        <v>626.36</v>
      </c>
      <c r="D18608" s="2">
        <v>244.86519999999999</v>
      </c>
    </row>
    <row r="18609" spans="1:4" x14ac:dyDescent="0.3">
      <c r="A18609">
        <v>18608</v>
      </c>
      <c r="B18609" s="1">
        <v>36526.041633310182</v>
      </c>
      <c r="C18609">
        <v>626.39400000000001</v>
      </c>
      <c r="D18609" s="2">
        <v>244.88120000000001</v>
      </c>
    </row>
    <row r="18610" spans="1:4" x14ac:dyDescent="0.3">
      <c r="A18610">
        <v>18609</v>
      </c>
      <c r="B18610" s="1">
        <v>36526.041633692126</v>
      </c>
      <c r="C18610">
        <v>626.42700000000002</v>
      </c>
      <c r="D18610" s="2">
        <v>244.86099999999999</v>
      </c>
    </row>
    <row r="18611" spans="1:4" x14ac:dyDescent="0.3">
      <c r="A18611">
        <v>18610</v>
      </c>
      <c r="B18611" s="1">
        <v>36526.041634074078</v>
      </c>
      <c r="C18611">
        <v>626.46</v>
      </c>
      <c r="D18611" s="2">
        <v>244.85669999999999</v>
      </c>
    </row>
    <row r="18612" spans="1:4" x14ac:dyDescent="0.3">
      <c r="A18612">
        <v>18611</v>
      </c>
      <c r="B18612" s="1">
        <v>36526.04163446759</v>
      </c>
      <c r="C18612">
        <v>626.49400000000003</v>
      </c>
      <c r="D18612" s="2">
        <v>244.86099999999999</v>
      </c>
    </row>
    <row r="18613" spans="1:4" x14ac:dyDescent="0.3">
      <c r="A18613">
        <v>18612</v>
      </c>
      <c r="B18613" s="1">
        <v>36526.041634849535</v>
      </c>
      <c r="C18613">
        <v>626.52700000000004</v>
      </c>
      <c r="D18613" s="2">
        <v>244.8725</v>
      </c>
    </row>
    <row r="18614" spans="1:4" x14ac:dyDescent="0.3">
      <c r="A18614">
        <v>18613</v>
      </c>
      <c r="B18614" s="1">
        <v>36526.041635231479</v>
      </c>
      <c r="C18614">
        <v>626.55999999999995</v>
      </c>
      <c r="D18614" s="2">
        <v>244.87010000000001</v>
      </c>
    </row>
    <row r="18615" spans="1:4" x14ac:dyDescent="0.3">
      <c r="A18615">
        <v>18614</v>
      </c>
      <c r="B18615" s="1">
        <v>36526.041635624999</v>
      </c>
      <c r="C18615">
        <v>626.59400000000005</v>
      </c>
      <c r="D18615" s="2">
        <v>244.86689999999999</v>
      </c>
    </row>
    <row r="18616" spans="1:4" x14ac:dyDescent="0.3">
      <c r="A18616">
        <v>18615</v>
      </c>
      <c r="B18616" s="1">
        <v>36526.041636006943</v>
      </c>
      <c r="C18616">
        <v>626.62699999999995</v>
      </c>
      <c r="D18616" s="2">
        <v>244.8501</v>
      </c>
    </row>
    <row r="18617" spans="1:4" x14ac:dyDescent="0.3">
      <c r="A18617">
        <v>18616</v>
      </c>
      <c r="B18617" s="1">
        <v>36526.041636388887</v>
      </c>
      <c r="C18617">
        <v>626.66</v>
      </c>
      <c r="D18617" s="2">
        <v>244.8536</v>
      </c>
    </row>
    <row r="18618" spans="1:4" x14ac:dyDescent="0.3">
      <c r="A18618">
        <v>18617</v>
      </c>
      <c r="B18618" s="1">
        <v>36526.041636770831</v>
      </c>
      <c r="C18618">
        <v>626.69299999999998</v>
      </c>
      <c r="D18618" s="2">
        <v>244.85</v>
      </c>
    </row>
    <row r="18619" spans="1:4" x14ac:dyDescent="0.3">
      <c r="A18619">
        <v>18618</v>
      </c>
      <c r="B18619" s="1">
        <v>36526.041637164351</v>
      </c>
      <c r="C18619">
        <v>626.72699999999998</v>
      </c>
      <c r="D18619" s="2">
        <v>244.87469999999999</v>
      </c>
    </row>
    <row r="18620" spans="1:4" x14ac:dyDescent="0.3">
      <c r="A18620">
        <v>18619</v>
      </c>
      <c r="B18620" s="1">
        <v>36526.041637546296</v>
      </c>
      <c r="C18620">
        <v>626.76</v>
      </c>
      <c r="D18620" s="2">
        <v>244.8647</v>
      </c>
    </row>
    <row r="18621" spans="1:4" x14ac:dyDescent="0.3">
      <c r="A18621">
        <v>18620</v>
      </c>
      <c r="B18621" s="1">
        <v>36526.04163792824</v>
      </c>
      <c r="C18621">
        <v>626.79300000000001</v>
      </c>
      <c r="D18621" s="2">
        <v>244.86539999999999</v>
      </c>
    </row>
    <row r="18622" spans="1:4" x14ac:dyDescent="0.3">
      <c r="A18622">
        <v>18621</v>
      </c>
      <c r="B18622" s="1">
        <v>36526.04163832176</v>
      </c>
      <c r="C18622">
        <v>626.827</v>
      </c>
      <c r="D18622" s="2">
        <v>244.84620000000001</v>
      </c>
    </row>
    <row r="18623" spans="1:4" x14ac:dyDescent="0.3">
      <c r="A18623">
        <v>18622</v>
      </c>
      <c r="B18623" s="1">
        <v>36526.041638703704</v>
      </c>
      <c r="C18623">
        <v>626.86</v>
      </c>
      <c r="D18623" s="2">
        <v>244.85599999999999</v>
      </c>
    </row>
    <row r="18624" spans="1:4" x14ac:dyDescent="0.3">
      <c r="A18624">
        <v>18623</v>
      </c>
      <c r="B18624" s="1">
        <v>36526.041639085648</v>
      </c>
      <c r="C18624">
        <v>626.89300000000003</v>
      </c>
      <c r="D18624" s="2">
        <v>244.8646</v>
      </c>
    </row>
    <row r="18625" spans="1:4" x14ac:dyDescent="0.3">
      <c r="A18625">
        <v>18624</v>
      </c>
      <c r="B18625" s="1">
        <v>36526.041639479168</v>
      </c>
      <c r="C18625">
        <v>626.92700000000002</v>
      </c>
      <c r="D18625" s="2">
        <v>244.87819999999999</v>
      </c>
    </row>
    <row r="18626" spans="1:4" x14ac:dyDescent="0.3">
      <c r="A18626">
        <v>18625</v>
      </c>
      <c r="B18626" s="1">
        <v>36526.041639861112</v>
      </c>
      <c r="C18626">
        <v>626.96</v>
      </c>
      <c r="D18626" s="2">
        <v>244.88159999999999</v>
      </c>
    </row>
    <row r="18627" spans="1:4" x14ac:dyDescent="0.3">
      <c r="A18627">
        <v>18626</v>
      </c>
      <c r="B18627" s="1">
        <v>36526.041640243056</v>
      </c>
      <c r="C18627">
        <v>626.99300000000005</v>
      </c>
      <c r="D18627" s="2">
        <v>244.87260000000001</v>
      </c>
    </row>
    <row r="18628" spans="1:4" x14ac:dyDescent="0.3">
      <c r="A18628">
        <v>18627</v>
      </c>
      <c r="B18628" s="1">
        <v>36526.041640625001</v>
      </c>
      <c r="C18628">
        <v>627.02599999999995</v>
      </c>
      <c r="D18628" s="2">
        <v>244.8689</v>
      </c>
    </row>
    <row r="18629" spans="1:4" x14ac:dyDescent="0.3">
      <c r="A18629">
        <v>18628</v>
      </c>
      <c r="B18629" s="1">
        <v>36526.041641018521</v>
      </c>
      <c r="C18629">
        <v>627.05999999999995</v>
      </c>
      <c r="D18629" s="2">
        <v>244.86689999999999</v>
      </c>
    </row>
    <row r="18630" spans="1:4" x14ac:dyDescent="0.3">
      <c r="A18630">
        <v>18629</v>
      </c>
      <c r="B18630" s="1">
        <v>36526.041641400465</v>
      </c>
      <c r="C18630">
        <v>627.09299999999996</v>
      </c>
      <c r="D18630" s="2">
        <v>244.88030000000001</v>
      </c>
    </row>
    <row r="18631" spans="1:4" x14ac:dyDescent="0.3">
      <c r="A18631">
        <v>18630</v>
      </c>
      <c r="B18631" s="1">
        <v>36526.041641782409</v>
      </c>
      <c r="C18631">
        <v>627.12599999999998</v>
      </c>
      <c r="D18631" s="2">
        <v>244.8972</v>
      </c>
    </row>
    <row r="18632" spans="1:4" x14ac:dyDescent="0.3">
      <c r="A18632">
        <v>18631</v>
      </c>
      <c r="B18632" s="1">
        <v>36526.041642175929</v>
      </c>
      <c r="C18632">
        <v>627.16</v>
      </c>
      <c r="D18632" s="2">
        <v>244.93190000000001</v>
      </c>
    </row>
    <row r="18633" spans="1:4" x14ac:dyDescent="0.3">
      <c r="A18633">
        <v>18632</v>
      </c>
      <c r="B18633" s="1">
        <v>36526.04164333333</v>
      </c>
      <c r="C18633">
        <v>627.26</v>
      </c>
      <c r="D18633" s="2">
        <v>244.95740000000001</v>
      </c>
    </row>
    <row r="18634" spans="1:4" x14ac:dyDescent="0.3">
      <c r="A18634">
        <v>18633</v>
      </c>
      <c r="B18634" s="1">
        <v>36526.041643715274</v>
      </c>
      <c r="C18634">
        <v>627.29300000000001</v>
      </c>
      <c r="D18634" s="2">
        <v>244.97110000000001</v>
      </c>
    </row>
    <row r="18635" spans="1:4" x14ac:dyDescent="0.3">
      <c r="A18635">
        <v>18634</v>
      </c>
      <c r="B18635" s="1">
        <v>36526.041644097226</v>
      </c>
      <c r="C18635">
        <v>627.32600000000002</v>
      </c>
      <c r="D18635" s="2">
        <v>244.9588</v>
      </c>
    </row>
    <row r="18636" spans="1:4" x14ac:dyDescent="0.3">
      <c r="A18636">
        <v>18635</v>
      </c>
      <c r="B18636" s="1">
        <v>36526.04164447917</v>
      </c>
      <c r="C18636">
        <v>627.35900000000004</v>
      </c>
      <c r="D18636" s="2">
        <v>244.96600000000001</v>
      </c>
    </row>
    <row r="18637" spans="1:4" x14ac:dyDescent="0.3">
      <c r="A18637">
        <v>18636</v>
      </c>
      <c r="B18637" s="1">
        <v>36526.041644872683</v>
      </c>
      <c r="C18637">
        <v>627.39300000000003</v>
      </c>
      <c r="D18637" s="2">
        <v>244.97</v>
      </c>
    </row>
    <row r="18638" spans="1:4" x14ac:dyDescent="0.3">
      <c r="A18638">
        <v>18637</v>
      </c>
      <c r="B18638" s="1">
        <v>36526.041645254627</v>
      </c>
      <c r="C18638">
        <v>627.42600000000004</v>
      </c>
      <c r="D18638" s="2">
        <v>244.97290000000001</v>
      </c>
    </row>
    <row r="18639" spans="1:4" x14ac:dyDescent="0.3">
      <c r="A18639">
        <v>18638</v>
      </c>
      <c r="B18639" s="1">
        <v>36526.041645636571</v>
      </c>
      <c r="C18639">
        <v>627.45899999999995</v>
      </c>
      <c r="D18639" s="2">
        <v>244.99979999999999</v>
      </c>
    </row>
    <row r="18640" spans="1:4" x14ac:dyDescent="0.3">
      <c r="A18640">
        <v>18639</v>
      </c>
      <c r="B18640" s="1">
        <v>36526.041646030091</v>
      </c>
      <c r="C18640">
        <v>627.49300000000005</v>
      </c>
      <c r="D18640" s="2">
        <v>244.9923</v>
      </c>
    </row>
    <row r="18641" spans="1:4" x14ac:dyDescent="0.3">
      <c r="A18641">
        <v>18640</v>
      </c>
      <c r="B18641" s="1">
        <v>36526.041646412035</v>
      </c>
      <c r="C18641">
        <v>627.52599999999995</v>
      </c>
      <c r="D18641" s="2">
        <v>244.9898</v>
      </c>
    </row>
    <row r="18642" spans="1:4" x14ac:dyDescent="0.3">
      <c r="A18642">
        <v>18641</v>
      </c>
      <c r="B18642" s="1">
        <v>36526.041646793979</v>
      </c>
      <c r="C18642">
        <v>627.55899999999997</v>
      </c>
      <c r="D18642" s="2">
        <v>245.0213</v>
      </c>
    </row>
    <row r="18643" spans="1:4" x14ac:dyDescent="0.3">
      <c r="A18643">
        <v>18642</v>
      </c>
      <c r="B18643" s="1">
        <v>36526.041647175924</v>
      </c>
      <c r="C18643">
        <v>627.59199999999998</v>
      </c>
      <c r="D18643" s="2">
        <v>245.02770000000001</v>
      </c>
    </row>
    <row r="18644" spans="1:4" x14ac:dyDescent="0.3">
      <c r="A18644">
        <v>18643</v>
      </c>
      <c r="B18644" s="1">
        <v>36526.041647569444</v>
      </c>
      <c r="C18644">
        <v>627.62599999999998</v>
      </c>
      <c r="D18644" s="2">
        <v>245.0127</v>
      </c>
    </row>
    <row r="18645" spans="1:4" x14ac:dyDescent="0.3">
      <c r="A18645">
        <v>18644</v>
      </c>
      <c r="B18645" s="1">
        <v>36526.041647951388</v>
      </c>
      <c r="C18645">
        <v>627.65899999999999</v>
      </c>
      <c r="D18645" s="2">
        <v>245.02279999999999</v>
      </c>
    </row>
    <row r="18646" spans="1:4" x14ac:dyDescent="0.3">
      <c r="A18646">
        <v>18645</v>
      </c>
      <c r="B18646" s="1">
        <v>36526.041648333332</v>
      </c>
      <c r="C18646">
        <v>627.69200000000001</v>
      </c>
      <c r="D18646" s="2">
        <v>245.02590000000001</v>
      </c>
    </row>
    <row r="18647" spans="1:4" x14ac:dyDescent="0.3">
      <c r="A18647">
        <v>18646</v>
      </c>
      <c r="B18647" s="1">
        <v>36526.041648726852</v>
      </c>
      <c r="C18647">
        <v>627.726</v>
      </c>
      <c r="D18647" s="2">
        <v>245.03380000000001</v>
      </c>
    </row>
    <row r="18648" spans="1:4" x14ac:dyDescent="0.3">
      <c r="A18648">
        <v>18647</v>
      </c>
      <c r="B18648" s="1">
        <v>36526.041649108796</v>
      </c>
      <c r="C18648">
        <v>627.75900000000001</v>
      </c>
      <c r="D18648" s="2">
        <v>245.05170000000001</v>
      </c>
    </row>
    <row r="18649" spans="1:4" x14ac:dyDescent="0.3">
      <c r="A18649">
        <v>18648</v>
      </c>
      <c r="B18649" s="1">
        <v>36526.04164949074</v>
      </c>
      <c r="C18649">
        <v>627.79200000000003</v>
      </c>
      <c r="D18649" s="2">
        <v>245.0701</v>
      </c>
    </row>
    <row r="18650" spans="1:4" x14ac:dyDescent="0.3">
      <c r="A18650">
        <v>18649</v>
      </c>
      <c r="B18650" s="1">
        <v>36526.041649884261</v>
      </c>
      <c r="C18650">
        <v>627.82600000000002</v>
      </c>
      <c r="D18650" s="2">
        <v>245.09540000000001</v>
      </c>
    </row>
    <row r="18651" spans="1:4" x14ac:dyDescent="0.3">
      <c r="A18651">
        <v>18650</v>
      </c>
      <c r="B18651" s="1">
        <v>36526.041650266205</v>
      </c>
      <c r="C18651">
        <v>627.85900000000004</v>
      </c>
      <c r="D18651" s="2">
        <v>245.09950000000001</v>
      </c>
    </row>
    <row r="18652" spans="1:4" x14ac:dyDescent="0.3">
      <c r="A18652">
        <v>18651</v>
      </c>
      <c r="B18652" s="1">
        <v>36526.041650648149</v>
      </c>
      <c r="C18652">
        <v>627.89200000000005</v>
      </c>
      <c r="D18652" s="2">
        <v>245.1284</v>
      </c>
    </row>
    <row r="18653" spans="1:4" x14ac:dyDescent="0.3">
      <c r="A18653">
        <v>18652</v>
      </c>
      <c r="B18653" s="1">
        <v>36526.041651030093</v>
      </c>
      <c r="C18653">
        <v>627.92499999999995</v>
      </c>
      <c r="D18653" s="2">
        <v>245.14179999999999</v>
      </c>
    </row>
    <row r="18654" spans="1:4" x14ac:dyDescent="0.3">
      <c r="A18654">
        <v>18653</v>
      </c>
      <c r="B18654" s="1">
        <v>36526.041651423613</v>
      </c>
      <c r="C18654">
        <v>627.95899999999995</v>
      </c>
      <c r="D18654" s="2">
        <v>245.16120000000001</v>
      </c>
    </row>
    <row r="18655" spans="1:4" x14ac:dyDescent="0.3">
      <c r="A18655">
        <v>18654</v>
      </c>
      <c r="B18655" s="1">
        <v>36526.041651805557</v>
      </c>
      <c r="C18655">
        <v>627.99199999999996</v>
      </c>
      <c r="D18655" s="2">
        <v>245.16460000000001</v>
      </c>
    </row>
    <row r="18656" spans="1:4" x14ac:dyDescent="0.3">
      <c r="A18656">
        <v>18655</v>
      </c>
      <c r="B18656" s="1">
        <v>36526.041652187501</v>
      </c>
      <c r="C18656">
        <v>628.02499999999998</v>
      </c>
      <c r="D18656" s="2">
        <v>245.17509999999999</v>
      </c>
    </row>
    <row r="18657" spans="1:4" x14ac:dyDescent="0.3">
      <c r="A18657">
        <v>18656</v>
      </c>
      <c r="B18657" s="1">
        <v>36526.041652581021</v>
      </c>
      <c r="C18657">
        <v>628.05899999999997</v>
      </c>
      <c r="D18657" s="2">
        <v>245.17410000000001</v>
      </c>
    </row>
    <row r="18658" spans="1:4" x14ac:dyDescent="0.3">
      <c r="A18658">
        <v>18657</v>
      </c>
      <c r="B18658" s="1">
        <v>36526.041652962966</v>
      </c>
      <c r="C18658">
        <v>628.09199999999998</v>
      </c>
      <c r="D18658" s="2">
        <v>245.17099999999999</v>
      </c>
    </row>
    <row r="18659" spans="1:4" x14ac:dyDescent="0.3">
      <c r="A18659">
        <v>18658</v>
      </c>
      <c r="B18659" s="1">
        <v>36526.04165334491</v>
      </c>
      <c r="C18659">
        <v>628.125</v>
      </c>
      <c r="D18659" s="2">
        <v>245.15530000000001</v>
      </c>
    </row>
    <row r="18660" spans="1:4" x14ac:dyDescent="0.3">
      <c r="A18660">
        <v>18659</v>
      </c>
      <c r="B18660" s="1">
        <v>36526.041653738423</v>
      </c>
      <c r="C18660">
        <v>628.15899999999999</v>
      </c>
      <c r="D18660" s="2">
        <v>245.18090000000001</v>
      </c>
    </row>
    <row r="18661" spans="1:4" x14ac:dyDescent="0.3">
      <c r="A18661">
        <v>18660</v>
      </c>
      <c r="B18661" s="1">
        <v>36526.041654502318</v>
      </c>
      <c r="C18661">
        <v>628.22500000000002</v>
      </c>
      <c r="D18661" s="2">
        <v>245.16640000000001</v>
      </c>
    </row>
    <row r="18662" spans="1:4" x14ac:dyDescent="0.3">
      <c r="A18662">
        <v>18661</v>
      </c>
      <c r="B18662" s="1">
        <v>36526.041654884262</v>
      </c>
      <c r="C18662">
        <v>628.25800000000004</v>
      </c>
      <c r="D18662" s="2">
        <v>245.18719999999999</v>
      </c>
    </row>
    <row r="18663" spans="1:4" x14ac:dyDescent="0.3">
      <c r="A18663">
        <v>18662</v>
      </c>
      <c r="B18663" s="1">
        <v>36526.041655277775</v>
      </c>
      <c r="C18663">
        <v>628.29200000000003</v>
      </c>
      <c r="D18663" s="2">
        <v>245.20869999999999</v>
      </c>
    </row>
    <row r="18664" spans="1:4" x14ac:dyDescent="0.3">
      <c r="A18664">
        <v>18663</v>
      </c>
      <c r="B18664" s="1">
        <v>36526.041655659719</v>
      </c>
      <c r="C18664">
        <v>628.32500000000005</v>
      </c>
      <c r="D18664" s="2">
        <v>245.2329</v>
      </c>
    </row>
    <row r="18665" spans="1:4" x14ac:dyDescent="0.3">
      <c r="A18665">
        <v>18664</v>
      </c>
      <c r="B18665" s="1">
        <v>36526.041656041663</v>
      </c>
      <c r="C18665">
        <v>628.35799999999995</v>
      </c>
      <c r="D18665" s="2">
        <v>245.2551</v>
      </c>
    </row>
    <row r="18666" spans="1:4" x14ac:dyDescent="0.3">
      <c r="A18666">
        <v>18665</v>
      </c>
      <c r="B18666" s="1">
        <v>36526.041656435184</v>
      </c>
      <c r="C18666">
        <v>628.39200000000005</v>
      </c>
      <c r="D18666" s="2">
        <v>245.25200000000001</v>
      </c>
    </row>
    <row r="18667" spans="1:4" x14ac:dyDescent="0.3">
      <c r="A18667">
        <v>18666</v>
      </c>
      <c r="B18667" s="1">
        <v>36526.041656817128</v>
      </c>
      <c r="C18667">
        <v>628.42499999999995</v>
      </c>
      <c r="D18667" s="2">
        <v>245.2885</v>
      </c>
    </row>
    <row r="18668" spans="1:4" x14ac:dyDescent="0.3">
      <c r="A18668">
        <v>18667</v>
      </c>
      <c r="B18668" s="1">
        <v>36526.041657199072</v>
      </c>
      <c r="C18668">
        <v>628.45799999999997</v>
      </c>
      <c r="D18668" s="2">
        <v>245.2758</v>
      </c>
    </row>
    <row r="18669" spans="1:4" x14ac:dyDescent="0.3">
      <c r="A18669">
        <v>18668</v>
      </c>
      <c r="B18669" s="1">
        <v>36526.041657592592</v>
      </c>
      <c r="C18669">
        <v>628.49199999999996</v>
      </c>
      <c r="D18669" s="2">
        <v>245.26820000000001</v>
      </c>
    </row>
    <row r="18670" spans="1:4" x14ac:dyDescent="0.3">
      <c r="A18670">
        <v>18669</v>
      </c>
      <c r="B18670" s="1">
        <v>36526.041657974536</v>
      </c>
      <c r="C18670">
        <v>628.52499999999998</v>
      </c>
      <c r="D18670" s="2">
        <v>245.26599999999999</v>
      </c>
    </row>
    <row r="18671" spans="1:4" x14ac:dyDescent="0.3">
      <c r="A18671">
        <v>18670</v>
      </c>
      <c r="B18671" s="1">
        <v>36526.04165835648</v>
      </c>
      <c r="C18671">
        <v>628.55799999999999</v>
      </c>
      <c r="D18671" s="2">
        <v>245.2903</v>
      </c>
    </row>
    <row r="18672" spans="1:4" x14ac:dyDescent="0.3">
      <c r="A18672">
        <v>18671</v>
      </c>
      <c r="B18672" s="1">
        <v>36526.041658738424</v>
      </c>
      <c r="C18672">
        <v>628.59100000000001</v>
      </c>
      <c r="D18672" s="2">
        <v>245.29150000000001</v>
      </c>
    </row>
    <row r="18673" spans="1:4" x14ac:dyDescent="0.3">
      <c r="A18673">
        <v>18672</v>
      </c>
      <c r="B18673" s="1">
        <v>36526.041659131944</v>
      </c>
      <c r="C18673">
        <v>628.625</v>
      </c>
      <c r="D18673" s="2">
        <v>245.29689999999999</v>
      </c>
    </row>
    <row r="18674" spans="1:4" x14ac:dyDescent="0.3">
      <c r="A18674">
        <v>18673</v>
      </c>
      <c r="B18674" s="1">
        <v>36526.041659513889</v>
      </c>
      <c r="C18674">
        <v>628.65800000000002</v>
      </c>
      <c r="D18674" s="2">
        <v>245.29079999999999</v>
      </c>
    </row>
    <row r="18675" spans="1:4" x14ac:dyDescent="0.3">
      <c r="A18675">
        <v>18674</v>
      </c>
      <c r="B18675" s="1">
        <v>36526.041659895833</v>
      </c>
      <c r="C18675">
        <v>628.69100000000003</v>
      </c>
      <c r="D18675" s="2">
        <v>245.2825</v>
      </c>
    </row>
    <row r="18676" spans="1:4" x14ac:dyDescent="0.3">
      <c r="A18676">
        <v>18675</v>
      </c>
      <c r="B18676" s="1">
        <v>36526.041660289353</v>
      </c>
      <c r="C18676">
        <v>628.72500000000002</v>
      </c>
      <c r="D18676" s="2">
        <v>245.2731</v>
      </c>
    </row>
    <row r="18677" spans="1:4" x14ac:dyDescent="0.3">
      <c r="A18677">
        <v>18676</v>
      </c>
      <c r="B18677" s="1">
        <v>36526.041660671297</v>
      </c>
      <c r="C18677">
        <v>628.75800000000004</v>
      </c>
      <c r="D18677" s="2">
        <v>245.27160000000001</v>
      </c>
    </row>
    <row r="18678" spans="1:4" x14ac:dyDescent="0.3">
      <c r="A18678">
        <v>18677</v>
      </c>
      <c r="B18678" s="1">
        <v>36526.041661053241</v>
      </c>
      <c r="C18678">
        <v>628.79100000000005</v>
      </c>
      <c r="D18678" s="2">
        <v>245.27119999999999</v>
      </c>
    </row>
    <row r="18679" spans="1:4" x14ac:dyDescent="0.3">
      <c r="A18679">
        <v>18678</v>
      </c>
      <c r="B18679" s="1">
        <v>36526.041661446761</v>
      </c>
      <c r="C18679">
        <v>628.82500000000005</v>
      </c>
      <c r="D18679" s="2">
        <v>245.27670000000001</v>
      </c>
    </row>
    <row r="18680" spans="1:4" x14ac:dyDescent="0.3">
      <c r="A18680">
        <v>18679</v>
      </c>
      <c r="B18680" s="1">
        <v>36526.041661828705</v>
      </c>
      <c r="C18680">
        <v>628.85799999999995</v>
      </c>
      <c r="D18680" s="2">
        <v>245.2654</v>
      </c>
    </row>
    <row r="18681" spans="1:4" x14ac:dyDescent="0.3">
      <c r="A18681">
        <v>18680</v>
      </c>
      <c r="B18681" s="1">
        <v>36526.04166221065</v>
      </c>
      <c r="C18681">
        <v>628.89099999999996</v>
      </c>
      <c r="D18681" s="2">
        <v>245.2567</v>
      </c>
    </row>
    <row r="18682" spans="1:4" x14ac:dyDescent="0.3">
      <c r="A18682">
        <v>18681</v>
      </c>
      <c r="B18682" s="1">
        <v>36526.041662592594</v>
      </c>
      <c r="C18682">
        <v>628.92399999999998</v>
      </c>
      <c r="D18682" s="2">
        <v>245.26840000000001</v>
      </c>
    </row>
    <row r="18683" spans="1:4" x14ac:dyDescent="0.3">
      <c r="A18683">
        <v>18682</v>
      </c>
      <c r="B18683" s="1">
        <v>36526.041662986114</v>
      </c>
      <c r="C18683">
        <v>628.95799999999997</v>
      </c>
      <c r="D18683" s="2">
        <v>245.25399999999999</v>
      </c>
    </row>
    <row r="18684" spans="1:4" x14ac:dyDescent="0.3">
      <c r="A18684">
        <v>18683</v>
      </c>
      <c r="B18684" s="1">
        <v>36526.041663368058</v>
      </c>
      <c r="C18684">
        <v>628.99099999999999</v>
      </c>
      <c r="D18684" s="2">
        <v>245.2576</v>
      </c>
    </row>
    <row r="18685" spans="1:4" x14ac:dyDescent="0.3">
      <c r="A18685">
        <v>18684</v>
      </c>
      <c r="B18685" s="1">
        <v>36526.041663750002</v>
      </c>
      <c r="C18685">
        <v>629.024</v>
      </c>
      <c r="D18685" s="2">
        <v>245.2714</v>
      </c>
    </row>
    <row r="18686" spans="1:4" x14ac:dyDescent="0.3">
      <c r="A18686">
        <v>18685</v>
      </c>
      <c r="B18686" s="1">
        <v>36526.041664143515</v>
      </c>
      <c r="C18686">
        <v>629.05799999999999</v>
      </c>
      <c r="D18686" s="2">
        <v>245.28809999999999</v>
      </c>
    </row>
    <row r="18687" spans="1:4" x14ac:dyDescent="0.3">
      <c r="A18687">
        <v>18686</v>
      </c>
      <c r="B18687" s="1">
        <v>36526.041664525466</v>
      </c>
      <c r="C18687">
        <v>629.09100000000001</v>
      </c>
      <c r="D18687" s="2">
        <v>245.28120000000001</v>
      </c>
    </row>
    <row r="18688" spans="1:4" x14ac:dyDescent="0.3">
      <c r="A18688">
        <v>18687</v>
      </c>
      <c r="B18688" s="1">
        <v>36526.04166490741</v>
      </c>
      <c r="C18688">
        <v>629.12400000000002</v>
      </c>
      <c r="D18688" s="2">
        <v>245.29509999999999</v>
      </c>
    </row>
    <row r="18689" spans="1:4" x14ac:dyDescent="0.3">
      <c r="A18689">
        <v>18688</v>
      </c>
      <c r="B18689" s="1">
        <v>36526.041666446756</v>
      </c>
      <c r="C18689">
        <v>629.25699999999995</v>
      </c>
      <c r="D18689" s="2">
        <v>245.34790000000001</v>
      </c>
    </row>
    <row r="18690" spans="1:4" x14ac:dyDescent="0.3">
      <c r="A18690">
        <v>18689</v>
      </c>
      <c r="B18690" s="1">
        <v>36526.041666840276</v>
      </c>
      <c r="C18690">
        <v>629.29100000000005</v>
      </c>
      <c r="D18690" s="2">
        <v>245.321</v>
      </c>
    </row>
    <row r="18691" spans="1:4" x14ac:dyDescent="0.3">
      <c r="A18691">
        <v>18690</v>
      </c>
      <c r="B18691" s="1">
        <v>36526.04166722222</v>
      </c>
      <c r="C18691">
        <v>629.32399999999996</v>
      </c>
      <c r="D18691" s="2">
        <v>245.34219999999999</v>
      </c>
    </row>
    <row r="18692" spans="1:4" x14ac:dyDescent="0.3">
      <c r="A18692">
        <v>18691</v>
      </c>
      <c r="B18692" s="1">
        <v>36526.041667604164</v>
      </c>
      <c r="C18692">
        <v>629.35699999999997</v>
      </c>
      <c r="D18692" s="2">
        <v>245.33510000000001</v>
      </c>
    </row>
    <row r="18693" spans="1:4" x14ac:dyDescent="0.3">
      <c r="A18693">
        <v>18692</v>
      </c>
      <c r="B18693" s="1">
        <v>36526.041667997684</v>
      </c>
      <c r="C18693">
        <v>629.39099999999996</v>
      </c>
      <c r="D18693" s="2">
        <v>245.34780000000001</v>
      </c>
    </row>
    <row r="18694" spans="1:4" x14ac:dyDescent="0.3">
      <c r="A18694">
        <v>18693</v>
      </c>
      <c r="B18694" s="1">
        <v>36526.041668379628</v>
      </c>
      <c r="C18694">
        <v>629.42399999999998</v>
      </c>
      <c r="D18694" s="2">
        <v>245.3449</v>
      </c>
    </row>
    <row r="18695" spans="1:4" x14ac:dyDescent="0.3">
      <c r="A18695">
        <v>18694</v>
      </c>
      <c r="B18695" s="1">
        <v>36526.041668761573</v>
      </c>
      <c r="C18695">
        <v>629.45699999999999</v>
      </c>
      <c r="D18695" s="2">
        <v>245.34379999999999</v>
      </c>
    </row>
    <row r="18696" spans="1:4" x14ac:dyDescent="0.3">
      <c r="A18696">
        <v>18695</v>
      </c>
      <c r="B18696" s="1">
        <v>36526.041669143517</v>
      </c>
      <c r="C18696">
        <v>629.49</v>
      </c>
      <c r="D18696" s="2">
        <v>245.32980000000001</v>
      </c>
    </row>
    <row r="18697" spans="1:4" x14ac:dyDescent="0.3">
      <c r="A18697">
        <v>18696</v>
      </c>
      <c r="B18697" s="1">
        <v>36526.041669537037</v>
      </c>
      <c r="C18697">
        <v>629.524</v>
      </c>
      <c r="D18697" s="2">
        <v>245.35120000000001</v>
      </c>
    </row>
    <row r="18698" spans="1:4" x14ac:dyDescent="0.3">
      <c r="A18698">
        <v>18697</v>
      </c>
      <c r="B18698" s="1">
        <v>36526.041669918981</v>
      </c>
      <c r="C18698">
        <v>629.55700000000002</v>
      </c>
      <c r="D18698" s="2">
        <v>245.3673</v>
      </c>
    </row>
    <row r="18699" spans="1:4" x14ac:dyDescent="0.3">
      <c r="A18699">
        <v>18698</v>
      </c>
      <c r="B18699" s="1">
        <v>36526.041670300925</v>
      </c>
      <c r="C18699">
        <v>629.59</v>
      </c>
      <c r="D18699" s="2">
        <v>245.37989999999999</v>
      </c>
    </row>
    <row r="18700" spans="1:4" x14ac:dyDescent="0.3">
      <c r="A18700">
        <v>18699</v>
      </c>
      <c r="B18700" s="1">
        <v>36526.041670694445</v>
      </c>
      <c r="C18700">
        <v>629.62400000000002</v>
      </c>
      <c r="D18700" s="2">
        <v>245.3775</v>
      </c>
    </row>
    <row r="18701" spans="1:4" x14ac:dyDescent="0.3">
      <c r="A18701">
        <v>18700</v>
      </c>
      <c r="B18701" s="1">
        <v>36526.041671076389</v>
      </c>
      <c r="C18701">
        <v>629.65700000000004</v>
      </c>
      <c r="D18701" s="2">
        <v>245.3956</v>
      </c>
    </row>
    <row r="18702" spans="1:4" x14ac:dyDescent="0.3">
      <c r="A18702">
        <v>18701</v>
      </c>
      <c r="B18702" s="1">
        <v>36526.041671458333</v>
      </c>
      <c r="C18702">
        <v>629.69000000000005</v>
      </c>
      <c r="D18702" s="2">
        <v>245.39689999999999</v>
      </c>
    </row>
    <row r="18703" spans="1:4" x14ac:dyDescent="0.3">
      <c r="A18703">
        <v>18702</v>
      </c>
      <c r="B18703" s="1">
        <v>36526.041671851854</v>
      </c>
      <c r="C18703">
        <v>629.72400000000005</v>
      </c>
      <c r="D18703" s="2">
        <v>245.39859999999999</v>
      </c>
    </row>
    <row r="18704" spans="1:4" x14ac:dyDescent="0.3">
      <c r="A18704">
        <v>18703</v>
      </c>
      <c r="B18704" s="1">
        <v>36526.041672233798</v>
      </c>
      <c r="C18704">
        <v>629.75699999999995</v>
      </c>
      <c r="D18704" s="2">
        <v>245.3835</v>
      </c>
    </row>
    <row r="18705" spans="1:4" x14ac:dyDescent="0.3">
      <c r="A18705">
        <v>18704</v>
      </c>
      <c r="B18705" s="1">
        <v>36526.041672615742</v>
      </c>
      <c r="C18705">
        <v>629.79</v>
      </c>
      <c r="D18705" s="2">
        <v>245.3742</v>
      </c>
    </row>
    <row r="18706" spans="1:4" x14ac:dyDescent="0.3">
      <c r="A18706">
        <v>18705</v>
      </c>
      <c r="B18706" s="1">
        <v>36526.041672997686</v>
      </c>
      <c r="C18706">
        <v>629.82299999999998</v>
      </c>
      <c r="D18706" s="2">
        <v>245.3708</v>
      </c>
    </row>
    <row r="18707" spans="1:4" x14ac:dyDescent="0.3">
      <c r="A18707">
        <v>18706</v>
      </c>
      <c r="B18707" s="1">
        <v>36526.041673391206</v>
      </c>
      <c r="C18707">
        <v>629.85699999999997</v>
      </c>
      <c r="D18707" s="2">
        <v>245.36340000000001</v>
      </c>
    </row>
    <row r="18708" spans="1:4" x14ac:dyDescent="0.3">
      <c r="A18708">
        <v>18707</v>
      </c>
      <c r="B18708" s="1">
        <v>36526.04167377315</v>
      </c>
      <c r="C18708">
        <v>629.89</v>
      </c>
      <c r="D18708" s="2">
        <v>245.35990000000001</v>
      </c>
    </row>
    <row r="18709" spans="1:4" x14ac:dyDescent="0.3">
      <c r="A18709">
        <v>18708</v>
      </c>
      <c r="B18709" s="1">
        <v>36526.041674155094</v>
      </c>
      <c r="C18709">
        <v>629.923</v>
      </c>
      <c r="D18709" s="2">
        <v>245.3579</v>
      </c>
    </row>
    <row r="18710" spans="1:4" x14ac:dyDescent="0.3">
      <c r="A18710">
        <v>18709</v>
      </c>
      <c r="B18710" s="1">
        <v>36526.041674548615</v>
      </c>
      <c r="C18710">
        <v>629.95699999999999</v>
      </c>
      <c r="D18710" s="2">
        <v>245.333</v>
      </c>
    </row>
    <row r="18711" spans="1:4" x14ac:dyDescent="0.3">
      <c r="A18711">
        <v>18710</v>
      </c>
      <c r="B18711" s="1">
        <v>36526.041674930559</v>
      </c>
      <c r="C18711">
        <v>629.99</v>
      </c>
      <c r="D18711" s="2">
        <v>245.2919</v>
      </c>
    </row>
    <row r="18712" spans="1:4" x14ac:dyDescent="0.3">
      <c r="A18712">
        <v>18711</v>
      </c>
      <c r="B18712" s="1">
        <v>36526.041675312503</v>
      </c>
      <c r="C18712">
        <v>630.02300000000002</v>
      </c>
      <c r="D18712" s="2">
        <v>245.29</v>
      </c>
    </row>
    <row r="18713" spans="1:4" x14ac:dyDescent="0.3">
      <c r="A18713">
        <v>18712</v>
      </c>
      <c r="B18713" s="1">
        <v>36526.041675706016</v>
      </c>
      <c r="C18713">
        <v>630.05700000000002</v>
      </c>
      <c r="D18713" s="2">
        <v>245.2876</v>
      </c>
    </row>
    <row r="18714" spans="1:4" x14ac:dyDescent="0.3">
      <c r="A18714">
        <v>18713</v>
      </c>
      <c r="B18714" s="1">
        <v>36526.04167608796</v>
      </c>
      <c r="C18714">
        <v>630.09</v>
      </c>
      <c r="D18714" s="2">
        <v>245.3058</v>
      </c>
    </row>
    <row r="18715" spans="1:4" x14ac:dyDescent="0.3">
      <c r="A18715">
        <v>18714</v>
      </c>
      <c r="B18715" s="1">
        <v>36526.041676469904</v>
      </c>
      <c r="C18715">
        <v>630.12300000000005</v>
      </c>
      <c r="D18715" s="2">
        <v>245.30090000000001</v>
      </c>
    </row>
    <row r="18716" spans="1:4" x14ac:dyDescent="0.3">
      <c r="A18716">
        <v>18715</v>
      </c>
      <c r="B18716" s="1">
        <v>36526.041676851855</v>
      </c>
      <c r="C18716">
        <v>630.15599999999995</v>
      </c>
      <c r="D18716" s="2">
        <v>245.3004</v>
      </c>
    </row>
    <row r="18717" spans="1:4" x14ac:dyDescent="0.3">
      <c r="A18717">
        <v>18716</v>
      </c>
      <c r="B18717" s="1">
        <v>36526.041677245368</v>
      </c>
      <c r="C18717">
        <v>630.19000000000005</v>
      </c>
      <c r="D18717" s="2">
        <v>245.30600000000001</v>
      </c>
    </row>
    <row r="18718" spans="1:4" x14ac:dyDescent="0.3">
      <c r="A18718">
        <v>18717</v>
      </c>
      <c r="B18718" s="1">
        <v>36526.041678402777</v>
      </c>
      <c r="C18718">
        <v>630.29</v>
      </c>
      <c r="D18718" s="2">
        <v>245.3</v>
      </c>
    </row>
    <row r="18719" spans="1:4" x14ac:dyDescent="0.3">
      <c r="A18719">
        <v>18718</v>
      </c>
      <c r="B18719" s="1">
        <v>36526.041678784721</v>
      </c>
      <c r="C18719">
        <v>630.32299999999998</v>
      </c>
      <c r="D18719" s="2">
        <v>245.30279999999999</v>
      </c>
    </row>
    <row r="18720" spans="1:4" x14ac:dyDescent="0.3">
      <c r="A18720">
        <v>18719</v>
      </c>
      <c r="B18720" s="1">
        <v>36526.041679166665</v>
      </c>
      <c r="C18720">
        <v>630.35599999999999</v>
      </c>
      <c r="D18720" s="2">
        <v>245.3365</v>
      </c>
    </row>
    <row r="18721" spans="1:4" x14ac:dyDescent="0.3">
      <c r="A18721">
        <v>18720</v>
      </c>
      <c r="B18721" s="1">
        <v>36526.041679548609</v>
      </c>
      <c r="C18721">
        <v>630.38900000000001</v>
      </c>
      <c r="D18721" s="2">
        <v>245.32830000000001</v>
      </c>
    </row>
    <row r="18722" spans="1:4" x14ac:dyDescent="0.3">
      <c r="A18722">
        <v>18721</v>
      </c>
      <c r="B18722" s="1">
        <v>36526.041679942129</v>
      </c>
      <c r="C18722">
        <v>630.423</v>
      </c>
      <c r="D18722" s="2">
        <v>245.33009999999999</v>
      </c>
    </row>
    <row r="18723" spans="1:4" x14ac:dyDescent="0.3">
      <c r="A18723">
        <v>18722</v>
      </c>
      <c r="B18723" s="1">
        <v>36526.041680324073</v>
      </c>
      <c r="C18723">
        <v>630.45600000000002</v>
      </c>
      <c r="D18723" s="2">
        <v>245.3245</v>
      </c>
    </row>
    <row r="18724" spans="1:4" x14ac:dyDescent="0.3">
      <c r="A18724">
        <v>18723</v>
      </c>
      <c r="B18724" s="1">
        <v>36526.041680706017</v>
      </c>
      <c r="C18724">
        <v>630.48900000000003</v>
      </c>
      <c r="D18724" s="2">
        <v>245.32769999999999</v>
      </c>
    </row>
    <row r="18725" spans="1:4" x14ac:dyDescent="0.3">
      <c r="A18725">
        <v>18724</v>
      </c>
      <c r="B18725" s="1">
        <v>36526.041681099538</v>
      </c>
      <c r="C18725">
        <v>630.52300000000002</v>
      </c>
      <c r="D18725" s="2">
        <v>245.32900000000001</v>
      </c>
    </row>
    <row r="18726" spans="1:4" x14ac:dyDescent="0.3">
      <c r="A18726">
        <v>18725</v>
      </c>
      <c r="B18726" s="1">
        <v>36526.041681481482</v>
      </c>
      <c r="C18726">
        <v>630.55600000000004</v>
      </c>
      <c r="D18726" s="2">
        <v>245.3544</v>
      </c>
    </row>
    <row r="18727" spans="1:4" x14ac:dyDescent="0.3">
      <c r="A18727">
        <v>18726</v>
      </c>
      <c r="B18727" s="1">
        <v>36526.041681863426</v>
      </c>
      <c r="C18727">
        <v>630.58900000000006</v>
      </c>
      <c r="D18727" s="2">
        <v>245.35679999999999</v>
      </c>
    </row>
    <row r="18728" spans="1:4" x14ac:dyDescent="0.3">
      <c r="A18728">
        <v>18727</v>
      </c>
      <c r="B18728" s="1">
        <v>36526.041682256946</v>
      </c>
      <c r="C18728">
        <v>630.62300000000005</v>
      </c>
      <c r="D18728" s="2">
        <v>245.36920000000001</v>
      </c>
    </row>
    <row r="18729" spans="1:4" x14ac:dyDescent="0.3">
      <c r="A18729">
        <v>18728</v>
      </c>
      <c r="B18729" s="1">
        <v>36526.04168263889</v>
      </c>
      <c r="C18729">
        <v>630.65599999999995</v>
      </c>
      <c r="D18729" s="2">
        <v>245.3613</v>
      </c>
    </row>
    <row r="18730" spans="1:4" x14ac:dyDescent="0.3">
      <c r="A18730">
        <v>18729</v>
      </c>
      <c r="B18730" s="1">
        <v>36526.041683020834</v>
      </c>
      <c r="C18730">
        <v>630.68899999999996</v>
      </c>
      <c r="D18730" s="2">
        <v>245.3672</v>
      </c>
    </row>
    <row r="18731" spans="1:4" x14ac:dyDescent="0.3">
      <c r="A18731">
        <v>18730</v>
      </c>
      <c r="B18731" s="1">
        <v>36526.041683402778</v>
      </c>
      <c r="C18731">
        <v>630.72199999999998</v>
      </c>
      <c r="D18731" s="2">
        <v>245.3569</v>
      </c>
    </row>
    <row r="18732" spans="1:4" x14ac:dyDescent="0.3">
      <c r="A18732">
        <v>18731</v>
      </c>
      <c r="B18732" s="1">
        <v>36526.041683796298</v>
      </c>
      <c r="C18732">
        <v>630.75599999999997</v>
      </c>
      <c r="D18732" s="2">
        <v>245.3837</v>
      </c>
    </row>
    <row r="18733" spans="1:4" x14ac:dyDescent="0.3">
      <c r="A18733">
        <v>18732</v>
      </c>
      <c r="B18733" s="1">
        <v>36526.041684178243</v>
      </c>
      <c r="C18733">
        <v>630.78899999999999</v>
      </c>
      <c r="D18733" s="2">
        <v>245.3819</v>
      </c>
    </row>
    <row r="18734" spans="1:4" x14ac:dyDescent="0.3">
      <c r="A18734">
        <v>18733</v>
      </c>
      <c r="B18734" s="1">
        <v>36526.041684560187</v>
      </c>
      <c r="C18734">
        <v>630.822</v>
      </c>
      <c r="D18734" s="2">
        <v>245.39580000000001</v>
      </c>
    </row>
    <row r="18735" spans="1:4" x14ac:dyDescent="0.3">
      <c r="A18735">
        <v>18734</v>
      </c>
      <c r="B18735" s="1">
        <v>36526.041684953707</v>
      </c>
      <c r="C18735">
        <v>630.85599999999999</v>
      </c>
      <c r="D18735" s="2">
        <v>245.38929999999999</v>
      </c>
    </row>
    <row r="18736" spans="1:4" x14ac:dyDescent="0.3">
      <c r="A18736">
        <v>18735</v>
      </c>
      <c r="B18736" s="1">
        <v>36526.041685335651</v>
      </c>
      <c r="C18736">
        <v>630.88900000000001</v>
      </c>
      <c r="D18736" s="2">
        <v>245.399</v>
      </c>
    </row>
    <row r="18737" spans="1:4" x14ac:dyDescent="0.3">
      <c r="A18737">
        <v>18736</v>
      </c>
      <c r="B18737" s="1">
        <v>36526.041685717595</v>
      </c>
      <c r="C18737">
        <v>630.92200000000003</v>
      </c>
      <c r="D18737" s="2">
        <v>245.41919999999999</v>
      </c>
    </row>
    <row r="18738" spans="1:4" x14ac:dyDescent="0.3">
      <c r="A18738">
        <v>18737</v>
      </c>
      <c r="B18738" s="1">
        <v>36526.041686111108</v>
      </c>
      <c r="C18738">
        <v>630.95600000000002</v>
      </c>
      <c r="D18738" s="2">
        <v>245.42679999999999</v>
      </c>
    </row>
    <row r="18739" spans="1:4" x14ac:dyDescent="0.3">
      <c r="A18739">
        <v>18738</v>
      </c>
      <c r="B18739" s="1">
        <v>36526.041686493052</v>
      </c>
      <c r="C18739">
        <v>630.98900000000003</v>
      </c>
      <c r="D18739" s="2">
        <v>245.42670000000001</v>
      </c>
    </row>
    <row r="18740" spans="1:4" x14ac:dyDescent="0.3">
      <c r="A18740">
        <v>18739</v>
      </c>
      <c r="B18740" s="1">
        <v>36526.041686875004</v>
      </c>
      <c r="C18740">
        <v>631.02200000000005</v>
      </c>
      <c r="D18740" s="2">
        <v>245.4281</v>
      </c>
    </row>
    <row r="18741" spans="1:4" x14ac:dyDescent="0.3">
      <c r="A18741">
        <v>18740</v>
      </c>
      <c r="B18741" s="1">
        <v>36526.041687256948</v>
      </c>
      <c r="C18741">
        <v>631.05499999999995</v>
      </c>
      <c r="D18741" s="2">
        <v>245.42789999999999</v>
      </c>
    </row>
    <row r="18742" spans="1:4" x14ac:dyDescent="0.3">
      <c r="A18742">
        <v>18741</v>
      </c>
      <c r="B18742" s="1">
        <v>36526.041687650461</v>
      </c>
      <c r="C18742">
        <v>631.08900000000006</v>
      </c>
      <c r="D18742" s="2">
        <v>245.42330000000001</v>
      </c>
    </row>
    <row r="18743" spans="1:4" x14ac:dyDescent="0.3">
      <c r="A18743">
        <v>18742</v>
      </c>
      <c r="B18743" s="1">
        <v>36526.041688032405</v>
      </c>
      <c r="C18743">
        <v>631.12199999999996</v>
      </c>
      <c r="D18743" s="2">
        <v>245.39750000000001</v>
      </c>
    </row>
    <row r="18744" spans="1:4" x14ac:dyDescent="0.3">
      <c r="A18744">
        <v>18743</v>
      </c>
      <c r="B18744" s="1">
        <v>36526.041688414349</v>
      </c>
      <c r="C18744">
        <v>631.15499999999997</v>
      </c>
      <c r="D18744" s="2">
        <v>245.36349999999999</v>
      </c>
    </row>
    <row r="18745" spans="1:4" x14ac:dyDescent="0.3">
      <c r="A18745">
        <v>18744</v>
      </c>
      <c r="B18745" s="1">
        <v>36526.041688807869</v>
      </c>
      <c r="C18745">
        <v>631.18899999999996</v>
      </c>
      <c r="D18745" s="2">
        <v>245.3587</v>
      </c>
    </row>
    <row r="18746" spans="1:4" x14ac:dyDescent="0.3">
      <c r="A18746">
        <v>18745</v>
      </c>
      <c r="B18746" s="1">
        <v>36526.041689189813</v>
      </c>
      <c r="C18746">
        <v>631.22199999999998</v>
      </c>
      <c r="D18746" s="2">
        <v>245.35290000000001</v>
      </c>
    </row>
    <row r="18747" spans="1:4" x14ac:dyDescent="0.3">
      <c r="A18747">
        <v>18746</v>
      </c>
      <c r="B18747" s="1">
        <v>36526.041689571757</v>
      </c>
      <c r="C18747">
        <v>631.255</v>
      </c>
      <c r="D18747" s="2">
        <v>245.3493</v>
      </c>
    </row>
    <row r="18748" spans="1:4" x14ac:dyDescent="0.3">
      <c r="A18748">
        <v>18747</v>
      </c>
      <c r="B18748" s="1">
        <v>36526.041689965277</v>
      </c>
      <c r="C18748">
        <v>631.28899999999999</v>
      </c>
      <c r="D18748" s="2">
        <v>245.34219999999999</v>
      </c>
    </row>
    <row r="18749" spans="1:4" x14ac:dyDescent="0.3">
      <c r="A18749">
        <v>18748</v>
      </c>
      <c r="B18749" s="1">
        <v>36526.041690347221</v>
      </c>
      <c r="C18749">
        <v>631.322</v>
      </c>
      <c r="D18749" s="2">
        <v>245.34649999999999</v>
      </c>
    </row>
    <row r="18750" spans="1:4" x14ac:dyDescent="0.3">
      <c r="A18750">
        <v>18749</v>
      </c>
      <c r="B18750" s="1">
        <v>36526.041690729166</v>
      </c>
      <c r="C18750">
        <v>631.35500000000002</v>
      </c>
      <c r="D18750" s="2">
        <v>245.35120000000001</v>
      </c>
    </row>
    <row r="18751" spans="1:4" x14ac:dyDescent="0.3">
      <c r="A18751">
        <v>18750</v>
      </c>
      <c r="B18751" s="1">
        <v>36526.04169111111</v>
      </c>
      <c r="C18751">
        <v>631.38800000000003</v>
      </c>
      <c r="D18751" s="2">
        <v>245.3586</v>
      </c>
    </row>
    <row r="18752" spans="1:4" x14ac:dyDescent="0.3">
      <c r="A18752">
        <v>18751</v>
      </c>
      <c r="B18752" s="1">
        <v>36526.04169150463</v>
      </c>
      <c r="C18752">
        <v>631.42200000000003</v>
      </c>
      <c r="D18752" s="2">
        <v>245.3398</v>
      </c>
    </row>
    <row r="18753" spans="1:4" x14ac:dyDescent="0.3">
      <c r="A18753">
        <v>18752</v>
      </c>
      <c r="B18753" s="1">
        <v>36526.041691886574</v>
      </c>
      <c r="C18753">
        <v>631.45500000000004</v>
      </c>
      <c r="D18753" s="2">
        <v>245.34630000000001</v>
      </c>
    </row>
    <row r="18754" spans="1:4" x14ac:dyDescent="0.3">
      <c r="A18754">
        <v>18753</v>
      </c>
      <c r="B18754" s="1">
        <v>36526.041692268518</v>
      </c>
      <c r="C18754">
        <v>631.48800000000006</v>
      </c>
      <c r="D18754" s="2">
        <v>245.345</v>
      </c>
    </row>
    <row r="18755" spans="1:4" x14ac:dyDescent="0.3">
      <c r="A18755">
        <v>18754</v>
      </c>
      <c r="B18755" s="1">
        <v>36526.041692662038</v>
      </c>
      <c r="C18755">
        <v>631.52200000000005</v>
      </c>
      <c r="D18755" s="2">
        <v>245.35319999999999</v>
      </c>
    </row>
    <row r="18756" spans="1:4" x14ac:dyDescent="0.3">
      <c r="A18756">
        <v>18755</v>
      </c>
      <c r="B18756" s="1">
        <v>36526.041693043982</v>
      </c>
      <c r="C18756">
        <v>631.55499999999995</v>
      </c>
      <c r="D18756" s="2">
        <v>245.34790000000001</v>
      </c>
    </row>
    <row r="18757" spans="1:4" x14ac:dyDescent="0.3">
      <c r="A18757">
        <v>18756</v>
      </c>
      <c r="B18757" s="1">
        <v>36526.041693425926</v>
      </c>
      <c r="C18757">
        <v>631.58799999999997</v>
      </c>
      <c r="D18757" s="2">
        <v>245.3734</v>
      </c>
    </row>
    <row r="18758" spans="1:4" x14ac:dyDescent="0.3">
      <c r="A18758">
        <v>18757</v>
      </c>
      <c r="B18758" s="1">
        <v>36526.041693819447</v>
      </c>
      <c r="C18758">
        <v>631.62199999999996</v>
      </c>
      <c r="D18758" s="2">
        <v>245.36930000000001</v>
      </c>
    </row>
    <row r="18759" spans="1:4" x14ac:dyDescent="0.3">
      <c r="A18759">
        <v>18758</v>
      </c>
      <c r="B18759" s="1">
        <v>36526.041694201391</v>
      </c>
      <c r="C18759">
        <v>631.65499999999997</v>
      </c>
      <c r="D18759" s="2">
        <v>245.3751</v>
      </c>
    </row>
    <row r="18760" spans="1:4" x14ac:dyDescent="0.3">
      <c r="A18760">
        <v>18759</v>
      </c>
      <c r="B18760" s="1">
        <v>36526.041694583335</v>
      </c>
      <c r="C18760">
        <v>631.68799999999999</v>
      </c>
      <c r="D18760" s="2">
        <v>245.37469999999999</v>
      </c>
    </row>
    <row r="18761" spans="1:4" x14ac:dyDescent="0.3">
      <c r="A18761">
        <v>18760</v>
      </c>
      <c r="B18761" s="1">
        <v>36526.041694965279</v>
      </c>
      <c r="C18761">
        <v>631.721</v>
      </c>
      <c r="D18761" s="2">
        <v>245.38749999999999</v>
      </c>
    </row>
    <row r="18762" spans="1:4" x14ac:dyDescent="0.3">
      <c r="A18762">
        <v>18761</v>
      </c>
      <c r="B18762" s="1">
        <v>36526.041695358799</v>
      </c>
      <c r="C18762">
        <v>631.755</v>
      </c>
      <c r="D18762" s="2">
        <v>245.38339999999999</v>
      </c>
    </row>
    <row r="18763" spans="1:4" x14ac:dyDescent="0.3">
      <c r="A18763">
        <v>18762</v>
      </c>
      <c r="B18763" s="1">
        <v>36526.041695740743</v>
      </c>
      <c r="C18763">
        <v>631.78800000000001</v>
      </c>
      <c r="D18763" s="2">
        <v>245.37569999999999</v>
      </c>
    </row>
    <row r="18764" spans="1:4" x14ac:dyDescent="0.3">
      <c r="A18764">
        <v>18763</v>
      </c>
      <c r="B18764" s="1">
        <v>36526.041696122687</v>
      </c>
      <c r="C18764">
        <v>631.82100000000003</v>
      </c>
      <c r="D18764" s="2">
        <v>245.36510000000001</v>
      </c>
    </row>
    <row r="18765" spans="1:4" x14ac:dyDescent="0.3">
      <c r="A18765">
        <v>18764</v>
      </c>
      <c r="B18765" s="1">
        <v>36526.0416965162</v>
      </c>
      <c r="C18765">
        <v>631.85500000000002</v>
      </c>
      <c r="D18765" s="2">
        <v>245.37889999999999</v>
      </c>
    </row>
    <row r="18766" spans="1:4" x14ac:dyDescent="0.3">
      <c r="A18766">
        <v>18765</v>
      </c>
      <c r="B18766" s="1">
        <v>36526.041696898152</v>
      </c>
      <c r="C18766">
        <v>631.88800000000003</v>
      </c>
      <c r="D18766" s="2">
        <v>245.38499999999999</v>
      </c>
    </row>
    <row r="18767" spans="1:4" x14ac:dyDescent="0.3">
      <c r="A18767">
        <v>18766</v>
      </c>
      <c r="B18767" s="1">
        <v>36526.041697280096</v>
      </c>
      <c r="C18767">
        <v>631.92100000000005</v>
      </c>
      <c r="D18767" s="2">
        <v>245.40289999999999</v>
      </c>
    </row>
    <row r="18768" spans="1:4" x14ac:dyDescent="0.3">
      <c r="A18768">
        <v>18767</v>
      </c>
      <c r="B18768" s="1">
        <v>36526.04169766204</v>
      </c>
      <c r="C18768">
        <v>631.95399999999995</v>
      </c>
      <c r="D18768" s="2">
        <v>245.4</v>
      </c>
    </row>
    <row r="18769" spans="1:4" x14ac:dyDescent="0.3">
      <c r="A18769">
        <v>18768</v>
      </c>
      <c r="B18769" s="1">
        <v>36526.041698055553</v>
      </c>
      <c r="C18769">
        <v>631.98800000000006</v>
      </c>
      <c r="D18769" s="2">
        <v>245.4188</v>
      </c>
    </row>
    <row r="18770" spans="1:4" x14ac:dyDescent="0.3">
      <c r="A18770">
        <v>18769</v>
      </c>
      <c r="B18770" s="1">
        <v>36526.041698437497</v>
      </c>
      <c r="C18770">
        <v>632.02099999999996</v>
      </c>
      <c r="D18770" s="2">
        <v>245.43510000000001</v>
      </c>
    </row>
    <row r="18771" spans="1:4" x14ac:dyDescent="0.3">
      <c r="A18771">
        <v>18770</v>
      </c>
      <c r="B18771" s="1">
        <v>36526.041698819441</v>
      </c>
      <c r="C18771">
        <v>632.05399999999997</v>
      </c>
      <c r="D18771" s="2">
        <v>245.44200000000001</v>
      </c>
    </row>
    <row r="18772" spans="1:4" x14ac:dyDescent="0.3">
      <c r="A18772">
        <v>18771</v>
      </c>
      <c r="B18772" s="1">
        <v>36526.041699212961</v>
      </c>
      <c r="C18772">
        <v>632.08799999999997</v>
      </c>
      <c r="D18772" s="2">
        <v>245.435</v>
      </c>
    </row>
    <row r="18773" spans="1:4" x14ac:dyDescent="0.3">
      <c r="A18773">
        <v>18772</v>
      </c>
      <c r="B18773" s="1">
        <v>36526.041699594905</v>
      </c>
      <c r="C18773">
        <v>632.12099999999998</v>
      </c>
      <c r="D18773" s="2">
        <v>245.4494</v>
      </c>
    </row>
    <row r="18774" spans="1:4" x14ac:dyDescent="0.3">
      <c r="A18774">
        <v>18773</v>
      </c>
      <c r="B18774" s="1">
        <v>36526.041699976849</v>
      </c>
      <c r="C18774">
        <v>632.154</v>
      </c>
      <c r="D18774" s="2">
        <v>245.43870000000001</v>
      </c>
    </row>
    <row r="18775" spans="1:4" x14ac:dyDescent="0.3">
      <c r="A18775">
        <v>18774</v>
      </c>
      <c r="B18775" s="1">
        <v>36526.04170037037</v>
      </c>
      <c r="C18775">
        <v>632.18799999999999</v>
      </c>
      <c r="D18775" s="2">
        <v>245.4383</v>
      </c>
    </row>
    <row r="18776" spans="1:4" x14ac:dyDescent="0.3">
      <c r="A18776">
        <v>18775</v>
      </c>
      <c r="B18776" s="1">
        <v>36526.041700752314</v>
      </c>
      <c r="C18776">
        <v>632.221</v>
      </c>
      <c r="D18776" s="2">
        <v>245.45590000000001</v>
      </c>
    </row>
    <row r="18777" spans="1:4" x14ac:dyDescent="0.3">
      <c r="A18777">
        <v>18776</v>
      </c>
      <c r="B18777" s="1">
        <v>36526.041701134258</v>
      </c>
      <c r="C18777">
        <v>632.25400000000002</v>
      </c>
      <c r="D18777" s="2">
        <v>245.47219999999999</v>
      </c>
    </row>
    <row r="18778" spans="1:4" x14ac:dyDescent="0.3">
      <c r="A18778">
        <v>18777</v>
      </c>
      <c r="B18778" s="1">
        <v>36526.041701516202</v>
      </c>
      <c r="C18778">
        <v>632.28700000000003</v>
      </c>
      <c r="D18778" s="2">
        <v>245.4922</v>
      </c>
    </row>
    <row r="18779" spans="1:4" x14ac:dyDescent="0.3">
      <c r="A18779">
        <v>18778</v>
      </c>
      <c r="B18779" s="1">
        <v>36526.041701909722</v>
      </c>
      <c r="C18779">
        <v>632.32100000000003</v>
      </c>
      <c r="D18779" s="2">
        <v>245.5257</v>
      </c>
    </row>
    <row r="18780" spans="1:4" x14ac:dyDescent="0.3">
      <c r="A18780">
        <v>18779</v>
      </c>
      <c r="B18780" s="1">
        <v>36526.041702291666</v>
      </c>
      <c r="C18780">
        <v>632.35400000000004</v>
      </c>
      <c r="D18780" s="2">
        <v>245.5153</v>
      </c>
    </row>
    <row r="18781" spans="1:4" x14ac:dyDescent="0.3">
      <c r="A18781">
        <v>18780</v>
      </c>
      <c r="B18781" s="1">
        <v>36526.04170267361</v>
      </c>
      <c r="C18781">
        <v>632.38699999999994</v>
      </c>
      <c r="D18781" s="2">
        <v>245.51509999999999</v>
      </c>
    </row>
    <row r="18782" spans="1:4" x14ac:dyDescent="0.3">
      <c r="A18782">
        <v>18781</v>
      </c>
      <c r="B18782" s="1">
        <v>36526.041703067131</v>
      </c>
      <c r="C18782">
        <v>632.42100000000005</v>
      </c>
      <c r="D18782" s="2">
        <v>245.51580000000001</v>
      </c>
    </row>
    <row r="18783" spans="1:4" x14ac:dyDescent="0.3">
      <c r="A18783">
        <v>18782</v>
      </c>
      <c r="B18783" s="1">
        <v>36526.041703449075</v>
      </c>
      <c r="C18783">
        <v>632.45399999999995</v>
      </c>
      <c r="D18783" s="2">
        <v>245.52420000000001</v>
      </c>
    </row>
    <row r="18784" spans="1:4" x14ac:dyDescent="0.3">
      <c r="A18784">
        <v>18783</v>
      </c>
      <c r="B18784" s="1">
        <v>36526.041703831019</v>
      </c>
      <c r="C18784">
        <v>632.48699999999997</v>
      </c>
      <c r="D18784" s="2">
        <v>245.5257</v>
      </c>
    </row>
    <row r="18785" spans="1:4" x14ac:dyDescent="0.3">
      <c r="A18785">
        <v>18784</v>
      </c>
      <c r="B18785" s="1">
        <v>36526.041704224539</v>
      </c>
      <c r="C18785">
        <v>632.52099999999996</v>
      </c>
      <c r="D18785" s="2">
        <v>245.52850000000001</v>
      </c>
    </row>
    <row r="18786" spans="1:4" x14ac:dyDescent="0.3">
      <c r="A18786">
        <v>18785</v>
      </c>
      <c r="B18786" s="1">
        <v>36526.041704606483</v>
      </c>
      <c r="C18786">
        <v>632.55399999999997</v>
      </c>
      <c r="D18786" s="2">
        <v>245.5368</v>
      </c>
    </row>
    <row r="18787" spans="1:4" x14ac:dyDescent="0.3">
      <c r="A18787">
        <v>18786</v>
      </c>
      <c r="B18787" s="1">
        <v>36526.041704988427</v>
      </c>
      <c r="C18787">
        <v>632.58699999999999</v>
      </c>
      <c r="D18787" s="2">
        <v>245.55170000000001</v>
      </c>
    </row>
    <row r="18788" spans="1:4" x14ac:dyDescent="0.3">
      <c r="A18788">
        <v>18787</v>
      </c>
      <c r="B18788" s="1">
        <v>36526.041705370371</v>
      </c>
      <c r="C18788">
        <v>632.62</v>
      </c>
      <c r="D18788" s="2">
        <v>245.56809999999999</v>
      </c>
    </row>
    <row r="18789" spans="1:4" x14ac:dyDescent="0.3">
      <c r="A18789">
        <v>18788</v>
      </c>
      <c r="B18789" s="1">
        <v>36526.041705763892</v>
      </c>
      <c r="C18789">
        <v>632.654</v>
      </c>
      <c r="D18789" s="2">
        <v>245.58009999999999</v>
      </c>
    </row>
    <row r="18790" spans="1:4" x14ac:dyDescent="0.3">
      <c r="A18790">
        <v>18789</v>
      </c>
      <c r="B18790" s="1">
        <v>36526.041706145836</v>
      </c>
      <c r="C18790">
        <v>632.68700000000001</v>
      </c>
      <c r="D18790" s="2">
        <v>245.5942</v>
      </c>
    </row>
    <row r="18791" spans="1:4" x14ac:dyDescent="0.3">
      <c r="A18791">
        <v>18790</v>
      </c>
      <c r="B18791" s="1">
        <v>36526.04170652778</v>
      </c>
      <c r="C18791">
        <v>632.72</v>
      </c>
      <c r="D18791" s="2">
        <v>245.59880000000001</v>
      </c>
    </row>
    <row r="18792" spans="1:4" x14ac:dyDescent="0.3">
      <c r="A18792">
        <v>18791</v>
      </c>
      <c r="B18792" s="1">
        <v>36526.0417069213</v>
      </c>
      <c r="C18792">
        <v>632.75400000000002</v>
      </c>
      <c r="D18792" s="2">
        <v>245.6052</v>
      </c>
    </row>
    <row r="18793" spans="1:4" x14ac:dyDescent="0.3">
      <c r="A18793">
        <v>18792</v>
      </c>
      <c r="B18793" s="1">
        <v>36526.041707303244</v>
      </c>
      <c r="C18793">
        <v>632.78700000000003</v>
      </c>
      <c r="D18793" s="2">
        <v>245.62819999999999</v>
      </c>
    </row>
    <row r="18794" spans="1:4" x14ac:dyDescent="0.3">
      <c r="A18794">
        <v>18793</v>
      </c>
      <c r="B18794" s="1">
        <v>36526.041707685188</v>
      </c>
      <c r="C18794">
        <v>632.82000000000005</v>
      </c>
      <c r="D18794" s="2">
        <v>245.6456</v>
      </c>
    </row>
    <row r="18795" spans="1:4" x14ac:dyDescent="0.3">
      <c r="A18795">
        <v>18794</v>
      </c>
      <c r="B18795" s="1">
        <v>36526.041708078701</v>
      </c>
      <c r="C18795">
        <v>632.85400000000004</v>
      </c>
      <c r="D18795" s="2">
        <v>245.65860000000001</v>
      </c>
    </row>
    <row r="18796" spans="1:4" x14ac:dyDescent="0.3">
      <c r="A18796">
        <v>18795</v>
      </c>
      <c r="B18796" s="1">
        <v>36526.041708460645</v>
      </c>
      <c r="C18796">
        <v>632.88699999999994</v>
      </c>
      <c r="D18796" s="2">
        <v>245.6533</v>
      </c>
    </row>
    <row r="18797" spans="1:4" x14ac:dyDescent="0.3">
      <c r="A18797">
        <v>18796</v>
      </c>
      <c r="B18797" s="1">
        <v>36526.041708842589</v>
      </c>
      <c r="C18797">
        <v>632.91999999999996</v>
      </c>
      <c r="D18797" s="2">
        <v>245.65100000000001</v>
      </c>
    </row>
    <row r="18798" spans="1:4" x14ac:dyDescent="0.3">
      <c r="A18798">
        <v>18797</v>
      </c>
      <c r="B18798" s="1">
        <v>36526.041709224533</v>
      </c>
      <c r="C18798">
        <v>632.95299999999997</v>
      </c>
      <c r="D18798" s="2">
        <v>245.65289999999999</v>
      </c>
    </row>
    <row r="18799" spans="1:4" x14ac:dyDescent="0.3">
      <c r="A18799">
        <v>18798</v>
      </c>
      <c r="B18799" s="1">
        <v>36526.041709618054</v>
      </c>
      <c r="C18799">
        <v>632.98699999999997</v>
      </c>
      <c r="D18799" s="2">
        <v>245.64150000000001</v>
      </c>
    </row>
    <row r="18800" spans="1:4" x14ac:dyDescent="0.3">
      <c r="A18800">
        <v>18799</v>
      </c>
      <c r="B18800" s="1">
        <v>36526.041709999998</v>
      </c>
      <c r="C18800">
        <v>633.02</v>
      </c>
      <c r="D18800" s="2">
        <v>245.64490000000001</v>
      </c>
    </row>
    <row r="18801" spans="1:4" x14ac:dyDescent="0.3">
      <c r="A18801">
        <v>18800</v>
      </c>
      <c r="B18801" s="1">
        <v>36526.041710381942</v>
      </c>
      <c r="C18801">
        <v>633.053</v>
      </c>
      <c r="D18801" s="2">
        <v>245.65530000000001</v>
      </c>
    </row>
    <row r="18802" spans="1:4" x14ac:dyDescent="0.3">
      <c r="A18802">
        <v>18801</v>
      </c>
      <c r="B18802" s="1">
        <v>36526.041710775462</v>
      </c>
      <c r="C18802">
        <v>633.08699999999999</v>
      </c>
      <c r="D18802" s="2">
        <v>245.63919999999999</v>
      </c>
    </row>
    <row r="18803" spans="1:4" x14ac:dyDescent="0.3">
      <c r="A18803">
        <v>18802</v>
      </c>
      <c r="B18803" s="1">
        <v>36526.041711157406</v>
      </c>
      <c r="C18803">
        <v>633.12</v>
      </c>
      <c r="D18803" s="2">
        <v>245.6541</v>
      </c>
    </row>
    <row r="18804" spans="1:4" x14ac:dyDescent="0.3">
      <c r="A18804">
        <v>18803</v>
      </c>
      <c r="B18804" s="1">
        <v>36526.04171153935</v>
      </c>
      <c r="C18804">
        <v>633.15300000000002</v>
      </c>
      <c r="D18804" s="2">
        <v>245.6576</v>
      </c>
    </row>
    <row r="18805" spans="1:4" x14ac:dyDescent="0.3">
      <c r="A18805">
        <v>18804</v>
      </c>
      <c r="B18805" s="1">
        <v>36526.041711921294</v>
      </c>
      <c r="C18805">
        <v>633.18600000000004</v>
      </c>
      <c r="D18805" s="2">
        <v>245.66669999999999</v>
      </c>
    </row>
    <row r="18806" spans="1:4" x14ac:dyDescent="0.3">
      <c r="A18806">
        <v>18805</v>
      </c>
      <c r="B18806" s="1">
        <v>36526.041712314815</v>
      </c>
      <c r="C18806">
        <v>633.22</v>
      </c>
      <c r="D18806" s="2">
        <v>245.6891</v>
      </c>
    </row>
    <row r="18807" spans="1:4" x14ac:dyDescent="0.3">
      <c r="A18807">
        <v>18806</v>
      </c>
      <c r="B18807" s="1">
        <v>36526.041712696759</v>
      </c>
      <c r="C18807">
        <v>633.25300000000004</v>
      </c>
      <c r="D18807" s="2">
        <v>245.69839999999999</v>
      </c>
    </row>
    <row r="18808" spans="1:4" x14ac:dyDescent="0.3">
      <c r="A18808">
        <v>18807</v>
      </c>
      <c r="B18808" s="1">
        <v>36526.041713078703</v>
      </c>
      <c r="C18808">
        <v>633.28599999999994</v>
      </c>
      <c r="D18808" s="2">
        <v>245.73150000000001</v>
      </c>
    </row>
    <row r="18809" spans="1:4" x14ac:dyDescent="0.3">
      <c r="A18809">
        <v>18808</v>
      </c>
      <c r="B18809" s="1">
        <v>36526.041713472223</v>
      </c>
      <c r="C18809">
        <v>633.32000000000005</v>
      </c>
      <c r="D18809" s="2">
        <v>245.74529999999999</v>
      </c>
    </row>
    <row r="18810" spans="1:4" x14ac:dyDescent="0.3">
      <c r="A18810">
        <v>18809</v>
      </c>
      <c r="B18810" s="1">
        <v>36526.041713854167</v>
      </c>
      <c r="C18810">
        <v>633.35299999999995</v>
      </c>
      <c r="D18810" s="2">
        <v>245.74959999999999</v>
      </c>
    </row>
    <row r="18811" spans="1:4" x14ac:dyDescent="0.3">
      <c r="A18811">
        <v>18810</v>
      </c>
      <c r="B18811" s="1">
        <v>36526.041714236111</v>
      </c>
      <c r="C18811">
        <v>633.38599999999997</v>
      </c>
      <c r="D18811" s="2">
        <v>245.75700000000001</v>
      </c>
    </row>
    <row r="18812" spans="1:4" x14ac:dyDescent="0.3">
      <c r="A18812">
        <v>18811</v>
      </c>
      <c r="B18812" s="1">
        <v>36526.041714629631</v>
      </c>
      <c r="C18812">
        <v>633.41999999999996</v>
      </c>
      <c r="D18812" s="2">
        <v>245.76509999999999</v>
      </c>
    </row>
    <row r="18813" spans="1:4" x14ac:dyDescent="0.3">
      <c r="A18813">
        <v>18812</v>
      </c>
      <c r="B18813" s="1">
        <v>36526.041715011575</v>
      </c>
      <c r="C18813">
        <v>633.45299999999997</v>
      </c>
      <c r="D18813" s="2">
        <v>245.76429999999999</v>
      </c>
    </row>
    <row r="18814" spans="1:4" x14ac:dyDescent="0.3">
      <c r="A18814">
        <v>18813</v>
      </c>
      <c r="B18814" s="1">
        <v>36526.04171539352</v>
      </c>
      <c r="C18814">
        <v>633.48599999999999</v>
      </c>
      <c r="D18814" s="2">
        <v>245.77879999999999</v>
      </c>
    </row>
    <row r="18815" spans="1:4" x14ac:dyDescent="0.3">
      <c r="A18815">
        <v>18814</v>
      </c>
      <c r="B18815" s="1">
        <v>36526.041715775464</v>
      </c>
      <c r="C18815">
        <v>633.51900000000001</v>
      </c>
      <c r="D18815" s="2">
        <v>245.76769999999999</v>
      </c>
    </row>
    <row r="18816" spans="1:4" x14ac:dyDescent="0.3">
      <c r="A18816">
        <v>18815</v>
      </c>
      <c r="B18816" s="1">
        <v>36526.041716168984</v>
      </c>
      <c r="C18816">
        <v>633.553</v>
      </c>
      <c r="D18816" s="2">
        <v>245.76929999999999</v>
      </c>
    </row>
    <row r="18817" spans="1:4" x14ac:dyDescent="0.3">
      <c r="A18817">
        <v>18816</v>
      </c>
      <c r="B18817" s="1">
        <v>36526.041716550928</v>
      </c>
      <c r="C18817">
        <v>633.58600000000001</v>
      </c>
      <c r="D18817" s="2">
        <v>245.77860000000001</v>
      </c>
    </row>
    <row r="18818" spans="1:4" x14ac:dyDescent="0.3">
      <c r="A18818">
        <v>18817</v>
      </c>
      <c r="B18818" s="1">
        <v>36526.041716932872</v>
      </c>
      <c r="C18818">
        <v>633.61900000000003</v>
      </c>
      <c r="D18818" s="2">
        <v>245.77860000000001</v>
      </c>
    </row>
    <row r="18819" spans="1:4" x14ac:dyDescent="0.3">
      <c r="A18819">
        <v>18818</v>
      </c>
      <c r="B18819" s="1">
        <v>36526.041717326392</v>
      </c>
      <c r="C18819">
        <v>633.65300000000002</v>
      </c>
      <c r="D18819" s="2">
        <v>245.76740000000001</v>
      </c>
    </row>
    <row r="18820" spans="1:4" x14ac:dyDescent="0.3">
      <c r="A18820">
        <v>18819</v>
      </c>
      <c r="B18820" s="1">
        <v>36526.041717708336</v>
      </c>
      <c r="C18820">
        <v>633.68600000000004</v>
      </c>
      <c r="D18820" s="2">
        <v>245.761</v>
      </c>
    </row>
    <row r="18821" spans="1:4" x14ac:dyDescent="0.3">
      <c r="A18821">
        <v>18820</v>
      </c>
      <c r="B18821" s="1">
        <v>36526.04171809028</v>
      </c>
      <c r="C18821">
        <v>633.71900000000005</v>
      </c>
      <c r="D18821" s="2">
        <v>245.75470000000001</v>
      </c>
    </row>
    <row r="18822" spans="1:4" x14ac:dyDescent="0.3">
      <c r="A18822">
        <v>18821</v>
      </c>
      <c r="B18822" s="1">
        <v>36526.041718483793</v>
      </c>
      <c r="C18822">
        <v>633.75300000000004</v>
      </c>
      <c r="D18822" s="2">
        <v>245.749</v>
      </c>
    </row>
    <row r="18823" spans="1:4" x14ac:dyDescent="0.3">
      <c r="A18823">
        <v>18822</v>
      </c>
      <c r="B18823" s="1">
        <v>36526.041718865737</v>
      </c>
      <c r="C18823">
        <v>633.78599999999994</v>
      </c>
      <c r="D18823" s="2">
        <v>245.7234</v>
      </c>
    </row>
    <row r="18824" spans="1:4" x14ac:dyDescent="0.3">
      <c r="A18824">
        <v>18823</v>
      </c>
      <c r="B18824" s="1">
        <v>36526.041719247682</v>
      </c>
      <c r="C18824">
        <v>633.81899999999996</v>
      </c>
      <c r="D18824" s="2">
        <v>245.71619999999999</v>
      </c>
    </row>
    <row r="18825" spans="1:4" x14ac:dyDescent="0.3">
      <c r="A18825">
        <v>18824</v>
      </c>
      <c r="B18825" s="1">
        <v>36526.041719629633</v>
      </c>
      <c r="C18825">
        <v>633.85199999999998</v>
      </c>
      <c r="D18825" s="2">
        <v>245.70760000000001</v>
      </c>
    </row>
    <row r="18826" spans="1:4" x14ac:dyDescent="0.3">
      <c r="A18826">
        <v>18825</v>
      </c>
      <c r="B18826" s="1">
        <v>36526.041720023146</v>
      </c>
      <c r="C18826">
        <v>633.88599999999997</v>
      </c>
      <c r="D18826" s="2">
        <v>245.7166</v>
      </c>
    </row>
    <row r="18827" spans="1:4" x14ac:dyDescent="0.3">
      <c r="A18827">
        <v>18826</v>
      </c>
      <c r="B18827" s="1">
        <v>36526.04172040509</v>
      </c>
      <c r="C18827">
        <v>633.91899999999998</v>
      </c>
      <c r="D18827" s="2">
        <v>245.69970000000001</v>
      </c>
    </row>
    <row r="18828" spans="1:4" x14ac:dyDescent="0.3">
      <c r="A18828">
        <v>18827</v>
      </c>
      <c r="B18828" s="1">
        <v>36526.041720787034</v>
      </c>
      <c r="C18828">
        <v>633.952</v>
      </c>
      <c r="D18828" s="2">
        <v>245.69890000000001</v>
      </c>
    </row>
    <row r="18829" spans="1:4" x14ac:dyDescent="0.3">
      <c r="A18829">
        <v>18828</v>
      </c>
      <c r="B18829" s="1">
        <v>36526.041721180554</v>
      </c>
      <c r="C18829">
        <v>633.98599999999999</v>
      </c>
      <c r="D18829" s="2">
        <v>245.6979</v>
      </c>
    </row>
    <row r="18830" spans="1:4" x14ac:dyDescent="0.3">
      <c r="A18830">
        <v>18829</v>
      </c>
      <c r="B18830" s="1">
        <v>36526.041721562498</v>
      </c>
      <c r="C18830">
        <v>634.01900000000001</v>
      </c>
      <c r="D18830" s="2">
        <v>245.7045</v>
      </c>
    </row>
    <row r="18831" spans="1:4" x14ac:dyDescent="0.3">
      <c r="A18831">
        <v>18830</v>
      </c>
      <c r="B18831" s="1">
        <v>36526.041721944443</v>
      </c>
      <c r="C18831">
        <v>634.05200000000002</v>
      </c>
      <c r="D18831" s="2">
        <v>245.7106</v>
      </c>
    </row>
    <row r="18832" spans="1:4" x14ac:dyDescent="0.3">
      <c r="A18832">
        <v>18831</v>
      </c>
      <c r="B18832" s="1">
        <v>36526.041722337963</v>
      </c>
      <c r="C18832">
        <v>634.08600000000001</v>
      </c>
      <c r="D18832" s="2">
        <v>245.72149999999999</v>
      </c>
    </row>
    <row r="18833" spans="1:4" x14ac:dyDescent="0.3">
      <c r="A18833">
        <v>18832</v>
      </c>
      <c r="B18833" s="1">
        <v>36526.041722719907</v>
      </c>
      <c r="C18833">
        <v>634.11900000000003</v>
      </c>
      <c r="D18833" s="2">
        <v>245.7165</v>
      </c>
    </row>
    <row r="18834" spans="1:4" x14ac:dyDescent="0.3">
      <c r="A18834">
        <v>18833</v>
      </c>
      <c r="B18834" s="1">
        <v>36526.041723101851</v>
      </c>
      <c r="C18834">
        <v>634.15200000000004</v>
      </c>
      <c r="D18834" s="2">
        <v>245.7183</v>
      </c>
    </row>
    <row r="18835" spans="1:4" x14ac:dyDescent="0.3">
      <c r="A18835">
        <v>18834</v>
      </c>
      <c r="B18835" s="1">
        <v>36526.041723483795</v>
      </c>
      <c r="C18835">
        <v>634.18499999999995</v>
      </c>
      <c r="D18835" s="2">
        <v>245.7466</v>
      </c>
    </row>
    <row r="18836" spans="1:4" x14ac:dyDescent="0.3">
      <c r="A18836">
        <v>18835</v>
      </c>
      <c r="B18836" s="1">
        <v>36526.041724259259</v>
      </c>
      <c r="C18836">
        <v>634.25199999999995</v>
      </c>
      <c r="D18836" s="2">
        <v>245.7816</v>
      </c>
    </row>
    <row r="18837" spans="1:4" x14ac:dyDescent="0.3">
      <c r="A18837">
        <v>18836</v>
      </c>
      <c r="B18837" s="1">
        <v>36526.041724641203</v>
      </c>
      <c r="C18837">
        <v>634.28499999999997</v>
      </c>
      <c r="D18837" s="2">
        <v>245.78809999999999</v>
      </c>
    </row>
    <row r="18838" spans="1:4" x14ac:dyDescent="0.3">
      <c r="A18838">
        <v>18837</v>
      </c>
      <c r="B18838" s="1">
        <v>36526.041725034724</v>
      </c>
      <c r="C18838">
        <v>634.31899999999996</v>
      </c>
      <c r="D18838" s="2">
        <v>245.81059999999999</v>
      </c>
    </row>
    <row r="18839" spans="1:4" x14ac:dyDescent="0.3">
      <c r="A18839">
        <v>18838</v>
      </c>
      <c r="B18839" s="1">
        <v>36526.041725416668</v>
      </c>
      <c r="C18839">
        <v>634.35199999999998</v>
      </c>
      <c r="D18839" s="2">
        <v>245.81989999999999</v>
      </c>
    </row>
    <row r="18840" spans="1:4" x14ac:dyDescent="0.3">
      <c r="A18840">
        <v>18839</v>
      </c>
      <c r="B18840" s="1">
        <v>36526.041725798612</v>
      </c>
      <c r="C18840">
        <v>634.38499999999999</v>
      </c>
      <c r="D18840" s="2">
        <v>245.82900000000001</v>
      </c>
    </row>
    <row r="18841" spans="1:4" x14ac:dyDescent="0.3">
      <c r="A18841">
        <v>18840</v>
      </c>
      <c r="B18841" s="1">
        <v>36526.041726180556</v>
      </c>
      <c r="C18841">
        <v>634.41800000000001</v>
      </c>
      <c r="D18841" s="2">
        <v>245.8203</v>
      </c>
    </row>
    <row r="18842" spans="1:4" x14ac:dyDescent="0.3">
      <c r="A18842">
        <v>18841</v>
      </c>
      <c r="B18842" s="1">
        <v>36526.041726574076</v>
      </c>
      <c r="C18842">
        <v>634.452</v>
      </c>
      <c r="D18842" s="2">
        <v>245.84540000000001</v>
      </c>
    </row>
    <row r="18843" spans="1:4" x14ac:dyDescent="0.3">
      <c r="A18843">
        <v>18842</v>
      </c>
      <c r="B18843" s="1">
        <v>36526.04172695602</v>
      </c>
      <c r="C18843">
        <v>634.48500000000001</v>
      </c>
      <c r="D18843" s="2">
        <v>245.84450000000001</v>
      </c>
    </row>
    <row r="18844" spans="1:4" x14ac:dyDescent="0.3">
      <c r="A18844">
        <v>18843</v>
      </c>
      <c r="B18844" s="1">
        <v>36526.041727337964</v>
      </c>
      <c r="C18844">
        <v>634.51800000000003</v>
      </c>
      <c r="D18844" s="2">
        <v>245.85990000000001</v>
      </c>
    </row>
    <row r="18845" spans="1:4" x14ac:dyDescent="0.3">
      <c r="A18845">
        <v>18844</v>
      </c>
      <c r="B18845" s="1">
        <v>36526.041727731485</v>
      </c>
      <c r="C18845">
        <v>634.55200000000002</v>
      </c>
      <c r="D18845" s="2">
        <v>245.8475</v>
      </c>
    </row>
    <row r="18846" spans="1:4" x14ac:dyDescent="0.3">
      <c r="A18846">
        <v>18845</v>
      </c>
      <c r="B18846" s="1">
        <v>36526.041728113429</v>
      </c>
      <c r="C18846">
        <v>634.58500000000004</v>
      </c>
      <c r="D18846" s="2">
        <v>245.82650000000001</v>
      </c>
    </row>
    <row r="18847" spans="1:4" x14ac:dyDescent="0.3">
      <c r="A18847">
        <v>18846</v>
      </c>
      <c r="B18847" s="1">
        <v>36526.041728495373</v>
      </c>
      <c r="C18847">
        <v>634.61800000000005</v>
      </c>
      <c r="D18847" s="2">
        <v>245.8202</v>
      </c>
    </row>
    <row r="18848" spans="1:4" x14ac:dyDescent="0.3">
      <c r="A18848">
        <v>18847</v>
      </c>
      <c r="B18848" s="1">
        <v>36526.041728888886</v>
      </c>
      <c r="C18848">
        <v>634.65200000000004</v>
      </c>
      <c r="D18848" s="2">
        <v>245.83760000000001</v>
      </c>
    </row>
    <row r="18849" spans="1:4" x14ac:dyDescent="0.3">
      <c r="A18849">
        <v>18848</v>
      </c>
      <c r="B18849" s="1">
        <v>36526.04172927083</v>
      </c>
      <c r="C18849">
        <v>634.68499999999995</v>
      </c>
      <c r="D18849" s="2">
        <v>245.8553</v>
      </c>
    </row>
    <row r="18850" spans="1:4" x14ac:dyDescent="0.3">
      <c r="A18850">
        <v>18849</v>
      </c>
      <c r="B18850" s="1">
        <v>36526.041729652781</v>
      </c>
      <c r="C18850">
        <v>634.71799999999996</v>
      </c>
      <c r="D18850" s="2">
        <v>245.8656</v>
      </c>
    </row>
    <row r="18851" spans="1:4" x14ac:dyDescent="0.3">
      <c r="A18851">
        <v>18850</v>
      </c>
      <c r="B18851" s="1">
        <v>36526.041730034725</v>
      </c>
      <c r="C18851">
        <v>634.75099999999998</v>
      </c>
      <c r="D18851" s="2">
        <v>245.84829999999999</v>
      </c>
    </row>
    <row r="18852" spans="1:4" x14ac:dyDescent="0.3">
      <c r="A18852">
        <v>18851</v>
      </c>
      <c r="B18852" s="1">
        <v>36526.041730428238</v>
      </c>
      <c r="C18852">
        <v>634.78499999999997</v>
      </c>
      <c r="D18852" s="2">
        <v>245.84190000000001</v>
      </c>
    </row>
    <row r="18853" spans="1:4" x14ac:dyDescent="0.3">
      <c r="A18853">
        <v>18852</v>
      </c>
      <c r="B18853" s="1">
        <v>36526.041730810182</v>
      </c>
      <c r="C18853">
        <v>634.81799999999998</v>
      </c>
      <c r="D18853" s="2">
        <v>245.8647</v>
      </c>
    </row>
    <row r="18854" spans="1:4" x14ac:dyDescent="0.3">
      <c r="A18854">
        <v>18853</v>
      </c>
      <c r="B18854" s="1">
        <v>36526.041731192126</v>
      </c>
      <c r="C18854">
        <v>634.851</v>
      </c>
      <c r="D18854" s="2">
        <v>245.876</v>
      </c>
    </row>
    <row r="18855" spans="1:4" x14ac:dyDescent="0.3">
      <c r="A18855">
        <v>18854</v>
      </c>
      <c r="B18855" s="1">
        <v>36526.041731585647</v>
      </c>
      <c r="C18855">
        <v>634.88499999999999</v>
      </c>
      <c r="D18855" s="2">
        <v>245.87459999999999</v>
      </c>
    </row>
    <row r="18856" spans="1:4" x14ac:dyDescent="0.3">
      <c r="A18856">
        <v>18855</v>
      </c>
      <c r="B18856" s="1">
        <v>36526.041731967591</v>
      </c>
      <c r="C18856">
        <v>634.91800000000001</v>
      </c>
      <c r="D18856" s="2">
        <v>245.90029999999999</v>
      </c>
    </row>
    <row r="18857" spans="1:4" x14ac:dyDescent="0.3">
      <c r="A18857">
        <v>18856</v>
      </c>
      <c r="B18857" s="1">
        <v>36526.041732349535</v>
      </c>
      <c r="C18857">
        <v>634.95100000000002</v>
      </c>
      <c r="D18857" s="2">
        <v>245.8922</v>
      </c>
    </row>
    <row r="18858" spans="1:4" x14ac:dyDescent="0.3">
      <c r="A18858">
        <v>18857</v>
      </c>
      <c r="B18858" s="1">
        <v>36526.041732743055</v>
      </c>
      <c r="C18858">
        <v>634.98500000000001</v>
      </c>
      <c r="D18858" s="2">
        <v>245.8963</v>
      </c>
    </row>
    <row r="18859" spans="1:4" x14ac:dyDescent="0.3">
      <c r="A18859">
        <v>18858</v>
      </c>
      <c r="B18859" s="1">
        <v>36526.041733124999</v>
      </c>
      <c r="C18859">
        <v>635.01800000000003</v>
      </c>
      <c r="D18859" s="2">
        <v>245.9315</v>
      </c>
    </row>
    <row r="18860" spans="1:4" x14ac:dyDescent="0.3">
      <c r="A18860">
        <v>18859</v>
      </c>
      <c r="B18860" s="1">
        <v>36526.041733506943</v>
      </c>
      <c r="C18860">
        <v>635.05100000000004</v>
      </c>
      <c r="D18860" s="2">
        <v>245.9384</v>
      </c>
    </row>
    <row r="18861" spans="1:4" x14ac:dyDescent="0.3">
      <c r="A18861">
        <v>18860</v>
      </c>
      <c r="B18861" s="1">
        <v>36526.041733888887</v>
      </c>
      <c r="C18861">
        <v>635.08399999999995</v>
      </c>
      <c r="D18861" s="2">
        <v>245.92009999999999</v>
      </c>
    </row>
    <row r="18862" spans="1:4" x14ac:dyDescent="0.3">
      <c r="A18862">
        <v>18861</v>
      </c>
      <c r="B18862" s="1">
        <v>36526.041734282408</v>
      </c>
      <c r="C18862">
        <v>635.11800000000005</v>
      </c>
      <c r="D18862" s="2">
        <v>245.91139999999999</v>
      </c>
    </row>
    <row r="18863" spans="1:4" x14ac:dyDescent="0.3">
      <c r="A18863">
        <v>18862</v>
      </c>
      <c r="B18863" s="1">
        <v>36526.041734664352</v>
      </c>
      <c r="C18863">
        <v>635.15099999999995</v>
      </c>
      <c r="D18863" s="2">
        <v>245.91239999999999</v>
      </c>
    </row>
    <row r="18864" spans="1:4" x14ac:dyDescent="0.3">
      <c r="A18864">
        <v>18863</v>
      </c>
      <c r="B18864" s="1">
        <v>36526.041735046296</v>
      </c>
      <c r="C18864">
        <v>635.18399999999997</v>
      </c>
      <c r="D18864" s="2">
        <v>245.94059999999999</v>
      </c>
    </row>
    <row r="18865" spans="1:4" x14ac:dyDescent="0.3">
      <c r="A18865">
        <v>18864</v>
      </c>
      <c r="B18865" s="1">
        <v>36526.041735439816</v>
      </c>
      <c r="C18865">
        <v>635.21799999999996</v>
      </c>
      <c r="D18865" s="2">
        <v>245.9469</v>
      </c>
    </row>
    <row r="18866" spans="1:4" x14ac:dyDescent="0.3">
      <c r="A18866">
        <v>18865</v>
      </c>
      <c r="B18866" s="1">
        <v>36526.04173582176</v>
      </c>
      <c r="C18866">
        <v>635.25099999999998</v>
      </c>
      <c r="D18866" s="2">
        <v>245.96449999999999</v>
      </c>
    </row>
    <row r="18867" spans="1:4" x14ac:dyDescent="0.3">
      <c r="A18867">
        <v>18866</v>
      </c>
      <c r="B18867" s="1">
        <v>36526.041736203704</v>
      </c>
      <c r="C18867">
        <v>635.28399999999999</v>
      </c>
      <c r="D18867" s="2">
        <v>245.94810000000001</v>
      </c>
    </row>
    <row r="18868" spans="1:4" x14ac:dyDescent="0.3">
      <c r="A18868">
        <v>18867</v>
      </c>
      <c r="B18868" s="1">
        <v>36526.041736597224</v>
      </c>
      <c r="C18868">
        <v>635.31799999999998</v>
      </c>
      <c r="D18868" s="2">
        <v>245.9528</v>
      </c>
    </row>
    <row r="18869" spans="1:4" x14ac:dyDescent="0.3">
      <c r="A18869">
        <v>18868</v>
      </c>
      <c r="B18869" s="1">
        <v>36526.041736979168</v>
      </c>
      <c r="C18869">
        <v>635.351</v>
      </c>
      <c r="D18869" s="2">
        <v>245.95509999999999</v>
      </c>
    </row>
    <row r="18870" spans="1:4" x14ac:dyDescent="0.3">
      <c r="A18870">
        <v>18869</v>
      </c>
      <c r="B18870" s="1">
        <v>36526.041737361113</v>
      </c>
      <c r="C18870">
        <v>635.38400000000001</v>
      </c>
      <c r="D18870" s="2">
        <v>245.9469</v>
      </c>
    </row>
    <row r="18871" spans="1:4" x14ac:dyDescent="0.3">
      <c r="A18871">
        <v>18870</v>
      </c>
      <c r="B18871" s="1">
        <v>36526.041737743057</v>
      </c>
      <c r="C18871">
        <v>635.41700000000003</v>
      </c>
      <c r="D18871" s="2">
        <v>245.94929999999999</v>
      </c>
    </row>
    <row r="18872" spans="1:4" x14ac:dyDescent="0.3">
      <c r="A18872">
        <v>18871</v>
      </c>
      <c r="B18872" s="1">
        <v>36526.041738136577</v>
      </c>
      <c r="C18872">
        <v>635.45100000000002</v>
      </c>
      <c r="D18872" s="2">
        <v>245.94929999999999</v>
      </c>
    </row>
    <row r="18873" spans="1:4" x14ac:dyDescent="0.3">
      <c r="A18873">
        <v>18872</v>
      </c>
      <c r="B18873" s="1">
        <v>36526.041738518521</v>
      </c>
      <c r="C18873">
        <v>635.48400000000004</v>
      </c>
      <c r="D18873" s="2">
        <v>245.94929999999999</v>
      </c>
    </row>
    <row r="18874" spans="1:4" x14ac:dyDescent="0.3">
      <c r="A18874">
        <v>18873</v>
      </c>
      <c r="B18874" s="1">
        <v>36526.041738900465</v>
      </c>
      <c r="C18874">
        <v>635.51700000000005</v>
      </c>
      <c r="D18874" s="2">
        <v>245.94929999999999</v>
      </c>
    </row>
    <row r="18875" spans="1:4" x14ac:dyDescent="0.3">
      <c r="A18875">
        <v>18874</v>
      </c>
      <c r="B18875" s="1">
        <v>36526.041739293978</v>
      </c>
      <c r="C18875">
        <v>635.55100000000004</v>
      </c>
      <c r="D18875" s="2">
        <v>245.94929999999999</v>
      </c>
    </row>
    <row r="18876" spans="1:4" x14ac:dyDescent="0.3">
      <c r="A18876">
        <v>18875</v>
      </c>
      <c r="B18876" s="1">
        <v>36526.041739675929</v>
      </c>
      <c r="C18876">
        <v>635.58399999999995</v>
      </c>
      <c r="D18876" s="2">
        <v>245.94929999999999</v>
      </c>
    </row>
    <row r="18877" spans="1:4" x14ac:dyDescent="0.3">
      <c r="A18877">
        <v>18876</v>
      </c>
      <c r="B18877" s="1">
        <v>36526.041740057874</v>
      </c>
      <c r="C18877">
        <v>635.61699999999996</v>
      </c>
      <c r="D18877" s="2">
        <v>245.94929999999999</v>
      </c>
    </row>
    <row r="18878" spans="1:4" x14ac:dyDescent="0.3">
      <c r="A18878">
        <v>18877</v>
      </c>
      <c r="B18878" s="1">
        <v>36526.041740451386</v>
      </c>
      <c r="C18878">
        <v>635.65099999999995</v>
      </c>
      <c r="D18878" s="2">
        <v>245.94929999999999</v>
      </c>
    </row>
    <row r="18879" spans="1:4" x14ac:dyDescent="0.3">
      <c r="A18879">
        <v>18878</v>
      </c>
      <c r="B18879" s="1">
        <v>36526.041740833331</v>
      </c>
      <c r="C18879">
        <v>635.68399999999997</v>
      </c>
      <c r="D18879" s="2">
        <v>245.94929999999999</v>
      </c>
    </row>
    <row r="18880" spans="1:4" x14ac:dyDescent="0.3">
      <c r="A18880">
        <v>18879</v>
      </c>
      <c r="B18880" s="1">
        <v>36526.041741215275</v>
      </c>
      <c r="C18880">
        <v>635.71699999999998</v>
      </c>
      <c r="D18880" s="2">
        <v>245.94929999999999</v>
      </c>
    </row>
    <row r="18881" spans="1:4" x14ac:dyDescent="0.3">
      <c r="A18881">
        <v>18880</v>
      </c>
      <c r="B18881" s="1">
        <v>36526.041741597219</v>
      </c>
      <c r="C18881">
        <v>635.75</v>
      </c>
      <c r="D18881" s="2">
        <v>245.94929999999999</v>
      </c>
    </row>
    <row r="18882" spans="1:4" x14ac:dyDescent="0.3">
      <c r="A18882">
        <v>18881</v>
      </c>
      <c r="B18882" s="1">
        <v>36526.041741990739</v>
      </c>
      <c r="C18882">
        <v>635.78399999999999</v>
      </c>
      <c r="D18882" s="2">
        <v>245.94929999999999</v>
      </c>
    </row>
    <row r="18883" spans="1:4" x14ac:dyDescent="0.3">
      <c r="A18883">
        <v>18882</v>
      </c>
      <c r="B18883" s="1">
        <v>36526.041742372683</v>
      </c>
      <c r="C18883">
        <v>635.81700000000001</v>
      </c>
      <c r="D18883" s="2">
        <v>245.94929999999999</v>
      </c>
    </row>
    <row r="18884" spans="1:4" x14ac:dyDescent="0.3">
      <c r="A18884">
        <v>18883</v>
      </c>
      <c r="B18884" s="1">
        <v>36526.041742754627</v>
      </c>
      <c r="C18884">
        <v>635.85</v>
      </c>
      <c r="D18884" s="2">
        <v>245.94929999999999</v>
      </c>
    </row>
    <row r="18885" spans="1:4" x14ac:dyDescent="0.3">
      <c r="A18885">
        <v>18884</v>
      </c>
      <c r="B18885" s="1">
        <v>36526.041743148147</v>
      </c>
      <c r="C18885">
        <v>635.88400000000001</v>
      </c>
      <c r="D18885" s="2">
        <v>245.94929999999999</v>
      </c>
    </row>
    <row r="18886" spans="1:4" x14ac:dyDescent="0.3">
      <c r="A18886">
        <v>18885</v>
      </c>
      <c r="B18886" s="1">
        <v>36526.041743530091</v>
      </c>
      <c r="C18886">
        <v>635.91700000000003</v>
      </c>
      <c r="D18886" s="2">
        <v>245.94929999999999</v>
      </c>
    </row>
    <row r="18887" spans="1:4" x14ac:dyDescent="0.3">
      <c r="A18887">
        <v>18886</v>
      </c>
      <c r="B18887" s="1">
        <v>36526.041743912036</v>
      </c>
      <c r="C18887">
        <v>635.95000000000005</v>
      </c>
      <c r="D18887" s="2">
        <v>245.94929999999999</v>
      </c>
    </row>
    <row r="18888" spans="1:4" x14ac:dyDescent="0.3">
      <c r="A18888">
        <v>18887</v>
      </c>
      <c r="B18888" s="1">
        <v>36526.04174429398</v>
      </c>
      <c r="C18888">
        <v>635.98299999999995</v>
      </c>
      <c r="D18888" s="2">
        <v>245.94929999999999</v>
      </c>
    </row>
    <row r="18889" spans="1:4" x14ac:dyDescent="0.3">
      <c r="A18889">
        <v>18888</v>
      </c>
      <c r="B18889" s="1">
        <v>36526.0417446875</v>
      </c>
      <c r="C18889">
        <v>636.01700000000005</v>
      </c>
      <c r="D18889" s="2">
        <v>245.94929999999999</v>
      </c>
    </row>
    <row r="18890" spans="1:4" x14ac:dyDescent="0.3">
      <c r="A18890">
        <v>18889</v>
      </c>
      <c r="B18890" s="1">
        <v>36526.041745069444</v>
      </c>
      <c r="C18890">
        <v>636.04999999999995</v>
      </c>
      <c r="D18890" s="2">
        <v>245.94929999999999</v>
      </c>
    </row>
    <row r="18891" spans="1:4" x14ac:dyDescent="0.3">
      <c r="A18891">
        <v>18890</v>
      </c>
      <c r="B18891" s="1">
        <v>36526.041745451388</v>
      </c>
      <c r="C18891">
        <v>636.08299999999997</v>
      </c>
      <c r="D18891" s="2">
        <v>245.94929999999999</v>
      </c>
    </row>
    <row r="18892" spans="1:4" x14ac:dyDescent="0.3">
      <c r="A18892">
        <v>18891</v>
      </c>
      <c r="B18892" s="1">
        <v>36526.041745844908</v>
      </c>
      <c r="C18892">
        <v>636.11699999999996</v>
      </c>
      <c r="D18892" s="2">
        <v>245.94929999999999</v>
      </c>
    </row>
    <row r="18893" spans="1:4" x14ac:dyDescent="0.3">
      <c r="A18893">
        <v>18892</v>
      </c>
      <c r="B18893" s="1">
        <v>36526.041746226852</v>
      </c>
      <c r="C18893">
        <v>636.15</v>
      </c>
      <c r="D18893" s="2">
        <v>245.94929999999999</v>
      </c>
    </row>
    <row r="18894" spans="1:4" x14ac:dyDescent="0.3">
      <c r="A18894">
        <v>18893</v>
      </c>
      <c r="B18894" s="1">
        <v>36526.041746608797</v>
      </c>
      <c r="C18894">
        <v>636.18299999999999</v>
      </c>
      <c r="D18894" s="2">
        <v>245.94929999999999</v>
      </c>
    </row>
    <row r="18895" spans="1:4" x14ac:dyDescent="0.3">
      <c r="A18895">
        <v>18894</v>
      </c>
      <c r="B18895" s="1">
        <v>36526.041747002317</v>
      </c>
      <c r="C18895">
        <v>636.21699999999998</v>
      </c>
      <c r="D18895" s="2">
        <v>245.94929999999999</v>
      </c>
    </row>
    <row r="18896" spans="1:4" x14ac:dyDescent="0.3">
      <c r="A18896">
        <v>18895</v>
      </c>
      <c r="B18896" s="1">
        <v>36526.041747384261</v>
      </c>
      <c r="C18896">
        <v>636.25</v>
      </c>
      <c r="D18896" s="2">
        <v>245.94929999999999</v>
      </c>
    </row>
    <row r="18897" spans="1:4" x14ac:dyDescent="0.3">
      <c r="A18897">
        <v>18896</v>
      </c>
      <c r="B18897" s="1">
        <v>36526.041747766205</v>
      </c>
      <c r="C18897">
        <v>636.28300000000002</v>
      </c>
      <c r="D18897" s="2">
        <v>245.94929999999999</v>
      </c>
    </row>
    <row r="18898" spans="1:4" x14ac:dyDescent="0.3">
      <c r="A18898">
        <v>18897</v>
      </c>
      <c r="B18898" s="1">
        <v>36526.041748148149</v>
      </c>
      <c r="C18898">
        <v>636.31600000000003</v>
      </c>
      <c r="D18898" s="2">
        <v>246.06460000000001</v>
      </c>
    </row>
    <row r="18899" spans="1:4" x14ac:dyDescent="0.3">
      <c r="A18899">
        <v>18898</v>
      </c>
      <c r="B18899" s="1">
        <v>36526.041748541669</v>
      </c>
      <c r="C18899">
        <v>636.35</v>
      </c>
      <c r="D18899" s="2">
        <v>246.0821</v>
      </c>
    </row>
    <row r="18900" spans="1:4" x14ac:dyDescent="0.3">
      <c r="A18900">
        <v>18899</v>
      </c>
      <c r="B18900" s="1">
        <v>36526.041748923613</v>
      </c>
      <c r="C18900">
        <v>636.38300000000004</v>
      </c>
      <c r="D18900" s="2">
        <v>246.10489999999999</v>
      </c>
    </row>
    <row r="18901" spans="1:4" x14ac:dyDescent="0.3">
      <c r="A18901">
        <v>18900</v>
      </c>
      <c r="B18901" s="1">
        <v>36526.041749305557</v>
      </c>
      <c r="C18901">
        <v>636.41600000000005</v>
      </c>
      <c r="D18901" s="2">
        <v>246.12190000000001</v>
      </c>
    </row>
    <row r="18902" spans="1:4" x14ac:dyDescent="0.3">
      <c r="A18902">
        <v>18901</v>
      </c>
      <c r="B18902" s="1">
        <v>36526.041749699078</v>
      </c>
      <c r="C18902">
        <v>636.45000000000005</v>
      </c>
      <c r="D18902" s="2">
        <v>246.1183</v>
      </c>
    </row>
    <row r="18903" spans="1:4" x14ac:dyDescent="0.3">
      <c r="A18903">
        <v>18902</v>
      </c>
      <c r="B18903" s="1">
        <v>36526.041750081022</v>
      </c>
      <c r="C18903">
        <v>636.48299999999995</v>
      </c>
      <c r="D18903" s="2">
        <v>246.14529999999999</v>
      </c>
    </row>
    <row r="18904" spans="1:4" x14ac:dyDescent="0.3">
      <c r="A18904">
        <v>18903</v>
      </c>
      <c r="B18904" s="1">
        <v>36526.041750462966</v>
      </c>
      <c r="C18904">
        <v>636.51599999999996</v>
      </c>
      <c r="D18904" s="2">
        <v>246.14490000000001</v>
      </c>
    </row>
    <row r="18905" spans="1:4" x14ac:dyDescent="0.3">
      <c r="A18905">
        <v>18904</v>
      </c>
      <c r="B18905" s="1">
        <v>36526.041750856479</v>
      </c>
      <c r="C18905">
        <v>636.54999999999995</v>
      </c>
      <c r="D18905" s="2">
        <v>246.14179999999999</v>
      </c>
    </row>
    <row r="18906" spans="1:4" x14ac:dyDescent="0.3">
      <c r="A18906">
        <v>18905</v>
      </c>
      <c r="B18906" s="1">
        <v>36526.041751238423</v>
      </c>
      <c r="C18906">
        <v>636.58299999999997</v>
      </c>
      <c r="D18906" s="2">
        <v>246.1636</v>
      </c>
    </row>
    <row r="18907" spans="1:4" x14ac:dyDescent="0.3">
      <c r="A18907">
        <v>18906</v>
      </c>
      <c r="B18907" s="1">
        <v>36526.041751620367</v>
      </c>
      <c r="C18907">
        <v>636.61599999999999</v>
      </c>
      <c r="D18907" s="2">
        <v>246.196</v>
      </c>
    </row>
    <row r="18908" spans="1:4" x14ac:dyDescent="0.3">
      <c r="A18908">
        <v>18907</v>
      </c>
      <c r="B18908" s="1">
        <v>36526.041752002318</v>
      </c>
      <c r="C18908">
        <v>636.649</v>
      </c>
      <c r="D18908" s="2">
        <v>246.18299999999999</v>
      </c>
    </row>
    <row r="18909" spans="1:4" x14ac:dyDescent="0.3">
      <c r="A18909">
        <v>18908</v>
      </c>
      <c r="B18909" s="1">
        <v>36526.041752395831</v>
      </c>
      <c r="C18909">
        <v>636.68299999999999</v>
      </c>
      <c r="D18909" s="2">
        <v>246.19139999999999</v>
      </c>
    </row>
    <row r="18910" spans="1:4" x14ac:dyDescent="0.3">
      <c r="A18910">
        <v>18909</v>
      </c>
      <c r="B18910" s="1">
        <v>36526.041752777775</v>
      </c>
      <c r="C18910">
        <v>636.71600000000001</v>
      </c>
      <c r="D18910" s="2">
        <v>246.2201</v>
      </c>
    </row>
    <row r="18911" spans="1:4" x14ac:dyDescent="0.3">
      <c r="A18911">
        <v>18910</v>
      </c>
      <c r="B18911" s="1">
        <v>36526.04175315972</v>
      </c>
      <c r="C18911">
        <v>636.74900000000002</v>
      </c>
      <c r="D18911" s="2">
        <v>246.22710000000001</v>
      </c>
    </row>
    <row r="18912" spans="1:4" x14ac:dyDescent="0.3">
      <c r="A18912">
        <v>18911</v>
      </c>
      <c r="B18912" s="1">
        <v>36526.04175355324</v>
      </c>
      <c r="C18912">
        <v>636.78300000000002</v>
      </c>
      <c r="D18912" s="2">
        <v>246.2337</v>
      </c>
    </row>
    <row r="18913" spans="1:4" x14ac:dyDescent="0.3">
      <c r="A18913">
        <v>18912</v>
      </c>
      <c r="B18913" s="1">
        <v>36526.041753935184</v>
      </c>
      <c r="C18913">
        <v>636.81600000000003</v>
      </c>
      <c r="D18913" s="2">
        <v>246.23099999999999</v>
      </c>
    </row>
    <row r="18914" spans="1:4" x14ac:dyDescent="0.3">
      <c r="A18914">
        <v>18913</v>
      </c>
      <c r="B18914" s="1">
        <v>36526.041754317128</v>
      </c>
      <c r="C18914">
        <v>636.84900000000005</v>
      </c>
      <c r="D18914" s="2">
        <v>246.24180000000001</v>
      </c>
    </row>
    <row r="18915" spans="1:4" x14ac:dyDescent="0.3">
      <c r="A18915">
        <v>18914</v>
      </c>
      <c r="B18915" s="1">
        <v>36526.041754710648</v>
      </c>
      <c r="C18915">
        <v>636.88300000000004</v>
      </c>
      <c r="D18915" s="2">
        <v>246.25210000000001</v>
      </c>
    </row>
    <row r="18916" spans="1:4" x14ac:dyDescent="0.3">
      <c r="A18916">
        <v>18915</v>
      </c>
      <c r="B18916" s="1">
        <v>36526.041755092592</v>
      </c>
      <c r="C18916">
        <v>636.91600000000005</v>
      </c>
      <c r="D18916" s="2">
        <v>246.24950000000001</v>
      </c>
    </row>
    <row r="18917" spans="1:4" x14ac:dyDescent="0.3">
      <c r="A18917">
        <v>18916</v>
      </c>
      <c r="B18917" s="1">
        <v>36526.041755474536</v>
      </c>
      <c r="C18917">
        <v>636.94899999999996</v>
      </c>
      <c r="D18917" s="2">
        <v>246.2423</v>
      </c>
    </row>
    <row r="18918" spans="1:4" x14ac:dyDescent="0.3">
      <c r="A18918">
        <v>18917</v>
      </c>
      <c r="B18918" s="1">
        <v>36526.04175585648</v>
      </c>
      <c r="C18918">
        <v>636.98199999999997</v>
      </c>
      <c r="D18918" s="2">
        <v>246.2706</v>
      </c>
    </row>
    <row r="18919" spans="1:4" x14ac:dyDescent="0.3">
      <c r="A18919">
        <v>18918</v>
      </c>
      <c r="B18919" s="1">
        <v>36526.041756250001</v>
      </c>
      <c r="C18919">
        <v>637.01599999999996</v>
      </c>
      <c r="D18919" s="2">
        <v>246.28200000000001</v>
      </c>
    </row>
    <row r="18920" spans="1:4" x14ac:dyDescent="0.3">
      <c r="A18920">
        <v>18919</v>
      </c>
      <c r="B18920" s="1">
        <v>36526.041756631945</v>
      </c>
      <c r="C18920">
        <v>637.04899999999998</v>
      </c>
      <c r="D18920" s="2">
        <v>246.29429999999999</v>
      </c>
    </row>
    <row r="18921" spans="1:4" x14ac:dyDescent="0.3">
      <c r="A18921">
        <v>18920</v>
      </c>
      <c r="B18921" s="1">
        <v>36526.041757013889</v>
      </c>
      <c r="C18921">
        <v>637.08199999999999</v>
      </c>
      <c r="D18921" s="2">
        <v>246.27760000000001</v>
      </c>
    </row>
    <row r="18922" spans="1:4" x14ac:dyDescent="0.3">
      <c r="A18922">
        <v>18921</v>
      </c>
      <c r="B18922" s="1">
        <v>36526.041757407409</v>
      </c>
      <c r="C18922">
        <v>637.11599999999999</v>
      </c>
      <c r="D18922" s="2">
        <v>246.2764</v>
      </c>
    </row>
    <row r="18923" spans="1:4" x14ac:dyDescent="0.3">
      <c r="A18923">
        <v>18922</v>
      </c>
      <c r="B18923" s="1">
        <v>36526.041757789353</v>
      </c>
      <c r="C18923">
        <v>637.149</v>
      </c>
      <c r="D18923" s="2">
        <v>246.2697</v>
      </c>
    </row>
    <row r="18924" spans="1:4" x14ac:dyDescent="0.3">
      <c r="A18924">
        <v>18923</v>
      </c>
      <c r="B18924" s="1">
        <v>36526.041758171297</v>
      </c>
      <c r="C18924">
        <v>637.18200000000002</v>
      </c>
      <c r="D18924" s="2">
        <v>246.28530000000001</v>
      </c>
    </row>
    <row r="18925" spans="1:4" x14ac:dyDescent="0.3">
      <c r="A18925">
        <v>18924</v>
      </c>
      <c r="B18925" s="1">
        <v>36526.041758553241</v>
      </c>
      <c r="C18925">
        <v>637.21500000000003</v>
      </c>
      <c r="D18925" s="2">
        <v>246.2664</v>
      </c>
    </row>
    <row r="18926" spans="1:4" x14ac:dyDescent="0.3">
      <c r="A18926">
        <v>18925</v>
      </c>
      <c r="B18926" s="1">
        <v>36526.041758946762</v>
      </c>
      <c r="C18926">
        <v>637.24900000000002</v>
      </c>
      <c r="D18926" s="2">
        <v>246.28729999999999</v>
      </c>
    </row>
    <row r="18927" spans="1:4" x14ac:dyDescent="0.3">
      <c r="A18927">
        <v>18926</v>
      </c>
      <c r="B18927" s="1">
        <v>36526.041759328706</v>
      </c>
      <c r="C18927">
        <v>637.28200000000004</v>
      </c>
      <c r="D18927" s="2">
        <v>246.27500000000001</v>
      </c>
    </row>
    <row r="18928" spans="1:4" x14ac:dyDescent="0.3">
      <c r="A18928">
        <v>18927</v>
      </c>
      <c r="B18928" s="1">
        <v>36526.04175971065</v>
      </c>
      <c r="C18928">
        <v>637.31500000000005</v>
      </c>
      <c r="D18928" s="2">
        <v>246.30109999999999</v>
      </c>
    </row>
    <row r="18929" spans="1:4" x14ac:dyDescent="0.3">
      <c r="A18929">
        <v>18928</v>
      </c>
      <c r="B18929" s="1">
        <v>36526.04176010417</v>
      </c>
      <c r="C18929">
        <v>637.34900000000005</v>
      </c>
      <c r="D18929" s="2">
        <v>246.30029999999999</v>
      </c>
    </row>
    <row r="18930" spans="1:4" x14ac:dyDescent="0.3">
      <c r="A18930">
        <v>18929</v>
      </c>
      <c r="B18930" s="1">
        <v>36526.041760486114</v>
      </c>
      <c r="C18930">
        <v>637.38199999999995</v>
      </c>
      <c r="D18930" s="2">
        <v>246.32550000000001</v>
      </c>
    </row>
    <row r="18931" spans="1:4" x14ac:dyDescent="0.3">
      <c r="A18931">
        <v>18930</v>
      </c>
      <c r="B18931" s="1">
        <v>36526.041760868058</v>
      </c>
      <c r="C18931">
        <v>637.41499999999996</v>
      </c>
      <c r="D18931" s="2">
        <v>246.30369999999999</v>
      </c>
    </row>
    <row r="18932" spans="1:4" x14ac:dyDescent="0.3">
      <c r="A18932">
        <v>18931</v>
      </c>
      <c r="B18932" s="1">
        <v>36526.041761261571</v>
      </c>
      <c r="C18932">
        <v>637.44899999999996</v>
      </c>
      <c r="D18932" s="2">
        <v>246.31479999999999</v>
      </c>
    </row>
    <row r="18933" spans="1:4" x14ac:dyDescent="0.3">
      <c r="A18933">
        <v>18932</v>
      </c>
      <c r="B18933" s="1">
        <v>36526.041761643515</v>
      </c>
      <c r="C18933">
        <v>637.48199999999997</v>
      </c>
      <c r="D18933" s="2">
        <v>246.29920000000001</v>
      </c>
    </row>
    <row r="18934" spans="1:4" x14ac:dyDescent="0.3">
      <c r="A18934">
        <v>18933</v>
      </c>
      <c r="B18934" s="1">
        <v>36526.041762025467</v>
      </c>
      <c r="C18934">
        <v>637.51499999999999</v>
      </c>
      <c r="D18934" s="2">
        <v>246.2937</v>
      </c>
    </row>
    <row r="18935" spans="1:4" x14ac:dyDescent="0.3">
      <c r="A18935">
        <v>18934</v>
      </c>
      <c r="B18935" s="1">
        <v>36526.041762407411</v>
      </c>
      <c r="C18935">
        <v>637.548</v>
      </c>
      <c r="D18935" s="2">
        <v>246.29769999999999</v>
      </c>
    </row>
    <row r="18936" spans="1:4" x14ac:dyDescent="0.3">
      <c r="A18936">
        <v>18935</v>
      </c>
      <c r="B18936" s="1">
        <v>36526.041762800924</v>
      </c>
      <c r="C18936">
        <v>637.58199999999999</v>
      </c>
      <c r="D18936" s="2">
        <v>246.2867</v>
      </c>
    </row>
    <row r="18937" spans="1:4" x14ac:dyDescent="0.3">
      <c r="A18937">
        <v>18936</v>
      </c>
      <c r="B18937" s="1">
        <v>36526.041763182868</v>
      </c>
      <c r="C18937">
        <v>637.61500000000001</v>
      </c>
      <c r="D18937" s="2">
        <v>246.28149999999999</v>
      </c>
    </row>
    <row r="18938" spans="1:4" x14ac:dyDescent="0.3">
      <c r="A18938">
        <v>18937</v>
      </c>
      <c r="B18938" s="1">
        <v>36526.041763564812</v>
      </c>
      <c r="C18938">
        <v>637.64800000000002</v>
      </c>
      <c r="D18938" s="2">
        <v>246.2757</v>
      </c>
    </row>
    <row r="18939" spans="1:4" x14ac:dyDescent="0.3">
      <c r="A18939">
        <v>18938</v>
      </c>
      <c r="B18939" s="1">
        <v>36526.041763958332</v>
      </c>
      <c r="C18939">
        <v>637.68200000000002</v>
      </c>
      <c r="D18939" s="2">
        <v>246.27799999999999</v>
      </c>
    </row>
    <row r="18940" spans="1:4" x14ac:dyDescent="0.3">
      <c r="A18940">
        <v>18939</v>
      </c>
      <c r="B18940" s="1">
        <v>36526.041764340276</v>
      </c>
      <c r="C18940">
        <v>637.71500000000003</v>
      </c>
      <c r="D18940" s="2">
        <v>246.27680000000001</v>
      </c>
    </row>
    <row r="18941" spans="1:4" x14ac:dyDescent="0.3">
      <c r="A18941">
        <v>18940</v>
      </c>
      <c r="B18941" s="1">
        <v>36526.04176472222</v>
      </c>
      <c r="C18941">
        <v>637.74800000000005</v>
      </c>
      <c r="D18941" s="2">
        <v>246.29509999999999</v>
      </c>
    </row>
    <row r="18942" spans="1:4" x14ac:dyDescent="0.3">
      <c r="A18942">
        <v>18941</v>
      </c>
      <c r="B18942" s="1">
        <v>36526.04176511574</v>
      </c>
      <c r="C18942">
        <v>637.78200000000004</v>
      </c>
      <c r="D18942" s="2">
        <v>246.2979</v>
      </c>
    </row>
    <row r="18943" spans="1:4" x14ac:dyDescent="0.3">
      <c r="A18943">
        <v>18942</v>
      </c>
      <c r="B18943" s="1">
        <v>36526.041765497685</v>
      </c>
      <c r="C18943">
        <v>637.81500000000005</v>
      </c>
      <c r="D18943" s="2">
        <v>246.31489999999999</v>
      </c>
    </row>
    <row r="18944" spans="1:4" x14ac:dyDescent="0.3">
      <c r="A18944">
        <v>18943</v>
      </c>
      <c r="B18944" s="1">
        <v>36526.041765879629</v>
      </c>
      <c r="C18944">
        <v>637.84799999999996</v>
      </c>
      <c r="D18944" s="2">
        <v>246.31880000000001</v>
      </c>
    </row>
    <row r="18945" spans="1:4" x14ac:dyDescent="0.3">
      <c r="A18945">
        <v>18944</v>
      </c>
      <c r="B18945" s="1">
        <v>36526.041766261573</v>
      </c>
      <c r="C18945">
        <v>637.88099999999997</v>
      </c>
      <c r="D18945" s="2">
        <v>246.32159999999999</v>
      </c>
    </row>
    <row r="18946" spans="1:4" x14ac:dyDescent="0.3">
      <c r="A18946">
        <v>18945</v>
      </c>
      <c r="B18946" s="1">
        <v>36526.041766655093</v>
      </c>
      <c r="C18946">
        <v>637.91499999999996</v>
      </c>
      <c r="D18946" s="2">
        <v>246.31440000000001</v>
      </c>
    </row>
    <row r="18947" spans="1:4" x14ac:dyDescent="0.3">
      <c r="A18947">
        <v>18946</v>
      </c>
      <c r="B18947" s="1">
        <v>36526.041767037037</v>
      </c>
      <c r="C18947">
        <v>637.94799999999998</v>
      </c>
      <c r="D18947" s="2">
        <v>246.32050000000001</v>
      </c>
    </row>
    <row r="18948" spans="1:4" x14ac:dyDescent="0.3">
      <c r="A18948">
        <v>18947</v>
      </c>
      <c r="B18948" s="1">
        <v>36526.041767418981</v>
      </c>
      <c r="C18948">
        <v>637.98099999999999</v>
      </c>
      <c r="D18948" s="2">
        <v>246.31790000000001</v>
      </c>
    </row>
    <row r="18949" spans="1:4" x14ac:dyDescent="0.3">
      <c r="A18949">
        <v>18948</v>
      </c>
      <c r="B18949" s="1">
        <v>36526.041767812501</v>
      </c>
      <c r="C18949">
        <v>638.01499999999999</v>
      </c>
      <c r="D18949" s="2">
        <v>246.31360000000001</v>
      </c>
    </row>
    <row r="18950" spans="1:4" x14ac:dyDescent="0.3">
      <c r="A18950">
        <v>18949</v>
      </c>
      <c r="B18950" s="1">
        <v>36526.041768194445</v>
      </c>
      <c r="C18950">
        <v>638.048</v>
      </c>
      <c r="D18950" s="2">
        <v>246.30889999999999</v>
      </c>
    </row>
    <row r="18951" spans="1:4" x14ac:dyDescent="0.3">
      <c r="A18951">
        <v>18950</v>
      </c>
      <c r="B18951" s="1">
        <v>36526.04176857639</v>
      </c>
      <c r="C18951">
        <v>638.08100000000002</v>
      </c>
      <c r="D18951" s="2">
        <v>246.3295</v>
      </c>
    </row>
    <row r="18952" spans="1:4" x14ac:dyDescent="0.3">
      <c r="A18952">
        <v>18951</v>
      </c>
      <c r="B18952" s="1">
        <v>36526.04176896991</v>
      </c>
      <c r="C18952">
        <v>638.11500000000001</v>
      </c>
      <c r="D18952" s="2">
        <v>246.3177</v>
      </c>
    </row>
    <row r="18953" spans="1:4" x14ac:dyDescent="0.3">
      <c r="A18953">
        <v>18952</v>
      </c>
      <c r="B18953" s="1">
        <v>36526.041769351854</v>
      </c>
      <c r="C18953">
        <v>638.14800000000002</v>
      </c>
      <c r="D18953" s="2">
        <v>246.3186</v>
      </c>
    </row>
    <row r="18954" spans="1:4" x14ac:dyDescent="0.3">
      <c r="A18954">
        <v>18953</v>
      </c>
      <c r="B18954" s="1">
        <v>36526.041770509262</v>
      </c>
      <c r="C18954">
        <v>638.24800000000005</v>
      </c>
      <c r="D18954" s="2">
        <v>246.37690000000001</v>
      </c>
    </row>
    <row r="18955" spans="1:4" x14ac:dyDescent="0.3">
      <c r="A18955">
        <v>18954</v>
      </c>
      <c r="B18955" s="1">
        <v>36526.041770891206</v>
      </c>
      <c r="C18955">
        <v>638.28099999999995</v>
      </c>
      <c r="D18955" s="2">
        <v>246.40790000000001</v>
      </c>
    </row>
    <row r="18956" spans="1:4" x14ac:dyDescent="0.3">
      <c r="A18956">
        <v>18955</v>
      </c>
      <c r="B18956" s="1">
        <v>36526.041771273151</v>
      </c>
      <c r="C18956">
        <v>638.31399999999996</v>
      </c>
      <c r="D18956" s="2">
        <v>246.41329999999999</v>
      </c>
    </row>
    <row r="18957" spans="1:4" x14ac:dyDescent="0.3">
      <c r="A18957">
        <v>18956</v>
      </c>
      <c r="B18957" s="1">
        <v>36526.041771666663</v>
      </c>
      <c r="C18957">
        <v>638.34799999999996</v>
      </c>
      <c r="D18957" s="2">
        <v>246.42089999999999</v>
      </c>
    </row>
    <row r="18958" spans="1:4" x14ac:dyDescent="0.3">
      <c r="A18958">
        <v>18957</v>
      </c>
      <c r="B18958" s="1">
        <v>36526.041772048608</v>
      </c>
      <c r="C18958">
        <v>638.38099999999997</v>
      </c>
      <c r="D18958" s="2">
        <v>246.42740000000001</v>
      </c>
    </row>
    <row r="18959" spans="1:4" x14ac:dyDescent="0.3">
      <c r="A18959">
        <v>18958</v>
      </c>
      <c r="B18959" s="1">
        <v>36526.041772430559</v>
      </c>
      <c r="C18959">
        <v>638.41399999999999</v>
      </c>
      <c r="D18959" s="2">
        <v>246.44309999999999</v>
      </c>
    </row>
    <row r="18960" spans="1:4" x14ac:dyDescent="0.3">
      <c r="A18960">
        <v>18959</v>
      </c>
      <c r="B18960" s="1">
        <v>36526.041772824072</v>
      </c>
      <c r="C18960">
        <v>638.44799999999998</v>
      </c>
      <c r="D18960" s="2">
        <v>246.4273</v>
      </c>
    </row>
    <row r="18961" spans="1:4" x14ac:dyDescent="0.3">
      <c r="A18961">
        <v>18960</v>
      </c>
      <c r="B18961" s="1">
        <v>36526.041773206016</v>
      </c>
      <c r="C18961">
        <v>638.48099999999999</v>
      </c>
      <c r="D18961" s="2">
        <v>246.41980000000001</v>
      </c>
    </row>
    <row r="18962" spans="1:4" x14ac:dyDescent="0.3">
      <c r="A18962">
        <v>18961</v>
      </c>
      <c r="B18962" s="1">
        <v>36526.04177358796</v>
      </c>
      <c r="C18962">
        <v>638.51400000000001</v>
      </c>
      <c r="D18962" s="2">
        <v>246.41229999999999</v>
      </c>
    </row>
    <row r="18963" spans="1:4" x14ac:dyDescent="0.3">
      <c r="A18963">
        <v>18962</v>
      </c>
      <c r="B18963" s="1">
        <v>36526.041773969904</v>
      </c>
      <c r="C18963">
        <v>638.54700000000003</v>
      </c>
      <c r="D18963" s="2">
        <v>246.40989999999999</v>
      </c>
    </row>
    <row r="18964" spans="1:4" x14ac:dyDescent="0.3">
      <c r="A18964">
        <v>18963</v>
      </c>
      <c r="B18964" s="1">
        <v>36526.041774363424</v>
      </c>
      <c r="C18964">
        <v>638.58100000000002</v>
      </c>
      <c r="D18964" s="2">
        <v>246.41929999999999</v>
      </c>
    </row>
    <row r="18965" spans="1:4" x14ac:dyDescent="0.3">
      <c r="A18965">
        <v>18964</v>
      </c>
      <c r="B18965" s="1">
        <v>36526.041774745368</v>
      </c>
      <c r="C18965">
        <v>638.61400000000003</v>
      </c>
      <c r="D18965" s="2">
        <v>246.44110000000001</v>
      </c>
    </row>
    <row r="18966" spans="1:4" x14ac:dyDescent="0.3">
      <c r="A18966">
        <v>18965</v>
      </c>
      <c r="B18966" s="1">
        <v>36526.041775127313</v>
      </c>
      <c r="C18966">
        <v>638.64700000000005</v>
      </c>
      <c r="D18966" s="2">
        <v>246.44900000000001</v>
      </c>
    </row>
    <row r="18967" spans="1:4" x14ac:dyDescent="0.3">
      <c r="A18967">
        <v>18966</v>
      </c>
      <c r="B18967" s="1">
        <v>36526.041775520833</v>
      </c>
      <c r="C18967">
        <v>638.68100000000004</v>
      </c>
      <c r="D18967" s="2">
        <v>246.47280000000001</v>
      </c>
    </row>
    <row r="18968" spans="1:4" x14ac:dyDescent="0.3">
      <c r="A18968">
        <v>18967</v>
      </c>
      <c r="B18968" s="1">
        <v>36526.041775902777</v>
      </c>
      <c r="C18968">
        <v>638.71400000000006</v>
      </c>
      <c r="D18968" s="2">
        <v>246.46889999999999</v>
      </c>
    </row>
    <row r="18969" spans="1:4" x14ac:dyDescent="0.3">
      <c r="A18969">
        <v>18968</v>
      </c>
      <c r="B18969" s="1">
        <v>36526.041776284721</v>
      </c>
      <c r="C18969">
        <v>638.74699999999996</v>
      </c>
      <c r="D18969" s="2">
        <v>246.4659</v>
      </c>
    </row>
    <row r="18970" spans="1:4" x14ac:dyDescent="0.3">
      <c r="A18970">
        <v>18969</v>
      </c>
      <c r="B18970" s="1">
        <v>36526.041776666665</v>
      </c>
      <c r="C18970">
        <v>638.78</v>
      </c>
      <c r="D18970" s="2">
        <v>246.47450000000001</v>
      </c>
    </row>
    <row r="18971" spans="1:4" x14ac:dyDescent="0.3">
      <c r="A18971">
        <v>18970</v>
      </c>
      <c r="B18971" s="1">
        <v>36526.041777060185</v>
      </c>
      <c r="C18971">
        <v>638.81399999999996</v>
      </c>
      <c r="D18971" s="2">
        <v>246.4699</v>
      </c>
    </row>
    <row r="18972" spans="1:4" x14ac:dyDescent="0.3">
      <c r="A18972">
        <v>18971</v>
      </c>
      <c r="B18972" s="1">
        <v>36526.041777442129</v>
      </c>
      <c r="C18972">
        <v>638.84699999999998</v>
      </c>
      <c r="D18972" s="2">
        <v>246.45939999999999</v>
      </c>
    </row>
    <row r="18973" spans="1:4" x14ac:dyDescent="0.3">
      <c r="A18973">
        <v>18972</v>
      </c>
      <c r="B18973" s="1">
        <v>36526.041777824074</v>
      </c>
      <c r="C18973">
        <v>638.88</v>
      </c>
      <c r="D18973" s="2">
        <v>246.46299999999999</v>
      </c>
    </row>
    <row r="18974" spans="1:4" x14ac:dyDescent="0.3">
      <c r="A18974">
        <v>18973</v>
      </c>
      <c r="B18974" s="1">
        <v>36526.041778217594</v>
      </c>
      <c r="C18974">
        <v>638.91399999999999</v>
      </c>
      <c r="D18974" s="2">
        <v>246.47049999999999</v>
      </c>
    </row>
    <row r="18975" spans="1:4" x14ac:dyDescent="0.3">
      <c r="A18975">
        <v>18974</v>
      </c>
      <c r="B18975" s="1">
        <v>36526.041778599538</v>
      </c>
      <c r="C18975">
        <v>638.947</v>
      </c>
      <c r="D18975" s="2">
        <v>246.46350000000001</v>
      </c>
    </row>
    <row r="18976" spans="1:4" x14ac:dyDescent="0.3">
      <c r="A18976">
        <v>18975</v>
      </c>
      <c r="B18976" s="1">
        <v>36526.041778981482</v>
      </c>
      <c r="C18976">
        <v>638.98</v>
      </c>
      <c r="D18976" s="2">
        <v>246.44880000000001</v>
      </c>
    </row>
    <row r="18977" spans="1:4" x14ac:dyDescent="0.3">
      <c r="A18977">
        <v>18976</v>
      </c>
      <c r="B18977" s="1">
        <v>36526.041779375002</v>
      </c>
      <c r="C18977">
        <v>639.01400000000001</v>
      </c>
      <c r="D18977" s="2">
        <v>246.4162</v>
      </c>
    </row>
    <row r="18978" spans="1:4" x14ac:dyDescent="0.3">
      <c r="A18978">
        <v>18977</v>
      </c>
      <c r="B18978" s="1">
        <v>36526.041779756946</v>
      </c>
      <c r="C18978">
        <v>639.04700000000003</v>
      </c>
      <c r="D18978" s="2">
        <v>246.4342</v>
      </c>
    </row>
    <row r="18979" spans="1:4" x14ac:dyDescent="0.3">
      <c r="A18979">
        <v>18978</v>
      </c>
      <c r="B18979" s="1">
        <v>36526.04178013889</v>
      </c>
      <c r="C18979">
        <v>639.08000000000004</v>
      </c>
      <c r="D18979" s="2">
        <v>246.404</v>
      </c>
    </row>
    <row r="18980" spans="1:4" x14ac:dyDescent="0.3">
      <c r="A18980">
        <v>18979</v>
      </c>
      <c r="B18980" s="1">
        <v>36526.041780520834</v>
      </c>
      <c r="C18980">
        <v>639.11300000000006</v>
      </c>
      <c r="D18980" s="2">
        <v>246.41460000000001</v>
      </c>
    </row>
    <row r="18981" spans="1:4" x14ac:dyDescent="0.3">
      <c r="A18981">
        <v>18980</v>
      </c>
      <c r="B18981" s="1">
        <v>36526.041780914355</v>
      </c>
      <c r="C18981">
        <v>639.14700000000005</v>
      </c>
      <c r="D18981" s="2">
        <v>246.43790000000001</v>
      </c>
    </row>
    <row r="18982" spans="1:4" x14ac:dyDescent="0.3">
      <c r="A18982">
        <v>18981</v>
      </c>
      <c r="B18982" s="1">
        <v>36526.041781296299</v>
      </c>
      <c r="C18982">
        <v>639.17999999999995</v>
      </c>
      <c r="D18982" s="2">
        <v>246.447</v>
      </c>
    </row>
    <row r="18983" spans="1:4" x14ac:dyDescent="0.3">
      <c r="A18983">
        <v>18982</v>
      </c>
      <c r="B18983" s="1">
        <v>36526.041781678243</v>
      </c>
      <c r="C18983">
        <v>639.21299999999997</v>
      </c>
      <c r="D18983" s="2">
        <v>246.4308</v>
      </c>
    </row>
    <row r="18984" spans="1:4" x14ac:dyDescent="0.3">
      <c r="A18984">
        <v>18983</v>
      </c>
      <c r="B18984" s="1">
        <v>36526.041782071756</v>
      </c>
      <c r="C18984">
        <v>639.24699999999996</v>
      </c>
      <c r="D18984" s="2">
        <v>246.43719999999999</v>
      </c>
    </row>
    <row r="18985" spans="1:4" x14ac:dyDescent="0.3">
      <c r="A18985">
        <v>18984</v>
      </c>
      <c r="B18985" s="1">
        <v>36526.041782453707</v>
      </c>
      <c r="C18985">
        <v>639.28</v>
      </c>
      <c r="D18985" s="2">
        <v>246.452</v>
      </c>
    </row>
    <row r="18986" spans="1:4" x14ac:dyDescent="0.3">
      <c r="A18986">
        <v>18985</v>
      </c>
      <c r="B18986" s="1">
        <v>36526.041782835651</v>
      </c>
      <c r="C18986">
        <v>639.31299999999999</v>
      </c>
      <c r="D18986" s="2">
        <v>246.4624</v>
      </c>
    </row>
    <row r="18987" spans="1:4" x14ac:dyDescent="0.3">
      <c r="A18987">
        <v>18986</v>
      </c>
      <c r="B18987" s="1">
        <v>36526.041783229164</v>
      </c>
      <c r="C18987">
        <v>639.34699999999998</v>
      </c>
      <c r="D18987" s="2">
        <v>246.4768</v>
      </c>
    </row>
    <row r="18988" spans="1:4" x14ac:dyDescent="0.3">
      <c r="A18988">
        <v>18987</v>
      </c>
      <c r="B18988" s="1">
        <v>36526.041783611108</v>
      </c>
      <c r="C18988">
        <v>639.38</v>
      </c>
      <c r="D18988" s="2">
        <v>246.46600000000001</v>
      </c>
    </row>
    <row r="18989" spans="1:4" x14ac:dyDescent="0.3">
      <c r="A18989">
        <v>18988</v>
      </c>
      <c r="B18989" s="1">
        <v>36526.041783993052</v>
      </c>
      <c r="C18989">
        <v>639.41300000000001</v>
      </c>
      <c r="D18989" s="2">
        <v>246.46870000000001</v>
      </c>
    </row>
    <row r="18990" spans="1:4" x14ac:dyDescent="0.3">
      <c r="A18990">
        <v>18989</v>
      </c>
      <c r="B18990" s="1">
        <v>36526.041784374996</v>
      </c>
      <c r="C18990">
        <v>639.44600000000003</v>
      </c>
      <c r="D18990" s="2">
        <v>246.46469999999999</v>
      </c>
    </row>
    <row r="18991" spans="1:4" x14ac:dyDescent="0.3">
      <c r="A18991">
        <v>18990</v>
      </c>
      <c r="B18991" s="1">
        <v>36526.041784768517</v>
      </c>
      <c r="C18991">
        <v>639.48</v>
      </c>
      <c r="D18991" s="2">
        <v>246.46010000000001</v>
      </c>
    </row>
    <row r="18992" spans="1:4" x14ac:dyDescent="0.3">
      <c r="A18992">
        <v>18991</v>
      </c>
      <c r="B18992" s="1">
        <v>36526.041785150461</v>
      </c>
      <c r="C18992">
        <v>639.51300000000003</v>
      </c>
      <c r="D18992" s="2">
        <v>246.45930000000001</v>
      </c>
    </row>
    <row r="18993" spans="1:4" x14ac:dyDescent="0.3">
      <c r="A18993">
        <v>18992</v>
      </c>
      <c r="B18993" s="1">
        <v>36526.041785532405</v>
      </c>
      <c r="C18993">
        <v>639.54600000000005</v>
      </c>
      <c r="D18993" s="2">
        <v>246.45259999999999</v>
      </c>
    </row>
    <row r="18994" spans="1:4" x14ac:dyDescent="0.3">
      <c r="A18994">
        <v>18993</v>
      </c>
      <c r="B18994" s="1">
        <v>36526.041785925925</v>
      </c>
      <c r="C18994">
        <v>639.58000000000004</v>
      </c>
      <c r="D18994" s="2">
        <v>246.44130000000001</v>
      </c>
    </row>
    <row r="18995" spans="1:4" x14ac:dyDescent="0.3">
      <c r="A18995">
        <v>18994</v>
      </c>
      <c r="B18995" s="1">
        <v>36526.041786307869</v>
      </c>
      <c r="C18995">
        <v>639.61300000000006</v>
      </c>
      <c r="D18995" s="2">
        <v>246.4238</v>
      </c>
    </row>
    <row r="18996" spans="1:4" x14ac:dyDescent="0.3">
      <c r="A18996">
        <v>18995</v>
      </c>
      <c r="B18996" s="1">
        <v>36526.041786689813</v>
      </c>
      <c r="C18996">
        <v>639.64599999999996</v>
      </c>
      <c r="D18996" s="2">
        <v>246.43539999999999</v>
      </c>
    </row>
    <row r="18997" spans="1:4" x14ac:dyDescent="0.3">
      <c r="A18997">
        <v>18996</v>
      </c>
      <c r="B18997" s="1">
        <v>36526.041787083333</v>
      </c>
      <c r="C18997">
        <v>639.67999999999995</v>
      </c>
      <c r="D18997" s="2">
        <v>246.429</v>
      </c>
    </row>
    <row r="18998" spans="1:4" x14ac:dyDescent="0.3">
      <c r="A18998">
        <v>18997</v>
      </c>
      <c r="B18998" s="1">
        <v>36526.041787465278</v>
      </c>
      <c r="C18998">
        <v>639.71299999999997</v>
      </c>
      <c r="D18998" s="2">
        <v>246.45339999999999</v>
      </c>
    </row>
    <row r="18999" spans="1:4" x14ac:dyDescent="0.3">
      <c r="A18999">
        <v>18998</v>
      </c>
      <c r="B18999" s="1">
        <v>36526.041787847222</v>
      </c>
      <c r="C18999">
        <v>639.74599999999998</v>
      </c>
      <c r="D18999" s="2">
        <v>246.4682</v>
      </c>
    </row>
    <row r="19000" spans="1:4" x14ac:dyDescent="0.3">
      <c r="A19000">
        <v>18999</v>
      </c>
      <c r="B19000" s="1">
        <v>36526.041788229166</v>
      </c>
      <c r="C19000">
        <v>639.779</v>
      </c>
      <c r="D19000" s="2">
        <v>246.4743</v>
      </c>
    </row>
    <row r="19001" spans="1:4" x14ac:dyDescent="0.3">
      <c r="A19001">
        <v>19000</v>
      </c>
      <c r="B19001" s="1">
        <v>36526.041788622686</v>
      </c>
      <c r="C19001">
        <v>639.81299999999999</v>
      </c>
      <c r="D19001" s="2">
        <v>246.45</v>
      </c>
    </row>
    <row r="19002" spans="1:4" x14ac:dyDescent="0.3">
      <c r="A19002">
        <v>19001</v>
      </c>
      <c r="B19002" s="1">
        <v>36526.04178900463</v>
      </c>
      <c r="C19002">
        <v>639.846</v>
      </c>
      <c r="D19002" s="2">
        <v>246.45009999999999</v>
      </c>
    </row>
    <row r="19003" spans="1:4" x14ac:dyDescent="0.3">
      <c r="A19003">
        <v>19002</v>
      </c>
      <c r="B19003" s="1">
        <v>36526.041789386574</v>
      </c>
      <c r="C19003">
        <v>639.87900000000002</v>
      </c>
      <c r="D19003" s="2">
        <v>246.44390000000001</v>
      </c>
    </row>
    <row r="19004" spans="1:4" x14ac:dyDescent="0.3">
      <c r="A19004">
        <v>19003</v>
      </c>
      <c r="B19004" s="1">
        <v>36526.041789780094</v>
      </c>
      <c r="C19004">
        <v>639.91300000000001</v>
      </c>
      <c r="D19004" s="2">
        <v>246.44710000000001</v>
      </c>
    </row>
    <row r="19005" spans="1:4" x14ac:dyDescent="0.3">
      <c r="A19005">
        <v>19004</v>
      </c>
      <c r="B19005" s="1">
        <v>36526.041790162039</v>
      </c>
      <c r="C19005">
        <v>639.94600000000003</v>
      </c>
      <c r="D19005" s="2">
        <v>246.435</v>
      </c>
    </row>
    <row r="19006" spans="1:4" x14ac:dyDescent="0.3">
      <c r="A19006">
        <v>19005</v>
      </c>
      <c r="B19006" s="1">
        <v>36526.041790543983</v>
      </c>
      <c r="C19006">
        <v>639.97900000000004</v>
      </c>
      <c r="D19006" s="2">
        <v>246.43799999999999</v>
      </c>
    </row>
    <row r="19007" spans="1:4" x14ac:dyDescent="0.3">
      <c r="A19007">
        <v>19006</v>
      </c>
      <c r="B19007" s="1">
        <v>36526.041790925927</v>
      </c>
      <c r="C19007">
        <v>640.01199999999994</v>
      </c>
      <c r="D19007" s="2">
        <v>246.4425</v>
      </c>
    </row>
    <row r="19008" spans="1:4" x14ac:dyDescent="0.3">
      <c r="A19008">
        <v>19007</v>
      </c>
      <c r="B19008" s="1">
        <v>36526.041791319447</v>
      </c>
      <c r="C19008">
        <v>640.04600000000005</v>
      </c>
      <c r="D19008" s="2">
        <v>246.43539999999999</v>
      </c>
    </row>
    <row r="19009" spans="1:4" x14ac:dyDescent="0.3">
      <c r="A19009">
        <v>19008</v>
      </c>
      <c r="B19009" s="1">
        <v>36526.041791701391</v>
      </c>
      <c r="C19009">
        <v>640.07899999999995</v>
      </c>
      <c r="D19009" s="2">
        <v>246.4443</v>
      </c>
    </row>
    <row r="19010" spans="1:4" x14ac:dyDescent="0.3">
      <c r="A19010">
        <v>19009</v>
      </c>
      <c r="B19010" s="1">
        <v>36526.041792083335</v>
      </c>
      <c r="C19010">
        <v>640.11199999999997</v>
      </c>
      <c r="D19010" s="2">
        <v>246.43029999999999</v>
      </c>
    </row>
    <row r="19011" spans="1:4" x14ac:dyDescent="0.3">
      <c r="A19011">
        <v>19010</v>
      </c>
      <c r="B19011" s="1">
        <v>36526.041792476855</v>
      </c>
      <c r="C19011">
        <v>640.14599999999996</v>
      </c>
      <c r="D19011" s="2">
        <v>246.43870000000001</v>
      </c>
    </row>
    <row r="19012" spans="1:4" x14ac:dyDescent="0.3">
      <c r="A19012">
        <v>19011</v>
      </c>
      <c r="B19012" s="1">
        <v>36526.041793634256</v>
      </c>
      <c r="C19012">
        <v>640.24599999999998</v>
      </c>
      <c r="D19012" s="2">
        <v>246.5171</v>
      </c>
    </row>
    <row r="19013" spans="1:4" x14ac:dyDescent="0.3">
      <c r="A19013">
        <v>19012</v>
      </c>
      <c r="B19013" s="1">
        <v>36526.041794016201</v>
      </c>
      <c r="C19013">
        <v>640.279</v>
      </c>
      <c r="D19013" s="2">
        <v>246.5378</v>
      </c>
    </row>
    <row r="19014" spans="1:4" x14ac:dyDescent="0.3">
      <c r="A19014">
        <v>19013</v>
      </c>
      <c r="B19014" s="1">
        <v>36526.041794398145</v>
      </c>
      <c r="C19014">
        <v>640.31200000000001</v>
      </c>
      <c r="D19014" s="2">
        <v>246.53299999999999</v>
      </c>
    </row>
    <row r="19015" spans="1:4" x14ac:dyDescent="0.3">
      <c r="A19015">
        <v>19014</v>
      </c>
      <c r="B19015" s="1">
        <v>36526.041794780096</v>
      </c>
      <c r="C19015">
        <v>640.34500000000003</v>
      </c>
      <c r="D19015" s="2">
        <v>246.55449999999999</v>
      </c>
    </row>
    <row r="19016" spans="1:4" x14ac:dyDescent="0.3">
      <c r="A19016">
        <v>19015</v>
      </c>
      <c r="B19016" s="1">
        <v>36526.041795173609</v>
      </c>
      <c r="C19016">
        <v>640.37900000000002</v>
      </c>
      <c r="D19016" s="2">
        <v>246.54990000000001</v>
      </c>
    </row>
    <row r="19017" spans="1:4" x14ac:dyDescent="0.3">
      <c r="A19017">
        <v>19016</v>
      </c>
      <c r="B19017" s="1">
        <v>36526.041795555553</v>
      </c>
      <c r="C19017">
        <v>640.41200000000003</v>
      </c>
      <c r="D19017" s="2">
        <v>246.55160000000001</v>
      </c>
    </row>
    <row r="19018" spans="1:4" x14ac:dyDescent="0.3">
      <c r="A19018">
        <v>19017</v>
      </c>
      <c r="B19018" s="1">
        <v>36526.041795937497</v>
      </c>
      <c r="C19018">
        <v>640.44500000000005</v>
      </c>
      <c r="D19018" s="2">
        <v>246.53049999999999</v>
      </c>
    </row>
    <row r="19019" spans="1:4" x14ac:dyDescent="0.3">
      <c r="A19019">
        <v>19018</v>
      </c>
      <c r="B19019" s="1">
        <v>36526.041796331017</v>
      </c>
      <c r="C19019">
        <v>640.47900000000004</v>
      </c>
      <c r="D19019" s="2">
        <v>246.54050000000001</v>
      </c>
    </row>
    <row r="19020" spans="1:4" x14ac:dyDescent="0.3">
      <c r="A19020">
        <v>19019</v>
      </c>
      <c r="B19020" s="1">
        <v>36526.041796712962</v>
      </c>
      <c r="C19020">
        <v>640.51199999999994</v>
      </c>
      <c r="D19020" s="2">
        <v>246.5521</v>
      </c>
    </row>
    <row r="19021" spans="1:4" x14ac:dyDescent="0.3">
      <c r="A19021">
        <v>19020</v>
      </c>
      <c r="B19021" s="1">
        <v>36526.041797094906</v>
      </c>
      <c r="C19021">
        <v>640.54499999999996</v>
      </c>
      <c r="D19021" s="2">
        <v>246.56059999999999</v>
      </c>
    </row>
    <row r="19022" spans="1:4" x14ac:dyDescent="0.3">
      <c r="A19022">
        <v>19021</v>
      </c>
      <c r="B19022" s="1">
        <v>36526.041797488426</v>
      </c>
      <c r="C19022">
        <v>640.57899999999995</v>
      </c>
      <c r="D19022" s="2">
        <v>246.56970000000001</v>
      </c>
    </row>
    <row r="19023" spans="1:4" x14ac:dyDescent="0.3">
      <c r="A19023">
        <v>19022</v>
      </c>
      <c r="B19023" s="1">
        <v>36526.04179787037</v>
      </c>
      <c r="C19023">
        <v>640.61199999999997</v>
      </c>
      <c r="D19023" s="2">
        <v>246.59700000000001</v>
      </c>
    </row>
    <row r="19024" spans="1:4" x14ac:dyDescent="0.3">
      <c r="A19024">
        <v>19023</v>
      </c>
      <c r="B19024" s="1">
        <v>36526.041798252314</v>
      </c>
      <c r="C19024">
        <v>640.64499999999998</v>
      </c>
      <c r="D19024" s="2">
        <v>246.6207</v>
      </c>
    </row>
    <row r="19025" spans="1:4" x14ac:dyDescent="0.3">
      <c r="A19025">
        <v>19024</v>
      </c>
      <c r="B19025" s="1">
        <v>36526.041798634258</v>
      </c>
      <c r="C19025">
        <v>640.678</v>
      </c>
      <c r="D19025" s="2">
        <v>246.6431</v>
      </c>
    </row>
    <row r="19026" spans="1:4" x14ac:dyDescent="0.3">
      <c r="A19026">
        <v>19025</v>
      </c>
      <c r="B19026" s="1">
        <v>36526.041799027778</v>
      </c>
      <c r="C19026">
        <v>640.71199999999999</v>
      </c>
      <c r="D19026" s="2">
        <v>246.6534</v>
      </c>
    </row>
    <row r="19027" spans="1:4" x14ac:dyDescent="0.3">
      <c r="A19027">
        <v>19026</v>
      </c>
      <c r="B19027" s="1">
        <v>36526.041799409722</v>
      </c>
      <c r="C19027">
        <v>640.745</v>
      </c>
      <c r="D19027" s="2">
        <v>246.6463</v>
      </c>
    </row>
    <row r="19028" spans="1:4" x14ac:dyDescent="0.3">
      <c r="A19028">
        <v>19027</v>
      </c>
      <c r="B19028" s="1">
        <v>36526.041799791667</v>
      </c>
      <c r="C19028">
        <v>640.77800000000002</v>
      </c>
      <c r="D19028" s="2">
        <v>246.65719999999999</v>
      </c>
    </row>
    <row r="19029" spans="1:4" x14ac:dyDescent="0.3">
      <c r="A19029">
        <v>19028</v>
      </c>
      <c r="B19029" s="1">
        <v>36526.041800185187</v>
      </c>
      <c r="C19029">
        <v>640.81200000000001</v>
      </c>
      <c r="D19029" s="2">
        <v>246.66640000000001</v>
      </c>
    </row>
    <row r="19030" spans="1:4" x14ac:dyDescent="0.3">
      <c r="A19030">
        <v>19029</v>
      </c>
      <c r="B19030" s="1">
        <v>36526.041800567131</v>
      </c>
      <c r="C19030">
        <v>640.84500000000003</v>
      </c>
      <c r="D19030" s="2">
        <v>246.68129999999999</v>
      </c>
    </row>
    <row r="19031" spans="1:4" x14ac:dyDescent="0.3">
      <c r="A19031">
        <v>19030</v>
      </c>
      <c r="B19031" s="1">
        <v>36526.041800949075</v>
      </c>
      <c r="C19031">
        <v>640.87800000000004</v>
      </c>
      <c r="D19031" s="2">
        <v>246.6867</v>
      </c>
    </row>
    <row r="19032" spans="1:4" x14ac:dyDescent="0.3">
      <c r="A19032">
        <v>19031</v>
      </c>
      <c r="B19032" s="1">
        <v>36526.041801342595</v>
      </c>
      <c r="C19032">
        <v>640.91200000000003</v>
      </c>
      <c r="D19032" s="2">
        <v>246.6738</v>
      </c>
    </row>
    <row r="19033" spans="1:4" x14ac:dyDescent="0.3">
      <c r="A19033">
        <v>19032</v>
      </c>
      <c r="B19033" s="1">
        <v>36526.041801724539</v>
      </c>
      <c r="C19033">
        <v>640.94500000000005</v>
      </c>
      <c r="D19033" s="2">
        <v>246.66380000000001</v>
      </c>
    </row>
    <row r="19034" spans="1:4" x14ac:dyDescent="0.3">
      <c r="A19034">
        <v>19033</v>
      </c>
      <c r="B19034" s="1">
        <v>36526.041802106483</v>
      </c>
      <c r="C19034">
        <v>640.97799999999995</v>
      </c>
      <c r="D19034" s="2">
        <v>246.66</v>
      </c>
    </row>
    <row r="19035" spans="1:4" x14ac:dyDescent="0.3">
      <c r="A19035">
        <v>19034</v>
      </c>
      <c r="B19035" s="1">
        <v>36526.041802488427</v>
      </c>
      <c r="C19035">
        <v>641.01099999999997</v>
      </c>
      <c r="D19035" s="2">
        <v>246.6481</v>
      </c>
    </row>
    <row r="19036" spans="1:4" x14ac:dyDescent="0.3">
      <c r="A19036">
        <v>19035</v>
      </c>
      <c r="B19036" s="1">
        <v>36526.041802881948</v>
      </c>
      <c r="C19036">
        <v>641.04499999999996</v>
      </c>
      <c r="D19036" s="2">
        <v>246.6352</v>
      </c>
    </row>
    <row r="19037" spans="1:4" x14ac:dyDescent="0.3">
      <c r="A19037">
        <v>19036</v>
      </c>
      <c r="B19037" s="1">
        <v>36526.041803263892</v>
      </c>
      <c r="C19037">
        <v>641.07799999999997</v>
      </c>
      <c r="D19037" s="2">
        <v>246.64</v>
      </c>
    </row>
    <row r="19038" spans="1:4" x14ac:dyDescent="0.3">
      <c r="A19038">
        <v>19037</v>
      </c>
      <c r="B19038" s="1">
        <v>36526.041803645836</v>
      </c>
      <c r="C19038">
        <v>641.11099999999999</v>
      </c>
      <c r="D19038" s="2">
        <v>246.6345</v>
      </c>
    </row>
    <row r="19039" spans="1:4" x14ac:dyDescent="0.3">
      <c r="A19039">
        <v>19038</v>
      </c>
      <c r="B19039" s="1">
        <v>36526.041804039349</v>
      </c>
      <c r="C19039">
        <v>641.14499999999998</v>
      </c>
      <c r="D19039" s="2">
        <v>246.65020000000001</v>
      </c>
    </row>
    <row r="19040" spans="1:4" x14ac:dyDescent="0.3">
      <c r="A19040">
        <v>19039</v>
      </c>
      <c r="B19040" s="1">
        <v>36526.041805185188</v>
      </c>
      <c r="C19040">
        <v>641.24400000000003</v>
      </c>
      <c r="D19040" s="2">
        <v>246.69589999999999</v>
      </c>
    </row>
    <row r="19041" spans="1:4" x14ac:dyDescent="0.3">
      <c r="A19041">
        <v>19040</v>
      </c>
      <c r="B19041" s="1">
        <v>36526.041805578701</v>
      </c>
      <c r="C19041">
        <v>641.27800000000002</v>
      </c>
      <c r="D19041" s="2">
        <v>246.70570000000001</v>
      </c>
    </row>
    <row r="19042" spans="1:4" x14ac:dyDescent="0.3">
      <c r="A19042">
        <v>19041</v>
      </c>
      <c r="B19042" s="1">
        <v>36526.041805960645</v>
      </c>
      <c r="C19042">
        <v>641.31100000000004</v>
      </c>
      <c r="D19042" s="2">
        <v>246.7193</v>
      </c>
    </row>
    <row r="19043" spans="1:4" x14ac:dyDescent="0.3">
      <c r="A19043">
        <v>19042</v>
      </c>
      <c r="B19043" s="1">
        <v>36526.04180634259</v>
      </c>
      <c r="C19043">
        <v>641.34400000000005</v>
      </c>
      <c r="D19043" s="2">
        <v>246.72470000000001</v>
      </c>
    </row>
    <row r="19044" spans="1:4" x14ac:dyDescent="0.3">
      <c r="A19044">
        <v>19043</v>
      </c>
      <c r="B19044" s="1">
        <v>36526.04180673611</v>
      </c>
      <c r="C19044">
        <v>641.37800000000004</v>
      </c>
      <c r="D19044" s="2">
        <v>246.75030000000001</v>
      </c>
    </row>
    <row r="19045" spans="1:4" x14ac:dyDescent="0.3">
      <c r="A19045">
        <v>19044</v>
      </c>
      <c r="B19045" s="1">
        <v>36526.041807118054</v>
      </c>
      <c r="C19045">
        <v>641.41099999999994</v>
      </c>
      <c r="D19045" s="2">
        <v>246.74600000000001</v>
      </c>
    </row>
    <row r="19046" spans="1:4" x14ac:dyDescent="0.3">
      <c r="A19046">
        <v>19045</v>
      </c>
      <c r="B19046" s="1">
        <v>36526.041807499998</v>
      </c>
      <c r="C19046">
        <v>641.44399999999996</v>
      </c>
      <c r="D19046" s="2">
        <v>246.7517</v>
      </c>
    </row>
    <row r="19047" spans="1:4" x14ac:dyDescent="0.3">
      <c r="A19047">
        <v>19046</v>
      </c>
      <c r="B19047" s="1">
        <v>36526.041807893518</v>
      </c>
      <c r="C19047">
        <v>641.47799999999995</v>
      </c>
      <c r="D19047" s="2">
        <v>246.74539999999999</v>
      </c>
    </row>
    <row r="19048" spans="1:4" x14ac:dyDescent="0.3">
      <c r="A19048">
        <v>19047</v>
      </c>
      <c r="B19048" s="1">
        <v>36526.041808275462</v>
      </c>
      <c r="C19048">
        <v>641.51099999999997</v>
      </c>
      <c r="D19048" s="2">
        <v>246.7603</v>
      </c>
    </row>
    <row r="19049" spans="1:4" x14ac:dyDescent="0.3">
      <c r="A19049">
        <v>19048</v>
      </c>
      <c r="B19049" s="1">
        <v>36526.041808657406</v>
      </c>
      <c r="C19049">
        <v>641.54399999999998</v>
      </c>
      <c r="D19049" s="2">
        <v>246.7724</v>
      </c>
    </row>
    <row r="19050" spans="1:4" x14ac:dyDescent="0.3">
      <c r="A19050">
        <v>19049</v>
      </c>
      <c r="B19050" s="1">
        <v>36526.04180903935</v>
      </c>
      <c r="C19050">
        <v>641.577</v>
      </c>
      <c r="D19050" s="2">
        <v>246.76589999999999</v>
      </c>
    </row>
    <row r="19051" spans="1:4" x14ac:dyDescent="0.3">
      <c r="A19051">
        <v>19050</v>
      </c>
      <c r="B19051" s="1">
        <v>36526.041809432871</v>
      </c>
      <c r="C19051">
        <v>641.61099999999999</v>
      </c>
      <c r="D19051" s="2">
        <v>246.7604</v>
      </c>
    </row>
    <row r="19052" spans="1:4" x14ac:dyDescent="0.3">
      <c r="A19052">
        <v>19051</v>
      </c>
      <c r="B19052" s="1">
        <v>36526.041809814815</v>
      </c>
      <c r="C19052">
        <v>641.64400000000001</v>
      </c>
      <c r="D19052" s="2">
        <v>246.74019999999999</v>
      </c>
    </row>
    <row r="19053" spans="1:4" x14ac:dyDescent="0.3">
      <c r="A19053">
        <v>19052</v>
      </c>
      <c r="B19053" s="1">
        <v>36526.041810196759</v>
      </c>
      <c r="C19053">
        <v>641.67700000000002</v>
      </c>
      <c r="D19053" s="2">
        <v>246.7379</v>
      </c>
    </row>
    <row r="19054" spans="1:4" x14ac:dyDescent="0.3">
      <c r="A19054">
        <v>19053</v>
      </c>
      <c r="B19054" s="1">
        <v>36526.041810590279</v>
      </c>
      <c r="C19054">
        <v>641.71100000000001</v>
      </c>
      <c r="D19054" s="2">
        <v>246.75020000000001</v>
      </c>
    </row>
    <row r="19055" spans="1:4" x14ac:dyDescent="0.3">
      <c r="A19055">
        <v>19054</v>
      </c>
      <c r="B19055" s="1">
        <v>36526.041810972223</v>
      </c>
      <c r="C19055">
        <v>641.74400000000003</v>
      </c>
      <c r="D19055" s="2">
        <v>246.7542</v>
      </c>
    </row>
    <row r="19056" spans="1:4" x14ac:dyDescent="0.3">
      <c r="A19056">
        <v>19055</v>
      </c>
      <c r="B19056" s="1">
        <v>36526.041811354167</v>
      </c>
      <c r="C19056">
        <v>641.77700000000004</v>
      </c>
      <c r="D19056" s="2">
        <v>246.75319999999999</v>
      </c>
    </row>
    <row r="19057" spans="1:4" x14ac:dyDescent="0.3">
      <c r="A19057">
        <v>19056</v>
      </c>
      <c r="B19057" s="1">
        <v>36526.041811747687</v>
      </c>
      <c r="C19057">
        <v>641.81100000000004</v>
      </c>
      <c r="D19057" s="2">
        <v>246.75229999999999</v>
      </c>
    </row>
    <row r="19058" spans="1:4" x14ac:dyDescent="0.3">
      <c r="A19058">
        <v>19057</v>
      </c>
      <c r="B19058" s="1">
        <v>36526.041812129632</v>
      </c>
      <c r="C19058">
        <v>641.84400000000005</v>
      </c>
      <c r="D19058" s="2">
        <v>246.7424</v>
      </c>
    </row>
    <row r="19059" spans="1:4" x14ac:dyDescent="0.3">
      <c r="A19059">
        <v>19058</v>
      </c>
      <c r="B19059" s="1">
        <v>36526.041812511576</v>
      </c>
      <c r="C19059">
        <v>641.87699999999995</v>
      </c>
      <c r="D19059" s="2">
        <v>246.73089999999999</v>
      </c>
    </row>
    <row r="19060" spans="1:4" x14ac:dyDescent="0.3">
      <c r="A19060">
        <v>19059</v>
      </c>
      <c r="B19060" s="1">
        <v>36526.04181289352</v>
      </c>
      <c r="C19060">
        <v>641.91</v>
      </c>
      <c r="D19060" s="2">
        <v>246.70939999999999</v>
      </c>
    </row>
    <row r="19061" spans="1:4" x14ac:dyDescent="0.3">
      <c r="A19061">
        <v>19060</v>
      </c>
      <c r="B19061" s="1">
        <v>36526.04181328704</v>
      </c>
      <c r="C19061">
        <v>641.94399999999996</v>
      </c>
      <c r="D19061" s="2">
        <v>246.696</v>
      </c>
    </row>
    <row r="19062" spans="1:4" x14ac:dyDescent="0.3">
      <c r="A19062">
        <v>19061</v>
      </c>
      <c r="B19062" s="1">
        <v>36526.041813668984</v>
      </c>
      <c r="C19062">
        <v>641.97699999999998</v>
      </c>
      <c r="D19062" s="2">
        <v>246.6977</v>
      </c>
    </row>
    <row r="19063" spans="1:4" x14ac:dyDescent="0.3">
      <c r="A19063">
        <v>19062</v>
      </c>
      <c r="B19063" s="1">
        <v>36526.041814050928</v>
      </c>
      <c r="C19063">
        <v>642.01</v>
      </c>
      <c r="D19063" s="2">
        <v>246.7158</v>
      </c>
    </row>
    <row r="19064" spans="1:4" x14ac:dyDescent="0.3">
      <c r="A19064">
        <v>19063</v>
      </c>
      <c r="B19064" s="1">
        <v>36526.041814444441</v>
      </c>
      <c r="C19064">
        <v>642.04399999999998</v>
      </c>
      <c r="D19064" s="2">
        <v>246.7029</v>
      </c>
    </row>
    <row r="19065" spans="1:4" x14ac:dyDescent="0.3">
      <c r="A19065">
        <v>19064</v>
      </c>
      <c r="B19065" s="1">
        <v>36526.041814826393</v>
      </c>
      <c r="C19065">
        <v>642.077</v>
      </c>
      <c r="D19065" s="2">
        <v>246.6934</v>
      </c>
    </row>
    <row r="19066" spans="1:4" x14ac:dyDescent="0.3">
      <c r="A19066">
        <v>19065</v>
      </c>
      <c r="B19066" s="1">
        <v>36526.041815208337</v>
      </c>
      <c r="C19066">
        <v>642.11</v>
      </c>
      <c r="D19066" s="2">
        <v>246.68340000000001</v>
      </c>
    </row>
    <row r="19067" spans="1:4" x14ac:dyDescent="0.3">
      <c r="A19067">
        <v>19066</v>
      </c>
      <c r="B19067" s="1">
        <v>36526.04181560185</v>
      </c>
      <c r="C19067">
        <v>642.14400000000001</v>
      </c>
      <c r="D19067" s="2">
        <v>246.68799999999999</v>
      </c>
    </row>
    <row r="19068" spans="1:4" x14ac:dyDescent="0.3">
      <c r="A19068">
        <v>19067</v>
      </c>
      <c r="B19068" s="1">
        <v>36526.041816747682</v>
      </c>
      <c r="C19068">
        <v>642.24300000000005</v>
      </c>
      <c r="D19068" s="2">
        <v>246.76349999999999</v>
      </c>
    </row>
    <row r="19069" spans="1:4" x14ac:dyDescent="0.3">
      <c r="A19069">
        <v>19068</v>
      </c>
      <c r="B19069" s="1">
        <v>36526.041817141202</v>
      </c>
      <c r="C19069">
        <v>642.27700000000004</v>
      </c>
      <c r="D19069" s="2">
        <v>246.78540000000001</v>
      </c>
    </row>
    <row r="19070" spans="1:4" x14ac:dyDescent="0.3">
      <c r="A19070">
        <v>19069</v>
      </c>
      <c r="B19070" s="1">
        <v>36526.041817523146</v>
      </c>
      <c r="C19070">
        <v>642.30999999999995</v>
      </c>
      <c r="D19070" s="2">
        <v>246.78309999999999</v>
      </c>
    </row>
    <row r="19071" spans="1:4" x14ac:dyDescent="0.3">
      <c r="A19071">
        <v>19070</v>
      </c>
      <c r="B19071" s="1">
        <v>36526.04181790509</v>
      </c>
      <c r="C19071">
        <v>642.34299999999996</v>
      </c>
      <c r="D19071" s="2">
        <v>246.79810000000001</v>
      </c>
    </row>
    <row r="19072" spans="1:4" x14ac:dyDescent="0.3">
      <c r="A19072">
        <v>19071</v>
      </c>
      <c r="B19072" s="1">
        <v>36526.04181829861</v>
      </c>
      <c r="C19072">
        <v>642.37699999999995</v>
      </c>
      <c r="D19072" s="2">
        <v>246.80019999999999</v>
      </c>
    </row>
    <row r="19073" spans="1:4" x14ac:dyDescent="0.3">
      <c r="A19073">
        <v>19072</v>
      </c>
      <c r="B19073" s="1">
        <v>36526.041818680555</v>
      </c>
      <c r="C19073">
        <v>642.41</v>
      </c>
      <c r="D19073" s="2">
        <v>246.7937</v>
      </c>
    </row>
    <row r="19074" spans="1:4" x14ac:dyDescent="0.3">
      <c r="A19074">
        <v>19073</v>
      </c>
      <c r="B19074" s="1">
        <v>36526.041819062499</v>
      </c>
      <c r="C19074">
        <v>642.44299999999998</v>
      </c>
      <c r="D19074" s="2">
        <v>246.79839999999999</v>
      </c>
    </row>
    <row r="19075" spans="1:4" x14ac:dyDescent="0.3">
      <c r="A19075">
        <v>19074</v>
      </c>
      <c r="B19075" s="1">
        <v>36526.041819456019</v>
      </c>
      <c r="C19075">
        <v>642.47699999999998</v>
      </c>
      <c r="D19075" s="2">
        <v>246.82390000000001</v>
      </c>
    </row>
    <row r="19076" spans="1:4" x14ac:dyDescent="0.3">
      <c r="A19076">
        <v>19075</v>
      </c>
      <c r="B19076" s="1">
        <v>36526.041819837963</v>
      </c>
      <c r="C19076">
        <v>642.51</v>
      </c>
      <c r="D19076" s="2">
        <v>246.8099</v>
      </c>
    </row>
    <row r="19077" spans="1:4" x14ac:dyDescent="0.3">
      <c r="A19077">
        <v>19076</v>
      </c>
      <c r="B19077" s="1">
        <v>36526.041820219907</v>
      </c>
      <c r="C19077">
        <v>642.54300000000001</v>
      </c>
      <c r="D19077" s="2">
        <v>246.8415</v>
      </c>
    </row>
    <row r="19078" spans="1:4" x14ac:dyDescent="0.3">
      <c r="A19078">
        <v>19077</v>
      </c>
      <c r="B19078" s="1">
        <v>36526.041820601851</v>
      </c>
      <c r="C19078">
        <v>642.57600000000002</v>
      </c>
      <c r="D19078" s="2">
        <v>246.83320000000001</v>
      </c>
    </row>
    <row r="19079" spans="1:4" x14ac:dyDescent="0.3">
      <c r="A19079">
        <v>19078</v>
      </c>
      <c r="B19079" s="1">
        <v>36526.041820995371</v>
      </c>
      <c r="C19079">
        <v>642.61</v>
      </c>
      <c r="D19079" s="2">
        <v>246.83799999999999</v>
      </c>
    </row>
    <row r="19080" spans="1:4" x14ac:dyDescent="0.3">
      <c r="A19080">
        <v>19079</v>
      </c>
      <c r="B19080" s="1">
        <v>36526.041821377316</v>
      </c>
      <c r="C19080">
        <v>642.64300000000003</v>
      </c>
      <c r="D19080" s="2">
        <v>246.84360000000001</v>
      </c>
    </row>
    <row r="19081" spans="1:4" x14ac:dyDescent="0.3">
      <c r="A19081">
        <v>19080</v>
      </c>
      <c r="B19081" s="1">
        <v>36526.04182175926</v>
      </c>
      <c r="C19081">
        <v>642.67600000000004</v>
      </c>
      <c r="D19081" s="2">
        <v>246.87090000000001</v>
      </c>
    </row>
    <row r="19082" spans="1:4" x14ac:dyDescent="0.3">
      <c r="A19082">
        <v>19081</v>
      </c>
      <c r="B19082" s="1">
        <v>36526.04182215278</v>
      </c>
      <c r="C19082">
        <v>642.71</v>
      </c>
      <c r="D19082" s="2">
        <v>246.8853</v>
      </c>
    </row>
    <row r="19083" spans="1:4" x14ac:dyDescent="0.3">
      <c r="A19083">
        <v>19082</v>
      </c>
      <c r="B19083" s="1">
        <v>36526.041822534724</v>
      </c>
      <c r="C19083">
        <v>642.74300000000005</v>
      </c>
      <c r="D19083" s="2">
        <v>246.90639999999999</v>
      </c>
    </row>
    <row r="19084" spans="1:4" x14ac:dyDescent="0.3">
      <c r="A19084">
        <v>19083</v>
      </c>
      <c r="B19084" s="1">
        <v>36526.041822916668</v>
      </c>
      <c r="C19084">
        <v>642.77599999999995</v>
      </c>
      <c r="D19084" s="2">
        <v>246.90950000000001</v>
      </c>
    </row>
    <row r="19085" spans="1:4" x14ac:dyDescent="0.3">
      <c r="A19085">
        <v>19084</v>
      </c>
      <c r="B19085" s="1">
        <v>36526.041823298612</v>
      </c>
      <c r="C19085">
        <v>642.80899999999997</v>
      </c>
      <c r="D19085" s="2">
        <v>246.91460000000001</v>
      </c>
    </row>
    <row r="19086" spans="1:4" x14ac:dyDescent="0.3">
      <c r="A19086">
        <v>19085</v>
      </c>
      <c r="B19086" s="1">
        <v>36526.041823692132</v>
      </c>
      <c r="C19086">
        <v>642.84299999999996</v>
      </c>
      <c r="D19086" s="2">
        <v>246.916</v>
      </c>
    </row>
    <row r="19087" spans="1:4" x14ac:dyDescent="0.3">
      <c r="A19087">
        <v>19086</v>
      </c>
      <c r="B19087" s="1">
        <v>36526.041824074076</v>
      </c>
      <c r="C19087">
        <v>642.87599999999998</v>
      </c>
      <c r="D19087" s="2">
        <v>246.93350000000001</v>
      </c>
    </row>
    <row r="19088" spans="1:4" x14ac:dyDescent="0.3">
      <c r="A19088">
        <v>19087</v>
      </c>
      <c r="B19088" s="1">
        <v>36526.041824479165</v>
      </c>
      <c r="C19088">
        <v>642.91099999999994</v>
      </c>
      <c r="D19088" s="2">
        <v>246.93459999999999</v>
      </c>
    </row>
    <row r="19089" spans="1:4" x14ac:dyDescent="0.3">
      <c r="A19089">
        <v>19088</v>
      </c>
      <c r="B19089" s="1">
        <v>36526.041824849533</v>
      </c>
      <c r="C19089">
        <v>642.94299999999998</v>
      </c>
      <c r="D19089" s="2">
        <v>246.9479</v>
      </c>
    </row>
    <row r="19090" spans="1:4" x14ac:dyDescent="0.3">
      <c r="A19090">
        <v>19089</v>
      </c>
      <c r="B19090" s="1">
        <v>36526.041825231485</v>
      </c>
      <c r="C19090">
        <v>642.976</v>
      </c>
      <c r="D19090" s="2">
        <v>246.96129999999999</v>
      </c>
    </row>
    <row r="19091" spans="1:4" x14ac:dyDescent="0.3">
      <c r="A19091">
        <v>19090</v>
      </c>
      <c r="B19091" s="1">
        <v>36526.041825613429</v>
      </c>
      <c r="C19091">
        <v>643.00900000000001</v>
      </c>
      <c r="D19091" s="2">
        <v>246.96350000000001</v>
      </c>
    </row>
    <row r="19092" spans="1:4" x14ac:dyDescent="0.3">
      <c r="A19092">
        <v>19091</v>
      </c>
      <c r="B19092" s="1">
        <v>36526.041826006942</v>
      </c>
      <c r="C19092">
        <v>643.04300000000001</v>
      </c>
      <c r="D19092" s="2">
        <v>246.9633</v>
      </c>
    </row>
    <row r="19093" spans="1:4" x14ac:dyDescent="0.3">
      <c r="A19093">
        <v>19092</v>
      </c>
      <c r="B19093" s="1">
        <v>36526.041826388886</v>
      </c>
      <c r="C19093">
        <v>643.07600000000002</v>
      </c>
      <c r="D19093" s="2">
        <v>246.96639999999999</v>
      </c>
    </row>
    <row r="19094" spans="1:4" x14ac:dyDescent="0.3">
      <c r="A19094">
        <v>19093</v>
      </c>
      <c r="B19094" s="1">
        <v>36526.04182677083</v>
      </c>
      <c r="C19094">
        <v>643.10900000000004</v>
      </c>
      <c r="D19094" s="2">
        <v>246.97329999999999</v>
      </c>
    </row>
    <row r="19095" spans="1:4" x14ac:dyDescent="0.3">
      <c r="A19095">
        <v>19094</v>
      </c>
      <c r="B19095" s="1">
        <v>36526.041827152774</v>
      </c>
      <c r="C19095">
        <v>643.14200000000005</v>
      </c>
      <c r="D19095" s="2">
        <v>246.9605</v>
      </c>
    </row>
    <row r="19096" spans="1:4" x14ac:dyDescent="0.3">
      <c r="A19096">
        <v>19095</v>
      </c>
      <c r="B19096" s="1">
        <v>36526.041828310183</v>
      </c>
      <c r="C19096">
        <v>643.24199999999996</v>
      </c>
      <c r="D19096" s="2">
        <v>247.0522</v>
      </c>
    </row>
    <row r="19097" spans="1:4" x14ac:dyDescent="0.3">
      <c r="A19097">
        <v>19096</v>
      </c>
      <c r="B19097" s="1">
        <v>36526.041828703703</v>
      </c>
      <c r="C19097">
        <v>643.27599999999995</v>
      </c>
      <c r="D19097" s="2">
        <v>247.066</v>
      </c>
    </row>
    <row r="19098" spans="1:4" x14ac:dyDescent="0.3">
      <c r="A19098">
        <v>19097</v>
      </c>
      <c r="B19098" s="1">
        <v>36526.041829085647</v>
      </c>
      <c r="C19098">
        <v>643.30899999999997</v>
      </c>
      <c r="D19098" s="2">
        <v>247.06659999999999</v>
      </c>
    </row>
    <row r="19099" spans="1:4" x14ac:dyDescent="0.3">
      <c r="A19099">
        <v>19098</v>
      </c>
      <c r="B19099" s="1">
        <v>36526.041829467591</v>
      </c>
      <c r="C19099">
        <v>643.34199999999998</v>
      </c>
      <c r="D19099" s="2">
        <v>247.09010000000001</v>
      </c>
    </row>
    <row r="19100" spans="1:4" x14ac:dyDescent="0.3">
      <c r="A19100">
        <v>19099</v>
      </c>
      <c r="B19100" s="1">
        <v>36526.041829861111</v>
      </c>
      <c r="C19100">
        <v>643.37599999999998</v>
      </c>
      <c r="D19100" s="2">
        <v>247.09309999999999</v>
      </c>
    </row>
    <row r="19101" spans="1:4" x14ac:dyDescent="0.3">
      <c r="A19101">
        <v>19100</v>
      </c>
      <c r="B19101" s="1">
        <v>36526.041830243055</v>
      </c>
      <c r="C19101">
        <v>643.40899999999999</v>
      </c>
      <c r="D19101" s="2">
        <v>247.09649999999999</v>
      </c>
    </row>
    <row r="19102" spans="1:4" x14ac:dyDescent="0.3">
      <c r="A19102">
        <v>19101</v>
      </c>
      <c r="B19102" s="1">
        <v>36526.041830624999</v>
      </c>
      <c r="C19102">
        <v>643.44200000000001</v>
      </c>
      <c r="D19102" s="2">
        <v>247.1071</v>
      </c>
    </row>
    <row r="19103" spans="1:4" x14ac:dyDescent="0.3">
      <c r="A19103">
        <v>19102</v>
      </c>
      <c r="B19103" s="1">
        <v>36526.041831006944</v>
      </c>
      <c r="C19103">
        <v>643.47500000000002</v>
      </c>
      <c r="D19103" s="2">
        <v>247.0976</v>
      </c>
    </row>
    <row r="19104" spans="1:4" x14ac:dyDescent="0.3">
      <c r="A19104">
        <v>19103</v>
      </c>
      <c r="B19104" s="1">
        <v>36526.041831400464</v>
      </c>
      <c r="C19104">
        <v>643.50900000000001</v>
      </c>
      <c r="D19104" s="2">
        <v>247.09829999999999</v>
      </c>
    </row>
    <row r="19105" spans="1:4" x14ac:dyDescent="0.3">
      <c r="A19105">
        <v>19104</v>
      </c>
      <c r="B19105" s="1">
        <v>36526.041831782408</v>
      </c>
      <c r="C19105">
        <v>643.54200000000003</v>
      </c>
      <c r="D19105" s="2">
        <v>247.08109999999999</v>
      </c>
    </row>
    <row r="19106" spans="1:4" x14ac:dyDescent="0.3">
      <c r="A19106">
        <v>19105</v>
      </c>
      <c r="B19106" s="1">
        <v>36526.041832164352</v>
      </c>
      <c r="C19106">
        <v>643.57500000000005</v>
      </c>
      <c r="D19106" s="2">
        <v>247.08539999999999</v>
      </c>
    </row>
    <row r="19107" spans="1:4" x14ac:dyDescent="0.3">
      <c r="A19107">
        <v>19106</v>
      </c>
      <c r="B19107" s="1">
        <v>36526.041832557872</v>
      </c>
      <c r="C19107">
        <v>643.60900000000004</v>
      </c>
      <c r="D19107" s="2">
        <v>247.09299999999999</v>
      </c>
    </row>
    <row r="19108" spans="1:4" x14ac:dyDescent="0.3">
      <c r="A19108">
        <v>19107</v>
      </c>
      <c r="B19108" s="1">
        <v>36526.041832939816</v>
      </c>
      <c r="C19108">
        <v>643.64200000000005</v>
      </c>
      <c r="D19108" s="2">
        <v>247.1088</v>
      </c>
    </row>
    <row r="19109" spans="1:4" x14ac:dyDescent="0.3">
      <c r="A19109">
        <v>19108</v>
      </c>
      <c r="B19109" s="1">
        <v>36526.04183332176</v>
      </c>
      <c r="C19109">
        <v>643.67499999999995</v>
      </c>
      <c r="D19109" s="2">
        <v>247.0932</v>
      </c>
    </row>
    <row r="19110" spans="1:4" x14ac:dyDescent="0.3">
      <c r="A19110">
        <v>19109</v>
      </c>
      <c r="B19110" s="1">
        <v>36526.041833715281</v>
      </c>
      <c r="C19110">
        <v>643.70899999999995</v>
      </c>
      <c r="D19110" s="2">
        <v>247.10640000000001</v>
      </c>
    </row>
    <row r="19111" spans="1:4" x14ac:dyDescent="0.3">
      <c r="A19111">
        <v>19110</v>
      </c>
      <c r="B19111" s="1">
        <v>36526.041834097225</v>
      </c>
      <c r="C19111">
        <v>643.74199999999996</v>
      </c>
      <c r="D19111" s="2">
        <v>247.11619999999999</v>
      </c>
    </row>
    <row r="19112" spans="1:4" x14ac:dyDescent="0.3">
      <c r="A19112">
        <v>19111</v>
      </c>
      <c r="B19112" s="1">
        <v>36526.041834479169</v>
      </c>
      <c r="C19112">
        <v>643.77499999999998</v>
      </c>
      <c r="D19112" s="2">
        <v>247.11879999999999</v>
      </c>
    </row>
    <row r="19113" spans="1:4" x14ac:dyDescent="0.3">
      <c r="A19113">
        <v>19112</v>
      </c>
      <c r="B19113" s="1">
        <v>36526.041834861113</v>
      </c>
      <c r="C19113">
        <v>643.80799999999999</v>
      </c>
      <c r="D19113" s="2">
        <v>247.12450000000001</v>
      </c>
    </row>
    <row r="19114" spans="1:4" x14ac:dyDescent="0.3">
      <c r="A19114">
        <v>19113</v>
      </c>
      <c r="B19114" s="1">
        <v>36526.041835254633</v>
      </c>
      <c r="C19114">
        <v>643.84199999999998</v>
      </c>
      <c r="D19114" s="2">
        <v>247.14439999999999</v>
      </c>
    </row>
    <row r="19115" spans="1:4" x14ac:dyDescent="0.3">
      <c r="A19115">
        <v>19114</v>
      </c>
      <c r="B19115" s="1">
        <v>36526.041835636577</v>
      </c>
      <c r="C19115">
        <v>643.875</v>
      </c>
      <c r="D19115" s="2">
        <v>247.1422</v>
      </c>
    </row>
    <row r="19116" spans="1:4" x14ac:dyDescent="0.3">
      <c r="A19116">
        <v>19115</v>
      </c>
      <c r="B19116" s="1">
        <v>36526.041836018521</v>
      </c>
      <c r="C19116">
        <v>643.90800000000002</v>
      </c>
      <c r="D19116" s="2">
        <v>247.15479999999999</v>
      </c>
    </row>
    <row r="19117" spans="1:4" x14ac:dyDescent="0.3">
      <c r="A19117">
        <v>19116</v>
      </c>
      <c r="B19117" s="1">
        <v>36526.041836412034</v>
      </c>
      <c r="C19117">
        <v>643.94200000000001</v>
      </c>
      <c r="D19117" s="2">
        <v>247.14109999999999</v>
      </c>
    </row>
    <row r="19118" spans="1:4" x14ac:dyDescent="0.3">
      <c r="A19118">
        <v>19117</v>
      </c>
      <c r="B19118" s="1">
        <v>36526.041836793978</v>
      </c>
      <c r="C19118">
        <v>643.97500000000002</v>
      </c>
      <c r="D19118" s="2">
        <v>247.1337</v>
      </c>
    </row>
    <row r="19119" spans="1:4" x14ac:dyDescent="0.3">
      <c r="A19119">
        <v>19118</v>
      </c>
      <c r="B19119" s="1">
        <v>36526.041837175922</v>
      </c>
      <c r="C19119">
        <v>644.00800000000004</v>
      </c>
      <c r="D19119" s="2">
        <v>247.1395</v>
      </c>
    </row>
    <row r="19120" spans="1:4" x14ac:dyDescent="0.3">
      <c r="A19120">
        <v>19119</v>
      </c>
      <c r="B19120" s="1">
        <v>36526.041837557874</v>
      </c>
      <c r="C19120">
        <v>644.04100000000005</v>
      </c>
      <c r="D19120" s="2">
        <v>247.1369</v>
      </c>
    </row>
    <row r="19121" spans="1:4" x14ac:dyDescent="0.3">
      <c r="A19121">
        <v>19120</v>
      </c>
      <c r="B19121" s="1">
        <v>36526.041837951387</v>
      </c>
      <c r="C19121">
        <v>644.07500000000005</v>
      </c>
      <c r="D19121" s="2">
        <v>247.1377</v>
      </c>
    </row>
    <row r="19122" spans="1:4" x14ac:dyDescent="0.3">
      <c r="A19122">
        <v>19121</v>
      </c>
      <c r="B19122" s="1">
        <v>36526.041838333331</v>
      </c>
      <c r="C19122">
        <v>644.10799999999995</v>
      </c>
      <c r="D19122" s="2">
        <v>247.15369999999999</v>
      </c>
    </row>
    <row r="19123" spans="1:4" x14ac:dyDescent="0.3">
      <c r="A19123">
        <v>19122</v>
      </c>
      <c r="B19123" s="1">
        <v>36526.041838715275</v>
      </c>
      <c r="C19123">
        <v>644.14099999999996</v>
      </c>
      <c r="D19123" s="2">
        <v>247.13820000000001</v>
      </c>
    </row>
    <row r="19124" spans="1:4" x14ac:dyDescent="0.3">
      <c r="A19124">
        <v>19123</v>
      </c>
      <c r="B19124" s="1">
        <v>36526.041839108795</v>
      </c>
      <c r="C19124">
        <v>644.17499999999995</v>
      </c>
      <c r="D19124" s="2">
        <v>247.15860000000001</v>
      </c>
    </row>
    <row r="19125" spans="1:4" x14ac:dyDescent="0.3">
      <c r="A19125">
        <v>19124</v>
      </c>
      <c r="B19125" s="1">
        <v>36526.041839490739</v>
      </c>
      <c r="C19125">
        <v>644.20799999999997</v>
      </c>
      <c r="D19125" s="2">
        <v>247.1739</v>
      </c>
    </row>
    <row r="19126" spans="1:4" x14ac:dyDescent="0.3">
      <c r="A19126">
        <v>19125</v>
      </c>
      <c r="B19126" s="1">
        <v>36526.041839872683</v>
      </c>
      <c r="C19126">
        <v>644.24099999999999</v>
      </c>
      <c r="D19126" s="2">
        <v>247.17179999999999</v>
      </c>
    </row>
    <row r="19127" spans="1:4" x14ac:dyDescent="0.3">
      <c r="A19127">
        <v>19126</v>
      </c>
      <c r="B19127" s="1">
        <v>36526.041840266204</v>
      </c>
      <c r="C19127">
        <v>644.27499999999998</v>
      </c>
      <c r="D19127" s="2">
        <v>247.19130000000001</v>
      </c>
    </row>
    <row r="19128" spans="1:4" x14ac:dyDescent="0.3">
      <c r="A19128">
        <v>19127</v>
      </c>
      <c r="B19128" s="1">
        <v>36526.041840648148</v>
      </c>
      <c r="C19128">
        <v>644.30799999999999</v>
      </c>
      <c r="D19128" s="2">
        <v>247.1858</v>
      </c>
    </row>
    <row r="19129" spans="1:4" x14ac:dyDescent="0.3">
      <c r="A19129">
        <v>19128</v>
      </c>
      <c r="B19129" s="1">
        <v>36526.041841030092</v>
      </c>
      <c r="C19129">
        <v>644.34100000000001</v>
      </c>
      <c r="D19129" s="2">
        <v>247.21209999999999</v>
      </c>
    </row>
    <row r="19130" spans="1:4" x14ac:dyDescent="0.3">
      <c r="A19130">
        <v>19129</v>
      </c>
      <c r="B19130" s="1">
        <v>36526.041841412036</v>
      </c>
      <c r="C19130">
        <v>644.37400000000002</v>
      </c>
      <c r="D19130" s="2">
        <v>247.22470000000001</v>
      </c>
    </row>
    <row r="19131" spans="1:4" x14ac:dyDescent="0.3">
      <c r="A19131">
        <v>19130</v>
      </c>
      <c r="B19131" s="1">
        <v>36526.041841805556</v>
      </c>
      <c r="C19131">
        <v>644.40800000000002</v>
      </c>
      <c r="D19131" s="2">
        <v>247.24930000000001</v>
      </c>
    </row>
    <row r="19132" spans="1:4" x14ac:dyDescent="0.3">
      <c r="A19132">
        <v>19131</v>
      </c>
      <c r="B19132" s="1">
        <v>36526.0418421875</v>
      </c>
      <c r="C19132">
        <v>644.44100000000003</v>
      </c>
      <c r="D19132" s="2">
        <v>247.25530000000001</v>
      </c>
    </row>
    <row r="19133" spans="1:4" x14ac:dyDescent="0.3">
      <c r="A19133">
        <v>19132</v>
      </c>
      <c r="B19133" s="1">
        <v>36526.041842569444</v>
      </c>
      <c r="C19133">
        <v>644.47400000000005</v>
      </c>
      <c r="D19133" s="2">
        <v>247.23830000000001</v>
      </c>
    </row>
    <row r="19134" spans="1:4" x14ac:dyDescent="0.3">
      <c r="A19134">
        <v>19133</v>
      </c>
      <c r="B19134" s="1">
        <v>36526.041842962964</v>
      </c>
      <c r="C19134">
        <v>644.50800000000004</v>
      </c>
      <c r="D19134" s="2">
        <v>247.22409999999999</v>
      </c>
    </row>
    <row r="19135" spans="1:4" x14ac:dyDescent="0.3">
      <c r="A19135">
        <v>19134</v>
      </c>
      <c r="B19135" s="1">
        <v>36526.041843344909</v>
      </c>
      <c r="C19135">
        <v>644.54100000000005</v>
      </c>
      <c r="D19135" s="2">
        <v>247.21709999999999</v>
      </c>
    </row>
    <row r="19136" spans="1:4" x14ac:dyDescent="0.3">
      <c r="A19136">
        <v>19135</v>
      </c>
      <c r="B19136" s="1">
        <v>36526.041843726853</v>
      </c>
      <c r="C19136">
        <v>644.57399999999996</v>
      </c>
      <c r="D19136" s="2">
        <v>247.21260000000001</v>
      </c>
    </row>
    <row r="19137" spans="1:4" x14ac:dyDescent="0.3">
      <c r="A19137">
        <v>19136</v>
      </c>
      <c r="B19137" s="1">
        <v>36526.041844120373</v>
      </c>
      <c r="C19137">
        <v>644.60799999999995</v>
      </c>
      <c r="D19137" s="2">
        <v>247.22049999999999</v>
      </c>
    </row>
    <row r="19138" spans="1:4" x14ac:dyDescent="0.3">
      <c r="A19138">
        <v>19137</v>
      </c>
      <c r="B19138" s="1">
        <v>36526.041844502317</v>
      </c>
      <c r="C19138">
        <v>644.64099999999996</v>
      </c>
      <c r="D19138" s="2">
        <v>247.24019999999999</v>
      </c>
    </row>
    <row r="19139" spans="1:4" x14ac:dyDescent="0.3">
      <c r="A19139">
        <v>19138</v>
      </c>
      <c r="B19139" s="1">
        <v>36526.041844884261</v>
      </c>
      <c r="C19139">
        <v>644.67399999999998</v>
      </c>
      <c r="D19139" s="2">
        <v>247.24469999999999</v>
      </c>
    </row>
    <row r="19140" spans="1:4" x14ac:dyDescent="0.3">
      <c r="A19140">
        <v>19139</v>
      </c>
      <c r="B19140" s="1">
        <v>36526.041845266205</v>
      </c>
      <c r="C19140">
        <v>644.70699999999999</v>
      </c>
      <c r="D19140" s="2">
        <v>247.2627</v>
      </c>
    </row>
    <row r="19141" spans="1:4" x14ac:dyDescent="0.3">
      <c r="A19141">
        <v>19140</v>
      </c>
      <c r="B19141" s="1">
        <v>36526.041845659725</v>
      </c>
      <c r="C19141">
        <v>644.74099999999999</v>
      </c>
      <c r="D19141" s="2">
        <v>247.2782</v>
      </c>
    </row>
    <row r="19142" spans="1:4" x14ac:dyDescent="0.3">
      <c r="A19142">
        <v>19141</v>
      </c>
      <c r="B19142" s="1">
        <v>36526.041846041669</v>
      </c>
      <c r="C19142">
        <v>644.774</v>
      </c>
      <c r="D19142" s="2">
        <v>247.28039999999999</v>
      </c>
    </row>
    <row r="19143" spans="1:4" x14ac:dyDescent="0.3">
      <c r="A19143">
        <v>19142</v>
      </c>
      <c r="B19143" s="1">
        <v>36526.041846423614</v>
      </c>
      <c r="C19143">
        <v>644.80700000000002</v>
      </c>
      <c r="D19143" s="2">
        <v>247.29660000000001</v>
      </c>
    </row>
    <row r="19144" spans="1:4" x14ac:dyDescent="0.3">
      <c r="A19144">
        <v>19143</v>
      </c>
      <c r="B19144" s="1">
        <v>36526.041846817126</v>
      </c>
      <c r="C19144">
        <v>644.84100000000001</v>
      </c>
      <c r="D19144" s="2">
        <v>247.30240000000001</v>
      </c>
    </row>
    <row r="19145" spans="1:4" x14ac:dyDescent="0.3">
      <c r="A19145">
        <v>19144</v>
      </c>
      <c r="B19145" s="1">
        <v>36526.041847199071</v>
      </c>
      <c r="C19145">
        <v>644.87400000000002</v>
      </c>
      <c r="D19145" s="2">
        <v>247.30179999999999</v>
      </c>
    </row>
    <row r="19146" spans="1:4" x14ac:dyDescent="0.3">
      <c r="A19146">
        <v>19145</v>
      </c>
      <c r="B19146" s="1">
        <v>36526.041847581022</v>
      </c>
      <c r="C19146">
        <v>644.90700000000004</v>
      </c>
      <c r="D19146" s="2">
        <v>247.2877</v>
      </c>
    </row>
    <row r="19147" spans="1:4" x14ac:dyDescent="0.3">
      <c r="A19147">
        <v>19146</v>
      </c>
      <c r="B19147" s="1">
        <v>36526.041847974535</v>
      </c>
      <c r="C19147">
        <v>644.94100000000003</v>
      </c>
      <c r="D19147" s="2">
        <v>247.27080000000001</v>
      </c>
    </row>
    <row r="19148" spans="1:4" x14ac:dyDescent="0.3">
      <c r="A19148">
        <v>19147</v>
      </c>
      <c r="B19148" s="1">
        <v>36526.041848356479</v>
      </c>
      <c r="C19148">
        <v>644.97400000000005</v>
      </c>
      <c r="D19148" s="2">
        <v>247.24870000000001</v>
      </c>
    </row>
    <row r="19149" spans="1:4" x14ac:dyDescent="0.3">
      <c r="A19149">
        <v>19148</v>
      </c>
      <c r="B19149" s="1">
        <v>36526.041848738423</v>
      </c>
      <c r="C19149">
        <v>645.00699999999995</v>
      </c>
      <c r="D19149" s="2">
        <v>247.2449</v>
      </c>
    </row>
    <row r="19150" spans="1:4" x14ac:dyDescent="0.3">
      <c r="A19150">
        <v>19149</v>
      </c>
      <c r="B19150" s="1">
        <v>36526.041849120367</v>
      </c>
      <c r="C19150">
        <v>645.04</v>
      </c>
      <c r="D19150" s="2">
        <v>247.23740000000001</v>
      </c>
    </row>
    <row r="19151" spans="1:4" x14ac:dyDescent="0.3">
      <c r="A19151">
        <v>19150</v>
      </c>
      <c r="B19151" s="1">
        <v>36526.041849513887</v>
      </c>
      <c r="C19151">
        <v>645.07399999999996</v>
      </c>
      <c r="D19151" s="2">
        <v>247.21860000000001</v>
      </c>
    </row>
    <row r="19152" spans="1:4" x14ac:dyDescent="0.3">
      <c r="A19152">
        <v>19151</v>
      </c>
      <c r="B19152" s="1">
        <v>36526.041849895832</v>
      </c>
      <c r="C19152">
        <v>645.10699999999997</v>
      </c>
      <c r="D19152" s="2">
        <v>247.2055</v>
      </c>
    </row>
    <row r="19153" spans="1:4" x14ac:dyDescent="0.3">
      <c r="A19153">
        <v>19152</v>
      </c>
      <c r="B19153" s="1">
        <v>36526.041850277776</v>
      </c>
      <c r="C19153">
        <v>645.14</v>
      </c>
      <c r="D19153" s="2">
        <v>247.2184</v>
      </c>
    </row>
    <row r="19154" spans="1:4" x14ac:dyDescent="0.3">
      <c r="A19154">
        <v>19153</v>
      </c>
      <c r="B19154" s="1">
        <v>36526.041850671296</v>
      </c>
      <c r="C19154">
        <v>645.17399999999998</v>
      </c>
      <c r="D19154" s="2">
        <v>247.2157</v>
      </c>
    </row>
    <row r="19155" spans="1:4" x14ac:dyDescent="0.3">
      <c r="A19155">
        <v>19154</v>
      </c>
      <c r="B19155" s="1">
        <v>36526.041852210648</v>
      </c>
      <c r="C19155">
        <v>645.30700000000002</v>
      </c>
      <c r="D19155" s="2">
        <v>247.31049999999999</v>
      </c>
    </row>
    <row r="19156" spans="1:4" x14ac:dyDescent="0.3">
      <c r="A19156">
        <v>19155</v>
      </c>
      <c r="B19156" s="1">
        <v>36526.041852592592</v>
      </c>
      <c r="C19156">
        <v>645.34</v>
      </c>
      <c r="D19156" s="2">
        <v>247.3237</v>
      </c>
    </row>
    <row r="19157" spans="1:4" x14ac:dyDescent="0.3">
      <c r="A19157">
        <v>19156</v>
      </c>
      <c r="B19157" s="1">
        <v>36526.041852974537</v>
      </c>
      <c r="C19157">
        <v>645.37300000000005</v>
      </c>
      <c r="D19157" s="2">
        <v>247.32329999999999</v>
      </c>
    </row>
    <row r="19158" spans="1:4" x14ac:dyDescent="0.3">
      <c r="A19158">
        <v>19157</v>
      </c>
      <c r="B19158" s="1">
        <v>36526.041853368057</v>
      </c>
      <c r="C19158">
        <v>645.40700000000004</v>
      </c>
      <c r="D19158" s="2">
        <v>247.33519999999999</v>
      </c>
    </row>
    <row r="19159" spans="1:4" x14ac:dyDescent="0.3">
      <c r="A19159">
        <v>19158</v>
      </c>
      <c r="B19159" s="1">
        <v>36526.041853750001</v>
      </c>
      <c r="C19159">
        <v>645.44000000000005</v>
      </c>
      <c r="D19159" s="2">
        <v>247.33940000000001</v>
      </c>
    </row>
    <row r="19160" spans="1:4" x14ac:dyDescent="0.3">
      <c r="A19160">
        <v>19159</v>
      </c>
      <c r="B19160" s="1">
        <v>36526.041854131945</v>
      </c>
      <c r="C19160">
        <v>645.47299999999996</v>
      </c>
      <c r="D19160" s="2">
        <v>247.3212</v>
      </c>
    </row>
    <row r="19161" spans="1:4" x14ac:dyDescent="0.3">
      <c r="A19161">
        <v>19160</v>
      </c>
      <c r="B19161" s="1">
        <v>36526.041854525465</v>
      </c>
      <c r="C19161">
        <v>645.50699999999995</v>
      </c>
      <c r="D19161" s="2">
        <v>247.33029999999999</v>
      </c>
    </row>
    <row r="19162" spans="1:4" x14ac:dyDescent="0.3">
      <c r="A19162">
        <v>19161</v>
      </c>
      <c r="B19162" s="1">
        <v>36526.041854907409</v>
      </c>
      <c r="C19162">
        <v>645.54</v>
      </c>
      <c r="D19162" s="2">
        <v>247.34719999999999</v>
      </c>
    </row>
    <row r="19163" spans="1:4" x14ac:dyDescent="0.3">
      <c r="A19163">
        <v>19162</v>
      </c>
      <c r="B19163" s="1">
        <v>36526.041855289353</v>
      </c>
      <c r="C19163">
        <v>645.57299999999998</v>
      </c>
      <c r="D19163" s="2">
        <v>247.3501</v>
      </c>
    </row>
    <row r="19164" spans="1:4" x14ac:dyDescent="0.3">
      <c r="A19164">
        <v>19163</v>
      </c>
      <c r="B19164" s="1">
        <v>36526.041855671298</v>
      </c>
      <c r="C19164">
        <v>645.60599999999999</v>
      </c>
      <c r="D19164" s="2">
        <v>247.35300000000001</v>
      </c>
    </row>
    <row r="19165" spans="1:4" x14ac:dyDescent="0.3">
      <c r="A19165">
        <v>19164</v>
      </c>
      <c r="B19165" s="1">
        <v>36526.041856064818</v>
      </c>
      <c r="C19165">
        <v>645.64</v>
      </c>
      <c r="D19165" s="2">
        <v>247.36680000000001</v>
      </c>
    </row>
    <row r="19166" spans="1:4" x14ac:dyDescent="0.3">
      <c r="A19166">
        <v>19165</v>
      </c>
      <c r="B19166" s="1">
        <v>36526.041856446762</v>
      </c>
      <c r="C19166">
        <v>645.673</v>
      </c>
      <c r="D19166" s="2">
        <v>247.37710000000001</v>
      </c>
    </row>
    <row r="19167" spans="1:4" x14ac:dyDescent="0.3">
      <c r="A19167">
        <v>19166</v>
      </c>
      <c r="B19167" s="1">
        <v>36526.041856828706</v>
      </c>
      <c r="C19167">
        <v>645.70600000000002</v>
      </c>
      <c r="D19167" s="2">
        <v>247.3963</v>
      </c>
    </row>
    <row r="19168" spans="1:4" x14ac:dyDescent="0.3">
      <c r="A19168">
        <v>19167</v>
      </c>
      <c r="B19168" s="1">
        <v>36526.041857222219</v>
      </c>
      <c r="C19168">
        <v>645.74</v>
      </c>
      <c r="D19168" s="2">
        <v>247.3972</v>
      </c>
    </row>
    <row r="19169" spans="1:4" x14ac:dyDescent="0.3">
      <c r="A19169">
        <v>19168</v>
      </c>
      <c r="B19169" s="1">
        <v>36526.04185760417</v>
      </c>
      <c r="C19169">
        <v>645.77300000000002</v>
      </c>
      <c r="D19169" s="2">
        <v>247.40729999999999</v>
      </c>
    </row>
    <row r="19170" spans="1:4" x14ac:dyDescent="0.3">
      <c r="A19170">
        <v>19169</v>
      </c>
      <c r="B19170" s="1">
        <v>36526.041857986114</v>
      </c>
      <c r="C19170">
        <v>645.80600000000004</v>
      </c>
      <c r="D19170" s="2">
        <v>247.4118</v>
      </c>
    </row>
    <row r="19171" spans="1:4" x14ac:dyDescent="0.3">
      <c r="A19171">
        <v>19170</v>
      </c>
      <c r="B19171" s="1">
        <v>36526.041858379627</v>
      </c>
      <c r="C19171">
        <v>645.84</v>
      </c>
      <c r="D19171" s="2">
        <v>247.40020000000001</v>
      </c>
    </row>
    <row r="19172" spans="1:4" x14ac:dyDescent="0.3">
      <c r="A19172">
        <v>19171</v>
      </c>
      <c r="B19172" s="1">
        <v>36526.041858761571</v>
      </c>
      <c r="C19172">
        <v>645.87300000000005</v>
      </c>
      <c r="D19172" s="2">
        <v>247.4102</v>
      </c>
    </row>
    <row r="19173" spans="1:4" x14ac:dyDescent="0.3">
      <c r="A19173">
        <v>19172</v>
      </c>
      <c r="B19173" s="1">
        <v>36526.041859143515</v>
      </c>
      <c r="C19173">
        <v>645.90599999999995</v>
      </c>
      <c r="D19173" s="2">
        <v>247.40860000000001</v>
      </c>
    </row>
    <row r="19174" spans="1:4" x14ac:dyDescent="0.3">
      <c r="A19174">
        <v>19173</v>
      </c>
      <c r="B19174" s="1">
        <v>36526.04185952546</v>
      </c>
      <c r="C19174">
        <v>645.93899999999996</v>
      </c>
      <c r="D19174" s="2">
        <v>247.42</v>
      </c>
    </row>
    <row r="19175" spans="1:4" x14ac:dyDescent="0.3">
      <c r="A19175">
        <v>19174</v>
      </c>
      <c r="B19175" s="1">
        <v>36526.04185991898</v>
      </c>
      <c r="C19175">
        <v>645.97299999999996</v>
      </c>
      <c r="D19175" s="2">
        <v>247.4409</v>
      </c>
    </row>
    <row r="19176" spans="1:4" x14ac:dyDescent="0.3">
      <c r="A19176">
        <v>19175</v>
      </c>
      <c r="B19176" s="1">
        <v>36526.041860300924</v>
      </c>
      <c r="C19176">
        <v>646.00599999999997</v>
      </c>
      <c r="D19176" s="2">
        <v>247.43180000000001</v>
      </c>
    </row>
    <row r="19177" spans="1:4" x14ac:dyDescent="0.3">
      <c r="A19177">
        <v>19176</v>
      </c>
      <c r="B19177" s="1">
        <v>36526.041860682868</v>
      </c>
      <c r="C19177">
        <v>646.03899999999999</v>
      </c>
      <c r="D19177" s="2">
        <v>247.44450000000001</v>
      </c>
    </row>
    <row r="19178" spans="1:4" x14ac:dyDescent="0.3">
      <c r="A19178">
        <v>19177</v>
      </c>
      <c r="B19178" s="1">
        <v>36526.041861076388</v>
      </c>
      <c r="C19178">
        <v>646.07299999999998</v>
      </c>
      <c r="D19178" s="2">
        <v>247.44220000000001</v>
      </c>
    </row>
    <row r="19179" spans="1:4" x14ac:dyDescent="0.3">
      <c r="A19179">
        <v>19178</v>
      </c>
      <c r="B19179" s="1">
        <v>36526.041861458332</v>
      </c>
      <c r="C19179">
        <v>646.10599999999999</v>
      </c>
      <c r="D19179" s="2">
        <v>247.44829999999999</v>
      </c>
    </row>
    <row r="19180" spans="1:4" x14ac:dyDescent="0.3">
      <c r="A19180">
        <v>19179</v>
      </c>
      <c r="B19180" s="1">
        <v>36526.041861840276</v>
      </c>
      <c r="C19180">
        <v>646.13900000000001</v>
      </c>
      <c r="D19180" s="2">
        <v>247.4513</v>
      </c>
    </row>
    <row r="19181" spans="1:4" x14ac:dyDescent="0.3">
      <c r="A19181">
        <v>19180</v>
      </c>
      <c r="B19181" s="1">
        <v>36526.041862233797</v>
      </c>
      <c r="C19181">
        <v>646.173</v>
      </c>
      <c r="D19181" s="2">
        <v>247.4803</v>
      </c>
    </row>
    <row r="19182" spans="1:4" x14ac:dyDescent="0.3">
      <c r="A19182">
        <v>19181</v>
      </c>
      <c r="B19182" s="1">
        <v>36526.041862997685</v>
      </c>
      <c r="C19182">
        <v>646.23900000000003</v>
      </c>
      <c r="D19182" s="2">
        <v>247.4828</v>
      </c>
    </row>
    <row r="19183" spans="1:4" x14ac:dyDescent="0.3">
      <c r="A19183">
        <v>19182</v>
      </c>
      <c r="B19183" s="1">
        <v>36526.041863379629</v>
      </c>
      <c r="C19183">
        <v>646.27200000000005</v>
      </c>
      <c r="D19183" s="2">
        <v>247.48230000000001</v>
      </c>
    </row>
    <row r="19184" spans="1:4" x14ac:dyDescent="0.3">
      <c r="A19184">
        <v>19183</v>
      </c>
      <c r="B19184" s="1">
        <v>36526.041863773149</v>
      </c>
      <c r="C19184">
        <v>646.30600000000004</v>
      </c>
      <c r="D19184" s="2">
        <v>247.49879999999999</v>
      </c>
    </row>
    <row r="19185" spans="1:4" x14ac:dyDescent="0.3">
      <c r="A19185">
        <v>19184</v>
      </c>
      <c r="B19185" s="1">
        <v>36526.041864155093</v>
      </c>
      <c r="C19185">
        <v>646.33900000000006</v>
      </c>
      <c r="D19185" s="2">
        <v>247.50919999999999</v>
      </c>
    </row>
    <row r="19186" spans="1:4" x14ac:dyDescent="0.3">
      <c r="A19186">
        <v>19185</v>
      </c>
      <c r="B19186" s="1">
        <v>36526.041864537037</v>
      </c>
      <c r="C19186">
        <v>646.37199999999996</v>
      </c>
      <c r="D19186" s="2">
        <v>247.51910000000001</v>
      </c>
    </row>
    <row r="19187" spans="1:4" x14ac:dyDescent="0.3">
      <c r="A19187">
        <v>19186</v>
      </c>
      <c r="B19187" s="1">
        <v>36526.041864930557</v>
      </c>
      <c r="C19187">
        <v>646.40599999999995</v>
      </c>
      <c r="D19187" s="2">
        <v>247.5181</v>
      </c>
    </row>
    <row r="19188" spans="1:4" x14ac:dyDescent="0.3">
      <c r="A19188">
        <v>19187</v>
      </c>
      <c r="B19188" s="1">
        <v>36526.041865312502</v>
      </c>
      <c r="C19188">
        <v>646.43899999999996</v>
      </c>
      <c r="D19188" s="2">
        <v>247.51750000000001</v>
      </c>
    </row>
    <row r="19189" spans="1:4" x14ac:dyDescent="0.3">
      <c r="A19189">
        <v>19188</v>
      </c>
      <c r="B19189" s="1">
        <v>36526.041865694446</v>
      </c>
      <c r="C19189">
        <v>646.47199999999998</v>
      </c>
      <c r="D19189" s="2">
        <v>247.5102</v>
      </c>
    </row>
    <row r="19190" spans="1:4" x14ac:dyDescent="0.3">
      <c r="A19190">
        <v>19189</v>
      </c>
      <c r="B19190" s="1">
        <v>36526.041866087966</v>
      </c>
      <c r="C19190">
        <v>646.50599999999997</v>
      </c>
      <c r="D19190" s="2">
        <v>247.52070000000001</v>
      </c>
    </row>
    <row r="19191" spans="1:4" x14ac:dyDescent="0.3">
      <c r="A19191">
        <v>19190</v>
      </c>
      <c r="B19191" s="1">
        <v>36526.04186646991</v>
      </c>
      <c r="C19191">
        <v>646.53899999999999</v>
      </c>
      <c r="D19191" s="2">
        <v>247.52590000000001</v>
      </c>
    </row>
    <row r="19192" spans="1:4" x14ac:dyDescent="0.3">
      <c r="A19192">
        <v>19191</v>
      </c>
      <c r="B19192" s="1">
        <v>36526.041866851854</v>
      </c>
      <c r="C19192">
        <v>646.572</v>
      </c>
      <c r="D19192" s="2">
        <v>247.5273</v>
      </c>
    </row>
    <row r="19193" spans="1:4" x14ac:dyDescent="0.3">
      <c r="A19193">
        <v>19192</v>
      </c>
      <c r="B19193" s="1">
        <v>36526.041867233798</v>
      </c>
      <c r="C19193">
        <v>646.60500000000002</v>
      </c>
      <c r="D19193" s="2">
        <v>247.53129999999999</v>
      </c>
    </row>
    <row r="19194" spans="1:4" x14ac:dyDescent="0.3">
      <c r="A19194">
        <v>19193</v>
      </c>
      <c r="B19194" s="1">
        <v>36526.041867627318</v>
      </c>
      <c r="C19194">
        <v>646.63900000000001</v>
      </c>
      <c r="D19194" s="2">
        <v>247.51730000000001</v>
      </c>
    </row>
    <row r="19195" spans="1:4" x14ac:dyDescent="0.3">
      <c r="A19195">
        <v>19194</v>
      </c>
      <c r="B19195" s="1">
        <v>36526.041868009263</v>
      </c>
      <c r="C19195">
        <v>646.67200000000003</v>
      </c>
      <c r="D19195" s="2">
        <v>247.51300000000001</v>
      </c>
    </row>
    <row r="19196" spans="1:4" x14ac:dyDescent="0.3">
      <c r="A19196">
        <v>19195</v>
      </c>
      <c r="B19196" s="1">
        <v>36526.041868391207</v>
      </c>
      <c r="C19196">
        <v>646.70500000000004</v>
      </c>
      <c r="D19196" s="2">
        <v>247.49889999999999</v>
      </c>
    </row>
    <row r="19197" spans="1:4" x14ac:dyDescent="0.3">
      <c r="A19197">
        <v>19196</v>
      </c>
      <c r="B19197" s="1">
        <v>36526.04186878472</v>
      </c>
      <c r="C19197">
        <v>646.73900000000003</v>
      </c>
      <c r="D19197" s="2">
        <v>247.4973</v>
      </c>
    </row>
    <row r="19198" spans="1:4" x14ac:dyDescent="0.3">
      <c r="A19198">
        <v>19197</v>
      </c>
      <c r="B19198" s="1">
        <v>36526.041869166664</v>
      </c>
      <c r="C19198">
        <v>646.77200000000005</v>
      </c>
      <c r="D19198" s="2">
        <v>247.50409999999999</v>
      </c>
    </row>
    <row r="19199" spans="1:4" x14ac:dyDescent="0.3">
      <c r="A19199">
        <v>19198</v>
      </c>
      <c r="B19199" s="1">
        <v>36526.041869548608</v>
      </c>
      <c r="C19199">
        <v>646.80499999999995</v>
      </c>
      <c r="D19199" s="2">
        <v>247.49719999999999</v>
      </c>
    </row>
    <row r="19200" spans="1:4" x14ac:dyDescent="0.3">
      <c r="A19200">
        <v>19199</v>
      </c>
      <c r="B19200" s="1">
        <v>36526.041869930559</v>
      </c>
      <c r="C19200">
        <v>646.83799999999997</v>
      </c>
      <c r="D19200" s="2">
        <v>247.48230000000001</v>
      </c>
    </row>
    <row r="19201" spans="1:4" x14ac:dyDescent="0.3">
      <c r="A19201">
        <v>19200</v>
      </c>
      <c r="B19201" s="1">
        <v>36526.041870324072</v>
      </c>
      <c r="C19201">
        <v>646.87199999999996</v>
      </c>
      <c r="D19201" s="2">
        <v>247.46809999999999</v>
      </c>
    </row>
    <row r="19202" spans="1:4" x14ac:dyDescent="0.3">
      <c r="A19202">
        <v>19201</v>
      </c>
      <c r="B19202" s="1">
        <v>36526.041870706016</v>
      </c>
      <c r="C19202">
        <v>646.90499999999997</v>
      </c>
      <c r="D19202" s="2">
        <v>247.48240000000001</v>
      </c>
    </row>
    <row r="19203" spans="1:4" x14ac:dyDescent="0.3">
      <c r="A19203">
        <v>19202</v>
      </c>
      <c r="B19203" s="1">
        <v>36526.04187108796</v>
      </c>
      <c r="C19203">
        <v>646.93799999999999</v>
      </c>
      <c r="D19203" s="2">
        <v>247.48490000000001</v>
      </c>
    </row>
    <row r="19204" spans="1:4" x14ac:dyDescent="0.3">
      <c r="A19204">
        <v>19203</v>
      </c>
      <c r="B19204" s="1">
        <v>36526.04187148148</v>
      </c>
      <c r="C19204">
        <v>646.97199999999998</v>
      </c>
      <c r="D19204" s="2">
        <v>247.4873</v>
      </c>
    </row>
    <row r="19205" spans="1:4" x14ac:dyDescent="0.3">
      <c r="A19205">
        <v>19204</v>
      </c>
      <c r="B19205" s="1">
        <v>36526.041871863425</v>
      </c>
      <c r="C19205">
        <v>647.005</v>
      </c>
      <c r="D19205" s="2">
        <v>247.52199999999999</v>
      </c>
    </row>
    <row r="19206" spans="1:4" x14ac:dyDescent="0.3">
      <c r="A19206">
        <v>19205</v>
      </c>
      <c r="B19206" s="1">
        <v>36526.041872245369</v>
      </c>
      <c r="C19206">
        <v>647.03800000000001</v>
      </c>
      <c r="D19206" s="2">
        <v>247.51349999999999</v>
      </c>
    </row>
    <row r="19207" spans="1:4" x14ac:dyDescent="0.3">
      <c r="A19207">
        <v>19206</v>
      </c>
      <c r="B19207" s="1">
        <v>36526.041872638889</v>
      </c>
      <c r="C19207">
        <v>647.072</v>
      </c>
      <c r="D19207" s="2">
        <v>247.51249999999999</v>
      </c>
    </row>
    <row r="19208" spans="1:4" x14ac:dyDescent="0.3">
      <c r="A19208">
        <v>19207</v>
      </c>
      <c r="B19208" s="1">
        <v>36526.041873020833</v>
      </c>
      <c r="C19208">
        <v>647.10500000000002</v>
      </c>
      <c r="D19208" s="2">
        <v>247.48609999999999</v>
      </c>
    </row>
    <row r="19209" spans="1:4" x14ac:dyDescent="0.3">
      <c r="A19209">
        <v>19208</v>
      </c>
      <c r="B19209" s="1">
        <v>36526.041873402777</v>
      </c>
      <c r="C19209">
        <v>647.13800000000003</v>
      </c>
      <c r="D19209" s="2">
        <v>247.5087</v>
      </c>
    </row>
    <row r="19210" spans="1:4" x14ac:dyDescent="0.3">
      <c r="A19210">
        <v>19209</v>
      </c>
      <c r="B19210" s="1">
        <v>36526.041873784721</v>
      </c>
      <c r="C19210">
        <v>647.17100000000005</v>
      </c>
      <c r="D19210" s="2">
        <v>247.52799999999999</v>
      </c>
    </row>
    <row r="19211" spans="1:4" x14ac:dyDescent="0.3">
      <c r="A19211">
        <v>19210</v>
      </c>
      <c r="B19211" s="1">
        <v>36526.041874178241</v>
      </c>
      <c r="C19211">
        <v>647.20500000000004</v>
      </c>
      <c r="D19211" s="2">
        <v>247.5522</v>
      </c>
    </row>
    <row r="19212" spans="1:4" x14ac:dyDescent="0.3">
      <c r="A19212">
        <v>19211</v>
      </c>
      <c r="B19212" s="1">
        <v>36526.041874560186</v>
      </c>
      <c r="C19212">
        <v>647.23800000000006</v>
      </c>
      <c r="D19212" s="2">
        <v>247.55269999999999</v>
      </c>
    </row>
    <row r="19213" spans="1:4" x14ac:dyDescent="0.3">
      <c r="A19213">
        <v>19212</v>
      </c>
      <c r="B19213" s="1">
        <v>36526.04187494213</v>
      </c>
      <c r="C19213">
        <v>647.27099999999996</v>
      </c>
      <c r="D19213" s="2">
        <v>247.5735</v>
      </c>
    </row>
    <row r="19214" spans="1:4" x14ac:dyDescent="0.3">
      <c r="A19214">
        <v>19213</v>
      </c>
      <c r="B19214" s="1">
        <v>36526.04187533565</v>
      </c>
      <c r="C19214">
        <v>647.30499999999995</v>
      </c>
      <c r="D19214" s="2">
        <v>247.59059999999999</v>
      </c>
    </row>
    <row r="19215" spans="1:4" x14ac:dyDescent="0.3">
      <c r="A19215">
        <v>19214</v>
      </c>
      <c r="B19215" s="1">
        <v>36526.041875717594</v>
      </c>
      <c r="C19215">
        <v>647.33799999999997</v>
      </c>
      <c r="D19215" s="2">
        <v>247.5986</v>
      </c>
    </row>
    <row r="19216" spans="1:4" x14ac:dyDescent="0.3">
      <c r="A19216">
        <v>19215</v>
      </c>
      <c r="B19216" s="1">
        <v>36526.041876099538</v>
      </c>
      <c r="C19216">
        <v>647.37099999999998</v>
      </c>
      <c r="D19216" s="2">
        <v>247.59909999999999</v>
      </c>
    </row>
    <row r="19217" spans="1:4" x14ac:dyDescent="0.3">
      <c r="A19217">
        <v>19216</v>
      </c>
      <c r="B19217" s="1">
        <v>36526.041876493058</v>
      </c>
      <c r="C19217">
        <v>647.40499999999997</v>
      </c>
      <c r="D19217" s="2">
        <v>247.596</v>
      </c>
    </row>
    <row r="19218" spans="1:4" x14ac:dyDescent="0.3">
      <c r="A19218">
        <v>19217</v>
      </c>
      <c r="B19218" s="1">
        <v>36526.041876875002</v>
      </c>
      <c r="C19218">
        <v>647.43799999999999</v>
      </c>
      <c r="D19218" s="2">
        <v>247.57499999999999</v>
      </c>
    </row>
    <row r="19219" spans="1:4" x14ac:dyDescent="0.3">
      <c r="A19219">
        <v>19218</v>
      </c>
      <c r="B19219" s="1">
        <v>36526.041877256946</v>
      </c>
      <c r="C19219">
        <v>647.471</v>
      </c>
      <c r="D19219" s="2">
        <v>247.57769999999999</v>
      </c>
    </row>
    <row r="19220" spans="1:4" x14ac:dyDescent="0.3">
      <c r="A19220">
        <v>19219</v>
      </c>
      <c r="B19220" s="1">
        <v>36526.041877638891</v>
      </c>
      <c r="C19220">
        <v>647.50400000000002</v>
      </c>
      <c r="D19220" s="2">
        <v>247.58240000000001</v>
      </c>
    </row>
    <row r="19221" spans="1:4" x14ac:dyDescent="0.3">
      <c r="A19221">
        <v>19220</v>
      </c>
      <c r="B19221" s="1">
        <v>36526.041878032411</v>
      </c>
      <c r="C19221">
        <v>647.53800000000001</v>
      </c>
      <c r="D19221" s="2">
        <v>247.58600000000001</v>
      </c>
    </row>
    <row r="19222" spans="1:4" x14ac:dyDescent="0.3">
      <c r="A19222">
        <v>19221</v>
      </c>
      <c r="B19222" s="1">
        <v>36526.041878414355</v>
      </c>
      <c r="C19222">
        <v>647.57100000000003</v>
      </c>
      <c r="D19222" s="2">
        <v>247.5907</v>
      </c>
    </row>
    <row r="19223" spans="1:4" x14ac:dyDescent="0.3">
      <c r="A19223">
        <v>19222</v>
      </c>
      <c r="B19223" s="1">
        <v>36526.041878796299</v>
      </c>
      <c r="C19223">
        <v>647.60400000000004</v>
      </c>
      <c r="D19223" s="2">
        <v>247.5977</v>
      </c>
    </row>
    <row r="19224" spans="1:4" x14ac:dyDescent="0.3">
      <c r="A19224">
        <v>19223</v>
      </c>
      <c r="B19224" s="1">
        <v>36526.041879189812</v>
      </c>
      <c r="C19224">
        <v>647.63800000000003</v>
      </c>
      <c r="D19224" s="2">
        <v>247.5796</v>
      </c>
    </row>
    <row r="19225" spans="1:4" x14ac:dyDescent="0.3">
      <c r="A19225">
        <v>19224</v>
      </c>
      <c r="B19225" s="1">
        <v>36526.041879571756</v>
      </c>
      <c r="C19225">
        <v>647.67100000000005</v>
      </c>
      <c r="D19225" s="2">
        <v>247.57910000000001</v>
      </c>
    </row>
    <row r="19226" spans="1:4" x14ac:dyDescent="0.3">
      <c r="A19226">
        <v>19225</v>
      </c>
      <c r="B19226" s="1">
        <v>36526.0418799537</v>
      </c>
      <c r="C19226">
        <v>647.70399999999995</v>
      </c>
      <c r="D19226" s="2">
        <v>247.5667</v>
      </c>
    </row>
    <row r="19227" spans="1:4" x14ac:dyDescent="0.3">
      <c r="A19227">
        <v>19226</v>
      </c>
      <c r="B19227" s="1">
        <v>36526.04188034722</v>
      </c>
      <c r="C19227">
        <v>647.73800000000006</v>
      </c>
      <c r="D19227" s="2">
        <v>247.58609999999999</v>
      </c>
    </row>
    <row r="19228" spans="1:4" x14ac:dyDescent="0.3">
      <c r="A19228">
        <v>19227</v>
      </c>
      <c r="B19228" s="1">
        <v>36526.041880729164</v>
      </c>
      <c r="C19228">
        <v>647.77099999999996</v>
      </c>
      <c r="D19228" s="2">
        <v>247.5986</v>
      </c>
    </row>
    <row r="19229" spans="1:4" x14ac:dyDescent="0.3">
      <c r="A19229">
        <v>19228</v>
      </c>
      <c r="B19229" s="1">
        <v>36526.041881111109</v>
      </c>
      <c r="C19229">
        <v>647.80399999999997</v>
      </c>
      <c r="D19229" s="2">
        <v>247.59559999999999</v>
      </c>
    </row>
    <row r="19230" spans="1:4" x14ac:dyDescent="0.3">
      <c r="A19230">
        <v>19229</v>
      </c>
      <c r="B19230" s="1">
        <v>36526.041881493053</v>
      </c>
      <c r="C19230">
        <v>647.83699999999999</v>
      </c>
      <c r="D19230" s="2">
        <v>247.59790000000001</v>
      </c>
    </row>
    <row r="19231" spans="1:4" x14ac:dyDescent="0.3">
      <c r="A19231">
        <v>19230</v>
      </c>
      <c r="B19231" s="1">
        <v>36526.041881886573</v>
      </c>
      <c r="C19231">
        <v>647.87099999999998</v>
      </c>
      <c r="D19231" s="2">
        <v>247.59970000000001</v>
      </c>
    </row>
    <row r="19232" spans="1:4" x14ac:dyDescent="0.3">
      <c r="A19232">
        <v>19231</v>
      </c>
      <c r="B19232" s="1">
        <v>36526.041882268517</v>
      </c>
      <c r="C19232">
        <v>647.904</v>
      </c>
      <c r="D19232" s="2">
        <v>247.61429999999999</v>
      </c>
    </row>
    <row r="19233" spans="1:4" x14ac:dyDescent="0.3">
      <c r="A19233">
        <v>19232</v>
      </c>
      <c r="B19233" s="1">
        <v>36526.041882650461</v>
      </c>
      <c r="C19233">
        <v>647.93700000000001</v>
      </c>
      <c r="D19233" s="2">
        <v>247.60839999999999</v>
      </c>
    </row>
    <row r="19234" spans="1:4" x14ac:dyDescent="0.3">
      <c r="A19234">
        <v>19233</v>
      </c>
      <c r="B19234" s="1">
        <v>36526.041883043981</v>
      </c>
      <c r="C19234">
        <v>647.971</v>
      </c>
      <c r="D19234" s="2">
        <v>247.61330000000001</v>
      </c>
    </row>
    <row r="19235" spans="1:4" x14ac:dyDescent="0.3">
      <c r="A19235">
        <v>19234</v>
      </c>
      <c r="B19235" s="1">
        <v>36526.041883425925</v>
      </c>
      <c r="C19235">
        <v>648.00400000000002</v>
      </c>
      <c r="D19235" s="2">
        <v>247.60509999999999</v>
      </c>
    </row>
    <row r="19236" spans="1:4" x14ac:dyDescent="0.3">
      <c r="A19236">
        <v>19235</v>
      </c>
      <c r="B19236" s="1">
        <v>36526.041883807869</v>
      </c>
      <c r="C19236">
        <v>648.03700000000003</v>
      </c>
      <c r="D19236" s="2">
        <v>247.60550000000001</v>
      </c>
    </row>
    <row r="19237" spans="1:4" x14ac:dyDescent="0.3">
      <c r="A19237">
        <v>19236</v>
      </c>
      <c r="B19237" s="1">
        <v>36526.041884189814</v>
      </c>
      <c r="C19237">
        <v>648.07000000000005</v>
      </c>
      <c r="D19237" s="2">
        <v>247.58840000000001</v>
      </c>
    </row>
    <row r="19238" spans="1:4" x14ac:dyDescent="0.3">
      <c r="A19238">
        <v>19237</v>
      </c>
      <c r="B19238" s="1">
        <v>36526.041884583334</v>
      </c>
      <c r="C19238">
        <v>648.10400000000004</v>
      </c>
      <c r="D19238" s="2">
        <v>247.60130000000001</v>
      </c>
    </row>
    <row r="19239" spans="1:4" x14ac:dyDescent="0.3">
      <c r="A19239">
        <v>19238</v>
      </c>
      <c r="B19239" s="1">
        <v>36526.041884965278</v>
      </c>
      <c r="C19239">
        <v>648.13699999999994</v>
      </c>
      <c r="D19239" s="2">
        <v>247.5908</v>
      </c>
    </row>
    <row r="19240" spans="1:4" x14ac:dyDescent="0.3">
      <c r="A19240">
        <v>19239</v>
      </c>
      <c r="B19240" s="1">
        <v>36526.041885347222</v>
      </c>
      <c r="C19240">
        <v>648.16999999999996</v>
      </c>
      <c r="D19240" s="2">
        <v>247.62690000000001</v>
      </c>
    </row>
    <row r="19241" spans="1:4" x14ac:dyDescent="0.3">
      <c r="A19241">
        <v>19240</v>
      </c>
      <c r="B19241" s="1">
        <v>36526.04188650463</v>
      </c>
      <c r="C19241">
        <v>648.27</v>
      </c>
      <c r="D19241" s="2">
        <v>247.63749999999999</v>
      </c>
    </row>
    <row r="19242" spans="1:4" x14ac:dyDescent="0.3">
      <c r="A19242">
        <v>19241</v>
      </c>
      <c r="B19242" s="1">
        <v>36526.041886898151</v>
      </c>
      <c r="C19242">
        <v>648.30399999999997</v>
      </c>
      <c r="D19242" s="2">
        <v>247.64099999999999</v>
      </c>
    </row>
    <row r="19243" spans="1:4" x14ac:dyDescent="0.3">
      <c r="A19243">
        <v>19242</v>
      </c>
      <c r="B19243" s="1">
        <v>36526.041887280095</v>
      </c>
      <c r="C19243">
        <v>648.33699999999999</v>
      </c>
      <c r="D19243" s="2">
        <v>247.6534</v>
      </c>
    </row>
    <row r="19244" spans="1:4" x14ac:dyDescent="0.3">
      <c r="A19244">
        <v>19243</v>
      </c>
      <c r="B19244" s="1">
        <v>36526.041887662039</v>
      </c>
      <c r="C19244">
        <v>648.37</v>
      </c>
      <c r="D19244" s="2">
        <v>247.6671</v>
      </c>
    </row>
    <row r="19245" spans="1:4" x14ac:dyDescent="0.3">
      <c r="A19245">
        <v>19244</v>
      </c>
      <c r="B19245" s="1">
        <v>36526.041888043983</v>
      </c>
      <c r="C19245">
        <v>648.40300000000002</v>
      </c>
      <c r="D19245" s="2">
        <v>247.69470000000001</v>
      </c>
    </row>
    <row r="19246" spans="1:4" x14ac:dyDescent="0.3">
      <c r="A19246">
        <v>19245</v>
      </c>
      <c r="B19246" s="1">
        <v>36526.041888437503</v>
      </c>
      <c r="C19246">
        <v>648.43700000000001</v>
      </c>
      <c r="D19246" s="2">
        <v>247.67920000000001</v>
      </c>
    </row>
    <row r="19247" spans="1:4" x14ac:dyDescent="0.3">
      <c r="A19247">
        <v>19246</v>
      </c>
      <c r="B19247" s="1">
        <v>36526.041888819447</v>
      </c>
      <c r="C19247">
        <v>648.47</v>
      </c>
      <c r="D19247" s="2">
        <v>247.69329999999999</v>
      </c>
    </row>
    <row r="19248" spans="1:4" x14ac:dyDescent="0.3">
      <c r="A19248">
        <v>19247</v>
      </c>
      <c r="B19248" s="1">
        <v>36526.041889201391</v>
      </c>
      <c r="C19248">
        <v>648.50300000000004</v>
      </c>
      <c r="D19248" s="2">
        <v>247.67400000000001</v>
      </c>
    </row>
    <row r="19249" spans="1:4" x14ac:dyDescent="0.3">
      <c r="A19249">
        <v>19248</v>
      </c>
      <c r="B19249" s="1">
        <v>36526.041889594904</v>
      </c>
      <c r="C19249">
        <v>648.53700000000003</v>
      </c>
      <c r="D19249" s="2">
        <v>247.68020000000001</v>
      </c>
    </row>
    <row r="19250" spans="1:4" x14ac:dyDescent="0.3">
      <c r="A19250">
        <v>19249</v>
      </c>
      <c r="B19250" s="1">
        <v>36526.041889976848</v>
      </c>
      <c r="C19250">
        <v>648.57000000000005</v>
      </c>
      <c r="D19250" s="2">
        <v>247.67189999999999</v>
      </c>
    </row>
    <row r="19251" spans="1:4" x14ac:dyDescent="0.3">
      <c r="A19251">
        <v>19250</v>
      </c>
      <c r="B19251" s="1">
        <v>36526.0418903588</v>
      </c>
      <c r="C19251">
        <v>648.60299999999995</v>
      </c>
      <c r="D19251" s="2">
        <v>247.673</v>
      </c>
    </row>
    <row r="19252" spans="1:4" x14ac:dyDescent="0.3">
      <c r="A19252">
        <v>19251</v>
      </c>
      <c r="B19252" s="1">
        <v>36526.041890752313</v>
      </c>
      <c r="C19252">
        <v>648.63699999999994</v>
      </c>
      <c r="D19252" s="2">
        <v>247.66800000000001</v>
      </c>
    </row>
    <row r="19253" spans="1:4" x14ac:dyDescent="0.3">
      <c r="A19253">
        <v>19252</v>
      </c>
      <c r="B19253" s="1">
        <v>36526.041891134257</v>
      </c>
      <c r="C19253">
        <v>648.66999999999996</v>
      </c>
      <c r="D19253" s="2">
        <v>247.6825</v>
      </c>
    </row>
    <row r="19254" spans="1:4" x14ac:dyDescent="0.3">
      <c r="A19254">
        <v>19253</v>
      </c>
      <c r="B19254" s="1">
        <v>36526.041891516201</v>
      </c>
      <c r="C19254">
        <v>648.70299999999997</v>
      </c>
      <c r="D19254" s="2">
        <v>247.6934</v>
      </c>
    </row>
    <row r="19255" spans="1:4" x14ac:dyDescent="0.3">
      <c r="A19255">
        <v>19254</v>
      </c>
      <c r="B19255" s="1">
        <v>36526.041891898145</v>
      </c>
      <c r="C19255">
        <v>648.73599999999999</v>
      </c>
      <c r="D19255" s="2">
        <v>247.71430000000001</v>
      </c>
    </row>
    <row r="19256" spans="1:4" x14ac:dyDescent="0.3">
      <c r="A19256">
        <v>19255</v>
      </c>
      <c r="B19256" s="1">
        <v>36526.041892291665</v>
      </c>
      <c r="C19256">
        <v>648.77</v>
      </c>
      <c r="D19256" s="2">
        <v>247.71709999999999</v>
      </c>
    </row>
    <row r="19257" spans="1:4" x14ac:dyDescent="0.3">
      <c r="A19257">
        <v>19256</v>
      </c>
      <c r="B19257" s="1">
        <v>36526.041892673609</v>
      </c>
      <c r="C19257">
        <v>648.803</v>
      </c>
      <c r="D19257" s="2">
        <v>247.69669999999999</v>
      </c>
    </row>
    <row r="19258" spans="1:4" x14ac:dyDescent="0.3">
      <c r="A19258">
        <v>19257</v>
      </c>
      <c r="B19258" s="1">
        <v>36526.041893055553</v>
      </c>
      <c r="C19258">
        <v>648.83600000000001</v>
      </c>
      <c r="D19258" s="2">
        <v>247.672</v>
      </c>
    </row>
    <row r="19259" spans="1:4" x14ac:dyDescent="0.3">
      <c r="A19259">
        <v>19258</v>
      </c>
      <c r="B19259" s="1">
        <v>36526.041893449074</v>
      </c>
      <c r="C19259">
        <v>648.87</v>
      </c>
      <c r="D19259" s="2">
        <v>247.68219999999999</v>
      </c>
    </row>
    <row r="19260" spans="1:4" x14ac:dyDescent="0.3">
      <c r="A19260">
        <v>19259</v>
      </c>
      <c r="B19260" s="1">
        <v>36526.041893831018</v>
      </c>
      <c r="C19260">
        <v>648.90300000000002</v>
      </c>
      <c r="D19260" s="2">
        <v>247.67310000000001</v>
      </c>
    </row>
    <row r="19261" spans="1:4" x14ac:dyDescent="0.3">
      <c r="A19261">
        <v>19260</v>
      </c>
      <c r="B19261" s="1">
        <v>36526.041894212962</v>
      </c>
      <c r="C19261">
        <v>648.93600000000004</v>
      </c>
      <c r="D19261" s="2">
        <v>247.6627</v>
      </c>
    </row>
    <row r="19262" spans="1:4" x14ac:dyDescent="0.3">
      <c r="A19262">
        <v>19261</v>
      </c>
      <c r="B19262" s="1">
        <v>36526.041894606482</v>
      </c>
      <c r="C19262">
        <v>648.97</v>
      </c>
      <c r="D19262" s="2">
        <v>247.65979999999999</v>
      </c>
    </row>
    <row r="19263" spans="1:4" x14ac:dyDescent="0.3">
      <c r="A19263">
        <v>19262</v>
      </c>
      <c r="B19263" s="1">
        <v>36526.041894988426</v>
      </c>
      <c r="C19263">
        <v>649.00300000000004</v>
      </c>
      <c r="D19263" s="2">
        <v>247.68539999999999</v>
      </c>
    </row>
    <row r="19264" spans="1:4" x14ac:dyDescent="0.3">
      <c r="A19264">
        <v>19263</v>
      </c>
      <c r="B19264" s="1">
        <v>36526.04189537037</v>
      </c>
      <c r="C19264">
        <v>649.03599999999994</v>
      </c>
      <c r="D19264" s="2">
        <v>247.67679999999999</v>
      </c>
    </row>
    <row r="19265" spans="1:4" x14ac:dyDescent="0.3">
      <c r="A19265">
        <v>19264</v>
      </c>
      <c r="B19265" s="1">
        <v>36526.041895752314</v>
      </c>
      <c r="C19265">
        <v>649.06899999999996</v>
      </c>
      <c r="D19265" s="2">
        <v>247.6773</v>
      </c>
    </row>
    <row r="19266" spans="1:4" x14ac:dyDescent="0.3">
      <c r="A19266">
        <v>19265</v>
      </c>
      <c r="B19266" s="1">
        <v>36526.041896145834</v>
      </c>
      <c r="C19266">
        <v>649.10299999999995</v>
      </c>
      <c r="D19266" s="2">
        <v>247.6799</v>
      </c>
    </row>
    <row r="19267" spans="1:4" x14ac:dyDescent="0.3">
      <c r="A19267">
        <v>19266</v>
      </c>
      <c r="B19267" s="1">
        <v>36526.041896527779</v>
      </c>
      <c r="C19267">
        <v>649.13599999999997</v>
      </c>
      <c r="D19267" s="2">
        <v>247.67949999999999</v>
      </c>
    </row>
    <row r="19268" spans="1:4" x14ac:dyDescent="0.3">
      <c r="A19268">
        <v>19267</v>
      </c>
      <c r="B19268" s="1">
        <v>36526.041896909723</v>
      </c>
      <c r="C19268">
        <v>649.16899999999998</v>
      </c>
      <c r="D19268" s="2">
        <v>247.6936</v>
      </c>
    </row>
    <row r="19269" spans="1:4" x14ac:dyDescent="0.3">
      <c r="A19269">
        <v>19268</v>
      </c>
      <c r="B19269" s="1">
        <v>36526.041898067131</v>
      </c>
      <c r="C19269">
        <v>649.26900000000001</v>
      </c>
      <c r="D19269" s="2">
        <v>247.7576</v>
      </c>
    </row>
    <row r="19270" spans="1:4" x14ac:dyDescent="0.3">
      <c r="A19270">
        <v>19269</v>
      </c>
      <c r="B19270" s="1">
        <v>36526.041898449075</v>
      </c>
      <c r="C19270">
        <v>649.30200000000002</v>
      </c>
      <c r="D19270" s="2">
        <v>247.7732</v>
      </c>
    </row>
    <row r="19271" spans="1:4" x14ac:dyDescent="0.3">
      <c r="A19271">
        <v>19270</v>
      </c>
      <c r="B19271" s="1">
        <v>36526.041898842595</v>
      </c>
      <c r="C19271">
        <v>649.33600000000001</v>
      </c>
      <c r="D19271" s="2">
        <v>247.78370000000001</v>
      </c>
    </row>
    <row r="19272" spans="1:4" x14ac:dyDescent="0.3">
      <c r="A19272">
        <v>19271</v>
      </c>
      <c r="B19272" s="1">
        <v>36526.04189922454</v>
      </c>
      <c r="C19272">
        <v>649.36900000000003</v>
      </c>
      <c r="D19272" s="2">
        <v>247.77430000000001</v>
      </c>
    </row>
    <row r="19273" spans="1:4" x14ac:dyDescent="0.3">
      <c r="A19273">
        <v>19272</v>
      </c>
      <c r="B19273" s="1">
        <v>36526.041899606484</v>
      </c>
      <c r="C19273">
        <v>649.40200000000004</v>
      </c>
      <c r="D19273" s="2">
        <v>247.77780000000001</v>
      </c>
    </row>
    <row r="19274" spans="1:4" x14ac:dyDescent="0.3">
      <c r="A19274">
        <v>19273</v>
      </c>
      <c r="B19274" s="1">
        <v>36526.041899999997</v>
      </c>
      <c r="C19274">
        <v>649.43600000000004</v>
      </c>
      <c r="D19274" s="2">
        <v>247.7551</v>
      </c>
    </row>
    <row r="19275" spans="1:4" x14ac:dyDescent="0.3">
      <c r="A19275">
        <v>19274</v>
      </c>
      <c r="B19275" s="1">
        <v>36526.041900381948</v>
      </c>
      <c r="C19275">
        <v>649.46900000000005</v>
      </c>
      <c r="D19275" s="2">
        <v>247.7568</v>
      </c>
    </row>
    <row r="19276" spans="1:4" x14ac:dyDescent="0.3">
      <c r="A19276">
        <v>19275</v>
      </c>
      <c r="B19276" s="1">
        <v>36526.041900763892</v>
      </c>
      <c r="C19276">
        <v>649.50199999999995</v>
      </c>
      <c r="D19276" s="2">
        <v>247.74430000000001</v>
      </c>
    </row>
    <row r="19277" spans="1:4" x14ac:dyDescent="0.3">
      <c r="A19277">
        <v>19276</v>
      </c>
      <c r="B19277" s="1">
        <v>36526.041901157405</v>
      </c>
      <c r="C19277">
        <v>649.53599999999994</v>
      </c>
      <c r="D19277" s="2">
        <v>247.7611</v>
      </c>
    </row>
    <row r="19278" spans="1:4" x14ac:dyDescent="0.3">
      <c r="A19278">
        <v>19277</v>
      </c>
      <c r="B19278" s="1">
        <v>36526.041901539349</v>
      </c>
      <c r="C19278">
        <v>649.56899999999996</v>
      </c>
      <c r="D19278" s="2">
        <v>247.7594</v>
      </c>
    </row>
    <row r="19279" spans="1:4" x14ac:dyDescent="0.3">
      <c r="A19279">
        <v>19278</v>
      </c>
      <c r="B19279" s="1">
        <v>36526.041901921293</v>
      </c>
      <c r="C19279">
        <v>649.60199999999998</v>
      </c>
      <c r="D19279" s="2">
        <v>247.76429999999999</v>
      </c>
    </row>
    <row r="19280" spans="1:4" x14ac:dyDescent="0.3">
      <c r="A19280">
        <v>19279</v>
      </c>
      <c r="B19280" s="1">
        <v>36526.041902303237</v>
      </c>
      <c r="C19280">
        <v>649.63499999999999</v>
      </c>
      <c r="D19280" s="2">
        <v>247.7833</v>
      </c>
    </row>
    <row r="19281" spans="1:4" x14ac:dyDescent="0.3">
      <c r="A19281">
        <v>19280</v>
      </c>
      <c r="B19281" s="1">
        <v>36526.041902696757</v>
      </c>
      <c r="C19281">
        <v>649.66899999999998</v>
      </c>
      <c r="D19281" s="2">
        <v>247.8</v>
      </c>
    </row>
    <row r="19282" spans="1:4" x14ac:dyDescent="0.3">
      <c r="A19282">
        <v>19281</v>
      </c>
      <c r="B19282" s="1">
        <v>36526.041903078702</v>
      </c>
      <c r="C19282">
        <v>649.702</v>
      </c>
      <c r="D19282" s="2">
        <v>247.8013</v>
      </c>
    </row>
    <row r="19283" spans="1:4" x14ac:dyDescent="0.3">
      <c r="A19283">
        <v>19282</v>
      </c>
      <c r="B19283" s="1">
        <v>36526.041903460646</v>
      </c>
      <c r="C19283">
        <v>649.73500000000001</v>
      </c>
      <c r="D19283" s="2">
        <v>247.79730000000001</v>
      </c>
    </row>
    <row r="19284" spans="1:4" x14ac:dyDescent="0.3">
      <c r="A19284">
        <v>19283</v>
      </c>
      <c r="B19284" s="1">
        <v>36526.041903854166</v>
      </c>
      <c r="C19284">
        <v>649.76900000000001</v>
      </c>
      <c r="D19284" s="2">
        <v>247.79920000000001</v>
      </c>
    </row>
    <row r="19285" spans="1:4" x14ac:dyDescent="0.3">
      <c r="A19285">
        <v>19284</v>
      </c>
      <c r="B19285" s="1">
        <v>36526.04190423611</v>
      </c>
      <c r="C19285">
        <v>649.80200000000002</v>
      </c>
      <c r="D19285" s="2">
        <v>247.804</v>
      </c>
    </row>
    <row r="19286" spans="1:4" x14ac:dyDescent="0.3">
      <c r="A19286">
        <v>19285</v>
      </c>
      <c r="B19286" s="1">
        <v>36526.041904618054</v>
      </c>
      <c r="C19286">
        <v>649.83500000000004</v>
      </c>
      <c r="D19286" s="2">
        <v>247.81389999999999</v>
      </c>
    </row>
    <row r="19287" spans="1:4" x14ac:dyDescent="0.3">
      <c r="A19287">
        <v>19286</v>
      </c>
      <c r="B19287" s="1">
        <v>36526.041905011574</v>
      </c>
      <c r="C19287">
        <v>649.86900000000003</v>
      </c>
      <c r="D19287" s="2">
        <v>247.83439999999999</v>
      </c>
    </row>
    <row r="19288" spans="1:4" x14ac:dyDescent="0.3">
      <c r="A19288">
        <v>19287</v>
      </c>
      <c r="B19288" s="1">
        <v>36526.041905393518</v>
      </c>
      <c r="C19288">
        <v>649.90200000000004</v>
      </c>
      <c r="D19288" s="2">
        <v>247.85079999999999</v>
      </c>
    </row>
    <row r="19289" spans="1:4" x14ac:dyDescent="0.3">
      <c r="A19289">
        <v>19288</v>
      </c>
      <c r="B19289" s="1">
        <v>36526.041905775463</v>
      </c>
      <c r="C19289">
        <v>649.93499999999995</v>
      </c>
      <c r="D19289" s="2">
        <v>247.8356</v>
      </c>
    </row>
    <row r="19290" spans="1:4" x14ac:dyDescent="0.3">
      <c r="A19290">
        <v>19289</v>
      </c>
      <c r="B19290" s="1">
        <v>36526.041906157407</v>
      </c>
      <c r="C19290">
        <v>649.96799999999996</v>
      </c>
      <c r="D19290" s="2">
        <v>247.8347</v>
      </c>
    </row>
    <row r="19291" spans="1:4" x14ac:dyDescent="0.3">
      <c r="A19291">
        <v>19290</v>
      </c>
      <c r="B19291" s="1">
        <v>36526.041906550927</v>
      </c>
      <c r="C19291">
        <v>650.00199999999995</v>
      </c>
      <c r="D19291" s="2">
        <v>247.83189999999999</v>
      </c>
    </row>
    <row r="19292" spans="1:4" x14ac:dyDescent="0.3">
      <c r="A19292">
        <v>19291</v>
      </c>
      <c r="B19292" s="1">
        <v>36526.041906932871</v>
      </c>
      <c r="C19292">
        <v>650.03499999999997</v>
      </c>
      <c r="D19292" s="2">
        <v>247.82910000000001</v>
      </c>
    </row>
    <row r="19293" spans="1:4" x14ac:dyDescent="0.3">
      <c r="A19293">
        <v>19292</v>
      </c>
      <c r="B19293" s="1">
        <v>36526.041907314815</v>
      </c>
      <c r="C19293">
        <v>650.06799999999998</v>
      </c>
      <c r="D19293" s="2">
        <v>247.82040000000001</v>
      </c>
    </row>
    <row r="19294" spans="1:4" x14ac:dyDescent="0.3">
      <c r="A19294">
        <v>19293</v>
      </c>
      <c r="B19294" s="1">
        <v>36526.041907708335</v>
      </c>
      <c r="C19294">
        <v>650.10199999999998</v>
      </c>
      <c r="D19294" s="2">
        <v>247.8408</v>
      </c>
    </row>
    <row r="19295" spans="1:4" x14ac:dyDescent="0.3">
      <c r="A19295">
        <v>19294</v>
      </c>
      <c r="B19295" s="1">
        <v>36526.041908090279</v>
      </c>
      <c r="C19295">
        <v>650.13499999999999</v>
      </c>
      <c r="D19295" s="2">
        <v>247.85249999999999</v>
      </c>
    </row>
    <row r="19296" spans="1:4" x14ac:dyDescent="0.3">
      <c r="A19296">
        <v>19295</v>
      </c>
      <c r="B19296" s="1">
        <v>36526.041908472223</v>
      </c>
      <c r="C19296">
        <v>650.16800000000001</v>
      </c>
      <c r="D19296" s="2">
        <v>247.85310000000001</v>
      </c>
    </row>
    <row r="19297" spans="1:4" x14ac:dyDescent="0.3">
      <c r="A19297">
        <v>19296</v>
      </c>
      <c r="B19297" s="1">
        <v>36526.041909629632</v>
      </c>
      <c r="C19297">
        <v>650.26800000000003</v>
      </c>
      <c r="D19297" s="2">
        <v>247.92060000000001</v>
      </c>
    </row>
    <row r="19298" spans="1:4" x14ac:dyDescent="0.3">
      <c r="A19298">
        <v>19297</v>
      </c>
      <c r="B19298" s="1">
        <v>36526.041910011576</v>
      </c>
      <c r="C19298">
        <v>650.30100000000004</v>
      </c>
      <c r="D19298" s="2">
        <v>247.9419</v>
      </c>
    </row>
    <row r="19299" spans="1:4" x14ac:dyDescent="0.3">
      <c r="A19299">
        <v>19298</v>
      </c>
      <c r="B19299" s="1">
        <v>36526.041910405096</v>
      </c>
      <c r="C19299">
        <v>650.33500000000004</v>
      </c>
      <c r="D19299" s="2">
        <v>247.9468</v>
      </c>
    </row>
    <row r="19300" spans="1:4" x14ac:dyDescent="0.3">
      <c r="A19300">
        <v>19299</v>
      </c>
      <c r="B19300" s="1">
        <v>36526.04191078704</v>
      </c>
      <c r="C19300">
        <v>650.36800000000005</v>
      </c>
      <c r="D19300" s="2">
        <v>247.96530000000001</v>
      </c>
    </row>
    <row r="19301" spans="1:4" x14ac:dyDescent="0.3">
      <c r="A19301">
        <v>19300</v>
      </c>
      <c r="B19301" s="1">
        <v>36526.041911168984</v>
      </c>
      <c r="C19301">
        <v>650.40099999999995</v>
      </c>
      <c r="D19301" s="2">
        <v>247.9828</v>
      </c>
    </row>
    <row r="19302" spans="1:4" x14ac:dyDescent="0.3">
      <c r="A19302">
        <v>19301</v>
      </c>
      <c r="B19302" s="1">
        <v>36526.041911562497</v>
      </c>
      <c r="C19302">
        <v>650.43499999999995</v>
      </c>
      <c r="D19302" s="2">
        <v>247.9941</v>
      </c>
    </row>
    <row r="19303" spans="1:4" x14ac:dyDescent="0.3">
      <c r="A19303">
        <v>19302</v>
      </c>
      <c r="B19303" s="1">
        <v>36526.041911944441</v>
      </c>
      <c r="C19303">
        <v>650.46799999999996</v>
      </c>
      <c r="D19303" s="2">
        <v>247.99629999999999</v>
      </c>
    </row>
    <row r="19304" spans="1:4" x14ac:dyDescent="0.3">
      <c r="A19304">
        <v>19303</v>
      </c>
      <c r="B19304" s="1">
        <v>36526.041912326385</v>
      </c>
      <c r="C19304">
        <v>650.50099999999998</v>
      </c>
      <c r="D19304" s="2">
        <v>247.9906</v>
      </c>
    </row>
    <row r="19305" spans="1:4" x14ac:dyDescent="0.3">
      <c r="A19305">
        <v>19304</v>
      </c>
      <c r="B19305" s="1">
        <v>36526.041912719906</v>
      </c>
      <c r="C19305">
        <v>650.53499999999997</v>
      </c>
      <c r="D19305" s="2">
        <v>247.99170000000001</v>
      </c>
    </row>
    <row r="19306" spans="1:4" x14ac:dyDescent="0.3">
      <c r="A19306">
        <v>19305</v>
      </c>
      <c r="B19306" s="1">
        <v>36526.04191310185</v>
      </c>
      <c r="C19306">
        <v>650.56799999999998</v>
      </c>
      <c r="D19306" s="2">
        <v>248.00640000000001</v>
      </c>
    </row>
    <row r="19307" spans="1:4" x14ac:dyDescent="0.3">
      <c r="A19307">
        <v>19306</v>
      </c>
      <c r="B19307" s="1">
        <v>36526.041913483794</v>
      </c>
      <c r="C19307">
        <v>650.601</v>
      </c>
      <c r="D19307" s="2">
        <v>248.03720000000001</v>
      </c>
    </row>
    <row r="19308" spans="1:4" x14ac:dyDescent="0.3">
      <c r="A19308">
        <v>19307</v>
      </c>
      <c r="B19308" s="1">
        <v>36526.041913865738</v>
      </c>
      <c r="C19308">
        <v>650.63400000000001</v>
      </c>
      <c r="D19308" s="2">
        <v>248.03139999999999</v>
      </c>
    </row>
    <row r="19309" spans="1:4" x14ac:dyDescent="0.3">
      <c r="A19309">
        <v>19308</v>
      </c>
      <c r="B19309" s="1">
        <v>36526.041914259258</v>
      </c>
      <c r="C19309">
        <v>650.66800000000001</v>
      </c>
      <c r="D19309" s="2">
        <v>248.048</v>
      </c>
    </row>
    <row r="19310" spans="1:4" x14ac:dyDescent="0.3">
      <c r="A19310">
        <v>19309</v>
      </c>
      <c r="B19310" s="1">
        <v>36526.041914641202</v>
      </c>
      <c r="C19310">
        <v>650.70100000000002</v>
      </c>
      <c r="D19310" s="2">
        <v>248.0454</v>
      </c>
    </row>
    <row r="19311" spans="1:4" x14ac:dyDescent="0.3">
      <c r="A19311">
        <v>19310</v>
      </c>
      <c r="B19311" s="1">
        <v>36526.041915023146</v>
      </c>
      <c r="C19311">
        <v>650.73400000000004</v>
      </c>
      <c r="D19311" s="2">
        <v>248.05850000000001</v>
      </c>
    </row>
    <row r="19312" spans="1:4" x14ac:dyDescent="0.3">
      <c r="A19312">
        <v>19311</v>
      </c>
      <c r="B19312" s="1">
        <v>36526.041915416667</v>
      </c>
      <c r="C19312">
        <v>650.76800000000003</v>
      </c>
      <c r="D19312" s="2">
        <v>248.0659</v>
      </c>
    </row>
    <row r="19313" spans="1:4" x14ac:dyDescent="0.3">
      <c r="A19313">
        <v>19312</v>
      </c>
      <c r="B19313" s="1">
        <v>36526.041915798611</v>
      </c>
      <c r="C19313">
        <v>650.80100000000004</v>
      </c>
      <c r="D19313" s="2">
        <v>248.0668</v>
      </c>
    </row>
    <row r="19314" spans="1:4" x14ac:dyDescent="0.3">
      <c r="A19314">
        <v>19313</v>
      </c>
      <c r="B19314" s="1">
        <v>36526.041916180555</v>
      </c>
      <c r="C19314">
        <v>650.83399999999995</v>
      </c>
      <c r="D19314" s="2">
        <v>248.07990000000001</v>
      </c>
    </row>
    <row r="19315" spans="1:4" x14ac:dyDescent="0.3">
      <c r="A19315">
        <v>19314</v>
      </c>
      <c r="B19315" s="1">
        <v>36526.041916562499</v>
      </c>
      <c r="C19315">
        <v>650.86699999999996</v>
      </c>
      <c r="D19315" s="2">
        <v>248.09909999999999</v>
      </c>
    </row>
    <row r="19316" spans="1:4" x14ac:dyDescent="0.3">
      <c r="A19316">
        <v>19315</v>
      </c>
      <c r="B19316" s="1">
        <v>36526.041916956019</v>
      </c>
      <c r="C19316">
        <v>650.90099999999995</v>
      </c>
      <c r="D19316" s="2">
        <v>248.11259999999999</v>
      </c>
    </row>
    <row r="19317" spans="1:4" x14ac:dyDescent="0.3">
      <c r="A19317">
        <v>19316</v>
      </c>
      <c r="B19317" s="1">
        <v>36526.041917337963</v>
      </c>
      <c r="C19317">
        <v>650.93399999999997</v>
      </c>
      <c r="D19317" s="2">
        <v>248.10560000000001</v>
      </c>
    </row>
    <row r="19318" spans="1:4" x14ac:dyDescent="0.3">
      <c r="A19318">
        <v>19317</v>
      </c>
      <c r="B19318" s="1">
        <v>36526.041917719907</v>
      </c>
      <c r="C19318">
        <v>650.96699999999998</v>
      </c>
      <c r="D19318" s="2">
        <v>248.11359999999999</v>
      </c>
    </row>
    <row r="19319" spans="1:4" x14ac:dyDescent="0.3">
      <c r="A19319">
        <v>19318</v>
      </c>
      <c r="B19319" s="1">
        <v>36526.041918125004</v>
      </c>
      <c r="C19319">
        <v>651.00199999999995</v>
      </c>
      <c r="D19319" s="2">
        <v>248.10300000000001</v>
      </c>
    </row>
    <row r="19320" spans="1:4" x14ac:dyDescent="0.3">
      <c r="A19320">
        <v>19319</v>
      </c>
      <c r="B19320" s="1">
        <v>36526.041918495372</v>
      </c>
      <c r="C19320">
        <v>651.03399999999999</v>
      </c>
      <c r="D19320" s="2">
        <v>248.09630000000001</v>
      </c>
    </row>
    <row r="19321" spans="1:4" x14ac:dyDescent="0.3">
      <c r="A19321">
        <v>19320</v>
      </c>
      <c r="B19321" s="1">
        <v>36526.041918877316</v>
      </c>
      <c r="C19321">
        <v>651.06700000000001</v>
      </c>
      <c r="D19321" s="2">
        <v>248.0873</v>
      </c>
    </row>
    <row r="19322" spans="1:4" x14ac:dyDescent="0.3">
      <c r="A19322">
        <v>19321</v>
      </c>
      <c r="B19322" s="1">
        <v>36526.041919270836</v>
      </c>
      <c r="C19322">
        <v>651.101</v>
      </c>
      <c r="D19322" s="2">
        <v>248.06979999999999</v>
      </c>
    </row>
    <row r="19323" spans="1:4" x14ac:dyDescent="0.3">
      <c r="A19323">
        <v>19322</v>
      </c>
      <c r="B19323" s="1">
        <v>36526.04191965278</v>
      </c>
      <c r="C19323">
        <v>651.13400000000001</v>
      </c>
      <c r="D19323" s="2">
        <v>248.05600000000001</v>
      </c>
    </row>
    <row r="19324" spans="1:4" x14ac:dyDescent="0.3">
      <c r="A19324">
        <v>19323</v>
      </c>
      <c r="B19324" s="1">
        <v>36526.041920034724</v>
      </c>
      <c r="C19324">
        <v>651.16700000000003</v>
      </c>
      <c r="D19324" s="2">
        <v>248.05850000000001</v>
      </c>
    </row>
    <row r="19325" spans="1:4" x14ac:dyDescent="0.3">
      <c r="A19325">
        <v>19324</v>
      </c>
      <c r="B19325" s="1">
        <v>36526.041920416668</v>
      </c>
      <c r="C19325">
        <v>651.20000000000005</v>
      </c>
      <c r="D19325" s="2">
        <v>248.06049999999999</v>
      </c>
    </row>
    <row r="19326" spans="1:4" x14ac:dyDescent="0.3">
      <c r="A19326">
        <v>19325</v>
      </c>
      <c r="B19326" s="1">
        <v>36526.041920810188</v>
      </c>
      <c r="C19326">
        <v>651.23400000000004</v>
      </c>
      <c r="D19326" s="2">
        <v>248.06309999999999</v>
      </c>
    </row>
    <row r="19327" spans="1:4" x14ac:dyDescent="0.3">
      <c r="A19327">
        <v>19326</v>
      </c>
      <c r="B19327" s="1">
        <v>36526.041921192133</v>
      </c>
      <c r="C19327">
        <v>651.26700000000005</v>
      </c>
      <c r="D19327" s="2">
        <v>248.05869999999999</v>
      </c>
    </row>
    <row r="19328" spans="1:4" x14ac:dyDescent="0.3">
      <c r="A19328">
        <v>19327</v>
      </c>
      <c r="B19328" s="1">
        <v>36526.041921574077</v>
      </c>
      <c r="C19328">
        <v>651.29999999999995</v>
      </c>
      <c r="D19328" s="2">
        <v>248.07329999999999</v>
      </c>
    </row>
    <row r="19329" spans="1:4" x14ac:dyDescent="0.3">
      <c r="A19329">
        <v>19328</v>
      </c>
      <c r="B19329" s="1">
        <v>36526.04192196759</v>
      </c>
      <c r="C19329">
        <v>651.33399999999995</v>
      </c>
      <c r="D19329" s="2">
        <v>248.07759999999999</v>
      </c>
    </row>
    <row r="19330" spans="1:4" x14ac:dyDescent="0.3">
      <c r="A19330">
        <v>19329</v>
      </c>
      <c r="B19330" s="1">
        <v>36526.041922349534</v>
      </c>
      <c r="C19330">
        <v>651.36699999999996</v>
      </c>
      <c r="D19330" s="2">
        <v>248.10059999999999</v>
      </c>
    </row>
    <row r="19331" spans="1:4" x14ac:dyDescent="0.3">
      <c r="A19331">
        <v>19330</v>
      </c>
      <c r="B19331" s="1">
        <v>36526.041922731485</v>
      </c>
      <c r="C19331">
        <v>651.4</v>
      </c>
      <c r="D19331" s="2">
        <v>248.11359999999999</v>
      </c>
    </row>
    <row r="19332" spans="1:4" x14ac:dyDescent="0.3">
      <c r="A19332">
        <v>19331</v>
      </c>
      <c r="B19332" s="1">
        <v>36526.041923124998</v>
      </c>
      <c r="C19332">
        <v>651.43399999999997</v>
      </c>
      <c r="D19332" s="2">
        <v>248.13579999999999</v>
      </c>
    </row>
    <row r="19333" spans="1:4" x14ac:dyDescent="0.3">
      <c r="A19333">
        <v>19332</v>
      </c>
      <c r="B19333" s="1">
        <v>36526.041923506942</v>
      </c>
      <c r="C19333">
        <v>651.46699999999998</v>
      </c>
      <c r="D19333" s="2">
        <v>248.1473</v>
      </c>
    </row>
    <row r="19334" spans="1:4" x14ac:dyDescent="0.3">
      <c r="A19334">
        <v>19333</v>
      </c>
      <c r="B19334" s="1">
        <v>36526.041923888886</v>
      </c>
      <c r="C19334">
        <v>651.5</v>
      </c>
      <c r="D19334" s="2">
        <v>248.1618</v>
      </c>
    </row>
    <row r="19335" spans="1:4" x14ac:dyDescent="0.3">
      <c r="A19335">
        <v>19334</v>
      </c>
      <c r="B19335" s="1">
        <v>36526.04192427083</v>
      </c>
      <c r="C19335">
        <v>651.53300000000002</v>
      </c>
      <c r="D19335" s="2">
        <v>248.15020000000001</v>
      </c>
    </row>
    <row r="19336" spans="1:4" x14ac:dyDescent="0.3">
      <c r="A19336">
        <v>19335</v>
      </c>
      <c r="B19336" s="1">
        <v>36526.041924664351</v>
      </c>
      <c r="C19336">
        <v>651.56700000000001</v>
      </c>
      <c r="D19336" s="2">
        <v>248.15549999999999</v>
      </c>
    </row>
    <row r="19337" spans="1:4" x14ac:dyDescent="0.3">
      <c r="A19337">
        <v>19336</v>
      </c>
      <c r="B19337" s="1">
        <v>36526.041925046295</v>
      </c>
      <c r="C19337">
        <v>651.6</v>
      </c>
      <c r="D19337" s="2">
        <v>248.1422</v>
      </c>
    </row>
    <row r="19338" spans="1:4" x14ac:dyDescent="0.3">
      <c r="A19338">
        <v>19337</v>
      </c>
      <c r="B19338" s="1">
        <v>36526.041925428239</v>
      </c>
      <c r="C19338">
        <v>651.63300000000004</v>
      </c>
      <c r="D19338" s="2">
        <v>248.13120000000001</v>
      </c>
    </row>
    <row r="19339" spans="1:4" x14ac:dyDescent="0.3">
      <c r="A19339">
        <v>19338</v>
      </c>
      <c r="B19339" s="1">
        <v>36526.041925821759</v>
      </c>
      <c r="C19339">
        <v>651.66700000000003</v>
      </c>
      <c r="D19339" s="2">
        <v>248.13740000000001</v>
      </c>
    </row>
    <row r="19340" spans="1:4" x14ac:dyDescent="0.3">
      <c r="A19340">
        <v>19339</v>
      </c>
      <c r="B19340" s="1">
        <v>36526.041926203703</v>
      </c>
      <c r="C19340">
        <v>651.70000000000005</v>
      </c>
      <c r="D19340" s="2">
        <v>248.15029999999999</v>
      </c>
    </row>
    <row r="19341" spans="1:4" x14ac:dyDescent="0.3">
      <c r="A19341">
        <v>19340</v>
      </c>
      <c r="B19341" s="1">
        <v>36526.041926585647</v>
      </c>
      <c r="C19341">
        <v>651.73299999999995</v>
      </c>
      <c r="D19341" s="2">
        <v>248.1626</v>
      </c>
    </row>
    <row r="19342" spans="1:4" x14ac:dyDescent="0.3">
      <c r="A19342">
        <v>19341</v>
      </c>
      <c r="B19342" s="1">
        <v>36526.041926979167</v>
      </c>
      <c r="C19342">
        <v>651.76700000000005</v>
      </c>
      <c r="D19342" s="2">
        <v>248.15710000000001</v>
      </c>
    </row>
    <row r="19343" spans="1:4" x14ac:dyDescent="0.3">
      <c r="A19343">
        <v>19342</v>
      </c>
      <c r="B19343" s="1">
        <v>36526.041927361111</v>
      </c>
      <c r="C19343">
        <v>651.79999999999995</v>
      </c>
      <c r="D19343" s="2">
        <v>248.15430000000001</v>
      </c>
    </row>
    <row r="19344" spans="1:4" x14ac:dyDescent="0.3">
      <c r="A19344">
        <v>19343</v>
      </c>
      <c r="B19344" s="1">
        <v>36526.041927743056</v>
      </c>
      <c r="C19344">
        <v>651.83299999999997</v>
      </c>
      <c r="D19344" s="2">
        <v>248.17670000000001</v>
      </c>
    </row>
    <row r="19345" spans="1:4" x14ac:dyDescent="0.3">
      <c r="A19345">
        <v>19344</v>
      </c>
      <c r="B19345" s="1">
        <v>36526.041928125</v>
      </c>
      <c r="C19345">
        <v>651.86599999999999</v>
      </c>
      <c r="D19345" s="2">
        <v>248.18680000000001</v>
      </c>
    </row>
    <row r="19346" spans="1:4" x14ac:dyDescent="0.3">
      <c r="A19346">
        <v>19345</v>
      </c>
      <c r="B19346" s="1">
        <v>36526.04192851852</v>
      </c>
      <c r="C19346">
        <v>651.9</v>
      </c>
      <c r="D19346" s="2">
        <v>248.18389999999999</v>
      </c>
    </row>
    <row r="19347" spans="1:4" x14ac:dyDescent="0.3">
      <c r="A19347">
        <v>19346</v>
      </c>
      <c r="B19347" s="1">
        <v>36526.041928900464</v>
      </c>
      <c r="C19347">
        <v>651.93299999999999</v>
      </c>
      <c r="D19347" s="2">
        <v>248.19820000000001</v>
      </c>
    </row>
    <row r="19348" spans="1:4" x14ac:dyDescent="0.3">
      <c r="A19348">
        <v>19347</v>
      </c>
      <c r="B19348" s="1">
        <v>36526.041929282408</v>
      </c>
      <c r="C19348">
        <v>651.96600000000001</v>
      </c>
      <c r="D19348" s="2">
        <v>248.19370000000001</v>
      </c>
    </row>
    <row r="19349" spans="1:4" x14ac:dyDescent="0.3">
      <c r="A19349">
        <v>19348</v>
      </c>
      <c r="B19349" s="1">
        <v>36526.041929675928</v>
      </c>
      <c r="C19349">
        <v>652</v>
      </c>
      <c r="D19349" s="2">
        <v>248.19290000000001</v>
      </c>
    </row>
    <row r="19350" spans="1:4" x14ac:dyDescent="0.3">
      <c r="A19350">
        <v>19349</v>
      </c>
      <c r="B19350" s="1">
        <v>36526.041930057872</v>
      </c>
      <c r="C19350">
        <v>652.03300000000002</v>
      </c>
      <c r="D19350" s="2">
        <v>248.17609999999999</v>
      </c>
    </row>
    <row r="19351" spans="1:4" x14ac:dyDescent="0.3">
      <c r="A19351">
        <v>19350</v>
      </c>
      <c r="B19351" s="1">
        <v>36526.041930439816</v>
      </c>
      <c r="C19351">
        <v>652.06600000000003</v>
      </c>
      <c r="D19351" s="2">
        <v>248.17259999999999</v>
      </c>
    </row>
    <row r="19352" spans="1:4" x14ac:dyDescent="0.3">
      <c r="A19352">
        <v>19351</v>
      </c>
      <c r="B19352" s="1">
        <v>36526.041930821761</v>
      </c>
      <c r="C19352">
        <v>652.09900000000005</v>
      </c>
      <c r="D19352" s="2">
        <v>248.17189999999999</v>
      </c>
    </row>
    <row r="19353" spans="1:4" x14ac:dyDescent="0.3">
      <c r="A19353">
        <v>19352</v>
      </c>
      <c r="B19353" s="1">
        <v>36526.041931215281</v>
      </c>
      <c r="C19353">
        <v>652.13300000000004</v>
      </c>
      <c r="D19353" s="2">
        <v>248.1498</v>
      </c>
    </row>
    <row r="19354" spans="1:4" x14ac:dyDescent="0.3">
      <c r="A19354">
        <v>19353</v>
      </c>
      <c r="B19354" s="1">
        <v>36526.041931597225</v>
      </c>
      <c r="C19354">
        <v>652.16600000000005</v>
      </c>
      <c r="D19354" s="2">
        <v>248.14179999999999</v>
      </c>
    </row>
    <row r="19355" spans="1:4" x14ac:dyDescent="0.3">
      <c r="A19355">
        <v>19354</v>
      </c>
      <c r="B19355" s="1">
        <v>36526.041931979169</v>
      </c>
      <c r="C19355">
        <v>652.19899999999996</v>
      </c>
      <c r="D19355" s="2">
        <v>248.1524</v>
      </c>
    </row>
    <row r="19356" spans="1:4" x14ac:dyDescent="0.3">
      <c r="A19356">
        <v>19355</v>
      </c>
      <c r="B19356" s="1">
        <v>36526.041932372682</v>
      </c>
      <c r="C19356">
        <v>652.23299999999995</v>
      </c>
      <c r="D19356" s="2">
        <v>248.142</v>
      </c>
    </row>
    <row r="19357" spans="1:4" x14ac:dyDescent="0.3">
      <c r="A19357">
        <v>19356</v>
      </c>
      <c r="B19357" s="1">
        <v>36526.041932754626</v>
      </c>
      <c r="C19357">
        <v>652.26599999999996</v>
      </c>
      <c r="D19357" s="2">
        <v>248.1456</v>
      </c>
    </row>
    <row r="19358" spans="1:4" x14ac:dyDescent="0.3">
      <c r="A19358">
        <v>19357</v>
      </c>
      <c r="B19358" s="1">
        <v>36526.041933136577</v>
      </c>
      <c r="C19358">
        <v>652.29899999999998</v>
      </c>
      <c r="D19358" s="2">
        <v>248.1652</v>
      </c>
    </row>
    <row r="19359" spans="1:4" x14ac:dyDescent="0.3">
      <c r="A19359">
        <v>19358</v>
      </c>
      <c r="B19359" s="1">
        <v>36526.04193353009</v>
      </c>
      <c r="C19359">
        <v>652.33299999999997</v>
      </c>
      <c r="D19359" s="2">
        <v>248.1771</v>
      </c>
    </row>
    <row r="19360" spans="1:4" x14ac:dyDescent="0.3">
      <c r="A19360">
        <v>19359</v>
      </c>
      <c r="B19360" s="1">
        <v>36526.041933912034</v>
      </c>
      <c r="C19360">
        <v>652.36599999999999</v>
      </c>
      <c r="D19360" s="2">
        <v>248.2002</v>
      </c>
    </row>
    <row r="19361" spans="1:4" x14ac:dyDescent="0.3">
      <c r="A19361">
        <v>19360</v>
      </c>
      <c r="B19361" s="1">
        <v>36526.041934293979</v>
      </c>
      <c r="C19361">
        <v>652.399</v>
      </c>
      <c r="D19361" s="2">
        <v>248.22239999999999</v>
      </c>
    </row>
    <row r="19362" spans="1:4" x14ac:dyDescent="0.3">
      <c r="A19362">
        <v>19361</v>
      </c>
      <c r="B19362" s="1">
        <v>36526.041934675923</v>
      </c>
      <c r="C19362">
        <v>652.43200000000002</v>
      </c>
      <c r="D19362" s="2">
        <v>248.2261</v>
      </c>
    </row>
    <row r="19363" spans="1:4" x14ac:dyDescent="0.3">
      <c r="A19363">
        <v>19362</v>
      </c>
      <c r="B19363" s="1">
        <v>36526.041935069443</v>
      </c>
      <c r="C19363">
        <v>652.46600000000001</v>
      </c>
      <c r="D19363" s="2">
        <v>248.23050000000001</v>
      </c>
    </row>
    <row r="19364" spans="1:4" x14ac:dyDescent="0.3">
      <c r="A19364">
        <v>19363</v>
      </c>
      <c r="B19364" s="1">
        <v>36526.041935451387</v>
      </c>
      <c r="C19364">
        <v>652.49900000000002</v>
      </c>
      <c r="D19364" s="2">
        <v>248.2235</v>
      </c>
    </row>
    <row r="19365" spans="1:4" x14ac:dyDescent="0.3">
      <c r="A19365">
        <v>19364</v>
      </c>
      <c r="B19365" s="1">
        <v>36526.041935833331</v>
      </c>
      <c r="C19365">
        <v>652.53200000000004</v>
      </c>
      <c r="D19365" s="2">
        <v>248.238</v>
      </c>
    </row>
    <row r="19366" spans="1:4" x14ac:dyDescent="0.3">
      <c r="A19366">
        <v>19365</v>
      </c>
      <c r="B19366" s="1">
        <v>36526.041936226851</v>
      </c>
      <c r="C19366">
        <v>652.56600000000003</v>
      </c>
      <c r="D19366" s="2">
        <v>248.23089999999999</v>
      </c>
    </row>
    <row r="19367" spans="1:4" x14ac:dyDescent="0.3">
      <c r="A19367">
        <v>19366</v>
      </c>
      <c r="B19367" s="1">
        <v>36526.041936608795</v>
      </c>
      <c r="C19367">
        <v>652.59900000000005</v>
      </c>
      <c r="D19367" s="2">
        <v>248.22069999999999</v>
      </c>
    </row>
    <row r="19368" spans="1:4" x14ac:dyDescent="0.3">
      <c r="A19368">
        <v>19367</v>
      </c>
      <c r="B19368" s="1">
        <v>36526.041936990739</v>
      </c>
      <c r="C19368">
        <v>652.63199999999995</v>
      </c>
      <c r="D19368" s="2">
        <v>248.23929999999999</v>
      </c>
    </row>
    <row r="19369" spans="1:4" x14ac:dyDescent="0.3">
      <c r="A19369">
        <v>19368</v>
      </c>
      <c r="B19369" s="1">
        <v>36526.04193738426</v>
      </c>
      <c r="C19369">
        <v>652.66600000000005</v>
      </c>
      <c r="D19369" s="2">
        <v>248.26220000000001</v>
      </c>
    </row>
    <row r="19370" spans="1:4" x14ac:dyDescent="0.3">
      <c r="A19370">
        <v>19369</v>
      </c>
      <c r="B19370" s="1">
        <v>36526.041937766204</v>
      </c>
      <c r="C19370">
        <v>652.69899999999996</v>
      </c>
      <c r="D19370" s="2">
        <v>248.26159999999999</v>
      </c>
    </row>
    <row r="19371" spans="1:4" x14ac:dyDescent="0.3">
      <c r="A19371">
        <v>19370</v>
      </c>
      <c r="B19371" s="1">
        <v>36526.041938148148</v>
      </c>
      <c r="C19371">
        <v>652.73199999999997</v>
      </c>
      <c r="D19371" s="2">
        <v>248.27430000000001</v>
      </c>
    </row>
    <row r="19372" spans="1:4" x14ac:dyDescent="0.3">
      <c r="A19372">
        <v>19371</v>
      </c>
      <c r="B19372" s="1">
        <v>36526.041938530092</v>
      </c>
      <c r="C19372">
        <v>652.76499999999999</v>
      </c>
      <c r="D19372" s="2">
        <v>248.26390000000001</v>
      </c>
    </row>
    <row r="19373" spans="1:4" x14ac:dyDescent="0.3">
      <c r="A19373">
        <v>19372</v>
      </c>
      <c r="B19373" s="1">
        <v>36526.041938923612</v>
      </c>
      <c r="C19373">
        <v>652.79899999999998</v>
      </c>
      <c r="D19373" s="2">
        <v>248.25819999999999</v>
      </c>
    </row>
    <row r="19374" spans="1:4" x14ac:dyDescent="0.3">
      <c r="A19374">
        <v>19373</v>
      </c>
      <c r="B19374" s="1">
        <v>36526.041939305556</v>
      </c>
      <c r="C19374">
        <v>652.83199999999999</v>
      </c>
      <c r="D19374" s="2">
        <v>248.26849999999999</v>
      </c>
    </row>
    <row r="19375" spans="1:4" x14ac:dyDescent="0.3">
      <c r="A19375">
        <v>19374</v>
      </c>
      <c r="B19375" s="1">
        <v>36526.0419396875</v>
      </c>
      <c r="C19375">
        <v>652.86500000000001</v>
      </c>
      <c r="D19375" s="2">
        <v>248.28530000000001</v>
      </c>
    </row>
    <row r="19376" spans="1:4" x14ac:dyDescent="0.3">
      <c r="A19376">
        <v>19375</v>
      </c>
      <c r="B19376" s="1">
        <v>36526.041940081021</v>
      </c>
      <c r="C19376">
        <v>652.899</v>
      </c>
      <c r="D19376" s="2">
        <v>248.27610000000001</v>
      </c>
    </row>
    <row r="19377" spans="1:4" x14ac:dyDescent="0.3">
      <c r="A19377">
        <v>19376</v>
      </c>
      <c r="B19377" s="1">
        <v>36526.041940462965</v>
      </c>
      <c r="C19377">
        <v>652.93200000000002</v>
      </c>
      <c r="D19377" s="2">
        <v>248.2739</v>
      </c>
    </row>
    <row r="19378" spans="1:4" x14ac:dyDescent="0.3">
      <c r="A19378">
        <v>19377</v>
      </c>
      <c r="B19378" s="1">
        <v>36526.041940844909</v>
      </c>
      <c r="C19378">
        <v>652.96500000000003</v>
      </c>
      <c r="D19378" s="2">
        <v>248.2594</v>
      </c>
    </row>
    <row r="19379" spans="1:4" x14ac:dyDescent="0.3">
      <c r="A19379">
        <v>19378</v>
      </c>
      <c r="B19379" s="1">
        <v>36526.041941238429</v>
      </c>
      <c r="C19379">
        <v>652.99900000000002</v>
      </c>
      <c r="D19379" s="2">
        <v>248.25239999999999</v>
      </c>
    </row>
    <row r="19380" spans="1:4" x14ac:dyDescent="0.3">
      <c r="A19380">
        <v>19379</v>
      </c>
      <c r="B19380" s="1">
        <v>36526.041941620373</v>
      </c>
      <c r="C19380">
        <v>653.03200000000004</v>
      </c>
      <c r="D19380" s="2">
        <v>248.24930000000001</v>
      </c>
    </row>
    <row r="19381" spans="1:4" x14ac:dyDescent="0.3">
      <c r="A19381">
        <v>19380</v>
      </c>
      <c r="B19381" s="1">
        <v>36526.041942002317</v>
      </c>
      <c r="C19381">
        <v>653.06500000000005</v>
      </c>
      <c r="D19381" s="2">
        <v>248.24080000000001</v>
      </c>
    </row>
    <row r="19382" spans="1:4" x14ac:dyDescent="0.3">
      <c r="A19382">
        <v>19381</v>
      </c>
      <c r="B19382" s="1">
        <v>36526.041942384261</v>
      </c>
      <c r="C19382">
        <v>653.09799999999996</v>
      </c>
      <c r="D19382" s="2">
        <v>248.23949999999999</v>
      </c>
    </row>
    <row r="19383" spans="1:4" x14ac:dyDescent="0.3">
      <c r="A19383">
        <v>19382</v>
      </c>
      <c r="B19383" s="1">
        <v>36526.041942777774</v>
      </c>
      <c r="C19383">
        <v>653.13199999999995</v>
      </c>
      <c r="D19383" s="2">
        <v>248.2372</v>
      </c>
    </row>
    <row r="19384" spans="1:4" x14ac:dyDescent="0.3">
      <c r="A19384">
        <v>19383</v>
      </c>
      <c r="B19384" s="1">
        <v>36526.041943159726</v>
      </c>
      <c r="C19384">
        <v>653.16499999999996</v>
      </c>
      <c r="D19384" s="2">
        <v>248.2638</v>
      </c>
    </row>
    <row r="19385" spans="1:4" x14ac:dyDescent="0.3">
      <c r="A19385">
        <v>19384</v>
      </c>
      <c r="B19385" s="1">
        <v>36526.04194354167</v>
      </c>
      <c r="C19385">
        <v>653.19799999999998</v>
      </c>
      <c r="D19385" s="2">
        <v>248.26339999999999</v>
      </c>
    </row>
    <row r="19386" spans="1:4" x14ac:dyDescent="0.3">
      <c r="A19386">
        <v>19385</v>
      </c>
      <c r="B19386" s="1">
        <v>36526.041944317127</v>
      </c>
      <c r="C19386">
        <v>653.26499999999999</v>
      </c>
      <c r="D19386" s="2">
        <v>248.27850000000001</v>
      </c>
    </row>
    <row r="19387" spans="1:4" x14ac:dyDescent="0.3">
      <c r="A19387">
        <v>19386</v>
      </c>
      <c r="B19387" s="1">
        <v>36526.041944699071</v>
      </c>
      <c r="C19387">
        <v>653.298</v>
      </c>
      <c r="D19387" s="2">
        <v>248.30090000000001</v>
      </c>
    </row>
    <row r="19388" spans="1:4" x14ac:dyDescent="0.3">
      <c r="A19388">
        <v>19387</v>
      </c>
      <c r="B19388" s="1">
        <v>36526.041945081015</v>
      </c>
      <c r="C19388">
        <v>653.33100000000002</v>
      </c>
      <c r="D19388" s="2">
        <v>248.31809999999999</v>
      </c>
    </row>
    <row r="19389" spans="1:4" x14ac:dyDescent="0.3">
      <c r="A19389">
        <v>19388</v>
      </c>
      <c r="B19389" s="1">
        <v>36526.041945474535</v>
      </c>
      <c r="C19389">
        <v>653.36500000000001</v>
      </c>
      <c r="D19389" s="2">
        <v>248.34809999999999</v>
      </c>
    </row>
    <row r="19390" spans="1:4" x14ac:dyDescent="0.3">
      <c r="A19390">
        <v>19389</v>
      </c>
      <c r="B19390" s="1">
        <v>36526.041945856479</v>
      </c>
      <c r="C19390">
        <v>653.39800000000002</v>
      </c>
      <c r="D19390" s="2">
        <v>248.3433</v>
      </c>
    </row>
    <row r="19391" spans="1:4" x14ac:dyDescent="0.3">
      <c r="A19391">
        <v>19390</v>
      </c>
      <c r="B19391" s="1">
        <v>36526.041946238423</v>
      </c>
      <c r="C19391">
        <v>653.43100000000004</v>
      </c>
      <c r="D19391" s="2">
        <v>248.35120000000001</v>
      </c>
    </row>
    <row r="19392" spans="1:4" x14ac:dyDescent="0.3">
      <c r="A19392">
        <v>19391</v>
      </c>
      <c r="B19392" s="1">
        <v>36526.041946631944</v>
      </c>
      <c r="C19392">
        <v>653.46500000000003</v>
      </c>
      <c r="D19392" s="2">
        <v>248.3398</v>
      </c>
    </row>
    <row r="19393" spans="1:4" x14ac:dyDescent="0.3">
      <c r="A19393">
        <v>19392</v>
      </c>
      <c r="B19393" s="1">
        <v>36526.041947013888</v>
      </c>
      <c r="C19393">
        <v>653.49800000000005</v>
      </c>
      <c r="D19393" s="2">
        <v>248.33580000000001</v>
      </c>
    </row>
    <row r="19394" spans="1:4" x14ac:dyDescent="0.3">
      <c r="A19394">
        <v>19393</v>
      </c>
      <c r="B19394" s="1">
        <v>36526.041947395832</v>
      </c>
      <c r="C19394">
        <v>653.53099999999995</v>
      </c>
      <c r="D19394" s="2">
        <v>248.33860000000001</v>
      </c>
    </row>
    <row r="19395" spans="1:4" x14ac:dyDescent="0.3">
      <c r="A19395">
        <v>19394</v>
      </c>
      <c r="B19395" s="1">
        <v>36526.041947789352</v>
      </c>
      <c r="C19395">
        <v>653.56500000000005</v>
      </c>
      <c r="D19395" s="2">
        <v>248.34739999999999</v>
      </c>
    </row>
    <row r="19396" spans="1:4" x14ac:dyDescent="0.3">
      <c r="A19396">
        <v>19395</v>
      </c>
      <c r="B19396" s="1">
        <v>36526.041948171296</v>
      </c>
      <c r="C19396">
        <v>653.59799999999996</v>
      </c>
      <c r="D19396" s="2">
        <v>248.34379999999999</v>
      </c>
    </row>
    <row r="19397" spans="1:4" x14ac:dyDescent="0.3">
      <c r="A19397">
        <v>19396</v>
      </c>
      <c r="B19397" s="1">
        <v>36526.04194855324</v>
      </c>
      <c r="C19397">
        <v>653.63099999999997</v>
      </c>
      <c r="D19397" s="2">
        <v>248.35319999999999</v>
      </c>
    </row>
    <row r="19398" spans="1:4" x14ac:dyDescent="0.3">
      <c r="A19398">
        <v>19397</v>
      </c>
      <c r="B19398" s="1">
        <v>36526.041948935184</v>
      </c>
      <c r="C19398">
        <v>653.66399999999999</v>
      </c>
      <c r="D19398" s="2">
        <v>248.37110000000001</v>
      </c>
    </row>
    <row r="19399" spans="1:4" x14ac:dyDescent="0.3">
      <c r="A19399">
        <v>19398</v>
      </c>
      <c r="B19399" s="1">
        <v>36526.041949328705</v>
      </c>
      <c r="C19399">
        <v>653.69799999999998</v>
      </c>
      <c r="D19399" s="2">
        <v>248.37739999999999</v>
      </c>
    </row>
    <row r="19400" spans="1:4" x14ac:dyDescent="0.3">
      <c r="A19400">
        <v>19399</v>
      </c>
      <c r="B19400" s="1">
        <v>36526.041949710649</v>
      </c>
      <c r="C19400">
        <v>653.73099999999999</v>
      </c>
      <c r="D19400" s="2">
        <v>248.3877</v>
      </c>
    </row>
    <row r="19401" spans="1:4" x14ac:dyDescent="0.3">
      <c r="A19401">
        <v>19400</v>
      </c>
      <c r="B19401" s="1">
        <v>36526.041950092593</v>
      </c>
      <c r="C19401">
        <v>653.76400000000001</v>
      </c>
      <c r="D19401" s="2">
        <v>248.39699999999999</v>
      </c>
    </row>
    <row r="19402" spans="1:4" x14ac:dyDescent="0.3">
      <c r="A19402">
        <v>19401</v>
      </c>
      <c r="B19402" s="1">
        <v>36526.041950486113</v>
      </c>
      <c r="C19402">
        <v>653.798</v>
      </c>
      <c r="D19402" s="2">
        <v>248.3947</v>
      </c>
    </row>
    <row r="19403" spans="1:4" x14ac:dyDescent="0.3">
      <c r="A19403">
        <v>19402</v>
      </c>
      <c r="B19403" s="1">
        <v>36526.041950868057</v>
      </c>
      <c r="C19403">
        <v>653.83100000000002</v>
      </c>
      <c r="D19403" s="2">
        <v>248.3974</v>
      </c>
    </row>
    <row r="19404" spans="1:4" x14ac:dyDescent="0.3">
      <c r="A19404">
        <v>19403</v>
      </c>
      <c r="B19404" s="1">
        <v>36526.041951250001</v>
      </c>
      <c r="C19404">
        <v>653.86400000000003</v>
      </c>
      <c r="D19404" s="2">
        <v>248.4067</v>
      </c>
    </row>
    <row r="19405" spans="1:4" x14ac:dyDescent="0.3">
      <c r="A19405">
        <v>19404</v>
      </c>
      <c r="B19405" s="1">
        <v>36526.041951643521</v>
      </c>
      <c r="C19405">
        <v>653.89800000000002</v>
      </c>
      <c r="D19405" s="2">
        <v>248.40940000000001</v>
      </c>
    </row>
    <row r="19406" spans="1:4" x14ac:dyDescent="0.3">
      <c r="A19406">
        <v>19405</v>
      </c>
      <c r="B19406" s="1">
        <v>36526.041952025465</v>
      </c>
      <c r="C19406">
        <v>653.93100000000004</v>
      </c>
      <c r="D19406" s="2">
        <v>248.41409999999999</v>
      </c>
    </row>
    <row r="19407" spans="1:4" x14ac:dyDescent="0.3">
      <c r="A19407">
        <v>19406</v>
      </c>
      <c r="B19407" s="1">
        <v>36526.04195240741</v>
      </c>
      <c r="C19407">
        <v>653.96400000000006</v>
      </c>
      <c r="D19407" s="2">
        <v>248.43530000000001</v>
      </c>
    </row>
    <row r="19408" spans="1:4" x14ac:dyDescent="0.3">
      <c r="A19408">
        <v>19407</v>
      </c>
      <c r="B19408" s="1">
        <v>36526.041952789354</v>
      </c>
      <c r="C19408">
        <v>653.99699999999996</v>
      </c>
      <c r="D19408" s="2">
        <v>248.4435</v>
      </c>
    </row>
    <row r="19409" spans="1:4" x14ac:dyDescent="0.3">
      <c r="A19409">
        <v>19408</v>
      </c>
      <c r="B19409" s="1">
        <v>36526.041953182874</v>
      </c>
      <c r="C19409">
        <v>654.03099999999995</v>
      </c>
      <c r="D19409" s="2">
        <v>248.43620000000001</v>
      </c>
    </row>
    <row r="19410" spans="1:4" x14ac:dyDescent="0.3">
      <c r="A19410">
        <v>19409</v>
      </c>
      <c r="B19410" s="1">
        <v>36526.041953564818</v>
      </c>
      <c r="C19410">
        <v>654.06399999999996</v>
      </c>
      <c r="D19410" s="2">
        <v>248.44710000000001</v>
      </c>
    </row>
    <row r="19411" spans="1:4" x14ac:dyDescent="0.3">
      <c r="A19411">
        <v>19410</v>
      </c>
      <c r="B19411" s="1">
        <v>36526.041953946762</v>
      </c>
      <c r="C19411">
        <v>654.09699999999998</v>
      </c>
      <c r="D19411" s="2">
        <v>248.43770000000001</v>
      </c>
    </row>
    <row r="19412" spans="1:4" x14ac:dyDescent="0.3">
      <c r="A19412">
        <v>19411</v>
      </c>
      <c r="B19412" s="1">
        <v>36526.041954340275</v>
      </c>
      <c r="C19412">
        <v>654.13099999999997</v>
      </c>
      <c r="D19412" s="2">
        <v>248.43989999999999</v>
      </c>
    </row>
    <row r="19413" spans="1:4" x14ac:dyDescent="0.3">
      <c r="A19413">
        <v>19412</v>
      </c>
      <c r="B19413" s="1">
        <v>36526.041954722219</v>
      </c>
      <c r="C19413">
        <v>654.16399999999999</v>
      </c>
      <c r="D19413" s="2">
        <v>248.4308</v>
      </c>
    </row>
    <row r="19414" spans="1:4" x14ac:dyDescent="0.3">
      <c r="A19414">
        <v>19413</v>
      </c>
      <c r="B19414" s="1">
        <v>36526.041955104163</v>
      </c>
      <c r="C19414">
        <v>654.197</v>
      </c>
      <c r="D19414" s="2">
        <v>248.4468</v>
      </c>
    </row>
    <row r="19415" spans="1:4" x14ac:dyDescent="0.3">
      <c r="A19415">
        <v>19414</v>
      </c>
      <c r="B19415" s="1">
        <v>36526.041955497683</v>
      </c>
      <c r="C19415">
        <v>654.23099999999999</v>
      </c>
      <c r="D19415" s="2">
        <v>248.46119999999999</v>
      </c>
    </row>
    <row r="19416" spans="1:4" x14ac:dyDescent="0.3">
      <c r="A19416">
        <v>19415</v>
      </c>
      <c r="B19416" s="1">
        <v>36526.041955879627</v>
      </c>
      <c r="C19416">
        <v>654.26400000000001</v>
      </c>
      <c r="D19416" s="2">
        <v>248.4836</v>
      </c>
    </row>
    <row r="19417" spans="1:4" x14ac:dyDescent="0.3">
      <c r="A19417">
        <v>19416</v>
      </c>
      <c r="B19417" s="1">
        <v>36526.041956261572</v>
      </c>
      <c r="C19417">
        <v>654.29700000000003</v>
      </c>
      <c r="D19417" s="2">
        <v>248.4794</v>
      </c>
    </row>
    <row r="19418" spans="1:4" x14ac:dyDescent="0.3">
      <c r="A19418">
        <v>19417</v>
      </c>
      <c r="B19418" s="1">
        <v>36526.041956643516</v>
      </c>
      <c r="C19418">
        <v>654.33000000000004</v>
      </c>
      <c r="D19418" s="2">
        <v>248.48990000000001</v>
      </c>
    </row>
    <row r="19419" spans="1:4" x14ac:dyDescent="0.3">
      <c r="A19419">
        <v>19418</v>
      </c>
      <c r="B19419" s="1">
        <v>36526.041957037036</v>
      </c>
      <c r="C19419">
        <v>654.36400000000003</v>
      </c>
      <c r="D19419" s="2">
        <v>248.4828</v>
      </c>
    </row>
    <row r="19420" spans="1:4" x14ac:dyDescent="0.3">
      <c r="A19420">
        <v>19419</v>
      </c>
      <c r="B19420" s="1">
        <v>36526.04195741898</v>
      </c>
      <c r="C19420">
        <v>654.39700000000005</v>
      </c>
      <c r="D19420" s="2">
        <v>248.46850000000001</v>
      </c>
    </row>
    <row r="19421" spans="1:4" x14ac:dyDescent="0.3">
      <c r="A19421">
        <v>19420</v>
      </c>
      <c r="B19421" s="1">
        <v>36526.041957800924</v>
      </c>
      <c r="C19421">
        <v>654.42999999999995</v>
      </c>
      <c r="D19421" s="2">
        <v>248.47069999999999</v>
      </c>
    </row>
    <row r="19422" spans="1:4" x14ac:dyDescent="0.3">
      <c r="A19422">
        <v>19421</v>
      </c>
      <c r="B19422" s="1">
        <v>36526.041958194444</v>
      </c>
      <c r="C19422">
        <v>654.46400000000006</v>
      </c>
      <c r="D19422" s="2">
        <v>248.46350000000001</v>
      </c>
    </row>
    <row r="19423" spans="1:4" x14ac:dyDescent="0.3">
      <c r="A19423">
        <v>19422</v>
      </c>
      <c r="B19423" s="1">
        <v>36526.041958576388</v>
      </c>
      <c r="C19423">
        <v>654.49699999999996</v>
      </c>
      <c r="D19423" s="2">
        <v>248.45429999999999</v>
      </c>
    </row>
    <row r="19424" spans="1:4" x14ac:dyDescent="0.3">
      <c r="A19424">
        <v>19423</v>
      </c>
      <c r="B19424" s="1">
        <v>36526.041958958333</v>
      </c>
      <c r="C19424">
        <v>654.53</v>
      </c>
      <c r="D19424" s="2">
        <v>248.465</v>
      </c>
    </row>
    <row r="19425" spans="1:4" x14ac:dyDescent="0.3">
      <c r="A19425">
        <v>19424</v>
      </c>
      <c r="B19425" s="1">
        <v>36526.041959351853</v>
      </c>
      <c r="C19425">
        <v>654.56399999999996</v>
      </c>
      <c r="D19425" s="2">
        <v>248.45</v>
      </c>
    </row>
    <row r="19426" spans="1:4" x14ac:dyDescent="0.3">
      <c r="A19426">
        <v>19425</v>
      </c>
      <c r="B19426" s="1">
        <v>36526.041959733797</v>
      </c>
      <c r="C19426">
        <v>654.59699999999998</v>
      </c>
      <c r="D19426" s="2">
        <v>248.45320000000001</v>
      </c>
    </row>
    <row r="19427" spans="1:4" x14ac:dyDescent="0.3">
      <c r="A19427">
        <v>19426</v>
      </c>
      <c r="B19427" s="1">
        <v>36526.041960115741</v>
      </c>
      <c r="C19427">
        <v>654.63</v>
      </c>
      <c r="D19427" s="2">
        <v>248.45400000000001</v>
      </c>
    </row>
    <row r="19428" spans="1:4" x14ac:dyDescent="0.3">
      <c r="A19428">
        <v>19427</v>
      </c>
      <c r="B19428" s="1">
        <v>36526.041960497685</v>
      </c>
      <c r="C19428">
        <v>654.66300000000001</v>
      </c>
      <c r="D19428" s="2">
        <v>248.47049999999999</v>
      </c>
    </row>
    <row r="19429" spans="1:4" x14ac:dyDescent="0.3">
      <c r="A19429">
        <v>19428</v>
      </c>
      <c r="B19429" s="1">
        <v>36526.041960891205</v>
      </c>
      <c r="C19429">
        <v>654.697</v>
      </c>
      <c r="D19429" s="2">
        <v>248.4752</v>
      </c>
    </row>
    <row r="19430" spans="1:4" x14ac:dyDescent="0.3">
      <c r="A19430">
        <v>19429</v>
      </c>
      <c r="B19430" s="1">
        <v>36526.041961273149</v>
      </c>
      <c r="C19430">
        <v>654.73</v>
      </c>
      <c r="D19430" s="2">
        <v>248.47319999999999</v>
      </c>
    </row>
    <row r="19431" spans="1:4" x14ac:dyDescent="0.3">
      <c r="A19431">
        <v>19430</v>
      </c>
      <c r="B19431" s="1">
        <v>36526.041961655093</v>
      </c>
      <c r="C19431">
        <v>654.76300000000003</v>
      </c>
      <c r="D19431" s="2">
        <v>248.47389999999999</v>
      </c>
    </row>
    <row r="19432" spans="1:4" x14ac:dyDescent="0.3">
      <c r="A19432">
        <v>19431</v>
      </c>
      <c r="B19432" s="1">
        <v>36526.041962048614</v>
      </c>
      <c r="C19432">
        <v>654.79700000000003</v>
      </c>
      <c r="D19432" s="2">
        <v>248.46899999999999</v>
      </c>
    </row>
    <row r="19433" spans="1:4" x14ac:dyDescent="0.3">
      <c r="A19433">
        <v>19432</v>
      </c>
      <c r="B19433" s="1">
        <v>36526.041962430558</v>
      </c>
      <c r="C19433">
        <v>654.83000000000004</v>
      </c>
      <c r="D19433" s="2">
        <v>248.47499999999999</v>
      </c>
    </row>
    <row r="19434" spans="1:4" x14ac:dyDescent="0.3">
      <c r="A19434">
        <v>19433</v>
      </c>
      <c r="B19434" s="1">
        <v>36526.041962812502</v>
      </c>
      <c r="C19434">
        <v>654.86300000000006</v>
      </c>
      <c r="D19434" s="2">
        <v>248.4752</v>
      </c>
    </row>
    <row r="19435" spans="1:4" x14ac:dyDescent="0.3">
      <c r="A19435">
        <v>19434</v>
      </c>
      <c r="B19435" s="1">
        <v>36526.041963194446</v>
      </c>
      <c r="C19435">
        <v>654.89599999999996</v>
      </c>
      <c r="D19435" s="2">
        <v>248.45490000000001</v>
      </c>
    </row>
    <row r="19436" spans="1:4" x14ac:dyDescent="0.3">
      <c r="A19436">
        <v>19435</v>
      </c>
      <c r="B19436" s="1">
        <v>36526.041963587966</v>
      </c>
      <c r="C19436">
        <v>654.92999999999995</v>
      </c>
      <c r="D19436" s="2">
        <v>248.46559999999999</v>
      </c>
    </row>
    <row r="19437" spans="1:4" x14ac:dyDescent="0.3">
      <c r="A19437">
        <v>19436</v>
      </c>
      <c r="B19437" s="1">
        <v>36526.04196396991</v>
      </c>
      <c r="C19437">
        <v>654.96299999999997</v>
      </c>
      <c r="D19437" s="2">
        <v>248.4725</v>
      </c>
    </row>
    <row r="19438" spans="1:4" x14ac:dyDescent="0.3">
      <c r="A19438">
        <v>19437</v>
      </c>
      <c r="B19438" s="1">
        <v>36526.041964351854</v>
      </c>
      <c r="C19438">
        <v>654.99599999999998</v>
      </c>
      <c r="D19438" s="2">
        <v>248.4847</v>
      </c>
    </row>
    <row r="19439" spans="1:4" x14ac:dyDescent="0.3">
      <c r="A19439">
        <v>19438</v>
      </c>
      <c r="B19439" s="1">
        <v>36526.041964745367</v>
      </c>
      <c r="C19439">
        <v>655.03</v>
      </c>
      <c r="D19439" s="2">
        <v>248.47450000000001</v>
      </c>
    </row>
    <row r="19440" spans="1:4" x14ac:dyDescent="0.3">
      <c r="A19440">
        <v>19439</v>
      </c>
      <c r="B19440" s="1">
        <v>36526.041965127311</v>
      </c>
      <c r="C19440">
        <v>655.06299999999999</v>
      </c>
      <c r="D19440" s="2">
        <v>248.47730000000001</v>
      </c>
    </row>
    <row r="19441" spans="1:4" x14ac:dyDescent="0.3">
      <c r="A19441">
        <v>19440</v>
      </c>
      <c r="B19441" s="1">
        <v>36526.041965509263</v>
      </c>
      <c r="C19441">
        <v>655.096</v>
      </c>
      <c r="D19441" s="2">
        <v>248.50120000000001</v>
      </c>
    </row>
    <row r="19442" spans="1:4" x14ac:dyDescent="0.3">
      <c r="A19442">
        <v>19441</v>
      </c>
      <c r="B19442" s="1">
        <v>36526.041965902776</v>
      </c>
      <c r="C19442">
        <v>655.13</v>
      </c>
      <c r="D19442" s="2">
        <v>248.5273</v>
      </c>
    </row>
    <row r="19443" spans="1:4" x14ac:dyDescent="0.3">
      <c r="A19443">
        <v>19442</v>
      </c>
      <c r="B19443" s="1">
        <v>36526.04196628472</v>
      </c>
      <c r="C19443">
        <v>655.16300000000001</v>
      </c>
      <c r="D19443" s="2">
        <v>248.5394</v>
      </c>
    </row>
    <row r="19444" spans="1:4" x14ac:dyDescent="0.3">
      <c r="A19444">
        <v>19443</v>
      </c>
      <c r="B19444" s="1">
        <v>36526.041966666664</v>
      </c>
      <c r="C19444">
        <v>655.19600000000003</v>
      </c>
      <c r="D19444" s="2">
        <v>248.5162</v>
      </c>
    </row>
    <row r="19445" spans="1:4" x14ac:dyDescent="0.3">
      <c r="A19445">
        <v>19444</v>
      </c>
      <c r="B19445" s="1">
        <v>36526.041967048608</v>
      </c>
      <c r="C19445">
        <v>655.22900000000004</v>
      </c>
      <c r="D19445" s="2">
        <v>248.54069999999999</v>
      </c>
    </row>
    <row r="19446" spans="1:4" x14ac:dyDescent="0.3">
      <c r="A19446">
        <v>19445</v>
      </c>
      <c r="B19446" s="1">
        <v>36526.041967442128</v>
      </c>
      <c r="C19446">
        <v>655.26300000000003</v>
      </c>
      <c r="D19446" s="2">
        <v>248.5549</v>
      </c>
    </row>
    <row r="19447" spans="1:4" x14ac:dyDescent="0.3">
      <c r="A19447">
        <v>19446</v>
      </c>
      <c r="B19447" s="1">
        <v>36526.041967824072</v>
      </c>
      <c r="C19447">
        <v>655.29600000000005</v>
      </c>
      <c r="D19447" s="2">
        <v>248.58459999999999</v>
      </c>
    </row>
    <row r="19448" spans="1:4" x14ac:dyDescent="0.3">
      <c r="A19448">
        <v>19447</v>
      </c>
      <c r="B19448" s="1">
        <v>36526.041968206016</v>
      </c>
      <c r="C19448">
        <v>655.32899999999995</v>
      </c>
      <c r="D19448" s="2">
        <v>248.5899</v>
      </c>
    </row>
    <row r="19449" spans="1:4" x14ac:dyDescent="0.3">
      <c r="A19449">
        <v>19448</v>
      </c>
      <c r="B19449" s="1">
        <v>36526.041968599537</v>
      </c>
      <c r="C19449">
        <v>655.36300000000006</v>
      </c>
      <c r="D19449" s="2">
        <v>248.60149999999999</v>
      </c>
    </row>
    <row r="19450" spans="1:4" x14ac:dyDescent="0.3">
      <c r="A19450">
        <v>19449</v>
      </c>
      <c r="B19450" s="1">
        <v>36526.041968981481</v>
      </c>
      <c r="C19450">
        <v>655.39599999999996</v>
      </c>
      <c r="D19450" s="2">
        <v>248.59190000000001</v>
      </c>
    </row>
    <row r="19451" spans="1:4" x14ac:dyDescent="0.3">
      <c r="A19451">
        <v>19450</v>
      </c>
      <c r="B19451" s="1">
        <v>36526.041969363425</v>
      </c>
      <c r="C19451">
        <v>655.42899999999997</v>
      </c>
      <c r="D19451" s="2">
        <v>248.61619999999999</v>
      </c>
    </row>
    <row r="19452" spans="1:4" x14ac:dyDescent="0.3">
      <c r="A19452">
        <v>19451</v>
      </c>
      <c r="B19452" s="1">
        <v>36526.041969756945</v>
      </c>
      <c r="C19452">
        <v>655.46299999999997</v>
      </c>
      <c r="D19452" s="2">
        <v>248.6318</v>
      </c>
    </row>
    <row r="19453" spans="1:4" x14ac:dyDescent="0.3">
      <c r="A19453">
        <v>19452</v>
      </c>
      <c r="B19453" s="1">
        <v>36526.041970138889</v>
      </c>
      <c r="C19453">
        <v>655.49599999999998</v>
      </c>
      <c r="D19453" s="2">
        <v>248.6198</v>
      </c>
    </row>
    <row r="19454" spans="1:4" x14ac:dyDescent="0.3">
      <c r="A19454">
        <v>19453</v>
      </c>
      <c r="B19454" s="1">
        <v>36526.041970520833</v>
      </c>
      <c r="C19454">
        <v>655.529</v>
      </c>
      <c r="D19454" s="2">
        <v>248.64070000000001</v>
      </c>
    </row>
    <row r="19455" spans="1:4" x14ac:dyDescent="0.3">
      <c r="A19455">
        <v>19454</v>
      </c>
      <c r="B19455" s="1">
        <v>36526.041970902777</v>
      </c>
      <c r="C19455">
        <v>655.56200000000001</v>
      </c>
      <c r="D19455" s="2">
        <v>248.63550000000001</v>
      </c>
    </row>
    <row r="19456" spans="1:4" x14ac:dyDescent="0.3">
      <c r="A19456">
        <v>19455</v>
      </c>
      <c r="B19456" s="1">
        <v>36526.041971296298</v>
      </c>
      <c r="C19456">
        <v>655.596</v>
      </c>
      <c r="D19456" s="2">
        <v>248.6105</v>
      </c>
    </row>
    <row r="19457" spans="1:4" x14ac:dyDescent="0.3">
      <c r="A19457">
        <v>19456</v>
      </c>
      <c r="B19457" s="1">
        <v>36526.041971678242</v>
      </c>
      <c r="C19457">
        <v>655.62900000000002</v>
      </c>
      <c r="D19457" s="2">
        <v>248.6412</v>
      </c>
    </row>
    <row r="19458" spans="1:4" x14ac:dyDescent="0.3">
      <c r="A19458">
        <v>19457</v>
      </c>
      <c r="B19458" s="1">
        <v>36526.041972060186</v>
      </c>
      <c r="C19458">
        <v>655.66200000000003</v>
      </c>
      <c r="D19458" s="2">
        <v>248.63650000000001</v>
      </c>
    </row>
    <row r="19459" spans="1:4" x14ac:dyDescent="0.3">
      <c r="A19459">
        <v>19458</v>
      </c>
      <c r="B19459" s="1">
        <v>36526.041972453706</v>
      </c>
      <c r="C19459">
        <v>655.69600000000003</v>
      </c>
      <c r="D19459" s="2">
        <v>248.63229999999999</v>
      </c>
    </row>
    <row r="19460" spans="1:4" x14ac:dyDescent="0.3">
      <c r="A19460">
        <v>19459</v>
      </c>
      <c r="B19460" s="1">
        <v>36526.04197283565</v>
      </c>
      <c r="C19460">
        <v>655.72900000000004</v>
      </c>
      <c r="D19460" s="2">
        <v>248.6114</v>
      </c>
    </row>
    <row r="19461" spans="1:4" x14ac:dyDescent="0.3">
      <c r="A19461">
        <v>19460</v>
      </c>
      <c r="B19461" s="1">
        <v>36526.041973217594</v>
      </c>
      <c r="C19461">
        <v>655.76199999999994</v>
      </c>
      <c r="D19461" s="2">
        <v>248.61429999999999</v>
      </c>
    </row>
    <row r="19462" spans="1:4" x14ac:dyDescent="0.3">
      <c r="A19462">
        <v>19461</v>
      </c>
      <c r="B19462" s="1">
        <v>36526.041973611114</v>
      </c>
      <c r="C19462">
        <v>655.79600000000005</v>
      </c>
      <c r="D19462" s="2">
        <v>248.6122</v>
      </c>
    </row>
    <row r="19463" spans="1:4" x14ac:dyDescent="0.3">
      <c r="A19463">
        <v>19462</v>
      </c>
      <c r="B19463" s="1">
        <v>36526.041973993058</v>
      </c>
      <c r="C19463">
        <v>655.82899999999995</v>
      </c>
      <c r="D19463" s="2">
        <v>248.62090000000001</v>
      </c>
    </row>
    <row r="19464" spans="1:4" x14ac:dyDescent="0.3">
      <c r="A19464">
        <v>19463</v>
      </c>
      <c r="B19464" s="1">
        <v>36526.041974375003</v>
      </c>
      <c r="C19464">
        <v>655.86199999999997</v>
      </c>
      <c r="D19464" s="2">
        <v>248.6276</v>
      </c>
    </row>
    <row r="19465" spans="1:4" x14ac:dyDescent="0.3">
      <c r="A19465">
        <v>19464</v>
      </c>
      <c r="B19465" s="1">
        <v>36526.041974756947</v>
      </c>
      <c r="C19465">
        <v>655.89499999999998</v>
      </c>
      <c r="D19465" s="2">
        <v>248.63300000000001</v>
      </c>
    </row>
    <row r="19466" spans="1:4" x14ac:dyDescent="0.3">
      <c r="A19466">
        <v>19465</v>
      </c>
      <c r="B19466" s="1">
        <v>36526.04197515046</v>
      </c>
      <c r="C19466">
        <v>655.92899999999997</v>
      </c>
      <c r="D19466" s="2">
        <v>248.62360000000001</v>
      </c>
    </row>
    <row r="19467" spans="1:4" x14ac:dyDescent="0.3">
      <c r="A19467">
        <v>19466</v>
      </c>
      <c r="B19467" s="1">
        <v>36526.041975532411</v>
      </c>
      <c r="C19467">
        <v>655.96199999999999</v>
      </c>
      <c r="D19467" s="2">
        <v>248.63730000000001</v>
      </c>
    </row>
    <row r="19468" spans="1:4" x14ac:dyDescent="0.3">
      <c r="A19468">
        <v>19467</v>
      </c>
      <c r="B19468" s="1">
        <v>36526.041975914355</v>
      </c>
      <c r="C19468">
        <v>655.995</v>
      </c>
      <c r="D19468" s="2">
        <v>248.63980000000001</v>
      </c>
    </row>
    <row r="19469" spans="1:4" x14ac:dyDescent="0.3">
      <c r="A19469">
        <v>19468</v>
      </c>
      <c r="B19469" s="1">
        <v>36526.041976307868</v>
      </c>
      <c r="C19469">
        <v>656.029</v>
      </c>
      <c r="D19469" s="2">
        <v>248.63980000000001</v>
      </c>
    </row>
    <row r="19470" spans="1:4" x14ac:dyDescent="0.3">
      <c r="A19470">
        <v>19469</v>
      </c>
      <c r="B19470" s="1">
        <v>36526.041976689812</v>
      </c>
      <c r="C19470">
        <v>656.06200000000001</v>
      </c>
      <c r="D19470" s="2">
        <v>248.65309999999999</v>
      </c>
    </row>
    <row r="19471" spans="1:4" x14ac:dyDescent="0.3">
      <c r="A19471">
        <v>19470</v>
      </c>
      <c r="B19471" s="1">
        <v>36526.041977071756</v>
      </c>
      <c r="C19471">
        <v>656.09500000000003</v>
      </c>
      <c r="D19471" s="2">
        <v>248.64869999999999</v>
      </c>
    </row>
    <row r="19472" spans="1:4" x14ac:dyDescent="0.3">
      <c r="A19472">
        <v>19471</v>
      </c>
      <c r="B19472" s="1">
        <v>36526.0419774537</v>
      </c>
      <c r="C19472">
        <v>656.12800000000004</v>
      </c>
      <c r="D19472" s="2">
        <v>248.65209999999999</v>
      </c>
    </row>
    <row r="19473" spans="1:4" x14ac:dyDescent="0.3">
      <c r="A19473">
        <v>19472</v>
      </c>
      <c r="B19473" s="1">
        <v>36526.041977847221</v>
      </c>
      <c r="C19473">
        <v>656.16200000000003</v>
      </c>
      <c r="D19473" s="2">
        <v>248.6876</v>
      </c>
    </row>
    <row r="19474" spans="1:4" x14ac:dyDescent="0.3">
      <c r="A19474">
        <v>19473</v>
      </c>
      <c r="B19474" s="1">
        <v>36526.041979004629</v>
      </c>
      <c r="C19474">
        <v>656.26199999999994</v>
      </c>
      <c r="D19474" s="2">
        <v>248.69900000000001</v>
      </c>
    </row>
    <row r="19475" spans="1:4" x14ac:dyDescent="0.3">
      <c r="A19475">
        <v>19474</v>
      </c>
      <c r="B19475" s="1">
        <v>36526.041979386573</v>
      </c>
      <c r="C19475">
        <v>656.29499999999996</v>
      </c>
      <c r="D19475" s="2">
        <v>248.69970000000001</v>
      </c>
    </row>
    <row r="19476" spans="1:4" x14ac:dyDescent="0.3">
      <c r="A19476">
        <v>19475</v>
      </c>
      <c r="B19476" s="1">
        <v>36526.041979768517</v>
      </c>
      <c r="C19476">
        <v>656.32799999999997</v>
      </c>
      <c r="D19476" s="2">
        <v>248.68879999999999</v>
      </c>
    </row>
    <row r="19477" spans="1:4" x14ac:dyDescent="0.3">
      <c r="A19477">
        <v>19476</v>
      </c>
      <c r="B19477" s="1">
        <v>36526.041980162037</v>
      </c>
      <c r="C19477">
        <v>656.36199999999997</v>
      </c>
      <c r="D19477" s="2">
        <v>248.68119999999999</v>
      </c>
    </row>
    <row r="19478" spans="1:4" x14ac:dyDescent="0.3">
      <c r="A19478">
        <v>19477</v>
      </c>
      <c r="B19478" s="1">
        <v>36526.041980543981</v>
      </c>
      <c r="C19478">
        <v>656.39499999999998</v>
      </c>
      <c r="D19478" s="2">
        <v>248.68729999999999</v>
      </c>
    </row>
    <row r="19479" spans="1:4" x14ac:dyDescent="0.3">
      <c r="A19479">
        <v>19478</v>
      </c>
      <c r="B19479" s="1">
        <v>36526.041980925926</v>
      </c>
      <c r="C19479">
        <v>656.428</v>
      </c>
      <c r="D19479" s="2">
        <v>248.68180000000001</v>
      </c>
    </row>
    <row r="19480" spans="1:4" x14ac:dyDescent="0.3">
      <c r="A19480">
        <v>19479</v>
      </c>
      <c r="B19480" s="1">
        <v>36526.04198130787</v>
      </c>
      <c r="C19480">
        <v>656.46100000000001</v>
      </c>
      <c r="D19480" s="2">
        <v>248.7072</v>
      </c>
    </row>
    <row r="19481" spans="1:4" x14ac:dyDescent="0.3">
      <c r="A19481">
        <v>19480</v>
      </c>
      <c r="B19481" s="1">
        <v>36526.04198170139</v>
      </c>
      <c r="C19481">
        <v>656.495</v>
      </c>
      <c r="D19481" s="2">
        <v>248.69880000000001</v>
      </c>
    </row>
    <row r="19482" spans="1:4" x14ac:dyDescent="0.3">
      <c r="A19482">
        <v>19481</v>
      </c>
      <c r="B19482" s="1">
        <v>36526.041982083334</v>
      </c>
      <c r="C19482">
        <v>656.52800000000002</v>
      </c>
      <c r="D19482" s="2">
        <v>248.71010000000001</v>
      </c>
    </row>
    <row r="19483" spans="1:4" x14ac:dyDescent="0.3">
      <c r="A19483">
        <v>19482</v>
      </c>
      <c r="B19483" s="1">
        <v>36526.041982465278</v>
      </c>
      <c r="C19483">
        <v>656.56100000000004</v>
      </c>
      <c r="D19483" s="2">
        <v>248.7183</v>
      </c>
    </row>
    <row r="19484" spans="1:4" x14ac:dyDescent="0.3">
      <c r="A19484">
        <v>19483</v>
      </c>
      <c r="B19484" s="1">
        <v>36526.041982858798</v>
      </c>
      <c r="C19484">
        <v>656.59500000000003</v>
      </c>
      <c r="D19484" s="2">
        <v>248.72579999999999</v>
      </c>
    </row>
    <row r="19485" spans="1:4" x14ac:dyDescent="0.3">
      <c r="A19485">
        <v>19484</v>
      </c>
      <c r="B19485" s="1">
        <v>36526.041983240742</v>
      </c>
      <c r="C19485">
        <v>656.62800000000004</v>
      </c>
      <c r="D19485" s="2">
        <v>248.71209999999999</v>
      </c>
    </row>
    <row r="19486" spans="1:4" x14ac:dyDescent="0.3">
      <c r="A19486">
        <v>19485</v>
      </c>
      <c r="B19486" s="1">
        <v>36526.041983622687</v>
      </c>
      <c r="C19486">
        <v>656.66099999999994</v>
      </c>
      <c r="D19486" s="2">
        <v>248.72399999999999</v>
      </c>
    </row>
    <row r="19487" spans="1:4" x14ac:dyDescent="0.3">
      <c r="A19487">
        <v>19486</v>
      </c>
      <c r="B19487" s="1">
        <v>36526.041984016207</v>
      </c>
      <c r="C19487">
        <v>656.69500000000005</v>
      </c>
      <c r="D19487" s="2">
        <v>248.72880000000001</v>
      </c>
    </row>
    <row r="19488" spans="1:4" x14ac:dyDescent="0.3">
      <c r="A19488">
        <v>19487</v>
      </c>
      <c r="B19488" s="1">
        <v>36526.041984398151</v>
      </c>
      <c r="C19488">
        <v>656.72799999999995</v>
      </c>
      <c r="D19488" s="2">
        <v>248.72739999999999</v>
      </c>
    </row>
    <row r="19489" spans="1:4" x14ac:dyDescent="0.3">
      <c r="A19489">
        <v>19488</v>
      </c>
      <c r="B19489" s="1">
        <v>36526.041984780095</v>
      </c>
      <c r="C19489">
        <v>656.76099999999997</v>
      </c>
      <c r="D19489" s="2">
        <v>248.7328</v>
      </c>
    </row>
    <row r="19490" spans="1:4" x14ac:dyDescent="0.3">
      <c r="A19490">
        <v>19489</v>
      </c>
      <c r="B19490" s="1">
        <v>36526.041985162039</v>
      </c>
      <c r="C19490">
        <v>656.79399999999998</v>
      </c>
      <c r="D19490" s="2">
        <v>248.73050000000001</v>
      </c>
    </row>
    <row r="19491" spans="1:4" x14ac:dyDescent="0.3">
      <c r="A19491">
        <v>19490</v>
      </c>
      <c r="B19491" s="1">
        <v>36526.041985555552</v>
      </c>
      <c r="C19491">
        <v>656.82799999999997</v>
      </c>
      <c r="D19491" s="2">
        <v>248.72569999999999</v>
      </c>
    </row>
    <row r="19492" spans="1:4" x14ac:dyDescent="0.3">
      <c r="A19492">
        <v>19491</v>
      </c>
      <c r="B19492" s="1">
        <v>36526.041985937503</v>
      </c>
      <c r="C19492">
        <v>656.86099999999999</v>
      </c>
      <c r="D19492" s="2">
        <v>248.74189999999999</v>
      </c>
    </row>
    <row r="19493" spans="1:4" x14ac:dyDescent="0.3">
      <c r="A19493">
        <v>19492</v>
      </c>
      <c r="B19493" s="1">
        <v>36526.041986319447</v>
      </c>
      <c r="C19493">
        <v>656.89400000000001</v>
      </c>
      <c r="D19493" s="2">
        <v>248.74369999999999</v>
      </c>
    </row>
    <row r="19494" spans="1:4" x14ac:dyDescent="0.3">
      <c r="A19494">
        <v>19493</v>
      </c>
      <c r="B19494" s="1">
        <v>36526.04198671296</v>
      </c>
      <c r="C19494">
        <v>656.928</v>
      </c>
      <c r="D19494" s="2">
        <v>248.74189999999999</v>
      </c>
    </row>
    <row r="19495" spans="1:4" x14ac:dyDescent="0.3">
      <c r="A19495">
        <v>19494</v>
      </c>
      <c r="B19495" s="1">
        <v>36526.041987094904</v>
      </c>
      <c r="C19495">
        <v>656.96100000000001</v>
      </c>
      <c r="D19495" s="2">
        <v>248.7473</v>
      </c>
    </row>
    <row r="19496" spans="1:4" x14ac:dyDescent="0.3">
      <c r="A19496">
        <v>19495</v>
      </c>
      <c r="B19496" s="1">
        <v>36526.041987476849</v>
      </c>
      <c r="C19496">
        <v>656.99400000000003</v>
      </c>
      <c r="D19496" s="2">
        <v>248.75960000000001</v>
      </c>
    </row>
    <row r="19497" spans="1:4" x14ac:dyDescent="0.3">
      <c r="A19497">
        <v>19496</v>
      </c>
      <c r="B19497" s="1">
        <v>36526.041987870369</v>
      </c>
      <c r="C19497">
        <v>657.02800000000002</v>
      </c>
      <c r="D19497" s="2">
        <v>248.77099999999999</v>
      </c>
    </row>
    <row r="19498" spans="1:4" x14ac:dyDescent="0.3">
      <c r="A19498">
        <v>19497</v>
      </c>
      <c r="B19498" s="1">
        <v>36526.041988252313</v>
      </c>
      <c r="C19498">
        <v>657.06100000000004</v>
      </c>
      <c r="D19498" s="2">
        <v>248.756</v>
      </c>
    </row>
    <row r="19499" spans="1:4" x14ac:dyDescent="0.3">
      <c r="A19499">
        <v>19498</v>
      </c>
      <c r="B19499" s="1">
        <v>36526.041988634257</v>
      </c>
      <c r="C19499">
        <v>657.09400000000005</v>
      </c>
      <c r="D19499" s="2">
        <v>248.7492</v>
      </c>
    </row>
    <row r="19500" spans="1:4" x14ac:dyDescent="0.3">
      <c r="A19500">
        <v>19499</v>
      </c>
      <c r="B19500" s="1">
        <v>36526.041989016201</v>
      </c>
      <c r="C19500">
        <v>657.12699999999995</v>
      </c>
      <c r="D19500" s="2">
        <v>248.75120000000001</v>
      </c>
    </row>
    <row r="19501" spans="1:4" x14ac:dyDescent="0.3">
      <c r="A19501">
        <v>19500</v>
      </c>
      <c r="B19501" s="1">
        <v>36526.041989409721</v>
      </c>
      <c r="C19501">
        <v>657.16099999999994</v>
      </c>
      <c r="D19501" s="2">
        <v>248.7698</v>
      </c>
    </row>
    <row r="19502" spans="1:4" x14ac:dyDescent="0.3">
      <c r="A19502">
        <v>19501</v>
      </c>
      <c r="B19502" s="1">
        <v>36526.041989791665</v>
      </c>
      <c r="C19502">
        <v>657.19399999999996</v>
      </c>
      <c r="D19502" s="2">
        <v>248.78819999999999</v>
      </c>
    </row>
    <row r="19503" spans="1:4" x14ac:dyDescent="0.3">
      <c r="A19503">
        <v>19502</v>
      </c>
      <c r="B19503" s="1">
        <v>36526.04199056713</v>
      </c>
      <c r="C19503">
        <v>657.26099999999997</v>
      </c>
      <c r="D19503" s="2">
        <v>248.8167</v>
      </c>
    </row>
    <row r="19504" spans="1:4" x14ac:dyDescent="0.3">
      <c r="A19504">
        <v>19503</v>
      </c>
      <c r="B19504" s="1">
        <v>36526.041990949074</v>
      </c>
      <c r="C19504">
        <v>657.29399999999998</v>
      </c>
      <c r="D19504" s="2">
        <v>248.8272</v>
      </c>
    </row>
    <row r="19505" spans="1:4" x14ac:dyDescent="0.3">
      <c r="A19505">
        <v>19504</v>
      </c>
      <c r="B19505" s="1">
        <v>36526.041991331018</v>
      </c>
      <c r="C19505">
        <v>657.327</v>
      </c>
      <c r="D19505" s="2">
        <v>248.81229999999999</v>
      </c>
    </row>
    <row r="19506" spans="1:4" x14ac:dyDescent="0.3">
      <c r="A19506">
        <v>19505</v>
      </c>
      <c r="B19506" s="1">
        <v>36526.041991724538</v>
      </c>
      <c r="C19506">
        <v>657.36099999999999</v>
      </c>
      <c r="D19506" s="2">
        <v>248.7998</v>
      </c>
    </row>
    <row r="19507" spans="1:4" x14ac:dyDescent="0.3">
      <c r="A19507">
        <v>19506</v>
      </c>
      <c r="B19507" s="1">
        <v>36526.041992106482</v>
      </c>
      <c r="C19507">
        <v>657.39400000000001</v>
      </c>
      <c r="D19507" s="2">
        <v>248.78530000000001</v>
      </c>
    </row>
    <row r="19508" spans="1:4" x14ac:dyDescent="0.3">
      <c r="A19508">
        <v>19507</v>
      </c>
      <c r="B19508" s="1">
        <v>36526.041992488426</v>
      </c>
      <c r="C19508">
        <v>657.42700000000002</v>
      </c>
      <c r="D19508" s="2">
        <v>248.80350000000001</v>
      </c>
    </row>
    <row r="19509" spans="1:4" x14ac:dyDescent="0.3">
      <c r="A19509">
        <v>19508</v>
      </c>
      <c r="B19509" s="1">
        <v>36526.04199287037</v>
      </c>
      <c r="C19509">
        <v>657.46</v>
      </c>
      <c r="D19509" s="2">
        <v>248.81039999999999</v>
      </c>
    </row>
    <row r="19510" spans="1:4" x14ac:dyDescent="0.3">
      <c r="A19510">
        <v>19509</v>
      </c>
      <c r="B19510" s="1">
        <v>36526.041993263891</v>
      </c>
      <c r="C19510">
        <v>657.49400000000003</v>
      </c>
      <c r="D19510" s="2">
        <v>248.81200000000001</v>
      </c>
    </row>
    <row r="19511" spans="1:4" x14ac:dyDescent="0.3">
      <c r="A19511">
        <v>19510</v>
      </c>
      <c r="B19511" s="1">
        <v>36526.041993645835</v>
      </c>
      <c r="C19511">
        <v>657.52700000000004</v>
      </c>
      <c r="D19511" s="2">
        <v>248.81120000000001</v>
      </c>
    </row>
    <row r="19512" spans="1:4" x14ac:dyDescent="0.3">
      <c r="A19512">
        <v>19511</v>
      </c>
      <c r="B19512" s="1">
        <v>36526.041994027779</v>
      </c>
      <c r="C19512">
        <v>657.56</v>
      </c>
      <c r="D19512" s="2">
        <v>248.8366</v>
      </c>
    </row>
    <row r="19513" spans="1:4" x14ac:dyDescent="0.3">
      <c r="A19513">
        <v>19512</v>
      </c>
      <c r="B19513" s="1">
        <v>36526.041994421299</v>
      </c>
      <c r="C19513">
        <v>657.59400000000005</v>
      </c>
      <c r="D19513" s="2">
        <v>248.83279999999999</v>
      </c>
    </row>
    <row r="19514" spans="1:4" x14ac:dyDescent="0.3">
      <c r="A19514">
        <v>19513</v>
      </c>
      <c r="B19514" s="1">
        <v>36526.041994803243</v>
      </c>
      <c r="C19514">
        <v>657.62699999999995</v>
      </c>
      <c r="D19514" s="2">
        <v>248.8329</v>
      </c>
    </row>
    <row r="19515" spans="1:4" x14ac:dyDescent="0.3">
      <c r="A19515">
        <v>19514</v>
      </c>
      <c r="B19515" s="1">
        <v>36526.041995185187</v>
      </c>
      <c r="C19515">
        <v>657.66</v>
      </c>
      <c r="D19515" s="2">
        <v>248.8383</v>
      </c>
    </row>
    <row r="19516" spans="1:4" x14ac:dyDescent="0.3">
      <c r="A19516">
        <v>19515</v>
      </c>
      <c r="B19516" s="1">
        <v>36526.041995567131</v>
      </c>
      <c r="C19516">
        <v>657.69299999999998</v>
      </c>
      <c r="D19516" s="2">
        <v>248.83619999999999</v>
      </c>
    </row>
    <row r="19517" spans="1:4" x14ac:dyDescent="0.3">
      <c r="A19517">
        <v>19516</v>
      </c>
      <c r="B19517" s="1">
        <v>36526.041995960652</v>
      </c>
      <c r="C19517">
        <v>657.72699999999998</v>
      </c>
      <c r="D19517" s="2">
        <v>248.85400000000001</v>
      </c>
    </row>
    <row r="19518" spans="1:4" x14ac:dyDescent="0.3">
      <c r="A19518">
        <v>19517</v>
      </c>
      <c r="B19518" s="1">
        <v>36526.041996342596</v>
      </c>
      <c r="C19518">
        <v>657.76</v>
      </c>
      <c r="D19518" s="2">
        <v>248.8749</v>
      </c>
    </row>
    <row r="19519" spans="1:4" x14ac:dyDescent="0.3">
      <c r="A19519">
        <v>19518</v>
      </c>
      <c r="B19519" s="1">
        <v>36526.04199672454</v>
      </c>
      <c r="C19519">
        <v>657.79300000000001</v>
      </c>
      <c r="D19519" s="2">
        <v>248.87540000000001</v>
      </c>
    </row>
    <row r="19520" spans="1:4" x14ac:dyDescent="0.3">
      <c r="A19520">
        <v>19519</v>
      </c>
      <c r="B19520" s="1">
        <v>36526.041997118053</v>
      </c>
      <c r="C19520">
        <v>657.827</v>
      </c>
      <c r="D19520" s="2">
        <v>248.87569999999999</v>
      </c>
    </row>
    <row r="19521" spans="1:4" x14ac:dyDescent="0.3">
      <c r="A19521">
        <v>19520</v>
      </c>
      <c r="B19521" s="1">
        <v>36526.041997499997</v>
      </c>
      <c r="C19521">
        <v>657.86</v>
      </c>
      <c r="D19521" s="2">
        <v>248.886</v>
      </c>
    </row>
    <row r="19522" spans="1:4" x14ac:dyDescent="0.3">
      <c r="A19522">
        <v>19521</v>
      </c>
      <c r="B19522" s="1">
        <v>36526.041997881941</v>
      </c>
      <c r="C19522">
        <v>657.89300000000003</v>
      </c>
      <c r="D19522" s="2">
        <v>248.86519999999999</v>
      </c>
    </row>
    <row r="19523" spans="1:4" x14ac:dyDescent="0.3">
      <c r="A19523">
        <v>19522</v>
      </c>
      <c r="B19523" s="1">
        <v>36526.041998275461</v>
      </c>
      <c r="C19523">
        <v>657.92700000000002</v>
      </c>
      <c r="D19523" s="2">
        <v>248.87960000000001</v>
      </c>
    </row>
    <row r="19524" spans="1:4" x14ac:dyDescent="0.3">
      <c r="A19524">
        <v>19523</v>
      </c>
      <c r="B19524" s="1">
        <v>36526.041998657405</v>
      </c>
      <c r="C19524">
        <v>657.96</v>
      </c>
      <c r="D19524" s="2">
        <v>248.8862</v>
      </c>
    </row>
    <row r="19525" spans="1:4" x14ac:dyDescent="0.3">
      <c r="A19525">
        <v>19524</v>
      </c>
      <c r="B19525" s="1">
        <v>36526.041999039349</v>
      </c>
      <c r="C19525">
        <v>657.99300000000005</v>
      </c>
      <c r="D19525" s="2">
        <v>248.87280000000001</v>
      </c>
    </row>
    <row r="19526" spans="1:4" x14ac:dyDescent="0.3">
      <c r="A19526">
        <v>19525</v>
      </c>
      <c r="B19526" s="1">
        <v>36526.041999421293</v>
      </c>
      <c r="C19526">
        <v>658.02599999999995</v>
      </c>
      <c r="D19526" s="2">
        <v>248.85839999999999</v>
      </c>
    </row>
    <row r="19527" spans="1:4" x14ac:dyDescent="0.3">
      <c r="A19527">
        <v>19526</v>
      </c>
      <c r="B19527" s="1">
        <v>36526.041999814814</v>
      </c>
      <c r="C19527">
        <v>658.06</v>
      </c>
      <c r="D19527" s="2">
        <v>248.84479999999999</v>
      </c>
    </row>
    <row r="19528" spans="1:4" x14ac:dyDescent="0.3">
      <c r="A19528">
        <v>19527</v>
      </c>
      <c r="B19528" s="1">
        <v>36526.042000196758</v>
      </c>
      <c r="C19528">
        <v>658.09299999999996</v>
      </c>
      <c r="D19528" s="2">
        <v>248.8357</v>
      </c>
    </row>
    <row r="19529" spans="1:4" x14ac:dyDescent="0.3">
      <c r="A19529">
        <v>19528</v>
      </c>
      <c r="B19529" s="1">
        <v>36526.042000578702</v>
      </c>
      <c r="C19529">
        <v>658.12599999999998</v>
      </c>
      <c r="D19529" s="2">
        <v>248.83619999999999</v>
      </c>
    </row>
    <row r="19530" spans="1:4" x14ac:dyDescent="0.3">
      <c r="A19530">
        <v>19529</v>
      </c>
      <c r="B19530" s="1">
        <v>36526.042000972222</v>
      </c>
      <c r="C19530">
        <v>658.16</v>
      </c>
      <c r="D19530" s="2">
        <v>248.82239999999999</v>
      </c>
    </row>
    <row r="19531" spans="1:4" x14ac:dyDescent="0.3">
      <c r="A19531">
        <v>19530</v>
      </c>
      <c r="B19531" s="1">
        <v>36526.042001354166</v>
      </c>
      <c r="C19531">
        <v>658.19299999999998</v>
      </c>
      <c r="D19531" s="2">
        <v>248.8526</v>
      </c>
    </row>
    <row r="19532" spans="1:4" x14ac:dyDescent="0.3">
      <c r="A19532">
        <v>19531</v>
      </c>
      <c r="B19532" s="1">
        <v>36526.04200212963</v>
      </c>
      <c r="C19532">
        <v>658.26</v>
      </c>
      <c r="D19532" s="2">
        <v>248.91589999999999</v>
      </c>
    </row>
    <row r="19533" spans="1:4" x14ac:dyDescent="0.3">
      <c r="A19533">
        <v>19532</v>
      </c>
      <c r="B19533" s="1">
        <v>36526.042002511575</v>
      </c>
      <c r="C19533">
        <v>658.29300000000001</v>
      </c>
      <c r="D19533" s="2">
        <v>248.94329999999999</v>
      </c>
    </row>
    <row r="19534" spans="1:4" x14ac:dyDescent="0.3">
      <c r="A19534">
        <v>19533</v>
      </c>
      <c r="B19534" s="1">
        <v>36526.042002893519</v>
      </c>
      <c r="C19534">
        <v>658.32600000000002</v>
      </c>
      <c r="D19534" s="2">
        <v>248.9503</v>
      </c>
    </row>
    <row r="19535" spans="1:4" x14ac:dyDescent="0.3">
      <c r="A19535">
        <v>19534</v>
      </c>
      <c r="B19535" s="1">
        <v>36526.042003275463</v>
      </c>
      <c r="C19535">
        <v>658.35900000000004</v>
      </c>
      <c r="D19535" s="2">
        <v>248.94229999999999</v>
      </c>
    </row>
    <row r="19536" spans="1:4" x14ac:dyDescent="0.3">
      <c r="A19536">
        <v>19535</v>
      </c>
      <c r="B19536" s="1">
        <v>36526.042003668983</v>
      </c>
      <c r="C19536">
        <v>658.39300000000003</v>
      </c>
      <c r="D19536" s="2">
        <v>248.96719999999999</v>
      </c>
    </row>
    <row r="19537" spans="1:4" x14ac:dyDescent="0.3">
      <c r="A19537">
        <v>19536</v>
      </c>
      <c r="B19537" s="1">
        <v>36526.042004050927</v>
      </c>
      <c r="C19537">
        <v>658.42600000000004</v>
      </c>
      <c r="D19537" s="2">
        <v>248.95240000000001</v>
      </c>
    </row>
    <row r="19538" spans="1:4" x14ac:dyDescent="0.3">
      <c r="A19538">
        <v>19537</v>
      </c>
      <c r="B19538" s="1">
        <v>36526.042004432871</v>
      </c>
      <c r="C19538">
        <v>658.45899999999995</v>
      </c>
      <c r="D19538" s="2">
        <v>248.94730000000001</v>
      </c>
    </row>
    <row r="19539" spans="1:4" x14ac:dyDescent="0.3">
      <c r="A19539">
        <v>19538</v>
      </c>
      <c r="B19539" s="1">
        <v>36526.042004826391</v>
      </c>
      <c r="C19539">
        <v>658.49300000000005</v>
      </c>
      <c r="D19539" s="2">
        <v>248.96960000000001</v>
      </c>
    </row>
    <row r="19540" spans="1:4" x14ac:dyDescent="0.3">
      <c r="A19540">
        <v>19539</v>
      </c>
      <c r="B19540" s="1">
        <v>36526.042005208335</v>
      </c>
      <c r="C19540">
        <v>658.52599999999995</v>
      </c>
      <c r="D19540" s="2">
        <v>248.9579</v>
      </c>
    </row>
    <row r="19541" spans="1:4" x14ac:dyDescent="0.3">
      <c r="A19541">
        <v>19540</v>
      </c>
      <c r="B19541" s="1">
        <v>36526.04200559028</v>
      </c>
      <c r="C19541">
        <v>658.55899999999997</v>
      </c>
      <c r="D19541" s="2">
        <v>248.94829999999999</v>
      </c>
    </row>
    <row r="19542" spans="1:4" x14ac:dyDescent="0.3">
      <c r="A19542">
        <v>19541</v>
      </c>
      <c r="B19542" s="1">
        <v>36526.0420059838</v>
      </c>
      <c r="C19542">
        <v>658.59299999999996</v>
      </c>
      <c r="D19542" s="2">
        <v>248.94319999999999</v>
      </c>
    </row>
    <row r="19543" spans="1:4" x14ac:dyDescent="0.3">
      <c r="A19543">
        <v>19542</v>
      </c>
      <c r="B19543" s="1">
        <v>36526.042006365744</v>
      </c>
      <c r="C19543">
        <v>658.62599999999998</v>
      </c>
      <c r="D19543" s="2">
        <v>248.95249999999999</v>
      </c>
    </row>
    <row r="19544" spans="1:4" x14ac:dyDescent="0.3">
      <c r="A19544">
        <v>19543</v>
      </c>
      <c r="B19544" s="1">
        <v>36526.042006747688</v>
      </c>
      <c r="C19544">
        <v>658.65899999999999</v>
      </c>
      <c r="D19544" s="2">
        <v>248.96420000000001</v>
      </c>
    </row>
    <row r="19545" spans="1:4" x14ac:dyDescent="0.3">
      <c r="A19545">
        <v>19544</v>
      </c>
      <c r="B19545" s="1">
        <v>36526.042007129632</v>
      </c>
      <c r="C19545">
        <v>658.69200000000001</v>
      </c>
      <c r="D19545" s="2">
        <v>248.94059999999999</v>
      </c>
    </row>
    <row r="19546" spans="1:4" x14ac:dyDescent="0.3">
      <c r="A19546">
        <v>19545</v>
      </c>
      <c r="B19546" s="1">
        <v>36526.042007523145</v>
      </c>
      <c r="C19546">
        <v>658.726</v>
      </c>
      <c r="D19546" s="2">
        <v>248.94669999999999</v>
      </c>
    </row>
    <row r="19547" spans="1:4" x14ac:dyDescent="0.3">
      <c r="A19547">
        <v>19546</v>
      </c>
      <c r="B19547" s="1">
        <v>36526.042007905089</v>
      </c>
      <c r="C19547">
        <v>658.75900000000001</v>
      </c>
      <c r="D19547" s="2">
        <v>248.94839999999999</v>
      </c>
    </row>
    <row r="19548" spans="1:4" x14ac:dyDescent="0.3">
      <c r="A19548">
        <v>19547</v>
      </c>
      <c r="B19548" s="1">
        <v>36526.042008287041</v>
      </c>
      <c r="C19548">
        <v>658.79200000000003</v>
      </c>
      <c r="D19548" s="2">
        <v>248.92320000000001</v>
      </c>
    </row>
    <row r="19549" spans="1:4" x14ac:dyDescent="0.3">
      <c r="A19549">
        <v>19548</v>
      </c>
      <c r="B19549" s="1">
        <v>36526.042008680553</v>
      </c>
      <c r="C19549">
        <v>658.82600000000002</v>
      </c>
      <c r="D19549" s="2">
        <v>248.93450000000001</v>
      </c>
    </row>
    <row r="19550" spans="1:4" x14ac:dyDescent="0.3">
      <c r="A19550">
        <v>19549</v>
      </c>
      <c r="B19550" s="1">
        <v>36526.042009062498</v>
      </c>
      <c r="C19550">
        <v>658.85900000000004</v>
      </c>
      <c r="D19550" s="2">
        <v>248.94880000000001</v>
      </c>
    </row>
    <row r="19551" spans="1:4" x14ac:dyDescent="0.3">
      <c r="A19551">
        <v>19550</v>
      </c>
      <c r="B19551" s="1">
        <v>36526.042009444442</v>
      </c>
      <c r="C19551">
        <v>658.89200000000005</v>
      </c>
      <c r="D19551" s="2">
        <v>248.94810000000001</v>
      </c>
    </row>
    <row r="19552" spans="1:4" x14ac:dyDescent="0.3">
      <c r="A19552">
        <v>19551</v>
      </c>
      <c r="B19552" s="1">
        <v>36526.042009826386</v>
      </c>
      <c r="C19552">
        <v>658.92499999999995</v>
      </c>
      <c r="D19552" s="2">
        <v>248.93100000000001</v>
      </c>
    </row>
    <row r="19553" spans="1:4" x14ac:dyDescent="0.3">
      <c r="A19553">
        <v>19552</v>
      </c>
      <c r="B19553" s="1">
        <v>36526.042010219906</v>
      </c>
      <c r="C19553">
        <v>658.95899999999995</v>
      </c>
      <c r="D19553" s="2">
        <v>248.9341</v>
      </c>
    </row>
    <row r="19554" spans="1:4" x14ac:dyDescent="0.3">
      <c r="A19554">
        <v>19553</v>
      </c>
      <c r="B19554" s="1">
        <v>36526.04201060185</v>
      </c>
      <c r="C19554">
        <v>658.99199999999996</v>
      </c>
      <c r="D19554" s="2">
        <v>248.95009999999999</v>
      </c>
    </row>
    <row r="19555" spans="1:4" x14ac:dyDescent="0.3">
      <c r="A19555">
        <v>19554</v>
      </c>
      <c r="B19555" s="1">
        <v>36526.042010983794</v>
      </c>
      <c r="C19555">
        <v>659.02499999999998</v>
      </c>
      <c r="D19555" s="2">
        <v>248.94909999999999</v>
      </c>
    </row>
    <row r="19556" spans="1:4" x14ac:dyDescent="0.3">
      <c r="A19556">
        <v>19555</v>
      </c>
      <c r="B19556" s="1">
        <v>36526.042011377314</v>
      </c>
      <c r="C19556">
        <v>659.05899999999997</v>
      </c>
      <c r="D19556" s="2">
        <v>248.9563</v>
      </c>
    </row>
    <row r="19557" spans="1:4" x14ac:dyDescent="0.3">
      <c r="A19557">
        <v>19556</v>
      </c>
      <c r="B19557" s="1">
        <v>36526.042011759258</v>
      </c>
      <c r="C19557">
        <v>659.09199999999998</v>
      </c>
      <c r="D19557" s="2">
        <v>248.95070000000001</v>
      </c>
    </row>
    <row r="19558" spans="1:4" x14ac:dyDescent="0.3">
      <c r="A19558">
        <v>19557</v>
      </c>
      <c r="B19558" s="1">
        <v>36526.042012141203</v>
      </c>
      <c r="C19558">
        <v>659.125</v>
      </c>
      <c r="D19558" s="2">
        <v>248.9588</v>
      </c>
    </row>
    <row r="19559" spans="1:4" x14ac:dyDescent="0.3">
      <c r="A19559">
        <v>19558</v>
      </c>
      <c r="B19559" s="1">
        <v>36526.042012534723</v>
      </c>
      <c r="C19559">
        <v>659.15899999999999</v>
      </c>
      <c r="D19559" s="2">
        <v>248.9684</v>
      </c>
    </row>
    <row r="19560" spans="1:4" x14ac:dyDescent="0.3">
      <c r="A19560">
        <v>19559</v>
      </c>
      <c r="B19560" s="1">
        <v>36526.042013680555</v>
      </c>
      <c r="C19560">
        <v>659.25800000000004</v>
      </c>
      <c r="D19560" s="2">
        <v>248.9692</v>
      </c>
    </row>
    <row r="19561" spans="1:4" x14ac:dyDescent="0.3">
      <c r="A19561">
        <v>19560</v>
      </c>
      <c r="B19561" s="1">
        <v>36526.042014074075</v>
      </c>
      <c r="C19561">
        <v>659.29200000000003</v>
      </c>
      <c r="D19561" s="2">
        <v>248.98650000000001</v>
      </c>
    </row>
    <row r="19562" spans="1:4" x14ac:dyDescent="0.3">
      <c r="A19562">
        <v>19561</v>
      </c>
      <c r="B19562" s="1">
        <v>36526.042014456019</v>
      </c>
      <c r="C19562">
        <v>659.32500000000005</v>
      </c>
      <c r="D19562" s="2">
        <v>248.9718</v>
      </c>
    </row>
    <row r="19563" spans="1:4" x14ac:dyDescent="0.3">
      <c r="A19563">
        <v>19562</v>
      </c>
      <c r="B19563" s="1">
        <v>36526.042014837964</v>
      </c>
      <c r="C19563">
        <v>659.35799999999995</v>
      </c>
      <c r="D19563" s="2">
        <v>248.97790000000001</v>
      </c>
    </row>
    <row r="19564" spans="1:4" x14ac:dyDescent="0.3">
      <c r="A19564">
        <v>19563</v>
      </c>
      <c r="B19564" s="1">
        <v>36526.042015231484</v>
      </c>
      <c r="C19564">
        <v>659.39200000000005</v>
      </c>
      <c r="D19564" s="2">
        <v>248.96889999999999</v>
      </c>
    </row>
    <row r="19565" spans="1:4" x14ac:dyDescent="0.3">
      <c r="A19565">
        <v>19564</v>
      </c>
      <c r="B19565" s="1">
        <v>36526.042015613428</v>
      </c>
      <c r="C19565">
        <v>659.42499999999995</v>
      </c>
      <c r="D19565" s="2">
        <v>248.97919999999999</v>
      </c>
    </row>
    <row r="19566" spans="1:4" x14ac:dyDescent="0.3">
      <c r="A19566">
        <v>19565</v>
      </c>
      <c r="B19566" s="1">
        <v>36526.042015995372</v>
      </c>
      <c r="C19566">
        <v>659.45799999999997</v>
      </c>
      <c r="D19566" s="2">
        <v>248.98439999999999</v>
      </c>
    </row>
    <row r="19567" spans="1:4" x14ac:dyDescent="0.3">
      <c r="A19567">
        <v>19566</v>
      </c>
      <c r="B19567" s="1">
        <v>36526.042016388892</v>
      </c>
      <c r="C19567">
        <v>659.49199999999996</v>
      </c>
      <c r="D19567" s="2">
        <v>248.99690000000001</v>
      </c>
    </row>
    <row r="19568" spans="1:4" x14ac:dyDescent="0.3">
      <c r="A19568">
        <v>19567</v>
      </c>
      <c r="B19568" s="1">
        <v>36526.042016770836</v>
      </c>
      <c r="C19568">
        <v>659.52499999999998</v>
      </c>
      <c r="D19568" s="2">
        <v>248.9949</v>
      </c>
    </row>
    <row r="19569" spans="1:4" x14ac:dyDescent="0.3">
      <c r="A19569">
        <v>19568</v>
      </c>
      <c r="B19569" s="1">
        <v>36526.04201715278</v>
      </c>
      <c r="C19569">
        <v>659.55799999999999</v>
      </c>
      <c r="D19569" s="2">
        <v>248.994</v>
      </c>
    </row>
    <row r="19570" spans="1:4" x14ac:dyDescent="0.3">
      <c r="A19570">
        <v>19569</v>
      </c>
      <c r="B19570" s="1">
        <v>36526.042017534724</v>
      </c>
      <c r="C19570">
        <v>659.59100000000001</v>
      </c>
      <c r="D19570" s="2">
        <v>249.02440000000001</v>
      </c>
    </row>
    <row r="19571" spans="1:4" x14ac:dyDescent="0.3">
      <c r="A19571">
        <v>19570</v>
      </c>
      <c r="B19571" s="1">
        <v>36526.042017928237</v>
      </c>
      <c r="C19571">
        <v>659.625</v>
      </c>
      <c r="D19571" s="2">
        <v>249.01089999999999</v>
      </c>
    </row>
    <row r="19572" spans="1:4" x14ac:dyDescent="0.3">
      <c r="A19572">
        <v>19571</v>
      </c>
      <c r="B19572" s="1">
        <v>36526.042018310189</v>
      </c>
      <c r="C19572">
        <v>659.65800000000002</v>
      </c>
      <c r="D19572" s="2">
        <v>249.01240000000001</v>
      </c>
    </row>
    <row r="19573" spans="1:4" x14ac:dyDescent="0.3">
      <c r="A19573">
        <v>19572</v>
      </c>
      <c r="B19573" s="1">
        <v>36526.042018692133</v>
      </c>
      <c r="C19573">
        <v>659.69100000000003</v>
      </c>
      <c r="D19573" s="2">
        <v>249.01130000000001</v>
      </c>
    </row>
    <row r="19574" spans="1:4" x14ac:dyDescent="0.3">
      <c r="A19574">
        <v>19573</v>
      </c>
      <c r="B19574" s="1">
        <v>36526.042019085646</v>
      </c>
      <c r="C19574">
        <v>659.72500000000002</v>
      </c>
      <c r="D19574" s="2">
        <v>249.0214</v>
      </c>
    </row>
    <row r="19575" spans="1:4" x14ac:dyDescent="0.3">
      <c r="A19575">
        <v>19574</v>
      </c>
      <c r="B19575" s="1">
        <v>36526.04201946759</v>
      </c>
      <c r="C19575">
        <v>659.75800000000004</v>
      </c>
      <c r="D19575" s="2">
        <v>248.9983</v>
      </c>
    </row>
    <row r="19576" spans="1:4" x14ac:dyDescent="0.3">
      <c r="A19576">
        <v>19575</v>
      </c>
      <c r="B19576" s="1">
        <v>36526.042019849534</v>
      </c>
      <c r="C19576">
        <v>659.79100000000005</v>
      </c>
      <c r="D19576" s="2">
        <v>249.00649999999999</v>
      </c>
    </row>
    <row r="19577" spans="1:4" x14ac:dyDescent="0.3">
      <c r="A19577">
        <v>19576</v>
      </c>
      <c r="B19577" s="1">
        <v>36526.042020243054</v>
      </c>
      <c r="C19577">
        <v>659.82500000000005</v>
      </c>
      <c r="D19577" s="2">
        <v>249.01830000000001</v>
      </c>
    </row>
    <row r="19578" spans="1:4" x14ac:dyDescent="0.3">
      <c r="A19578">
        <v>19577</v>
      </c>
      <c r="B19578" s="1">
        <v>36526.042020624998</v>
      </c>
      <c r="C19578">
        <v>659.85799999999995</v>
      </c>
      <c r="D19578" s="2">
        <v>249.01419999999999</v>
      </c>
    </row>
    <row r="19579" spans="1:4" x14ac:dyDescent="0.3">
      <c r="A19579">
        <v>19578</v>
      </c>
      <c r="B19579" s="1">
        <v>36526.042021006942</v>
      </c>
      <c r="C19579">
        <v>659.89099999999996</v>
      </c>
      <c r="D19579" s="2">
        <v>249.01339999999999</v>
      </c>
    </row>
    <row r="19580" spans="1:4" x14ac:dyDescent="0.3">
      <c r="A19580">
        <v>19579</v>
      </c>
      <c r="B19580" s="1">
        <v>36526.042021388886</v>
      </c>
      <c r="C19580">
        <v>659.92399999999998</v>
      </c>
      <c r="D19580" s="2">
        <v>249.0017</v>
      </c>
    </row>
    <row r="19581" spans="1:4" x14ac:dyDescent="0.3">
      <c r="A19581">
        <v>19580</v>
      </c>
      <c r="B19581" s="1">
        <v>36526.042021782407</v>
      </c>
      <c r="C19581">
        <v>659.95799999999997</v>
      </c>
      <c r="D19581" s="2">
        <v>249.001</v>
      </c>
    </row>
    <row r="19582" spans="1:4" x14ac:dyDescent="0.3">
      <c r="A19582">
        <v>19581</v>
      </c>
      <c r="B19582" s="1">
        <v>36526.042022164351</v>
      </c>
      <c r="C19582">
        <v>659.99099999999999</v>
      </c>
      <c r="D19582" s="2">
        <v>249.00229999999999</v>
      </c>
    </row>
    <row r="19583" spans="1:4" x14ac:dyDescent="0.3">
      <c r="A19583">
        <v>19582</v>
      </c>
      <c r="B19583" s="1">
        <v>36526.042022546295</v>
      </c>
      <c r="C19583">
        <v>660.024</v>
      </c>
      <c r="D19583" s="2">
        <v>248.9915</v>
      </c>
    </row>
    <row r="19584" spans="1:4" x14ac:dyDescent="0.3">
      <c r="A19584">
        <v>19583</v>
      </c>
      <c r="B19584" s="1">
        <v>36526.042022939815</v>
      </c>
      <c r="C19584">
        <v>660.05799999999999</v>
      </c>
      <c r="D19584" s="2">
        <v>248.98859999999999</v>
      </c>
    </row>
    <row r="19585" spans="1:4" x14ac:dyDescent="0.3">
      <c r="A19585">
        <v>19584</v>
      </c>
      <c r="B19585" s="1">
        <v>36526.042023321759</v>
      </c>
      <c r="C19585">
        <v>660.09100000000001</v>
      </c>
      <c r="D19585" s="2">
        <v>248.98500000000001</v>
      </c>
    </row>
    <row r="19586" spans="1:4" x14ac:dyDescent="0.3">
      <c r="A19586">
        <v>19585</v>
      </c>
      <c r="B19586" s="1">
        <v>36526.042023703703</v>
      </c>
      <c r="C19586">
        <v>660.12400000000002</v>
      </c>
      <c r="D19586" s="2">
        <v>248.96209999999999</v>
      </c>
    </row>
    <row r="19587" spans="1:4" x14ac:dyDescent="0.3">
      <c r="A19587">
        <v>19586</v>
      </c>
      <c r="B19587" s="1">
        <v>36526.042024085647</v>
      </c>
      <c r="C19587">
        <v>660.15700000000004</v>
      </c>
      <c r="D19587" s="2">
        <v>248.97380000000001</v>
      </c>
    </row>
    <row r="19588" spans="1:4" x14ac:dyDescent="0.3">
      <c r="A19588">
        <v>19587</v>
      </c>
      <c r="B19588" s="1">
        <v>36526.042025243056</v>
      </c>
      <c r="C19588">
        <v>660.25699999999995</v>
      </c>
      <c r="D19588" s="2">
        <v>249.04689999999999</v>
      </c>
    </row>
    <row r="19589" spans="1:4" x14ac:dyDescent="0.3">
      <c r="A19589">
        <v>19588</v>
      </c>
      <c r="B19589" s="1">
        <v>36526.042025636576</v>
      </c>
      <c r="C19589">
        <v>660.29100000000005</v>
      </c>
      <c r="D19589" s="2">
        <v>249.05459999999999</v>
      </c>
    </row>
    <row r="19590" spans="1:4" x14ac:dyDescent="0.3">
      <c r="A19590">
        <v>19589</v>
      </c>
      <c r="B19590" s="1">
        <v>36526.04202601852</v>
      </c>
      <c r="C19590">
        <v>660.32399999999996</v>
      </c>
      <c r="D19590" s="2">
        <v>249.06739999999999</v>
      </c>
    </row>
    <row r="19591" spans="1:4" x14ac:dyDescent="0.3">
      <c r="A19591">
        <v>19590</v>
      </c>
      <c r="B19591" s="1">
        <v>36526.042026400464</v>
      </c>
      <c r="C19591">
        <v>660.35699999999997</v>
      </c>
      <c r="D19591" s="2">
        <v>249.07409999999999</v>
      </c>
    </row>
    <row r="19592" spans="1:4" x14ac:dyDescent="0.3">
      <c r="A19592">
        <v>19591</v>
      </c>
      <c r="B19592" s="1">
        <v>36526.042026793984</v>
      </c>
      <c r="C19592">
        <v>660.39099999999996</v>
      </c>
      <c r="D19592" s="2">
        <v>249.07669999999999</v>
      </c>
    </row>
    <row r="19593" spans="1:4" x14ac:dyDescent="0.3">
      <c r="A19593">
        <v>19592</v>
      </c>
      <c r="B19593" s="1">
        <v>36526.042027175929</v>
      </c>
      <c r="C19593">
        <v>660.42399999999998</v>
      </c>
      <c r="D19593" s="2">
        <v>249.07749999999999</v>
      </c>
    </row>
    <row r="19594" spans="1:4" x14ac:dyDescent="0.3">
      <c r="A19594">
        <v>19593</v>
      </c>
      <c r="B19594" s="1">
        <v>36526.042027557873</v>
      </c>
      <c r="C19594">
        <v>660.45699999999999</v>
      </c>
      <c r="D19594" s="2">
        <v>249.08869999999999</v>
      </c>
    </row>
    <row r="19595" spans="1:4" x14ac:dyDescent="0.3">
      <c r="A19595">
        <v>19594</v>
      </c>
      <c r="B19595" s="1">
        <v>36526.042027939817</v>
      </c>
      <c r="C19595">
        <v>660.49</v>
      </c>
      <c r="D19595" s="2">
        <v>249.08920000000001</v>
      </c>
    </row>
    <row r="19596" spans="1:4" x14ac:dyDescent="0.3">
      <c r="A19596">
        <v>19595</v>
      </c>
      <c r="B19596" s="1">
        <v>36526.042028333337</v>
      </c>
      <c r="C19596">
        <v>660.524</v>
      </c>
      <c r="D19596" s="2">
        <v>249.11009999999999</v>
      </c>
    </row>
    <row r="19597" spans="1:4" x14ac:dyDescent="0.3">
      <c r="A19597">
        <v>19596</v>
      </c>
      <c r="B19597" s="1">
        <v>36526.042028715281</v>
      </c>
      <c r="C19597">
        <v>660.55700000000002</v>
      </c>
      <c r="D19597" s="2">
        <v>249.1371</v>
      </c>
    </row>
    <row r="19598" spans="1:4" x14ac:dyDescent="0.3">
      <c r="A19598">
        <v>19597</v>
      </c>
      <c r="B19598" s="1">
        <v>36526.042029097225</v>
      </c>
      <c r="C19598">
        <v>660.59</v>
      </c>
      <c r="D19598" s="2">
        <v>249.14169999999999</v>
      </c>
    </row>
    <row r="19599" spans="1:4" x14ac:dyDescent="0.3">
      <c r="A19599">
        <v>19598</v>
      </c>
      <c r="B19599" s="1">
        <v>36526.042029490738</v>
      </c>
      <c r="C19599">
        <v>660.62400000000002</v>
      </c>
      <c r="D19599" s="2">
        <v>249.1174</v>
      </c>
    </row>
    <row r="19600" spans="1:4" x14ac:dyDescent="0.3">
      <c r="A19600">
        <v>19599</v>
      </c>
      <c r="B19600" s="1">
        <v>36526.042029872682</v>
      </c>
      <c r="C19600">
        <v>660.65700000000004</v>
      </c>
      <c r="D19600" s="2">
        <v>249.12870000000001</v>
      </c>
    </row>
    <row r="19601" spans="1:4" x14ac:dyDescent="0.3">
      <c r="A19601">
        <v>19600</v>
      </c>
      <c r="B19601" s="1">
        <v>36526.042030254626</v>
      </c>
      <c r="C19601">
        <v>660.69</v>
      </c>
      <c r="D19601" s="2">
        <v>249.13929999999999</v>
      </c>
    </row>
    <row r="19602" spans="1:4" x14ac:dyDescent="0.3">
      <c r="A19602">
        <v>19601</v>
      </c>
      <c r="B19602" s="1">
        <v>36526.042030648146</v>
      </c>
      <c r="C19602">
        <v>660.72400000000005</v>
      </c>
      <c r="D19602" s="2">
        <v>249.12090000000001</v>
      </c>
    </row>
    <row r="19603" spans="1:4" x14ac:dyDescent="0.3">
      <c r="A19603">
        <v>19602</v>
      </c>
      <c r="B19603" s="1">
        <v>36526.042031030091</v>
      </c>
      <c r="C19603">
        <v>660.75699999999995</v>
      </c>
      <c r="D19603" s="2">
        <v>249.10929999999999</v>
      </c>
    </row>
    <row r="19604" spans="1:4" x14ac:dyDescent="0.3">
      <c r="A19604">
        <v>19603</v>
      </c>
      <c r="B19604" s="1">
        <v>36526.042031412035</v>
      </c>
      <c r="C19604">
        <v>660.79</v>
      </c>
      <c r="D19604" s="2">
        <v>249.11240000000001</v>
      </c>
    </row>
    <row r="19605" spans="1:4" x14ac:dyDescent="0.3">
      <c r="A19605">
        <v>19604</v>
      </c>
      <c r="B19605" s="1">
        <v>36526.042031793979</v>
      </c>
      <c r="C19605">
        <v>660.82299999999998</v>
      </c>
      <c r="D19605" s="2">
        <v>249.1302</v>
      </c>
    </row>
    <row r="19606" spans="1:4" x14ac:dyDescent="0.3">
      <c r="A19606">
        <v>19605</v>
      </c>
      <c r="B19606" s="1">
        <v>36526.042032187499</v>
      </c>
      <c r="C19606">
        <v>660.85699999999997</v>
      </c>
      <c r="D19606" s="2">
        <v>249.1506</v>
      </c>
    </row>
    <row r="19607" spans="1:4" x14ac:dyDescent="0.3">
      <c r="A19607">
        <v>19606</v>
      </c>
      <c r="B19607" s="1">
        <v>36526.042032569443</v>
      </c>
      <c r="C19607">
        <v>660.89</v>
      </c>
      <c r="D19607" s="2">
        <v>249.17779999999999</v>
      </c>
    </row>
    <row r="19608" spans="1:4" x14ac:dyDescent="0.3">
      <c r="A19608">
        <v>19607</v>
      </c>
      <c r="B19608" s="1">
        <v>36526.042032951387</v>
      </c>
      <c r="C19608">
        <v>660.923</v>
      </c>
      <c r="D19608" s="2">
        <v>249.17089999999999</v>
      </c>
    </row>
    <row r="19609" spans="1:4" x14ac:dyDescent="0.3">
      <c r="A19609">
        <v>19608</v>
      </c>
      <c r="B19609" s="1">
        <v>36526.042033344907</v>
      </c>
      <c r="C19609">
        <v>660.95699999999999</v>
      </c>
      <c r="D19609" s="2">
        <v>249.17910000000001</v>
      </c>
    </row>
    <row r="19610" spans="1:4" x14ac:dyDescent="0.3">
      <c r="A19610">
        <v>19609</v>
      </c>
      <c r="B19610" s="1">
        <v>36526.042033726852</v>
      </c>
      <c r="C19610">
        <v>660.99</v>
      </c>
      <c r="D19610" s="2">
        <v>249.17</v>
      </c>
    </row>
    <row r="19611" spans="1:4" x14ac:dyDescent="0.3">
      <c r="A19611">
        <v>19610</v>
      </c>
      <c r="B19611" s="1">
        <v>36526.042034108796</v>
      </c>
      <c r="C19611">
        <v>661.02300000000002</v>
      </c>
      <c r="D19611" s="2">
        <v>249.17660000000001</v>
      </c>
    </row>
    <row r="19612" spans="1:4" x14ac:dyDescent="0.3">
      <c r="A19612">
        <v>19611</v>
      </c>
      <c r="B19612" s="1">
        <v>36526.042034502316</v>
      </c>
      <c r="C19612">
        <v>661.05700000000002</v>
      </c>
      <c r="D19612" s="2">
        <v>249.17779999999999</v>
      </c>
    </row>
    <row r="19613" spans="1:4" x14ac:dyDescent="0.3">
      <c r="A19613">
        <v>19612</v>
      </c>
      <c r="B19613" s="1">
        <v>36526.04203488426</v>
      </c>
      <c r="C19613">
        <v>661.09</v>
      </c>
      <c r="D19613" s="2">
        <v>249.17439999999999</v>
      </c>
    </row>
    <row r="19614" spans="1:4" x14ac:dyDescent="0.3">
      <c r="A19614">
        <v>19613</v>
      </c>
      <c r="B19614" s="1">
        <v>36526.042035266204</v>
      </c>
      <c r="C19614">
        <v>661.12300000000005</v>
      </c>
      <c r="D19614" s="2">
        <v>249.18510000000001</v>
      </c>
    </row>
    <row r="19615" spans="1:4" x14ac:dyDescent="0.3">
      <c r="A19615">
        <v>19614</v>
      </c>
      <c r="B19615" s="1">
        <v>36526.042035648148</v>
      </c>
      <c r="C19615">
        <v>661.15599999999995</v>
      </c>
      <c r="D19615" s="2">
        <v>249.18870000000001</v>
      </c>
    </row>
    <row r="19616" spans="1:4" x14ac:dyDescent="0.3">
      <c r="A19616">
        <v>19615</v>
      </c>
      <c r="B19616" s="1">
        <v>36526.042036805557</v>
      </c>
      <c r="C19616">
        <v>661.25599999999997</v>
      </c>
      <c r="D19616" s="2">
        <v>249.2311</v>
      </c>
    </row>
    <row r="19617" spans="1:4" x14ac:dyDescent="0.3">
      <c r="A19617">
        <v>19616</v>
      </c>
      <c r="B19617" s="1">
        <v>36526.042037199077</v>
      </c>
      <c r="C19617">
        <v>661.29</v>
      </c>
      <c r="D19617" s="2">
        <v>249.2397</v>
      </c>
    </row>
    <row r="19618" spans="1:4" x14ac:dyDescent="0.3">
      <c r="A19618">
        <v>19617</v>
      </c>
      <c r="B19618" s="1">
        <v>36526.042037581021</v>
      </c>
      <c r="C19618">
        <v>661.32299999999998</v>
      </c>
      <c r="D19618" s="2">
        <v>249.2353</v>
      </c>
    </row>
    <row r="19619" spans="1:4" x14ac:dyDescent="0.3">
      <c r="A19619">
        <v>19618</v>
      </c>
      <c r="B19619" s="1">
        <v>36526.042037962965</v>
      </c>
      <c r="C19619">
        <v>661.35599999999999</v>
      </c>
      <c r="D19619" s="2">
        <v>249.2422</v>
      </c>
    </row>
    <row r="19620" spans="1:4" x14ac:dyDescent="0.3">
      <c r="A19620">
        <v>19619</v>
      </c>
      <c r="B19620" s="1">
        <v>36526.042038356478</v>
      </c>
      <c r="C19620">
        <v>661.39</v>
      </c>
      <c r="D19620" s="2">
        <v>249.24189999999999</v>
      </c>
    </row>
    <row r="19621" spans="1:4" x14ac:dyDescent="0.3">
      <c r="A19621">
        <v>19620</v>
      </c>
      <c r="B19621" s="1">
        <v>36526.042038738429</v>
      </c>
      <c r="C19621">
        <v>661.423</v>
      </c>
      <c r="D19621" s="2">
        <v>249.24619999999999</v>
      </c>
    </row>
    <row r="19622" spans="1:4" x14ac:dyDescent="0.3">
      <c r="A19622">
        <v>19621</v>
      </c>
      <c r="B19622" s="1">
        <v>36526.042039120373</v>
      </c>
      <c r="C19622">
        <v>661.45600000000002</v>
      </c>
      <c r="D19622" s="2">
        <v>249.2499</v>
      </c>
    </row>
    <row r="19623" spans="1:4" x14ac:dyDescent="0.3">
      <c r="A19623">
        <v>19622</v>
      </c>
      <c r="B19623" s="1">
        <v>36526.042039502317</v>
      </c>
      <c r="C19623">
        <v>661.48900000000003</v>
      </c>
      <c r="D19623" s="2">
        <v>249.2593</v>
      </c>
    </row>
    <row r="19624" spans="1:4" x14ac:dyDescent="0.3">
      <c r="A19624">
        <v>19623</v>
      </c>
      <c r="B19624" s="1">
        <v>36526.04203989583</v>
      </c>
      <c r="C19624">
        <v>661.52300000000002</v>
      </c>
      <c r="D19624" s="2">
        <v>249.25409999999999</v>
      </c>
    </row>
    <row r="19625" spans="1:4" x14ac:dyDescent="0.3">
      <c r="A19625">
        <v>19624</v>
      </c>
      <c r="B19625" s="1">
        <v>36526.042040277775</v>
      </c>
      <c r="C19625">
        <v>661.55600000000004</v>
      </c>
      <c r="D19625" s="2">
        <v>249.24279999999999</v>
      </c>
    </row>
    <row r="19626" spans="1:4" x14ac:dyDescent="0.3">
      <c r="A19626">
        <v>19625</v>
      </c>
      <c r="B19626" s="1">
        <v>36526.042040659719</v>
      </c>
      <c r="C19626">
        <v>661.58900000000006</v>
      </c>
      <c r="D19626" s="2">
        <v>249.24850000000001</v>
      </c>
    </row>
    <row r="19627" spans="1:4" x14ac:dyDescent="0.3">
      <c r="A19627">
        <v>19626</v>
      </c>
      <c r="B19627" s="1">
        <v>36526.042041053239</v>
      </c>
      <c r="C19627">
        <v>661.62300000000005</v>
      </c>
      <c r="D19627" s="2">
        <v>249.2646</v>
      </c>
    </row>
    <row r="19628" spans="1:4" x14ac:dyDescent="0.3">
      <c r="A19628">
        <v>19627</v>
      </c>
      <c r="B19628" s="1">
        <v>36526.042041435183</v>
      </c>
      <c r="C19628">
        <v>661.65599999999995</v>
      </c>
      <c r="D19628" s="2">
        <v>249.2807</v>
      </c>
    </row>
    <row r="19629" spans="1:4" x14ac:dyDescent="0.3">
      <c r="A19629">
        <v>19628</v>
      </c>
      <c r="B19629" s="1">
        <v>36526.042041817127</v>
      </c>
      <c r="C19629">
        <v>661.68899999999996</v>
      </c>
      <c r="D19629" s="2">
        <v>249.27690000000001</v>
      </c>
    </row>
    <row r="19630" spans="1:4" x14ac:dyDescent="0.3">
      <c r="A19630">
        <v>19629</v>
      </c>
      <c r="B19630" s="1">
        <v>36526.042042199071</v>
      </c>
      <c r="C19630">
        <v>661.72199999999998</v>
      </c>
      <c r="D19630" s="2">
        <v>249.29390000000001</v>
      </c>
    </row>
    <row r="19631" spans="1:4" x14ac:dyDescent="0.3">
      <c r="A19631">
        <v>19630</v>
      </c>
      <c r="B19631" s="1">
        <v>36526.042042592591</v>
      </c>
      <c r="C19631">
        <v>661.75599999999997</v>
      </c>
      <c r="D19631" s="2">
        <v>249.26050000000001</v>
      </c>
    </row>
    <row r="19632" spans="1:4" x14ac:dyDescent="0.3">
      <c r="A19632">
        <v>19631</v>
      </c>
      <c r="B19632" s="1">
        <v>36526.042042974535</v>
      </c>
      <c r="C19632">
        <v>661.78899999999999</v>
      </c>
      <c r="D19632" s="2">
        <v>249.27500000000001</v>
      </c>
    </row>
    <row r="19633" spans="1:4" x14ac:dyDescent="0.3">
      <c r="A19633">
        <v>19632</v>
      </c>
      <c r="B19633" s="1">
        <v>36526.04204335648</v>
      </c>
      <c r="C19633">
        <v>661.822</v>
      </c>
      <c r="D19633" s="2">
        <v>249.29769999999999</v>
      </c>
    </row>
    <row r="19634" spans="1:4" x14ac:dyDescent="0.3">
      <c r="A19634">
        <v>19633</v>
      </c>
      <c r="B19634" s="1">
        <v>36526.04204375</v>
      </c>
      <c r="C19634">
        <v>661.85599999999999</v>
      </c>
      <c r="D19634" s="2">
        <v>249.30070000000001</v>
      </c>
    </row>
    <row r="19635" spans="1:4" x14ac:dyDescent="0.3">
      <c r="A19635">
        <v>19634</v>
      </c>
      <c r="B19635" s="1">
        <v>36526.042044131944</v>
      </c>
      <c r="C19635">
        <v>661.88900000000001</v>
      </c>
      <c r="D19635" s="2">
        <v>249.2929</v>
      </c>
    </row>
    <row r="19636" spans="1:4" x14ac:dyDescent="0.3">
      <c r="A19636">
        <v>19635</v>
      </c>
      <c r="B19636" s="1">
        <v>36526.042044513888</v>
      </c>
      <c r="C19636">
        <v>661.92200000000003</v>
      </c>
      <c r="D19636" s="2">
        <v>249.30179999999999</v>
      </c>
    </row>
    <row r="19637" spans="1:4" x14ac:dyDescent="0.3">
      <c r="A19637">
        <v>19636</v>
      </c>
      <c r="B19637" s="1">
        <v>36526.042044907408</v>
      </c>
      <c r="C19637">
        <v>661.95600000000002</v>
      </c>
      <c r="D19637" s="2">
        <v>249.32550000000001</v>
      </c>
    </row>
    <row r="19638" spans="1:4" x14ac:dyDescent="0.3">
      <c r="A19638">
        <v>19637</v>
      </c>
      <c r="B19638" s="1">
        <v>36526.042045289352</v>
      </c>
      <c r="C19638">
        <v>661.98900000000003</v>
      </c>
      <c r="D19638" s="2">
        <v>249.35509999999999</v>
      </c>
    </row>
    <row r="19639" spans="1:4" x14ac:dyDescent="0.3">
      <c r="A19639">
        <v>19638</v>
      </c>
      <c r="B19639" s="1">
        <v>36526.042045671296</v>
      </c>
      <c r="C19639">
        <v>662.02200000000005</v>
      </c>
      <c r="D19639" s="2">
        <v>249.36080000000001</v>
      </c>
    </row>
    <row r="19640" spans="1:4" x14ac:dyDescent="0.3">
      <c r="A19640">
        <v>19639</v>
      </c>
      <c r="B19640" s="1">
        <v>36526.04204605324</v>
      </c>
      <c r="C19640">
        <v>662.05499999999995</v>
      </c>
      <c r="D19640" s="2">
        <v>249.37549999999999</v>
      </c>
    </row>
    <row r="19641" spans="1:4" x14ac:dyDescent="0.3">
      <c r="A19641">
        <v>19640</v>
      </c>
      <c r="B19641" s="1">
        <v>36526.042046446761</v>
      </c>
      <c r="C19641">
        <v>662.08900000000006</v>
      </c>
      <c r="D19641" s="2">
        <v>249.36519999999999</v>
      </c>
    </row>
    <row r="19642" spans="1:4" x14ac:dyDescent="0.3">
      <c r="A19642">
        <v>19641</v>
      </c>
      <c r="B19642" s="1">
        <v>36526.042046828705</v>
      </c>
      <c r="C19642">
        <v>662.12199999999996</v>
      </c>
      <c r="D19642" s="2">
        <v>249.35659999999999</v>
      </c>
    </row>
    <row r="19643" spans="1:4" x14ac:dyDescent="0.3">
      <c r="A19643">
        <v>19642</v>
      </c>
      <c r="B19643" s="1">
        <v>36526.042047210649</v>
      </c>
      <c r="C19643">
        <v>662.15499999999997</v>
      </c>
      <c r="D19643" s="2">
        <v>249.36770000000001</v>
      </c>
    </row>
    <row r="19644" spans="1:4" x14ac:dyDescent="0.3">
      <c r="A19644">
        <v>19643</v>
      </c>
      <c r="B19644" s="1">
        <v>36526.042047604169</v>
      </c>
      <c r="C19644">
        <v>662.18899999999996</v>
      </c>
      <c r="D19644" s="2">
        <v>249.37379999999999</v>
      </c>
    </row>
    <row r="19645" spans="1:4" x14ac:dyDescent="0.3">
      <c r="A19645">
        <v>19644</v>
      </c>
      <c r="B19645" s="1">
        <v>36526.042048368057</v>
      </c>
      <c r="C19645">
        <v>662.255</v>
      </c>
      <c r="D19645" s="2">
        <v>249.37610000000001</v>
      </c>
    </row>
    <row r="19646" spans="1:4" x14ac:dyDescent="0.3">
      <c r="A19646">
        <v>19645</v>
      </c>
      <c r="B19646" s="1">
        <v>36526.042048761577</v>
      </c>
      <c r="C19646">
        <v>662.28899999999999</v>
      </c>
      <c r="D19646" s="2">
        <v>249.3723</v>
      </c>
    </row>
    <row r="19647" spans="1:4" x14ac:dyDescent="0.3">
      <c r="A19647">
        <v>19646</v>
      </c>
      <c r="B19647" s="1">
        <v>36526.042049143522</v>
      </c>
      <c r="C19647">
        <v>662.322</v>
      </c>
      <c r="D19647" s="2">
        <v>249.37299999999999</v>
      </c>
    </row>
    <row r="19648" spans="1:4" x14ac:dyDescent="0.3">
      <c r="A19648">
        <v>19647</v>
      </c>
      <c r="B19648" s="1">
        <v>36526.042049525466</v>
      </c>
      <c r="C19648">
        <v>662.35500000000002</v>
      </c>
      <c r="D19648" s="2">
        <v>249.38630000000001</v>
      </c>
    </row>
    <row r="19649" spans="1:4" x14ac:dyDescent="0.3">
      <c r="A19649">
        <v>19648</v>
      </c>
      <c r="B19649" s="1">
        <v>36526.04204990741</v>
      </c>
      <c r="C19649">
        <v>662.38800000000003</v>
      </c>
      <c r="D19649" s="2">
        <v>249.39009999999999</v>
      </c>
    </row>
    <row r="19650" spans="1:4" x14ac:dyDescent="0.3">
      <c r="A19650">
        <v>19649</v>
      </c>
      <c r="B19650" s="1">
        <v>36526.042050300923</v>
      </c>
      <c r="C19650">
        <v>662.42200000000003</v>
      </c>
      <c r="D19650" s="2">
        <v>249.39619999999999</v>
      </c>
    </row>
    <row r="19651" spans="1:4" x14ac:dyDescent="0.3">
      <c r="A19651">
        <v>19650</v>
      </c>
      <c r="B19651" s="1">
        <v>36526.042050682867</v>
      </c>
      <c r="C19651">
        <v>662.45500000000004</v>
      </c>
      <c r="D19651" s="2">
        <v>249.38640000000001</v>
      </c>
    </row>
    <row r="19652" spans="1:4" x14ac:dyDescent="0.3">
      <c r="A19652">
        <v>19651</v>
      </c>
      <c r="B19652" s="1">
        <v>36526.042051064818</v>
      </c>
      <c r="C19652">
        <v>662.48800000000006</v>
      </c>
      <c r="D19652" s="2">
        <v>249.4118</v>
      </c>
    </row>
    <row r="19653" spans="1:4" x14ac:dyDescent="0.3">
      <c r="A19653">
        <v>19652</v>
      </c>
      <c r="B19653" s="1">
        <v>36526.042051458331</v>
      </c>
      <c r="C19653">
        <v>662.52200000000005</v>
      </c>
      <c r="D19653" s="2">
        <v>249.4247</v>
      </c>
    </row>
    <row r="19654" spans="1:4" x14ac:dyDescent="0.3">
      <c r="A19654">
        <v>19653</v>
      </c>
      <c r="B19654" s="1">
        <v>36526.042051840275</v>
      </c>
      <c r="C19654">
        <v>662.55499999999995</v>
      </c>
      <c r="D19654" s="2">
        <v>249.43700000000001</v>
      </c>
    </row>
    <row r="19655" spans="1:4" x14ac:dyDescent="0.3">
      <c r="A19655">
        <v>19654</v>
      </c>
      <c r="B19655" s="1">
        <v>36526.042052222219</v>
      </c>
      <c r="C19655">
        <v>662.58799999999997</v>
      </c>
      <c r="D19655" s="2">
        <v>249.43799999999999</v>
      </c>
    </row>
    <row r="19656" spans="1:4" x14ac:dyDescent="0.3">
      <c r="A19656">
        <v>19655</v>
      </c>
      <c r="B19656" s="1">
        <v>36526.04205261574</v>
      </c>
      <c r="C19656">
        <v>662.62199999999996</v>
      </c>
      <c r="D19656" s="2">
        <v>249.4546</v>
      </c>
    </row>
    <row r="19657" spans="1:4" x14ac:dyDescent="0.3">
      <c r="A19657">
        <v>19656</v>
      </c>
      <c r="B19657" s="1">
        <v>36526.042052997684</v>
      </c>
      <c r="C19657">
        <v>662.65499999999997</v>
      </c>
      <c r="D19657" s="2">
        <v>249.45240000000001</v>
      </c>
    </row>
    <row r="19658" spans="1:4" x14ac:dyDescent="0.3">
      <c r="A19658">
        <v>19657</v>
      </c>
      <c r="B19658" s="1">
        <v>36526.042053379628</v>
      </c>
      <c r="C19658">
        <v>662.68799999999999</v>
      </c>
      <c r="D19658" s="2">
        <v>249.45869999999999</v>
      </c>
    </row>
    <row r="19659" spans="1:4" x14ac:dyDescent="0.3">
      <c r="A19659">
        <v>19658</v>
      </c>
      <c r="B19659" s="1">
        <v>36526.042053761572</v>
      </c>
      <c r="C19659">
        <v>662.721</v>
      </c>
      <c r="D19659" s="2">
        <v>249.44970000000001</v>
      </c>
    </row>
    <row r="19660" spans="1:4" x14ac:dyDescent="0.3">
      <c r="A19660">
        <v>19659</v>
      </c>
      <c r="B19660" s="1">
        <v>36526.042054155092</v>
      </c>
      <c r="C19660">
        <v>662.755</v>
      </c>
      <c r="D19660" s="2">
        <v>249.42590000000001</v>
      </c>
    </row>
    <row r="19661" spans="1:4" x14ac:dyDescent="0.3">
      <c r="A19661">
        <v>19660</v>
      </c>
      <c r="B19661" s="1">
        <v>36526.042054537036</v>
      </c>
      <c r="C19661">
        <v>662.78800000000001</v>
      </c>
      <c r="D19661" s="2">
        <v>249.44200000000001</v>
      </c>
    </row>
    <row r="19662" spans="1:4" x14ac:dyDescent="0.3">
      <c r="A19662">
        <v>19661</v>
      </c>
      <c r="B19662" s="1">
        <v>36526.04205491898</v>
      </c>
      <c r="C19662">
        <v>662.82100000000003</v>
      </c>
      <c r="D19662" s="2">
        <v>249.43360000000001</v>
      </c>
    </row>
    <row r="19663" spans="1:4" x14ac:dyDescent="0.3">
      <c r="A19663">
        <v>19662</v>
      </c>
      <c r="B19663" s="1">
        <v>36526.0420553125</v>
      </c>
      <c r="C19663">
        <v>662.85500000000002</v>
      </c>
      <c r="D19663" s="2">
        <v>249.43459999999999</v>
      </c>
    </row>
    <row r="19664" spans="1:4" x14ac:dyDescent="0.3">
      <c r="A19664">
        <v>19663</v>
      </c>
      <c r="B19664" s="1">
        <v>36526.042055694445</v>
      </c>
      <c r="C19664">
        <v>662.88800000000003</v>
      </c>
      <c r="D19664" s="2">
        <v>249.42189999999999</v>
      </c>
    </row>
    <row r="19665" spans="1:4" x14ac:dyDescent="0.3">
      <c r="A19665">
        <v>19664</v>
      </c>
      <c r="B19665" s="1">
        <v>36526.042056076389</v>
      </c>
      <c r="C19665">
        <v>662.92100000000005</v>
      </c>
      <c r="D19665" s="2">
        <v>249.43770000000001</v>
      </c>
    </row>
    <row r="19666" spans="1:4" x14ac:dyDescent="0.3">
      <c r="A19666">
        <v>19665</v>
      </c>
      <c r="B19666" s="1">
        <v>36526.042056458333</v>
      </c>
      <c r="C19666">
        <v>662.95399999999995</v>
      </c>
      <c r="D19666" s="2">
        <v>249.42959999999999</v>
      </c>
    </row>
    <row r="19667" spans="1:4" x14ac:dyDescent="0.3">
      <c r="A19667">
        <v>19666</v>
      </c>
      <c r="B19667" s="1">
        <v>36526.042056851853</v>
      </c>
      <c r="C19667">
        <v>662.98800000000006</v>
      </c>
      <c r="D19667" s="2">
        <v>249.42529999999999</v>
      </c>
    </row>
    <row r="19668" spans="1:4" x14ac:dyDescent="0.3">
      <c r="A19668">
        <v>19667</v>
      </c>
      <c r="B19668" s="1">
        <v>36526.042057233797</v>
      </c>
      <c r="C19668">
        <v>663.02099999999996</v>
      </c>
      <c r="D19668" s="2">
        <v>249.41739999999999</v>
      </c>
    </row>
    <row r="19669" spans="1:4" x14ac:dyDescent="0.3">
      <c r="A19669">
        <v>19668</v>
      </c>
      <c r="B19669" s="1">
        <v>36526.042057615741</v>
      </c>
      <c r="C19669">
        <v>663.05399999999997</v>
      </c>
      <c r="D19669" s="2">
        <v>249.41990000000001</v>
      </c>
    </row>
    <row r="19670" spans="1:4" x14ac:dyDescent="0.3">
      <c r="A19670">
        <v>19669</v>
      </c>
      <c r="B19670" s="1">
        <v>36526.042058009261</v>
      </c>
      <c r="C19670">
        <v>663.08799999999997</v>
      </c>
      <c r="D19670" s="2">
        <v>249.40389999999999</v>
      </c>
    </row>
    <row r="19671" spans="1:4" x14ac:dyDescent="0.3">
      <c r="A19671">
        <v>19670</v>
      </c>
      <c r="B19671" s="1">
        <v>36526.042058391206</v>
      </c>
      <c r="C19671">
        <v>663.12099999999998</v>
      </c>
      <c r="D19671" s="2">
        <v>249.41470000000001</v>
      </c>
    </row>
    <row r="19672" spans="1:4" x14ac:dyDescent="0.3">
      <c r="A19672">
        <v>19671</v>
      </c>
      <c r="B19672" s="1">
        <v>36526.04205877315</v>
      </c>
      <c r="C19672">
        <v>663.154</v>
      </c>
      <c r="D19672" s="2">
        <v>249.41370000000001</v>
      </c>
    </row>
    <row r="19673" spans="1:4" x14ac:dyDescent="0.3">
      <c r="A19673">
        <v>19672</v>
      </c>
      <c r="B19673" s="1">
        <v>36526.04205916667</v>
      </c>
      <c r="C19673">
        <v>663.18799999999999</v>
      </c>
      <c r="D19673" s="2">
        <v>249.4436</v>
      </c>
    </row>
    <row r="19674" spans="1:4" x14ac:dyDescent="0.3">
      <c r="A19674">
        <v>19673</v>
      </c>
      <c r="B19674" s="1">
        <v>36526.042060312502</v>
      </c>
      <c r="C19674">
        <v>663.28700000000003</v>
      </c>
      <c r="D19674" s="2">
        <v>249.5069</v>
      </c>
    </row>
    <row r="19675" spans="1:4" x14ac:dyDescent="0.3">
      <c r="A19675">
        <v>19674</v>
      </c>
      <c r="B19675" s="1">
        <v>36526.042060706015</v>
      </c>
      <c r="C19675">
        <v>663.32100000000003</v>
      </c>
      <c r="D19675" s="2">
        <v>249.52799999999999</v>
      </c>
    </row>
    <row r="19676" spans="1:4" x14ac:dyDescent="0.3">
      <c r="A19676">
        <v>19675</v>
      </c>
      <c r="B19676" s="1">
        <v>36526.042061087966</v>
      </c>
      <c r="C19676">
        <v>663.35400000000004</v>
      </c>
      <c r="D19676" s="2">
        <v>249.51820000000001</v>
      </c>
    </row>
    <row r="19677" spans="1:4" x14ac:dyDescent="0.3">
      <c r="A19677">
        <v>19676</v>
      </c>
      <c r="B19677" s="1">
        <v>36526.042061469911</v>
      </c>
      <c r="C19677">
        <v>663.38699999999994</v>
      </c>
      <c r="D19677" s="2">
        <v>249.5181</v>
      </c>
    </row>
    <row r="19678" spans="1:4" x14ac:dyDescent="0.3">
      <c r="A19678">
        <v>19677</v>
      </c>
      <c r="B19678" s="1">
        <v>36526.042061863423</v>
      </c>
      <c r="C19678">
        <v>663.42100000000005</v>
      </c>
      <c r="D19678" s="2">
        <v>249.4999</v>
      </c>
    </row>
    <row r="19679" spans="1:4" x14ac:dyDescent="0.3">
      <c r="A19679">
        <v>19678</v>
      </c>
      <c r="B19679" s="1">
        <v>36526.042062245368</v>
      </c>
      <c r="C19679">
        <v>663.45399999999995</v>
      </c>
      <c r="D19679" s="2">
        <v>249.50919999999999</v>
      </c>
    </row>
    <row r="19680" spans="1:4" x14ac:dyDescent="0.3">
      <c r="A19680">
        <v>19679</v>
      </c>
      <c r="B19680" s="1">
        <v>36526.042062627312</v>
      </c>
      <c r="C19680">
        <v>663.48699999999997</v>
      </c>
      <c r="D19680" s="2">
        <v>249.49250000000001</v>
      </c>
    </row>
    <row r="19681" spans="1:4" x14ac:dyDescent="0.3">
      <c r="A19681">
        <v>19680</v>
      </c>
      <c r="B19681" s="1">
        <v>36526.042063020832</v>
      </c>
      <c r="C19681">
        <v>663.52099999999996</v>
      </c>
      <c r="D19681" s="2">
        <v>249.48699999999999</v>
      </c>
    </row>
    <row r="19682" spans="1:4" x14ac:dyDescent="0.3">
      <c r="A19682">
        <v>19681</v>
      </c>
      <c r="B19682" s="1">
        <v>36526.042063402776</v>
      </c>
      <c r="C19682">
        <v>663.55399999999997</v>
      </c>
      <c r="D19682" s="2">
        <v>249.483</v>
      </c>
    </row>
    <row r="19683" spans="1:4" x14ac:dyDescent="0.3">
      <c r="A19683">
        <v>19682</v>
      </c>
      <c r="B19683" s="1">
        <v>36526.04206378472</v>
      </c>
      <c r="C19683">
        <v>663.58699999999999</v>
      </c>
      <c r="D19683" s="2">
        <v>249.44309999999999</v>
      </c>
    </row>
    <row r="19684" spans="1:4" x14ac:dyDescent="0.3">
      <c r="A19684">
        <v>19683</v>
      </c>
      <c r="B19684" s="1">
        <v>36526.042064166664</v>
      </c>
      <c r="C19684">
        <v>663.62</v>
      </c>
      <c r="D19684" s="2">
        <v>249.43709999999999</v>
      </c>
    </row>
    <row r="19685" spans="1:4" x14ac:dyDescent="0.3">
      <c r="A19685">
        <v>19684</v>
      </c>
      <c r="B19685" s="1">
        <v>36526.042064560184</v>
      </c>
      <c r="C19685">
        <v>663.654</v>
      </c>
      <c r="D19685" s="2">
        <v>249.43289999999999</v>
      </c>
    </row>
    <row r="19686" spans="1:4" x14ac:dyDescent="0.3">
      <c r="A19686">
        <v>19685</v>
      </c>
      <c r="B19686" s="1">
        <v>36526.042064942128</v>
      </c>
      <c r="C19686">
        <v>663.68700000000001</v>
      </c>
      <c r="D19686" s="2">
        <v>249.452</v>
      </c>
    </row>
    <row r="19687" spans="1:4" x14ac:dyDescent="0.3">
      <c r="A19687">
        <v>19686</v>
      </c>
      <c r="B19687" s="1">
        <v>36526.042065324073</v>
      </c>
      <c r="C19687">
        <v>663.72</v>
      </c>
      <c r="D19687" s="2">
        <v>249.46119999999999</v>
      </c>
    </row>
    <row r="19688" spans="1:4" x14ac:dyDescent="0.3">
      <c r="A19688">
        <v>19687</v>
      </c>
      <c r="B19688" s="1">
        <v>36526.042065717593</v>
      </c>
      <c r="C19688">
        <v>663.75400000000002</v>
      </c>
      <c r="D19688" s="2">
        <v>249.4828</v>
      </c>
    </row>
    <row r="19689" spans="1:4" x14ac:dyDescent="0.3">
      <c r="A19689">
        <v>19688</v>
      </c>
      <c r="B19689" s="1">
        <v>36526.042066099537</v>
      </c>
      <c r="C19689">
        <v>663.78700000000003</v>
      </c>
      <c r="D19689" s="2">
        <v>249.48660000000001</v>
      </c>
    </row>
    <row r="19690" spans="1:4" x14ac:dyDescent="0.3">
      <c r="A19690">
        <v>19689</v>
      </c>
      <c r="B19690" s="1">
        <v>36526.042066481481</v>
      </c>
      <c r="C19690">
        <v>663.82</v>
      </c>
      <c r="D19690" s="2">
        <v>249.488</v>
      </c>
    </row>
    <row r="19691" spans="1:4" x14ac:dyDescent="0.3">
      <c r="A19691">
        <v>19690</v>
      </c>
      <c r="B19691" s="1">
        <v>36526.042066875001</v>
      </c>
      <c r="C19691">
        <v>663.85400000000004</v>
      </c>
      <c r="D19691" s="2">
        <v>249.4785</v>
      </c>
    </row>
    <row r="19692" spans="1:4" x14ac:dyDescent="0.3">
      <c r="A19692">
        <v>19691</v>
      </c>
      <c r="B19692" s="1">
        <v>36526.042067256945</v>
      </c>
      <c r="C19692">
        <v>663.88699999999994</v>
      </c>
      <c r="D19692" s="2">
        <v>249.482</v>
      </c>
    </row>
    <row r="19693" spans="1:4" x14ac:dyDescent="0.3">
      <c r="A19693">
        <v>19692</v>
      </c>
      <c r="B19693" s="1">
        <v>36526.042067638889</v>
      </c>
      <c r="C19693">
        <v>663.92</v>
      </c>
      <c r="D19693" s="2">
        <v>249.48859999999999</v>
      </c>
    </row>
    <row r="19694" spans="1:4" x14ac:dyDescent="0.3">
      <c r="A19694">
        <v>19693</v>
      </c>
      <c r="B19694" s="1">
        <v>36526.042068020834</v>
      </c>
      <c r="C19694">
        <v>663.95299999999997</v>
      </c>
      <c r="D19694" s="2">
        <v>249.51779999999999</v>
      </c>
    </row>
    <row r="19695" spans="1:4" x14ac:dyDescent="0.3">
      <c r="A19695">
        <v>19694</v>
      </c>
      <c r="B19695" s="1">
        <v>36526.042068414354</v>
      </c>
      <c r="C19695">
        <v>663.98699999999997</v>
      </c>
      <c r="D19695" s="2">
        <v>249.51259999999999</v>
      </c>
    </row>
    <row r="19696" spans="1:4" x14ac:dyDescent="0.3">
      <c r="A19696">
        <v>19695</v>
      </c>
      <c r="B19696" s="1">
        <v>36526.042068796298</v>
      </c>
      <c r="C19696">
        <v>664.02</v>
      </c>
      <c r="D19696" s="2">
        <v>249.51230000000001</v>
      </c>
    </row>
    <row r="19697" spans="1:4" x14ac:dyDescent="0.3">
      <c r="A19697">
        <v>19696</v>
      </c>
      <c r="B19697" s="1">
        <v>36526.042069178242</v>
      </c>
      <c r="C19697">
        <v>664.053</v>
      </c>
      <c r="D19697" s="2">
        <v>249.50299999999999</v>
      </c>
    </row>
    <row r="19698" spans="1:4" x14ac:dyDescent="0.3">
      <c r="A19698">
        <v>19697</v>
      </c>
      <c r="B19698" s="1">
        <v>36526.042069571762</v>
      </c>
      <c r="C19698">
        <v>664.08699999999999</v>
      </c>
      <c r="D19698" s="2">
        <v>249.5179</v>
      </c>
    </row>
    <row r="19699" spans="1:4" x14ac:dyDescent="0.3">
      <c r="A19699">
        <v>19698</v>
      </c>
      <c r="B19699" s="1">
        <v>36526.042069953706</v>
      </c>
      <c r="C19699">
        <v>664.12</v>
      </c>
      <c r="D19699" s="2">
        <v>249.51929999999999</v>
      </c>
    </row>
    <row r="19700" spans="1:4" x14ac:dyDescent="0.3">
      <c r="A19700">
        <v>19699</v>
      </c>
      <c r="B19700" s="1">
        <v>36526.04207033565</v>
      </c>
      <c r="C19700">
        <v>664.15300000000002</v>
      </c>
      <c r="D19700" s="2">
        <v>249.53460000000001</v>
      </c>
    </row>
    <row r="19701" spans="1:4" x14ac:dyDescent="0.3">
      <c r="A19701">
        <v>19700</v>
      </c>
      <c r="B19701" s="1">
        <v>36526.042070729163</v>
      </c>
      <c r="C19701">
        <v>664.18700000000001</v>
      </c>
      <c r="D19701" s="2">
        <v>249.5454</v>
      </c>
    </row>
    <row r="19702" spans="1:4" x14ac:dyDescent="0.3">
      <c r="A19702">
        <v>19701</v>
      </c>
      <c r="B19702" s="1">
        <v>36526.042071875003</v>
      </c>
      <c r="C19702">
        <v>664.28599999999994</v>
      </c>
      <c r="D19702" s="2">
        <v>249.5496</v>
      </c>
    </row>
    <row r="19703" spans="1:4" x14ac:dyDescent="0.3">
      <c r="A19703">
        <v>19702</v>
      </c>
      <c r="B19703" s="1">
        <v>36526.042072268516</v>
      </c>
      <c r="C19703">
        <v>664.32</v>
      </c>
      <c r="D19703" s="2">
        <v>249.5592</v>
      </c>
    </row>
    <row r="19704" spans="1:4" x14ac:dyDescent="0.3">
      <c r="A19704">
        <v>19703</v>
      </c>
      <c r="B19704" s="1">
        <v>36526.04207265046</v>
      </c>
      <c r="C19704">
        <v>664.35299999999995</v>
      </c>
      <c r="D19704" s="2">
        <v>249.5728</v>
      </c>
    </row>
    <row r="19705" spans="1:4" x14ac:dyDescent="0.3">
      <c r="A19705">
        <v>19704</v>
      </c>
      <c r="B19705" s="1">
        <v>36526.042073032404</v>
      </c>
      <c r="C19705">
        <v>664.38599999999997</v>
      </c>
      <c r="D19705" s="2">
        <v>249.583</v>
      </c>
    </row>
    <row r="19706" spans="1:4" x14ac:dyDescent="0.3">
      <c r="A19706">
        <v>19705</v>
      </c>
      <c r="B19706" s="1">
        <v>36526.042073425924</v>
      </c>
      <c r="C19706">
        <v>664.42</v>
      </c>
      <c r="D19706" s="2">
        <v>249.5924</v>
      </c>
    </row>
    <row r="19707" spans="1:4" x14ac:dyDescent="0.3">
      <c r="A19707">
        <v>19706</v>
      </c>
      <c r="B19707" s="1">
        <v>36526.042073807868</v>
      </c>
      <c r="C19707">
        <v>664.45299999999997</v>
      </c>
      <c r="D19707" s="2">
        <v>249.60810000000001</v>
      </c>
    </row>
    <row r="19708" spans="1:4" x14ac:dyDescent="0.3">
      <c r="A19708">
        <v>19707</v>
      </c>
      <c r="B19708" s="1">
        <v>36526.042074189812</v>
      </c>
      <c r="C19708">
        <v>664.48599999999999</v>
      </c>
      <c r="D19708" s="2">
        <v>249.5977</v>
      </c>
    </row>
    <row r="19709" spans="1:4" x14ac:dyDescent="0.3">
      <c r="A19709">
        <v>19708</v>
      </c>
      <c r="B19709" s="1">
        <v>36526.042074571757</v>
      </c>
      <c r="C19709">
        <v>664.51900000000001</v>
      </c>
      <c r="D19709" s="2">
        <v>249.59520000000001</v>
      </c>
    </row>
    <row r="19710" spans="1:4" x14ac:dyDescent="0.3">
      <c r="A19710">
        <v>19709</v>
      </c>
      <c r="B19710" s="1">
        <v>36526.042074965277</v>
      </c>
      <c r="C19710">
        <v>664.553</v>
      </c>
      <c r="D19710" s="2">
        <v>249.608</v>
      </c>
    </row>
    <row r="19711" spans="1:4" x14ac:dyDescent="0.3">
      <c r="A19711">
        <v>19710</v>
      </c>
      <c r="B19711" s="1">
        <v>36526.042075347221</v>
      </c>
      <c r="C19711">
        <v>664.58600000000001</v>
      </c>
      <c r="D19711" s="2">
        <v>249.62979999999999</v>
      </c>
    </row>
    <row r="19712" spans="1:4" x14ac:dyDescent="0.3">
      <c r="A19712">
        <v>19711</v>
      </c>
      <c r="B19712" s="1">
        <v>36526.042075729165</v>
      </c>
      <c r="C19712">
        <v>664.61900000000003</v>
      </c>
      <c r="D19712" s="2">
        <v>249.6112</v>
      </c>
    </row>
    <row r="19713" spans="1:4" x14ac:dyDescent="0.3">
      <c r="A19713">
        <v>19712</v>
      </c>
      <c r="B19713" s="1">
        <v>36526.042076122685</v>
      </c>
      <c r="C19713">
        <v>664.65300000000002</v>
      </c>
      <c r="D19713" s="2">
        <v>249.62440000000001</v>
      </c>
    </row>
    <row r="19714" spans="1:4" x14ac:dyDescent="0.3">
      <c r="A19714">
        <v>19713</v>
      </c>
      <c r="B19714" s="1">
        <v>36526.042076504629</v>
      </c>
      <c r="C19714">
        <v>664.68600000000004</v>
      </c>
      <c r="D19714" s="2">
        <v>249.60419999999999</v>
      </c>
    </row>
    <row r="19715" spans="1:4" x14ac:dyDescent="0.3">
      <c r="A19715">
        <v>19714</v>
      </c>
      <c r="B19715" s="1">
        <v>36526.042076886573</v>
      </c>
      <c r="C19715">
        <v>664.71900000000005</v>
      </c>
      <c r="D19715" s="2">
        <v>249.6035</v>
      </c>
    </row>
    <row r="19716" spans="1:4" x14ac:dyDescent="0.3">
      <c r="A19716">
        <v>19715</v>
      </c>
      <c r="B19716" s="1">
        <v>36526.042077280094</v>
      </c>
      <c r="C19716">
        <v>664.75300000000004</v>
      </c>
      <c r="D19716" s="2">
        <v>249.62090000000001</v>
      </c>
    </row>
    <row r="19717" spans="1:4" x14ac:dyDescent="0.3">
      <c r="A19717">
        <v>19716</v>
      </c>
      <c r="B19717" s="1">
        <v>36526.042077662038</v>
      </c>
      <c r="C19717">
        <v>664.78599999999994</v>
      </c>
      <c r="D19717" s="2">
        <v>249.6027</v>
      </c>
    </row>
    <row r="19718" spans="1:4" x14ac:dyDescent="0.3">
      <c r="A19718">
        <v>19717</v>
      </c>
      <c r="B19718" s="1">
        <v>36526.042078043982</v>
      </c>
      <c r="C19718">
        <v>664.81899999999996</v>
      </c>
      <c r="D19718" s="2">
        <v>249.59800000000001</v>
      </c>
    </row>
    <row r="19719" spans="1:4" x14ac:dyDescent="0.3">
      <c r="A19719">
        <v>19718</v>
      </c>
      <c r="B19719" s="1">
        <v>36526.042078425926</v>
      </c>
      <c r="C19719">
        <v>664.85199999999998</v>
      </c>
      <c r="D19719" s="2">
        <v>249.6003</v>
      </c>
    </row>
    <row r="19720" spans="1:4" x14ac:dyDescent="0.3">
      <c r="A19720">
        <v>19719</v>
      </c>
      <c r="B19720" s="1">
        <v>36526.042078819446</v>
      </c>
      <c r="C19720">
        <v>664.88599999999997</v>
      </c>
      <c r="D19720" s="2">
        <v>249.59389999999999</v>
      </c>
    </row>
    <row r="19721" spans="1:4" x14ac:dyDescent="0.3">
      <c r="A19721">
        <v>19720</v>
      </c>
      <c r="B19721" s="1">
        <v>36526.04207920139</v>
      </c>
      <c r="C19721">
        <v>664.91899999999998</v>
      </c>
      <c r="D19721" s="2">
        <v>249.61019999999999</v>
      </c>
    </row>
    <row r="19722" spans="1:4" x14ac:dyDescent="0.3">
      <c r="A19722">
        <v>19721</v>
      </c>
      <c r="B19722" s="1">
        <v>36526.042079583334</v>
      </c>
      <c r="C19722">
        <v>664.952</v>
      </c>
      <c r="D19722" s="2">
        <v>249.61439999999999</v>
      </c>
    </row>
    <row r="19723" spans="1:4" x14ac:dyDescent="0.3">
      <c r="A19723">
        <v>19722</v>
      </c>
      <c r="B19723" s="1">
        <v>36526.042079976854</v>
      </c>
      <c r="C19723">
        <v>664.98599999999999</v>
      </c>
      <c r="D19723" s="2">
        <v>249.62860000000001</v>
      </c>
    </row>
    <row r="19724" spans="1:4" x14ac:dyDescent="0.3">
      <c r="A19724">
        <v>19723</v>
      </c>
      <c r="B19724" s="1">
        <v>36526.042080358799</v>
      </c>
      <c r="C19724">
        <v>665.01900000000001</v>
      </c>
      <c r="D19724" s="2">
        <v>249.62299999999999</v>
      </c>
    </row>
    <row r="19725" spans="1:4" x14ac:dyDescent="0.3">
      <c r="A19725">
        <v>19724</v>
      </c>
      <c r="B19725" s="1">
        <v>36526.042080740743</v>
      </c>
      <c r="C19725">
        <v>665.05200000000002</v>
      </c>
      <c r="D19725" s="2">
        <v>249.62350000000001</v>
      </c>
    </row>
    <row r="19726" spans="1:4" x14ac:dyDescent="0.3">
      <c r="A19726">
        <v>19725</v>
      </c>
      <c r="B19726" s="1">
        <v>36526.042081134263</v>
      </c>
      <c r="C19726">
        <v>665.08600000000001</v>
      </c>
      <c r="D19726" s="2">
        <v>249.61699999999999</v>
      </c>
    </row>
    <row r="19727" spans="1:4" x14ac:dyDescent="0.3">
      <c r="A19727">
        <v>19726</v>
      </c>
      <c r="B19727" s="1">
        <v>36526.042081516207</v>
      </c>
      <c r="C19727">
        <v>665.11900000000003</v>
      </c>
      <c r="D19727" s="2">
        <v>249.6009</v>
      </c>
    </row>
    <row r="19728" spans="1:4" x14ac:dyDescent="0.3">
      <c r="A19728">
        <v>19727</v>
      </c>
      <c r="B19728" s="1">
        <v>36526.042081898151</v>
      </c>
      <c r="C19728">
        <v>665.15200000000004</v>
      </c>
      <c r="D19728" s="2">
        <v>249.59710000000001</v>
      </c>
    </row>
    <row r="19729" spans="1:4" x14ac:dyDescent="0.3">
      <c r="A19729">
        <v>19728</v>
      </c>
      <c r="B19729" s="1">
        <v>36526.042082280095</v>
      </c>
      <c r="C19729">
        <v>665.18499999999995</v>
      </c>
      <c r="D19729" s="2">
        <v>249.59829999999999</v>
      </c>
    </row>
    <row r="19730" spans="1:4" x14ac:dyDescent="0.3">
      <c r="A19730">
        <v>19729</v>
      </c>
      <c r="B19730" s="1">
        <v>36526.042083437504</v>
      </c>
      <c r="C19730">
        <v>665.28499999999997</v>
      </c>
      <c r="D19730" s="2">
        <v>249.63</v>
      </c>
    </row>
    <row r="19731" spans="1:4" x14ac:dyDescent="0.3">
      <c r="A19731">
        <v>19730</v>
      </c>
      <c r="B19731" s="1">
        <v>36526.042083831016</v>
      </c>
      <c r="C19731">
        <v>665.31899999999996</v>
      </c>
      <c r="D19731" s="2">
        <v>249.63470000000001</v>
      </c>
    </row>
    <row r="19732" spans="1:4" x14ac:dyDescent="0.3">
      <c r="A19732">
        <v>19731</v>
      </c>
      <c r="B19732" s="1">
        <v>36526.042084212961</v>
      </c>
      <c r="C19732">
        <v>665.35199999999998</v>
      </c>
      <c r="D19732" s="2">
        <v>249.63929999999999</v>
      </c>
    </row>
    <row r="19733" spans="1:4" x14ac:dyDescent="0.3">
      <c r="A19733">
        <v>19732</v>
      </c>
      <c r="B19733" s="1">
        <v>36526.042084594905</v>
      </c>
      <c r="C19733">
        <v>665.38499999999999</v>
      </c>
      <c r="D19733" s="2">
        <v>249.61959999999999</v>
      </c>
    </row>
    <row r="19734" spans="1:4" x14ac:dyDescent="0.3">
      <c r="A19734">
        <v>19733</v>
      </c>
      <c r="B19734" s="1">
        <v>36526.042084988425</v>
      </c>
      <c r="C19734">
        <v>665.41899999999998</v>
      </c>
      <c r="D19734" s="2">
        <v>249.6328</v>
      </c>
    </row>
    <row r="19735" spans="1:4" x14ac:dyDescent="0.3">
      <c r="A19735">
        <v>19734</v>
      </c>
      <c r="B19735" s="1">
        <v>36526.042085370369</v>
      </c>
      <c r="C19735">
        <v>665.452</v>
      </c>
      <c r="D19735" s="2">
        <v>249.6268</v>
      </c>
    </row>
    <row r="19736" spans="1:4" x14ac:dyDescent="0.3">
      <c r="A19736">
        <v>19735</v>
      </c>
      <c r="B19736" s="1">
        <v>36526.042085752313</v>
      </c>
      <c r="C19736">
        <v>665.48500000000001</v>
      </c>
      <c r="D19736" s="2">
        <v>249.62649999999999</v>
      </c>
    </row>
    <row r="19737" spans="1:4" x14ac:dyDescent="0.3">
      <c r="A19737">
        <v>19736</v>
      </c>
      <c r="B19737" s="1">
        <v>36526.042086134257</v>
      </c>
      <c r="C19737">
        <v>665.51800000000003</v>
      </c>
      <c r="D19737" s="2">
        <v>249.6071</v>
      </c>
    </row>
    <row r="19738" spans="1:4" x14ac:dyDescent="0.3">
      <c r="A19738">
        <v>19737</v>
      </c>
      <c r="B19738" s="1">
        <v>36526.042086527777</v>
      </c>
      <c r="C19738">
        <v>665.55200000000002</v>
      </c>
      <c r="D19738" s="2">
        <v>249.60769999999999</v>
      </c>
    </row>
    <row r="19739" spans="1:4" x14ac:dyDescent="0.3">
      <c r="A19739">
        <v>19738</v>
      </c>
      <c r="B19739" s="1">
        <v>36526.042086909722</v>
      </c>
      <c r="C19739">
        <v>665.58500000000004</v>
      </c>
      <c r="D19739" s="2">
        <v>249.5942</v>
      </c>
    </row>
    <row r="19740" spans="1:4" x14ac:dyDescent="0.3">
      <c r="A19740">
        <v>19739</v>
      </c>
      <c r="B19740" s="1">
        <v>36526.042087291666</v>
      </c>
      <c r="C19740">
        <v>665.61800000000005</v>
      </c>
      <c r="D19740" s="2">
        <v>249.59229999999999</v>
      </c>
    </row>
    <row r="19741" spans="1:4" x14ac:dyDescent="0.3">
      <c r="A19741">
        <v>19740</v>
      </c>
      <c r="B19741" s="1">
        <v>36526.042087685186</v>
      </c>
      <c r="C19741">
        <v>665.65200000000004</v>
      </c>
      <c r="D19741" s="2">
        <v>249.58750000000001</v>
      </c>
    </row>
    <row r="19742" spans="1:4" x14ac:dyDescent="0.3">
      <c r="A19742">
        <v>19741</v>
      </c>
      <c r="B19742" s="1">
        <v>36526.04208806713</v>
      </c>
      <c r="C19742">
        <v>665.68499999999995</v>
      </c>
      <c r="D19742" s="2">
        <v>249.5658</v>
      </c>
    </row>
    <row r="19743" spans="1:4" x14ac:dyDescent="0.3">
      <c r="A19743">
        <v>19742</v>
      </c>
      <c r="B19743" s="1">
        <v>36526.042088449074</v>
      </c>
      <c r="C19743">
        <v>665.71799999999996</v>
      </c>
      <c r="D19743" s="2">
        <v>249.58250000000001</v>
      </c>
    </row>
    <row r="19744" spans="1:4" x14ac:dyDescent="0.3">
      <c r="A19744">
        <v>19743</v>
      </c>
      <c r="B19744" s="1">
        <v>36526.042088831018</v>
      </c>
      <c r="C19744">
        <v>665.75099999999998</v>
      </c>
      <c r="D19744" s="2">
        <v>249.59280000000001</v>
      </c>
    </row>
    <row r="19745" spans="1:4" x14ac:dyDescent="0.3">
      <c r="A19745">
        <v>19744</v>
      </c>
      <c r="B19745" s="1">
        <v>36526.042089224538</v>
      </c>
      <c r="C19745">
        <v>665.78499999999997</v>
      </c>
      <c r="D19745" s="2">
        <v>249.60130000000001</v>
      </c>
    </row>
    <row r="19746" spans="1:4" x14ac:dyDescent="0.3">
      <c r="A19746">
        <v>19745</v>
      </c>
      <c r="B19746" s="1">
        <v>36526.042089606482</v>
      </c>
      <c r="C19746">
        <v>665.81799999999998</v>
      </c>
      <c r="D19746" s="2">
        <v>249.60220000000001</v>
      </c>
    </row>
    <row r="19747" spans="1:4" x14ac:dyDescent="0.3">
      <c r="A19747">
        <v>19746</v>
      </c>
      <c r="B19747" s="1">
        <v>36526.042089988427</v>
      </c>
      <c r="C19747">
        <v>665.851</v>
      </c>
      <c r="D19747" s="2">
        <v>249.60560000000001</v>
      </c>
    </row>
    <row r="19748" spans="1:4" x14ac:dyDescent="0.3">
      <c r="A19748">
        <v>19747</v>
      </c>
      <c r="B19748" s="1">
        <v>36526.042090381947</v>
      </c>
      <c r="C19748">
        <v>665.88499999999999</v>
      </c>
      <c r="D19748" s="2">
        <v>249.5916</v>
      </c>
    </row>
    <row r="19749" spans="1:4" x14ac:dyDescent="0.3">
      <c r="A19749">
        <v>19748</v>
      </c>
      <c r="B19749" s="1">
        <v>36526.042090763891</v>
      </c>
      <c r="C19749">
        <v>665.91800000000001</v>
      </c>
      <c r="D19749" s="2">
        <v>249.60300000000001</v>
      </c>
    </row>
    <row r="19750" spans="1:4" x14ac:dyDescent="0.3">
      <c r="A19750">
        <v>19749</v>
      </c>
      <c r="B19750" s="1">
        <v>36526.042091145835</v>
      </c>
      <c r="C19750">
        <v>665.95100000000002</v>
      </c>
      <c r="D19750" s="2">
        <v>249.5993</v>
      </c>
    </row>
    <row r="19751" spans="1:4" x14ac:dyDescent="0.3">
      <c r="A19751">
        <v>19750</v>
      </c>
      <c r="B19751" s="1">
        <v>36526.042091539355</v>
      </c>
      <c r="C19751">
        <v>665.98500000000001</v>
      </c>
      <c r="D19751" s="2">
        <v>249.60050000000001</v>
      </c>
    </row>
    <row r="19752" spans="1:4" x14ac:dyDescent="0.3">
      <c r="A19752">
        <v>19751</v>
      </c>
      <c r="B19752" s="1">
        <v>36526.042091921299</v>
      </c>
      <c r="C19752">
        <v>666.01800000000003</v>
      </c>
      <c r="D19752" s="2">
        <v>249.6113</v>
      </c>
    </row>
    <row r="19753" spans="1:4" x14ac:dyDescent="0.3">
      <c r="A19753">
        <v>19752</v>
      </c>
      <c r="B19753" s="1">
        <v>36526.042092303243</v>
      </c>
      <c r="C19753">
        <v>666.05100000000004</v>
      </c>
      <c r="D19753" s="2">
        <v>249.59309999999999</v>
      </c>
    </row>
    <row r="19754" spans="1:4" x14ac:dyDescent="0.3">
      <c r="A19754">
        <v>19753</v>
      </c>
      <c r="B19754" s="1">
        <v>36526.042092685188</v>
      </c>
      <c r="C19754">
        <v>666.08399999999995</v>
      </c>
      <c r="D19754" s="2">
        <v>249.56710000000001</v>
      </c>
    </row>
    <row r="19755" spans="1:4" x14ac:dyDescent="0.3">
      <c r="A19755">
        <v>19754</v>
      </c>
      <c r="B19755" s="1">
        <v>36526.0420930787</v>
      </c>
      <c r="C19755">
        <v>666.11800000000005</v>
      </c>
      <c r="D19755" s="2">
        <v>249.55430000000001</v>
      </c>
    </row>
    <row r="19756" spans="1:4" x14ac:dyDescent="0.3">
      <c r="A19756">
        <v>19755</v>
      </c>
      <c r="B19756" s="1">
        <v>36526.042093460645</v>
      </c>
      <c r="C19756">
        <v>666.15099999999995</v>
      </c>
      <c r="D19756" s="2">
        <v>249.5498</v>
      </c>
    </row>
    <row r="19757" spans="1:4" x14ac:dyDescent="0.3">
      <c r="A19757">
        <v>19756</v>
      </c>
      <c r="B19757" s="1">
        <v>36526.042094999997</v>
      </c>
      <c r="C19757">
        <v>666.28399999999999</v>
      </c>
      <c r="D19757" s="2">
        <v>249.60659999999999</v>
      </c>
    </row>
    <row r="19758" spans="1:4" x14ac:dyDescent="0.3">
      <c r="A19758">
        <v>19757</v>
      </c>
      <c r="B19758" s="1">
        <v>36526.042095393517</v>
      </c>
      <c r="C19758">
        <v>666.31799999999998</v>
      </c>
      <c r="D19758" s="2">
        <v>249.5967</v>
      </c>
    </row>
    <row r="19759" spans="1:4" x14ac:dyDescent="0.3">
      <c r="A19759">
        <v>19758</v>
      </c>
      <c r="B19759" s="1">
        <v>36526.042095775461</v>
      </c>
      <c r="C19759">
        <v>666.351</v>
      </c>
      <c r="D19759" s="2">
        <v>249.58189999999999</v>
      </c>
    </row>
    <row r="19760" spans="1:4" x14ac:dyDescent="0.3">
      <c r="A19760">
        <v>19759</v>
      </c>
      <c r="B19760" s="1">
        <v>36526.042096157405</v>
      </c>
      <c r="C19760">
        <v>666.38400000000001</v>
      </c>
      <c r="D19760" s="2">
        <v>249.59520000000001</v>
      </c>
    </row>
    <row r="19761" spans="1:4" x14ac:dyDescent="0.3">
      <c r="A19761">
        <v>19760</v>
      </c>
      <c r="B19761" s="1">
        <v>36526.04209653935</v>
      </c>
      <c r="C19761">
        <v>666.41700000000003</v>
      </c>
      <c r="D19761" s="2">
        <v>249.5857</v>
      </c>
    </row>
    <row r="19762" spans="1:4" x14ac:dyDescent="0.3">
      <c r="A19762">
        <v>19761</v>
      </c>
      <c r="B19762" s="1">
        <v>36526.04209693287</v>
      </c>
      <c r="C19762">
        <v>666.45100000000002</v>
      </c>
      <c r="D19762" s="2">
        <v>249.5966</v>
      </c>
    </row>
    <row r="19763" spans="1:4" x14ac:dyDescent="0.3">
      <c r="A19763">
        <v>19762</v>
      </c>
      <c r="B19763" s="1">
        <v>36526.042097314814</v>
      </c>
      <c r="C19763">
        <v>666.48400000000004</v>
      </c>
      <c r="D19763" s="2">
        <v>249.6148</v>
      </c>
    </row>
    <row r="19764" spans="1:4" x14ac:dyDescent="0.3">
      <c r="A19764">
        <v>19763</v>
      </c>
      <c r="B19764" s="1">
        <v>36526.042097696758</v>
      </c>
      <c r="C19764">
        <v>666.51700000000005</v>
      </c>
      <c r="D19764" s="2">
        <v>249.62700000000001</v>
      </c>
    </row>
    <row r="19765" spans="1:4" x14ac:dyDescent="0.3">
      <c r="A19765">
        <v>19764</v>
      </c>
      <c r="B19765" s="1">
        <v>36526.042098090278</v>
      </c>
      <c r="C19765">
        <v>666.55100000000004</v>
      </c>
      <c r="D19765" s="2">
        <v>249.6362</v>
      </c>
    </row>
    <row r="19766" spans="1:4" x14ac:dyDescent="0.3">
      <c r="A19766">
        <v>19765</v>
      </c>
      <c r="B19766" s="1">
        <v>36526.042098472222</v>
      </c>
      <c r="C19766">
        <v>666.58399999999995</v>
      </c>
      <c r="D19766" s="2">
        <v>249.64259999999999</v>
      </c>
    </row>
    <row r="19767" spans="1:4" x14ac:dyDescent="0.3">
      <c r="A19767">
        <v>19766</v>
      </c>
      <c r="B19767" s="1">
        <v>36526.042098854166</v>
      </c>
      <c r="C19767">
        <v>666.61699999999996</v>
      </c>
      <c r="D19767" s="2">
        <v>249.65600000000001</v>
      </c>
    </row>
    <row r="19768" spans="1:4" x14ac:dyDescent="0.3">
      <c r="A19768">
        <v>19767</v>
      </c>
      <c r="B19768" s="1">
        <v>36526.042099247687</v>
      </c>
      <c r="C19768">
        <v>666.65099999999995</v>
      </c>
      <c r="D19768" s="2">
        <v>249.6789</v>
      </c>
    </row>
    <row r="19769" spans="1:4" x14ac:dyDescent="0.3">
      <c r="A19769">
        <v>19768</v>
      </c>
      <c r="B19769" s="1">
        <v>36526.042099629631</v>
      </c>
      <c r="C19769">
        <v>666.68399999999997</v>
      </c>
      <c r="D19769" s="2">
        <v>249.68279999999999</v>
      </c>
    </row>
    <row r="19770" spans="1:4" x14ac:dyDescent="0.3">
      <c r="A19770">
        <v>19769</v>
      </c>
      <c r="B19770" s="1">
        <v>36526.042100011575</v>
      </c>
      <c r="C19770">
        <v>666.71699999999998</v>
      </c>
      <c r="D19770" s="2">
        <v>249.68969999999999</v>
      </c>
    </row>
    <row r="19771" spans="1:4" x14ac:dyDescent="0.3">
      <c r="A19771">
        <v>19770</v>
      </c>
      <c r="B19771" s="1">
        <v>36526.042100393519</v>
      </c>
      <c r="C19771">
        <v>666.75</v>
      </c>
      <c r="D19771" s="2">
        <v>249.68270000000001</v>
      </c>
    </row>
    <row r="19772" spans="1:4" x14ac:dyDescent="0.3">
      <c r="A19772">
        <v>19771</v>
      </c>
      <c r="B19772" s="1">
        <v>36526.042100787039</v>
      </c>
      <c r="C19772">
        <v>666.78399999999999</v>
      </c>
      <c r="D19772" s="2">
        <v>249.6875</v>
      </c>
    </row>
    <row r="19773" spans="1:4" x14ac:dyDescent="0.3">
      <c r="A19773">
        <v>19772</v>
      </c>
      <c r="B19773" s="1">
        <v>36526.042101168983</v>
      </c>
      <c r="C19773">
        <v>666.81700000000001</v>
      </c>
      <c r="D19773" s="2">
        <v>249.6798</v>
      </c>
    </row>
    <row r="19774" spans="1:4" x14ac:dyDescent="0.3">
      <c r="A19774">
        <v>19773</v>
      </c>
      <c r="B19774" s="1">
        <v>36526.042101550927</v>
      </c>
      <c r="C19774">
        <v>666.85</v>
      </c>
      <c r="D19774" s="2">
        <v>249.6823</v>
      </c>
    </row>
    <row r="19775" spans="1:4" x14ac:dyDescent="0.3">
      <c r="A19775">
        <v>19774</v>
      </c>
      <c r="B19775" s="1">
        <v>36526.042101944447</v>
      </c>
      <c r="C19775">
        <v>666.88400000000001</v>
      </c>
      <c r="D19775" s="2">
        <v>249.67740000000001</v>
      </c>
    </row>
    <row r="19776" spans="1:4" x14ac:dyDescent="0.3">
      <c r="A19776">
        <v>19775</v>
      </c>
      <c r="B19776" s="1">
        <v>36526.042102326392</v>
      </c>
      <c r="C19776">
        <v>666.91700000000003</v>
      </c>
      <c r="D19776" s="2">
        <v>249.65780000000001</v>
      </c>
    </row>
    <row r="19777" spans="1:4" x14ac:dyDescent="0.3">
      <c r="A19777">
        <v>19776</v>
      </c>
      <c r="B19777" s="1">
        <v>36526.042102708336</v>
      </c>
      <c r="C19777">
        <v>666.95</v>
      </c>
      <c r="D19777" s="2">
        <v>249.65170000000001</v>
      </c>
    </row>
    <row r="19778" spans="1:4" x14ac:dyDescent="0.3">
      <c r="A19778">
        <v>19777</v>
      </c>
      <c r="B19778" s="1">
        <v>36526.04210309028</v>
      </c>
      <c r="C19778">
        <v>666.98299999999995</v>
      </c>
      <c r="D19778" s="2">
        <v>249.63140000000001</v>
      </c>
    </row>
    <row r="19779" spans="1:4" x14ac:dyDescent="0.3">
      <c r="A19779">
        <v>19778</v>
      </c>
      <c r="B19779" s="1">
        <v>36526.042103483793</v>
      </c>
      <c r="C19779">
        <v>667.01700000000005</v>
      </c>
      <c r="D19779" s="2">
        <v>249.62889999999999</v>
      </c>
    </row>
    <row r="19780" spans="1:4" x14ac:dyDescent="0.3">
      <c r="A19780">
        <v>19779</v>
      </c>
      <c r="B19780" s="1">
        <v>36526.042103865744</v>
      </c>
      <c r="C19780">
        <v>667.05</v>
      </c>
      <c r="D19780" s="2">
        <v>249.61519999999999</v>
      </c>
    </row>
    <row r="19781" spans="1:4" x14ac:dyDescent="0.3">
      <c r="A19781">
        <v>19780</v>
      </c>
      <c r="B19781" s="1">
        <v>36526.042104247688</v>
      </c>
      <c r="C19781">
        <v>667.08299999999997</v>
      </c>
      <c r="D19781" s="2">
        <v>249.6345</v>
      </c>
    </row>
    <row r="19782" spans="1:4" x14ac:dyDescent="0.3">
      <c r="A19782">
        <v>19781</v>
      </c>
      <c r="B19782" s="1">
        <v>36526.042104641201</v>
      </c>
      <c r="C19782">
        <v>667.11699999999996</v>
      </c>
      <c r="D19782" s="2">
        <v>249.6336</v>
      </c>
    </row>
    <row r="19783" spans="1:4" x14ac:dyDescent="0.3">
      <c r="A19783">
        <v>19782</v>
      </c>
      <c r="B19783" s="1">
        <v>36526.042105023145</v>
      </c>
      <c r="C19783">
        <v>667.15</v>
      </c>
      <c r="D19783" s="2">
        <v>249.6353</v>
      </c>
    </row>
    <row r="19784" spans="1:4" x14ac:dyDescent="0.3">
      <c r="A19784">
        <v>19783</v>
      </c>
      <c r="B19784" s="1">
        <v>36526.042105405089</v>
      </c>
      <c r="C19784">
        <v>667.18299999999999</v>
      </c>
      <c r="D19784" s="2">
        <v>249.63910000000001</v>
      </c>
    </row>
    <row r="19785" spans="1:4" x14ac:dyDescent="0.3">
      <c r="A19785">
        <v>19784</v>
      </c>
      <c r="B19785" s="1">
        <v>36526.042106180554</v>
      </c>
      <c r="C19785">
        <v>667.25</v>
      </c>
      <c r="D19785" s="2">
        <v>249.68790000000001</v>
      </c>
    </row>
    <row r="19786" spans="1:4" x14ac:dyDescent="0.3">
      <c r="A19786">
        <v>19785</v>
      </c>
      <c r="B19786" s="1">
        <v>36526.042106562498</v>
      </c>
      <c r="C19786">
        <v>667.28300000000002</v>
      </c>
      <c r="D19786" s="2">
        <v>249.7218</v>
      </c>
    </row>
    <row r="19787" spans="1:4" x14ac:dyDescent="0.3">
      <c r="A19787">
        <v>19786</v>
      </c>
      <c r="B19787" s="1">
        <v>36526.042106944442</v>
      </c>
      <c r="C19787">
        <v>667.31600000000003</v>
      </c>
      <c r="D19787" s="2">
        <v>249.73400000000001</v>
      </c>
    </row>
    <row r="19788" spans="1:4" x14ac:dyDescent="0.3">
      <c r="A19788">
        <v>19787</v>
      </c>
      <c r="B19788" s="1">
        <v>36526.042107337962</v>
      </c>
      <c r="C19788">
        <v>667.35</v>
      </c>
      <c r="D19788" s="2">
        <v>249.7602</v>
      </c>
    </row>
    <row r="19789" spans="1:4" x14ac:dyDescent="0.3">
      <c r="A19789">
        <v>19788</v>
      </c>
      <c r="B19789" s="1">
        <v>36526.042107719906</v>
      </c>
      <c r="C19789">
        <v>667.38300000000004</v>
      </c>
      <c r="D19789" s="2">
        <v>249.76589999999999</v>
      </c>
    </row>
    <row r="19790" spans="1:4" x14ac:dyDescent="0.3">
      <c r="A19790">
        <v>19789</v>
      </c>
      <c r="B19790" s="1">
        <v>36526.04210810185</v>
      </c>
      <c r="C19790">
        <v>667.41600000000005</v>
      </c>
      <c r="D19790" s="2">
        <v>249.80289999999999</v>
      </c>
    </row>
    <row r="19791" spans="1:4" x14ac:dyDescent="0.3">
      <c r="A19791">
        <v>19790</v>
      </c>
      <c r="B19791" s="1">
        <v>36526.04210849537</v>
      </c>
      <c r="C19791">
        <v>667.45</v>
      </c>
      <c r="D19791" s="2">
        <v>249.80369999999999</v>
      </c>
    </row>
    <row r="19792" spans="1:4" x14ac:dyDescent="0.3">
      <c r="A19792">
        <v>19791</v>
      </c>
      <c r="B19792" s="1">
        <v>36526.042108877315</v>
      </c>
      <c r="C19792">
        <v>667.48299999999995</v>
      </c>
      <c r="D19792" s="2">
        <v>249.7954</v>
      </c>
    </row>
    <row r="19793" spans="1:4" x14ac:dyDescent="0.3">
      <c r="A19793">
        <v>19792</v>
      </c>
      <c r="B19793" s="1">
        <v>36526.042109259259</v>
      </c>
      <c r="C19793">
        <v>667.51599999999996</v>
      </c>
      <c r="D19793" s="2">
        <v>249.77430000000001</v>
      </c>
    </row>
    <row r="19794" spans="1:4" x14ac:dyDescent="0.3">
      <c r="A19794">
        <v>19793</v>
      </c>
      <c r="B19794" s="1">
        <v>36526.042109652779</v>
      </c>
      <c r="C19794">
        <v>667.55</v>
      </c>
      <c r="D19794" s="2">
        <v>249.76349999999999</v>
      </c>
    </row>
    <row r="19795" spans="1:4" x14ac:dyDescent="0.3">
      <c r="A19795">
        <v>19794</v>
      </c>
      <c r="B19795" s="1">
        <v>36526.042110034723</v>
      </c>
      <c r="C19795">
        <v>667.58299999999997</v>
      </c>
      <c r="D19795" s="2">
        <v>249.74289999999999</v>
      </c>
    </row>
    <row r="19796" spans="1:4" x14ac:dyDescent="0.3">
      <c r="A19796">
        <v>19795</v>
      </c>
      <c r="B19796" s="1">
        <v>36526.042110416667</v>
      </c>
      <c r="C19796">
        <v>667.61599999999999</v>
      </c>
      <c r="D19796" s="2">
        <v>249.73670000000001</v>
      </c>
    </row>
    <row r="19797" spans="1:4" x14ac:dyDescent="0.3">
      <c r="A19797">
        <v>19796</v>
      </c>
      <c r="B19797" s="1">
        <v>36526.042110798611</v>
      </c>
      <c r="C19797">
        <v>667.649</v>
      </c>
      <c r="D19797" s="2">
        <v>249.71420000000001</v>
      </c>
    </row>
    <row r="19798" spans="1:4" x14ac:dyDescent="0.3">
      <c r="A19798">
        <v>19797</v>
      </c>
      <c r="B19798" s="1">
        <v>36526.042111192131</v>
      </c>
      <c r="C19798">
        <v>667.68299999999999</v>
      </c>
      <c r="D19798" s="2">
        <v>249.7269</v>
      </c>
    </row>
    <row r="19799" spans="1:4" x14ac:dyDescent="0.3">
      <c r="A19799">
        <v>19798</v>
      </c>
      <c r="B19799" s="1">
        <v>36526.042111574076</v>
      </c>
      <c r="C19799">
        <v>667.71600000000001</v>
      </c>
      <c r="D19799" s="2">
        <v>249.71899999999999</v>
      </c>
    </row>
    <row r="19800" spans="1:4" x14ac:dyDescent="0.3">
      <c r="A19800">
        <v>19799</v>
      </c>
      <c r="B19800" s="1">
        <v>36526.04211195602</v>
      </c>
      <c r="C19800">
        <v>667.74900000000002</v>
      </c>
      <c r="D19800" s="2">
        <v>249.72069999999999</v>
      </c>
    </row>
    <row r="19801" spans="1:4" x14ac:dyDescent="0.3">
      <c r="A19801">
        <v>19800</v>
      </c>
      <c r="B19801" s="1">
        <v>36526.04211234954</v>
      </c>
      <c r="C19801">
        <v>667.78300000000002</v>
      </c>
      <c r="D19801" s="2">
        <v>249.72470000000001</v>
      </c>
    </row>
    <row r="19802" spans="1:4" x14ac:dyDescent="0.3">
      <c r="A19802">
        <v>19801</v>
      </c>
      <c r="B19802" s="1">
        <v>36526.042112731484</v>
      </c>
      <c r="C19802">
        <v>667.81600000000003</v>
      </c>
      <c r="D19802" s="2">
        <v>249.72040000000001</v>
      </c>
    </row>
    <row r="19803" spans="1:4" x14ac:dyDescent="0.3">
      <c r="A19803">
        <v>19802</v>
      </c>
      <c r="B19803" s="1">
        <v>36526.042113113428</v>
      </c>
      <c r="C19803">
        <v>667.84900000000005</v>
      </c>
      <c r="D19803" s="2">
        <v>249.7304</v>
      </c>
    </row>
    <row r="19804" spans="1:4" x14ac:dyDescent="0.3">
      <c r="A19804">
        <v>19803</v>
      </c>
      <c r="B19804" s="1">
        <v>36526.042113506941</v>
      </c>
      <c r="C19804">
        <v>667.88300000000004</v>
      </c>
      <c r="D19804" s="2">
        <v>249.72900000000001</v>
      </c>
    </row>
    <row r="19805" spans="1:4" x14ac:dyDescent="0.3">
      <c r="A19805">
        <v>19804</v>
      </c>
      <c r="B19805" s="1">
        <v>36526.042113888892</v>
      </c>
      <c r="C19805">
        <v>667.91600000000005</v>
      </c>
      <c r="D19805" s="2">
        <v>249.74850000000001</v>
      </c>
    </row>
    <row r="19806" spans="1:4" x14ac:dyDescent="0.3">
      <c r="A19806">
        <v>19805</v>
      </c>
      <c r="B19806" s="1">
        <v>36526.042114270836</v>
      </c>
      <c r="C19806">
        <v>667.94899999999996</v>
      </c>
      <c r="D19806" s="2">
        <v>249.7441</v>
      </c>
    </row>
    <row r="19807" spans="1:4" x14ac:dyDescent="0.3">
      <c r="A19807">
        <v>19806</v>
      </c>
      <c r="B19807" s="1">
        <v>36526.042114652781</v>
      </c>
      <c r="C19807">
        <v>667.98199999999997</v>
      </c>
      <c r="D19807" s="2">
        <v>249.7774</v>
      </c>
    </row>
    <row r="19808" spans="1:4" x14ac:dyDescent="0.3">
      <c r="A19808">
        <v>19807</v>
      </c>
      <c r="B19808" s="1">
        <v>36526.042115046293</v>
      </c>
      <c r="C19808">
        <v>668.01599999999996</v>
      </c>
      <c r="D19808" s="2">
        <v>249.76499999999999</v>
      </c>
    </row>
    <row r="19809" spans="1:4" x14ac:dyDescent="0.3">
      <c r="A19809">
        <v>19808</v>
      </c>
      <c r="B19809" s="1">
        <v>36526.042115428238</v>
      </c>
      <c r="C19809">
        <v>668.04899999999998</v>
      </c>
      <c r="D19809" s="2">
        <v>249.75139999999999</v>
      </c>
    </row>
    <row r="19810" spans="1:4" x14ac:dyDescent="0.3">
      <c r="A19810">
        <v>19809</v>
      </c>
      <c r="B19810" s="1">
        <v>36526.042115810182</v>
      </c>
      <c r="C19810">
        <v>668.08199999999999</v>
      </c>
      <c r="D19810" s="2">
        <v>249.744</v>
      </c>
    </row>
    <row r="19811" spans="1:4" x14ac:dyDescent="0.3">
      <c r="A19811">
        <v>19810</v>
      </c>
      <c r="B19811" s="1">
        <v>36526.042116203702</v>
      </c>
      <c r="C19811">
        <v>668.11599999999999</v>
      </c>
      <c r="D19811" s="2">
        <v>249.73679999999999</v>
      </c>
    </row>
    <row r="19812" spans="1:4" x14ac:dyDescent="0.3">
      <c r="A19812">
        <v>19811</v>
      </c>
      <c r="B19812" s="1">
        <v>36526.042116585646</v>
      </c>
      <c r="C19812">
        <v>668.149</v>
      </c>
      <c r="D19812" s="2">
        <v>249.7158</v>
      </c>
    </row>
    <row r="19813" spans="1:4" x14ac:dyDescent="0.3">
      <c r="A19813">
        <v>19812</v>
      </c>
      <c r="B19813" s="1">
        <v>36526.04211696759</v>
      </c>
      <c r="C19813">
        <v>668.18200000000002</v>
      </c>
      <c r="D19813" s="2">
        <v>249.70590000000001</v>
      </c>
    </row>
    <row r="19814" spans="1:4" x14ac:dyDescent="0.3">
      <c r="A19814">
        <v>19813</v>
      </c>
      <c r="B19814" s="1">
        <v>36526.042117743054</v>
      </c>
      <c r="C19814">
        <v>668.24900000000002</v>
      </c>
      <c r="D19814" s="2">
        <v>249.71889999999999</v>
      </c>
    </row>
    <row r="19815" spans="1:4" x14ac:dyDescent="0.3">
      <c r="A19815">
        <v>19814</v>
      </c>
      <c r="B19815" s="1">
        <v>36526.042118124999</v>
      </c>
      <c r="C19815">
        <v>668.28200000000004</v>
      </c>
      <c r="D19815" s="2">
        <v>249.72020000000001</v>
      </c>
    </row>
    <row r="19816" spans="1:4" x14ac:dyDescent="0.3">
      <c r="A19816">
        <v>19815</v>
      </c>
      <c r="B19816" s="1">
        <v>36526.042118506943</v>
      </c>
      <c r="C19816">
        <v>668.31500000000005</v>
      </c>
      <c r="D19816" s="2">
        <v>249.74090000000001</v>
      </c>
    </row>
    <row r="19817" spans="1:4" x14ac:dyDescent="0.3">
      <c r="A19817">
        <v>19816</v>
      </c>
      <c r="B19817" s="1">
        <v>36526.042118900463</v>
      </c>
      <c r="C19817">
        <v>668.34900000000005</v>
      </c>
      <c r="D19817" s="2">
        <v>249.74629999999999</v>
      </c>
    </row>
    <row r="19818" spans="1:4" x14ac:dyDescent="0.3">
      <c r="A19818">
        <v>19817</v>
      </c>
      <c r="B19818" s="1">
        <v>36526.042119282407</v>
      </c>
      <c r="C19818">
        <v>668.38199999999995</v>
      </c>
      <c r="D19818" s="2">
        <v>249.7567</v>
      </c>
    </row>
    <row r="19819" spans="1:4" x14ac:dyDescent="0.3">
      <c r="A19819">
        <v>19818</v>
      </c>
      <c r="B19819" s="1">
        <v>36526.042119664351</v>
      </c>
      <c r="C19819">
        <v>668.41499999999996</v>
      </c>
      <c r="D19819" s="2">
        <v>249.7413</v>
      </c>
    </row>
    <row r="19820" spans="1:4" x14ac:dyDescent="0.3">
      <c r="A19820">
        <v>19819</v>
      </c>
      <c r="B19820" s="1">
        <v>36526.042120057871</v>
      </c>
      <c r="C19820">
        <v>668.44899999999996</v>
      </c>
      <c r="D19820" s="2">
        <v>249.74299999999999</v>
      </c>
    </row>
    <row r="19821" spans="1:4" x14ac:dyDescent="0.3">
      <c r="A19821">
        <v>19820</v>
      </c>
      <c r="B19821" s="1">
        <v>36526.042120439815</v>
      </c>
      <c r="C19821">
        <v>668.48199999999997</v>
      </c>
      <c r="D19821" s="2">
        <v>249.75020000000001</v>
      </c>
    </row>
    <row r="19822" spans="1:4" x14ac:dyDescent="0.3">
      <c r="A19822">
        <v>19821</v>
      </c>
      <c r="B19822" s="1">
        <v>36526.042120821759</v>
      </c>
      <c r="C19822">
        <v>668.51499999999999</v>
      </c>
      <c r="D19822" s="2">
        <v>249.7414</v>
      </c>
    </row>
    <row r="19823" spans="1:4" x14ac:dyDescent="0.3">
      <c r="A19823">
        <v>19822</v>
      </c>
      <c r="B19823" s="1">
        <v>36526.042121203704</v>
      </c>
      <c r="C19823">
        <v>668.548</v>
      </c>
      <c r="D19823" s="2">
        <v>249.75</v>
      </c>
    </row>
    <row r="19824" spans="1:4" x14ac:dyDescent="0.3">
      <c r="A19824">
        <v>19823</v>
      </c>
      <c r="B19824" s="1">
        <v>36526.042121597224</v>
      </c>
      <c r="C19824">
        <v>668.58199999999999</v>
      </c>
      <c r="D19824" s="2">
        <v>249.7346</v>
      </c>
    </row>
    <row r="19825" spans="1:4" x14ac:dyDescent="0.3">
      <c r="A19825">
        <v>19824</v>
      </c>
      <c r="B19825" s="1">
        <v>36526.042121979168</v>
      </c>
      <c r="C19825">
        <v>668.61500000000001</v>
      </c>
      <c r="D19825" s="2">
        <v>249.75229999999999</v>
      </c>
    </row>
    <row r="19826" spans="1:4" x14ac:dyDescent="0.3">
      <c r="A19826">
        <v>19825</v>
      </c>
      <c r="B19826" s="1">
        <v>36526.042122361112</v>
      </c>
      <c r="C19826">
        <v>668.64800000000002</v>
      </c>
      <c r="D19826" s="2">
        <v>249.7525</v>
      </c>
    </row>
    <row r="19827" spans="1:4" x14ac:dyDescent="0.3">
      <c r="A19827">
        <v>19826</v>
      </c>
      <c r="B19827" s="1">
        <v>36526.042122754632</v>
      </c>
      <c r="C19827">
        <v>668.68200000000002</v>
      </c>
      <c r="D19827" s="2">
        <v>249.75399999999999</v>
      </c>
    </row>
    <row r="19828" spans="1:4" x14ac:dyDescent="0.3">
      <c r="A19828">
        <v>19827</v>
      </c>
      <c r="B19828" s="1">
        <v>36526.042123136576</v>
      </c>
      <c r="C19828">
        <v>668.71500000000003</v>
      </c>
      <c r="D19828" s="2">
        <v>249.75640000000001</v>
      </c>
    </row>
    <row r="19829" spans="1:4" x14ac:dyDescent="0.3">
      <c r="A19829">
        <v>19828</v>
      </c>
      <c r="B19829" s="1">
        <v>36526.04212351852</v>
      </c>
      <c r="C19829">
        <v>668.74800000000005</v>
      </c>
      <c r="D19829" s="2">
        <v>249.77180000000001</v>
      </c>
    </row>
    <row r="19830" spans="1:4" x14ac:dyDescent="0.3">
      <c r="A19830">
        <v>19829</v>
      </c>
      <c r="B19830" s="1">
        <v>36526.042123912041</v>
      </c>
      <c r="C19830">
        <v>668.78200000000004</v>
      </c>
      <c r="D19830" s="2">
        <v>249.7662</v>
      </c>
    </row>
    <row r="19831" spans="1:4" x14ac:dyDescent="0.3">
      <c r="A19831">
        <v>19830</v>
      </c>
      <c r="B19831" s="1">
        <v>36526.042124293985</v>
      </c>
      <c r="C19831">
        <v>668.81500000000005</v>
      </c>
      <c r="D19831" s="2">
        <v>249.79259999999999</v>
      </c>
    </row>
    <row r="19832" spans="1:4" x14ac:dyDescent="0.3">
      <c r="A19832">
        <v>19831</v>
      </c>
      <c r="B19832" s="1">
        <v>36526.042124675929</v>
      </c>
      <c r="C19832">
        <v>668.84799999999996</v>
      </c>
      <c r="D19832" s="2">
        <v>249.78270000000001</v>
      </c>
    </row>
    <row r="19833" spans="1:4" x14ac:dyDescent="0.3">
      <c r="A19833">
        <v>19832</v>
      </c>
      <c r="B19833" s="1">
        <v>36526.042125057873</v>
      </c>
      <c r="C19833">
        <v>668.88099999999997</v>
      </c>
      <c r="D19833" s="2">
        <v>249.791</v>
      </c>
    </row>
    <row r="19834" spans="1:4" x14ac:dyDescent="0.3">
      <c r="A19834">
        <v>19833</v>
      </c>
      <c r="B19834" s="1">
        <v>36526.042125451386</v>
      </c>
      <c r="C19834">
        <v>668.91499999999996</v>
      </c>
      <c r="D19834" s="2">
        <v>249.76599999999999</v>
      </c>
    </row>
    <row r="19835" spans="1:4" x14ac:dyDescent="0.3">
      <c r="A19835">
        <v>19834</v>
      </c>
      <c r="B19835" s="1">
        <v>36526.04212583333</v>
      </c>
      <c r="C19835">
        <v>668.94799999999998</v>
      </c>
      <c r="D19835" s="2">
        <v>249.7936</v>
      </c>
    </row>
    <row r="19836" spans="1:4" x14ac:dyDescent="0.3">
      <c r="A19836">
        <v>19835</v>
      </c>
      <c r="B19836" s="1">
        <v>36526.042126215281</v>
      </c>
      <c r="C19836">
        <v>668.98099999999999</v>
      </c>
      <c r="D19836" s="2">
        <v>249.7775</v>
      </c>
    </row>
    <row r="19837" spans="1:4" x14ac:dyDescent="0.3">
      <c r="A19837">
        <v>19836</v>
      </c>
      <c r="B19837" s="1">
        <v>36526.042126608794</v>
      </c>
      <c r="C19837">
        <v>669.01499999999999</v>
      </c>
      <c r="D19837" s="2">
        <v>249.8005</v>
      </c>
    </row>
    <row r="19838" spans="1:4" x14ac:dyDescent="0.3">
      <c r="A19838">
        <v>19837</v>
      </c>
      <c r="B19838" s="1">
        <v>36526.042126990738</v>
      </c>
      <c r="C19838">
        <v>669.048</v>
      </c>
      <c r="D19838" s="2">
        <v>249.7912</v>
      </c>
    </row>
    <row r="19839" spans="1:4" x14ac:dyDescent="0.3">
      <c r="A19839">
        <v>19838</v>
      </c>
      <c r="B19839" s="1">
        <v>36526.042127372682</v>
      </c>
      <c r="C19839">
        <v>669.08100000000002</v>
      </c>
      <c r="D19839" s="2">
        <v>249.7901</v>
      </c>
    </row>
    <row r="19840" spans="1:4" x14ac:dyDescent="0.3">
      <c r="A19840">
        <v>19839</v>
      </c>
      <c r="B19840" s="1">
        <v>36526.042127766203</v>
      </c>
      <c r="C19840">
        <v>669.11500000000001</v>
      </c>
      <c r="D19840" s="2">
        <v>249.78299999999999</v>
      </c>
    </row>
    <row r="19841" spans="1:4" x14ac:dyDescent="0.3">
      <c r="A19841">
        <v>19840</v>
      </c>
      <c r="B19841" s="1">
        <v>36526.042128148147</v>
      </c>
      <c r="C19841">
        <v>669.14800000000002</v>
      </c>
      <c r="D19841" s="2">
        <v>249.78530000000001</v>
      </c>
    </row>
    <row r="19842" spans="1:4" x14ac:dyDescent="0.3">
      <c r="A19842">
        <v>19841</v>
      </c>
      <c r="B19842" s="1">
        <v>36526.042128530091</v>
      </c>
      <c r="C19842">
        <v>669.18100000000004</v>
      </c>
      <c r="D19842" s="2">
        <v>249.7978</v>
      </c>
    </row>
    <row r="19843" spans="1:4" x14ac:dyDescent="0.3">
      <c r="A19843">
        <v>19842</v>
      </c>
      <c r="B19843" s="1">
        <v>36526.042128912035</v>
      </c>
      <c r="C19843">
        <v>669.21400000000006</v>
      </c>
      <c r="D19843" s="2">
        <v>249.81610000000001</v>
      </c>
    </row>
    <row r="19844" spans="1:4" x14ac:dyDescent="0.3">
      <c r="A19844">
        <v>19843</v>
      </c>
      <c r="B19844" s="1">
        <v>36526.042129305555</v>
      </c>
      <c r="C19844">
        <v>669.24800000000005</v>
      </c>
      <c r="D19844" s="2">
        <v>249.84129999999999</v>
      </c>
    </row>
    <row r="19845" spans="1:4" x14ac:dyDescent="0.3">
      <c r="A19845">
        <v>19844</v>
      </c>
      <c r="B19845" s="1">
        <v>36526.042129687499</v>
      </c>
      <c r="C19845">
        <v>669.28099999999995</v>
      </c>
      <c r="D19845" s="2">
        <v>249.84719999999999</v>
      </c>
    </row>
    <row r="19846" spans="1:4" x14ac:dyDescent="0.3">
      <c r="A19846">
        <v>19845</v>
      </c>
      <c r="B19846" s="1">
        <v>36526.042130069443</v>
      </c>
      <c r="C19846">
        <v>669.31399999999996</v>
      </c>
      <c r="D19846" s="2">
        <v>249.84620000000001</v>
      </c>
    </row>
    <row r="19847" spans="1:4" x14ac:dyDescent="0.3">
      <c r="A19847">
        <v>19846</v>
      </c>
      <c r="B19847" s="1">
        <v>36526.042130462964</v>
      </c>
      <c r="C19847">
        <v>669.34799999999996</v>
      </c>
      <c r="D19847" s="2">
        <v>249.8433</v>
      </c>
    </row>
    <row r="19848" spans="1:4" x14ac:dyDescent="0.3">
      <c r="A19848">
        <v>19847</v>
      </c>
      <c r="B19848" s="1">
        <v>36526.042130844908</v>
      </c>
      <c r="C19848">
        <v>669.38099999999997</v>
      </c>
      <c r="D19848" s="2">
        <v>249.85239999999999</v>
      </c>
    </row>
    <row r="19849" spans="1:4" x14ac:dyDescent="0.3">
      <c r="A19849">
        <v>19848</v>
      </c>
      <c r="B19849" s="1">
        <v>36526.042131226852</v>
      </c>
      <c r="C19849">
        <v>669.41399999999999</v>
      </c>
      <c r="D19849" s="2">
        <v>249.83959999999999</v>
      </c>
    </row>
    <row r="19850" spans="1:4" x14ac:dyDescent="0.3">
      <c r="A19850">
        <v>19849</v>
      </c>
      <c r="B19850" s="1">
        <v>36526.042131620372</v>
      </c>
      <c r="C19850">
        <v>669.44799999999998</v>
      </c>
      <c r="D19850" s="2">
        <v>249.834</v>
      </c>
    </row>
    <row r="19851" spans="1:4" x14ac:dyDescent="0.3">
      <c r="A19851">
        <v>19850</v>
      </c>
      <c r="B19851" s="1">
        <v>36526.042132002316</v>
      </c>
      <c r="C19851">
        <v>669.48099999999999</v>
      </c>
      <c r="D19851" s="2">
        <v>249.83879999999999</v>
      </c>
    </row>
    <row r="19852" spans="1:4" x14ac:dyDescent="0.3">
      <c r="A19852">
        <v>19851</v>
      </c>
      <c r="B19852" s="1">
        <v>36526.04213238426</v>
      </c>
      <c r="C19852">
        <v>669.51400000000001</v>
      </c>
      <c r="D19852" s="2">
        <v>249.83690000000001</v>
      </c>
    </row>
    <row r="19853" spans="1:4" x14ac:dyDescent="0.3">
      <c r="A19853">
        <v>19852</v>
      </c>
      <c r="B19853" s="1">
        <v>36526.042132766204</v>
      </c>
      <c r="C19853">
        <v>669.54700000000003</v>
      </c>
      <c r="D19853" s="2">
        <v>249.81219999999999</v>
      </c>
    </row>
    <row r="19854" spans="1:4" x14ac:dyDescent="0.3">
      <c r="A19854">
        <v>19853</v>
      </c>
      <c r="B19854" s="1">
        <v>36526.042133159724</v>
      </c>
      <c r="C19854">
        <v>669.58100000000002</v>
      </c>
      <c r="D19854" s="2">
        <v>249.82929999999999</v>
      </c>
    </row>
    <row r="19855" spans="1:4" x14ac:dyDescent="0.3">
      <c r="A19855">
        <v>19854</v>
      </c>
      <c r="B19855" s="1">
        <v>36526.042133541669</v>
      </c>
      <c r="C19855">
        <v>669.61400000000003</v>
      </c>
      <c r="D19855" s="2">
        <v>249.8252</v>
      </c>
    </row>
    <row r="19856" spans="1:4" x14ac:dyDescent="0.3">
      <c r="A19856">
        <v>19855</v>
      </c>
      <c r="B19856" s="1">
        <v>36526.042133923613</v>
      </c>
      <c r="C19856">
        <v>669.64700000000005</v>
      </c>
      <c r="D19856" s="2">
        <v>249.83860000000001</v>
      </c>
    </row>
    <row r="19857" spans="1:4" x14ac:dyDescent="0.3">
      <c r="A19857">
        <v>19856</v>
      </c>
      <c r="B19857" s="1">
        <v>36526.042134317133</v>
      </c>
      <c r="C19857">
        <v>669.68100000000004</v>
      </c>
      <c r="D19857" s="2">
        <v>249.83449999999999</v>
      </c>
    </row>
    <row r="19858" spans="1:4" x14ac:dyDescent="0.3">
      <c r="A19858">
        <v>19857</v>
      </c>
      <c r="B19858" s="1">
        <v>36526.042134699077</v>
      </c>
      <c r="C19858">
        <v>669.71400000000006</v>
      </c>
      <c r="D19858" s="2">
        <v>249.83320000000001</v>
      </c>
    </row>
    <row r="19859" spans="1:4" x14ac:dyDescent="0.3">
      <c r="A19859">
        <v>19858</v>
      </c>
      <c r="B19859" s="1">
        <v>36526.042135081021</v>
      </c>
      <c r="C19859">
        <v>669.74699999999996</v>
      </c>
      <c r="D19859" s="2">
        <v>249.8339</v>
      </c>
    </row>
    <row r="19860" spans="1:4" x14ac:dyDescent="0.3">
      <c r="A19860">
        <v>19859</v>
      </c>
      <c r="B19860" s="1">
        <v>36526.042135462965</v>
      </c>
      <c r="C19860">
        <v>669.78</v>
      </c>
      <c r="D19860" s="2">
        <v>249.84129999999999</v>
      </c>
    </row>
    <row r="19861" spans="1:4" x14ac:dyDescent="0.3">
      <c r="A19861">
        <v>19860</v>
      </c>
      <c r="B19861" s="1">
        <v>36526.042135856478</v>
      </c>
      <c r="C19861">
        <v>669.81399999999996</v>
      </c>
      <c r="D19861" s="2">
        <v>249.82210000000001</v>
      </c>
    </row>
    <row r="19862" spans="1:4" x14ac:dyDescent="0.3">
      <c r="A19862">
        <v>19861</v>
      </c>
      <c r="B19862" s="1">
        <v>36526.04213623843</v>
      </c>
      <c r="C19862">
        <v>669.84699999999998</v>
      </c>
      <c r="D19862" s="2">
        <v>249.8244</v>
      </c>
    </row>
    <row r="19863" spans="1:4" x14ac:dyDescent="0.3">
      <c r="A19863">
        <v>19862</v>
      </c>
      <c r="B19863" s="1">
        <v>36526.042136620374</v>
      </c>
      <c r="C19863">
        <v>669.88</v>
      </c>
      <c r="D19863" s="2">
        <v>249.82980000000001</v>
      </c>
    </row>
    <row r="19864" spans="1:4" x14ac:dyDescent="0.3">
      <c r="A19864">
        <v>19863</v>
      </c>
      <c r="B19864" s="1">
        <v>36526.042137013887</v>
      </c>
      <c r="C19864">
        <v>669.91399999999999</v>
      </c>
      <c r="D19864" s="2">
        <v>249.8322</v>
      </c>
    </row>
    <row r="19865" spans="1:4" x14ac:dyDescent="0.3">
      <c r="A19865">
        <v>19864</v>
      </c>
      <c r="B19865" s="1">
        <v>36526.042137395831</v>
      </c>
      <c r="C19865">
        <v>669.947</v>
      </c>
      <c r="D19865" s="2">
        <v>249.8314</v>
      </c>
    </row>
    <row r="19866" spans="1:4" x14ac:dyDescent="0.3">
      <c r="A19866">
        <v>19865</v>
      </c>
      <c r="B19866" s="1">
        <v>36526.042137777775</v>
      </c>
      <c r="C19866">
        <v>669.98</v>
      </c>
      <c r="D19866" s="2">
        <v>249.8329</v>
      </c>
    </row>
    <row r="19867" spans="1:4" x14ac:dyDescent="0.3">
      <c r="A19867">
        <v>19866</v>
      </c>
      <c r="B19867" s="1">
        <v>36526.042138171295</v>
      </c>
      <c r="C19867">
        <v>670.01400000000001</v>
      </c>
      <c r="D19867" s="2">
        <v>249.84270000000001</v>
      </c>
    </row>
    <row r="19868" spans="1:4" x14ac:dyDescent="0.3">
      <c r="A19868">
        <v>19867</v>
      </c>
      <c r="B19868" s="1">
        <v>36526.042138553239</v>
      </c>
      <c r="C19868">
        <v>670.04700000000003</v>
      </c>
      <c r="D19868" s="2">
        <v>249.85669999999999</v>
      </c>
    </row>
    <row r="19869" spans="1:4" x14ac:dyDescent="0.3">
      <c r="A19869">
        <v>19868</v>
      </c>
      <c r="B19869" s="1">
        <v>36526.042138935183</v>
      </c>
      <c r="C19869">
        <v>670.08</v>
      </c>
      <c r="D19869" s="2">
        <v>249.87379999999999</v>
      </c>
    </row>
    <row r="19870" spans="1:4" x14ac:dyDescent="0.3">
      <c r="A19870">
        <v>19869</v>
      </c>
      <c r="B19870" s="1">
        <v>36526.042139317127</v>
      </c>
      <c r="C19870">
        <v>670.11300000000006</v>
      </c>
      <c r="D19870" s="2">
        <v>249.8871</v>
      </c>
    </row>
    <row r="19871" spans="1:4" x14ac:dyDescent="0.3">
      <c r="A19871">
        <v>19870</v>
      </c>
      <c r="B19871" s="1">
        <v>36526.042139710647</v>
      </c>
      <c r="C19871">
        <v>670.14700000000005</v>
      </c>
      <c r="D19871" s="2">
        <v>249.89089999999999</v>
      </c>
    </row>
    <row r="19872" spans="1:4" x14ac:dyDescent="0.3">
      <c r="A19872">
        <v>19871</v>
      </c>
      <c r="B19872" s="1">
        <v>36526.042140092592</v>
      </c>
      <c r="C19872">
        <v>670.18</v>
      </c>
      <c r="D19872" s="2">
        <v>249.90199999999999</v>
      </c>
    </row>
    <row r="19873" spans="1:4" x14ac:dyDescent="0.3">
      <c r="A19873">
        <v>19872</v>
      </c>
      <c r="B19873" s="1">
        <v>36526.042140474536</v>
      </c>
      <c r="C19873">
        <v>670.21299999999997</v>
      </c>
      <c r="D19873" s="2">
        <v>249.90170000000001</v>
      </c>
    </row>
    <row r="19874" spans="1:4" x14ac:dyDescent="0.3">
      <c r="A19874">
        <v>19873</v>
      </c>
      <c r="B19874" s="1">
        <v>36526.042140868056</v>
      </c>
      <c r="C19874">
        <v>670.24699999999996</v>
      </c>
      <c r="D19874" s="2">
        <v>249.9042</v>
      </c>
    </row>
    <row r="19875" spans="1:4" x14ac:dyDescent="0.3">
      <c r="A19875">
        <v>19874</v>
      </c>
      <c r="B19875" s="1">
        <v>36526.04214125</v>
      </c>
      <c r="C19875">
        <v>670.28</v>
      </c>
      <c r="D19875" s="2">
        <v>249.91380000000001</v>
      </c>
    </row>
    <row r="19876" spans="1:4" x14ac:dyDescent="0.3">
      <c r="A19876">
        <v>19875</v>
      </c>
      <c r="B19876" s="1">
        <v>36526.04214164352</v>
      </c>
      <c r="C19876">
        <v>670.31399999999996</v>
      </c>
      <c r="D19876" s="2">
        <v>249.93299999999999</v>
      </c>
    </row>
    <row r="19877" spans="1:4" x14ac:dyDescent="0.3">
      <c r="A19877">
        <v>19876</v>
      </c>
      <c r="B19877" s="1">
        <v>36526.042142025464</v>
      </c>
      <c r="C19877">
        <v>670.34699999999998</v>
      </c>
      <c r="D19877" s="2">
        <v>249.92230000000001</v>
      </c>
    </row>
    <row r="19878" spans="1:4" x14ac:dyDescent="0.3">
      <c r="A19878">
        <v>19877</v>
      </c>
      <c r="B19878" s="1">
        <v>36526.042142407408</v>
      </c>
      <c r="C19878">
        <v>670.38</v>
      </c>
      <c r="D19878" s="2">
        <v>249.9187</v>
      </c>
    </row>
    <row r="19879" spans="1:4" x14ac:dyDescent="0.3">
      <c r="A19879">
        <v>19878</v>
      </c>
      <c r="B19879" s="1">
        <v>36526.042142789353</v>
      </c>
      <c r="C19879">
        <v>670.41300000000001</v>
      </c>
      <c r="D19879" s="2">
        <v>249.92330000000001</v>
      </c>
    </row>
    <row r="19880" spans="1:4" x14ac:dyDescent="0.3">
      <c r="A19880">
        <v>19879</v>
      </c>
      <c r="B19880" s="1">
        <v>36526.042143171297</v>
      </c>
      <c r="C19880">
        <v>670.44600000000003</v>
      </c>
      <c r="D19880" s="2">
        <v>249.93539999999999</v>
      </c>
    </row>
    <row r="19881" spans="1:4" x14ac:dyDescent="0.3">
      <c r="A19881">
        <v>19880</v>
      </c>
      <c r="B19881" s="1">
        <v>36526.042143564817</v>
      </c>
      <c r="C19881">
        <v>670.48</v>
      </c>
      <c r="D19881" s="2">
        <v>249.9478</v>
      </c>
    </row>
    <row r="19882" spans="1:4" x14ac:dyDescent="0.3">
      <c r="A19882">
        <v>19881</v>
      </c>
      <c r="B19882" s="1">
        <v>36526.042143946761</v>
      </c>
      <c r="C19882">
        <v>670.51300000000003</v>
      </c>
      <c r="D19882" s="2">
        <v>249.9392</v>
      </c>
    </row>
    <row r="19883" spans="1:4" x14ac:dyDescent="0.3">
      <c r="A19883">
        <v>19882</v>
      </c>
      <c r="B19883" s="1">
        <v>36526.042144328705</v>
      </c>
      <c r="C19883">
        <v>670.54600000000005</v>
      </c>
      <c r="D19883" s="2">
        <v>249.93969999999999</v>
      </c>
    </row>
    <row r="19884" spans="1:4" x14ac:dyDescent="0.3">
      <c r="A19884">
        <v>19883</v>
      </c>
      <c r="B19884" s="1">
        <v>36526.042144722225</v>
      </c>
      <c r="C19884">
        <v>670.58</v>
      </c>
      <c r="D19884" s="2">
        <v>249.92679999999999</v>
      </c>
    </row>
    <row r="19885" spans="1:4" x14ac:dyDescent="0.3">
      <c r="A19885">
        <v>19884</v>
      </c>
      <c r="B19885" s="1">
        <v>36526.042145104169</v>
      </c>
      <c r="C19885">
        <v>670.61300000000006</v>
      </c>
      <c r="D19885" s="2">
        <v>249.9273</v>
      </c>
    </row>
    <row r="19886" spans="1:4" x14ac:dyDescent="0.3">
      <c r="A19886">
        <v>19885</v>
      </c>
      <c r="B19886" s="1">
        <v>36526.042145486113</v>
      </c>
      <c r="C19886">
        <v>670.64599999999996</v>
      </c>
      <c r="D19886" s="2">
        <v>249.8974</v>
      </c>
    </row>
    <row r="19887" spans="1:4" x14ac:dyDescent="0.3">
      <c r="A19887">
        <v>19886</v>
      </c>
      <c r="B19887" s="1">
        <v>36526.042145879626</v>
      </c>
      <c r="C19887">
        <v>670.68</v>
      </c>
      <c r="D19887" s="2">
        <v>249.87289999999999</v>
      </c>
    </row>
    <row r="19888" spans="1:4" x14ac:dyDescent="0.3">
      <c r="A19888">
        <v>19887</v>
      </c>
      <c r="B19888" s="1">
        <v>36526.04214626157</v>
      </c>
      <c r="C19888">
        <v>670.71299999999997</v>
      </c>
      <c r="D19888" s="2">
        <v>249.8528</v>
      </c>
    </row>
    <row r="19889" spans="1:4" x14ac:dyDescent="0.3">
      <c r="A19889">
        <v>19888</v>
      </c>
      <c r="B19889" s="1">
        <v>36526.042146643522</v>
      </c>
      <c r="C19889">
        <v>670.74599999999998</v>
      </c>
      <c r="D19889" s="2">
        <v>249.8672</v>
      </c>
    </row>
    <row r="19890" spans="1:4" x14ac:dyDescent="0.3">
      <c r="A19890">
        <v>19889</v>
      </c>
      <c r="B19890" s="1">
        <v>36526.042147025466</v>
      </c>
      <c r="C19890">
        <v>670.779</v>
      </c>
      <c r="D19890" s="2">
        <v>249.86709999999999</v>
      </c>
    </row>
    <row r="19891" spans="1:4" x14ac:dyDescent="0.3">
      <c r="A19891">
        <v>19890</v>
      </c>
      <c r="B19891" s="1">
        <v>36526.042147418979</v>
      </c>
      <c r="C19891">
        <v>670.81299999999999</v>
      </c>
      <c r="D19891" s="2">
        <v>249.87430000000001</v>
      </c>
    </row>
    <row r="19892" spans="1:4" x14ac:dyDescent="0.3">
      <c r="A19892">
        <v>19891</v>
      </c>
      <c r="B19892" s="1">
        <v>36526.042147800923</v>
      </c>
      <c r="C19892">
        <v>670.846</v>
      </c>
      <c r="D19892" s="2">
        <v>249.86859999999999</v>
      </c>
    </row>
    <row r="19893" spans="1:4" x14ac:dyDescent="0.3">
      <c r="A19893">
        <v>19892</v>
      </c>
      <c r="B19893" s="1">
        <v>36526.042148182867</v>
      </c>
      <c r="C19893">
        <v>670.87900000000002</v>
      </c>
      <c r="D19893" s="2">
        <v>249.86519999999999</v>
      </c>
    </row>
    <row r="19894" spans="1:4" x14ac:dyDescent="0.3">
      <c r="A19894">
        <v>19893</v>
      </c>
      <c r="B19894" s="1">
        <v>36526.042148576387</v>
      </c>
      <c r="C19894">
        <v>670.91300000000001</v>
      </c>
      <c r="D19894" s="2">
        <v>249.86660000000001</v>
      </c>
    </row>
    <row r="19895" spans="1:4" x14ac:dyDescent="0.3">
      <c r="A19895">
        <v>19894</v>
      </c>
      <c r="B19895" s="1">
        <v>36526.042148958331</v>
      </c>
      <c r="C19895">
        <v>670.94600000000003</v>
      </c>
      <c r="D19895" s="2">
        <v>249.87190000000001</v>
      </c>
    </row>
    <row r="19896" spans="1:4" x14ac:dyDescent="0.3">
      <c r="A19896">
        <v>19895</v>
      </c>
      <c r="B19896" s="1">
        <v>36526.042149340276</v>
      </c>
      <c r="C19896">
        <v>670.97900000000004</v>
      </c>
      <c r="D19896" s="2">
        <v>249.88329999999999</v>
      </c>
    </row>
    <row r="19897" spans="1:4" x14ac:dyDescent="0.3">
      <c r="A19897">
        <v>19896</v>
      </c>
      <c r="B19897" s="1">
        <v>36526.04214972222</v>
      </c>
      <c r="C19897">
        <v>671.01199999999994</v>
      </c>
      <c r="D19897" s="2">
        <v>249.8742</v>
      </c>
    </row>
    <row r="19898" spans="1:4" x14ac:dyDescent="0.3">
      <c r="A19898">
        <v>19897</v>
      </c>
      <c r="B19898" s="1">
        <v>36526.04215011574</v>
      </c>
      <c r="C19898">
        <v>671.04600000000005</v>
      </c>
      <c r="D19898" s="2">
        <v>249.87809999999999</v>
      </c>
    </row>
    <row r="19899" spans="1:4" x14ac:dyDescent="0.3">
      <c r="A19899">
        <v>19898</v>
      </c>
      <c r="B19899" s="1">
        <v>36526.042150497684</v>
      </c>
      <c r="C19899">
        <v>671.07899999999995</v>
      </c>
      <c r="D19899" s="2">
        <v>249.86590000000001</v>
      </c>
    </row>
    <row r="19900" spans="1:4" x14ac:dyDescent="0.3">
      <c r="A19900">
        <v>19899</v>
      </c>
      <c r="B19900" s="1">
        <v>36526.042150879628</v>
      </c>
      <c r="C19900">
        <v>671.11199999999997</v>
      </c>
      <c r="D19900" s="2">
        <v>249.87209999999999</v>
      </c>
    </row>
    <row r="19901" spans="1:4" x14ac:dyDescent="0.3">
      <c r="A19901">
        <v>19900</v>
      </c>
      <c r="B19901" s="1">
        <v>36526.042151273148</v>
      </c>
      <c r="C19901">
        <v>671.14599999999996</v>
      </c>
      <c r="D19901" s="2">
        <v>249.8724</v>
      </c>
    </row>
    <row r="19902" spans="1:4" x14ac:dyDescent="0.3">
      <c r="A19902">
        <v>19901</v>
      </c>
      <c r="B19902" s="1">
        <v>36526.042151655092</v>
      </c>
      <c r="C19902">
        <v>671.17899999999997</v>
      </c>
      <c r="D19902" s="2">
        <v>249.90899999999999</v>
      </c>
    </row>
    <row r="19903" spans="1:4" x14ac:dyDescent="0.3">
      <c r="A19903">
        <v>19902</v>
      </c>
      <c r="B19903" s="1">
        <v>36526.042152037036</v>
      </c>
      <c r="C19903">
        <v>671.21199999999999</v>
      </c>
      <c r="D19903" s="2">
        <v>249.93799999999999</v>
      </c>
    </row>
    <row r="19904" spans="1:4" x14ac:dyDescent="0.3">
      <c r="A19904">
        <v>19903</v>
      </c>
      <c r="B19904" s="1">
        <v>36526.042152430557</v>
      </c>
      <c r="C19904">
        <v>671.24599999999998</v>
      </c>
      <c r="D19904" s="2">
        <v>249.9632</v>
      </c>
    </row>
    <row r="19905" spans="1:4" x14ac:dyDescent="0.3">
      <c r="A19905">
        <v>19904</v>
      </c>
      <c r="B19905" s="1">
        <v>36526.042152812501</v>
      </c>
      <c r="C19905">
        <v>671.279</v>
      </c>
      <c r="D19905" s="2">
        <v>249.95070000000001</v>
      </c>
    </row>
    <row r="19906" spans="1:4" x14ac:dyDescent="0.3">
      <c r="A19906">
        <v>19905</v>
      </c>
      <c r="B19906" s="1">
        <v>36526.042153194445</v>
      </c>
      <c r="C19906">
        <v>671.31200000000001</v>
      </c>
      <c r="D19906" s="2">
        <v>249.94929999999999</v>
      </c>
    </row>
    <row r="19907" spans="1:4" x14ac:dyDescent="0.3">
      <c r="A19907">
        <v>19906</v>
      </c>
      <c r="B19907" s="1">
        <v>36526.042153576389</v>
      </c>
      <c r="C19907">
        <v>671.34500000000003</v>
      </c>
      <c r="D19907" s="2">
        <v>249.9716</v>
      </c>
    </row>
    <row r="19908" spans="1:4" x14ac:dyDescent="0.3">
      <c r="A19908">
        <v>19907</v>
      </c>
      <c r="B19908" s="1">
        <v>36526.042153969909</v>
      </c>
      <c r="C19908">
        <v>671.37900000000002</v>
      </c>
      <c r="D19908" s="2">
        <v>249.97720000000001</v>
      </c>
    </row>
    <row r="19909" spans="1:4" x14ac:dyDescent="0.3">
      <c r="A19909">
        <v>19908</v>
      </c>
      <c r="B19909" s="1">
        <v>36526.042154351853</v>
      </c>
      <c r="C19909">
        <v>671.41200000000003</v>
      </c>
      <c r="D19909" s="2">
        <v>249.97479999999999</v>
      </c>
    </row>
    <row r="19910" spans="1:4" x14ac:dyDescent="0.3">
      <c r="A19910">
        <v>19909</v>
      </c>
      <c r="B19910" s="1">
        <v>36526.042154733797</v>
      </c>
      <c r="C19910">
        <v>671.44500000000005</v>
      </c>
      <c r="D19910" s="2">
        <v>249.97460000000001</v>
      </c>
    </row>
    <row r="19911" spans="1:4" x14ac:dyDescent="0.3">
      <c r="A19911">
        <v>19910</v>
      </c>
      <c r="B19911" s="1">
        <v>36526.042155127318</v>
      </c>
      <c r="C19911">
        <v>671.47900000000004</v>
      </c>
      <c r="D19911" s="2">
        <v>249.98079999999999</v>
      </c>
    </row>
    <row r="19912" spans="1:4" x14ac:dyDescent="0.3">
      <c r="A19912">
        <v>19911</v>
      </c>
      <c r="B19912" s="1">
        <v>36526.042155509262</v>
      </c>
      <c r="C19912">
        <v>671.51199999999994</v>
      </c>
      <c r="D19912" s="2">
        <v>249.97839999999999</v>
      </c>
    </row>
    <row r="19913" spans="1:4" x14ac:dyDescent="0.3">
      <c r="A19913">
        <v>19912</v>
      </c>
      <c r="B19913" s="1">
        <v>36526.042155891206</v>
      </c>
      <c r="C19913">
        <v>671.54499999999996</v>
      </c>
      <c r="D19913" s="2">
        <v>249.96860000000001</v>
      </c>
    </row>
    <row r="19914" spans="1:4" x14ac:dyDescent="0.3">
      <c r="A19914">
        <v>19913</v>
      </c>
      <c r="B19914" s="1">
        <v>36526.042156284719</v>
      </c>
      <c r="C19914">
        <v>671.57899999999995</v>
      </c>
      <c r="D19914" s="2">
        <v>249.96379999999999</v>
      </c>
    </row>
    <row r="19915" spans="1:4" x14ac:dyDescent="0.3">
      <c r="A19915">
        <v>19914</v>
      </c>
      <c r="B19915" s="1">
        <v>36526.04215666667</v>
      </c>
      <c r="C19915">
        <v>671.61199999999997</v>
      </c>
      <c r="D19915" s="2">
        <v>249.94990000000001</v>
      </c>
    </row>
    <row r="19916" spans="1:4" x14ac:dyDescent="0.3">
      <c r="A19916">
        <v>19915</v>
      </c>
      <c r="B19916" s="1">
        <v>36526.042157048614</v>
      </c>
      <c r="C19916">
        <v>671.64499999999998</v>
      </c>
      <c r="D19916" s="2">
        <v>249.96340000000001</v>
      </c>
    </row>
    <row r="19917" spans="1:4" x14ac:dyDescent="0.3">
      <c r="A19917">
        <v>19916</v>
      </c>
      <c r="B19917" s="1">
        <v>36526.042157430558</v>
      </c>
      <c r="C19917">
        <v>671.678</v>
      </c>
      <c r="D19917" s="2">
        <v>249.9442</v>
      </c>
    </row>
    <row r="19918" spans="1:4" x14ac:dyDescent="0.3">
      <c r="A19918">
        <v>19917</v>
      </c>
      <c r="B19918" s="1">
        <v>36526.042157824071</v>
      </c>
      <c r="C19918">
        <v>671.71199999999999</v>
      </c>
      <c r="D19918" s="2">
        <v>249.9451</v>
      </c>
    </row>
    <row r="19919" spans="1:4" x14ac:dyDescent="0.3">
      <c r="A19919">
        <v>19918</v>
      </c>
      <c r="B19919" s="1">
        <v>36526.042158206015</v>
      </c>
      <c r="C19919">
        <v>671.745</v>
      </c>
      <c r="D19919" s="2">
        <v>249.96690000000001</v>
      </c>
    </row>
    <row r="19920" spans="1:4" x14ac:dyDescent="0.3">
      <c r="A19920">
        <v>19919</v>
      </c>
      <c r="B19920" s="1">
        <v>36526.042158587959</v>
      </c>
      <c r="C19920">
        <v>671.77800000000002</v>
      </c>
      <c r="D19920" s="2">
        <v>249.97300000000001</v>
      </c>
    </row>
    <row r="19921" spans="1:4" x14ac:dyDescent="0.3">
      <c r="A19921">
        <v>19920</v>
      </c>
      <c r="B19921" s="1">
        <v>36526.04215898148</v>
      </c>
      <c r="C19921">
        <v>671.81200000000001</v>
      </c>
      <c r="D19921" s="2">
        <v>249.97389999999999</v>
      </c>
    </row>
    <row r="19922" spans="1:4" x14ac:dyDescent="0.3">
      <c r="A19922">
        <v>19921</v>
      </c>
      <c r="B19922" s="1">
        <v>36526.042159363424</v>
      </c>
      <c r="C19922">
        <v>671.84500000000003</v>
      </c>
      <c r="D19922" s="2">
        <v>249.96809999999999</v>
      </c>
    </row>
    <row r="19923" spans="1:4" x14ac:dyDescent="0.3">
      <c r="A19923">
        <v>19922</v>
      </c>
      <c r="B19923" s="1">
        <v>36526.042159745368</v>
      </c>
      <c r="C19923">
        <v>671.87800000000004</v>
      </c>
      <c r="D19923" s="2">
        <v>249.95689999999999</v>
      </c>
    </row>
    <row r="19924" spans="1:4" x14ac:dyDescent="0.3">
      <c r="A19924">
        <v>19923</v>
      </c>
      <c r="B19924" s="1">
        <v>36526.042160138888</v>
      </c>
      <c r="C19924">
        <v>671.91200000000003</v>
      </c>
      <c r="D19924" s="2">
        <v>249.9606</v>
      </c>
    </row>
    <row r="19925" spans="1:4" x14ac:dyDescent="0.3">
      <c r="A19925">
        <v>19924</v>
      </c>
      <c r="B19925" s="1">
        <v>36526.042160520832</v>
      </c>
      <c r="C19925">
        <v>671.94500000000005</v>
      </c>
      <c r="D19925" s="2">
        <v>249.96969999999999</v>
      </c>
    </row>
    <row r="19926" spans="1:4" x14ac:dyDescent="0.3">
      <c r="A19926">
        <v>19925</v>
      </c>
      <c r="B19926" s="1">
        <v>36526.042160902776</v>
      </c>
      <c r="C19926">
        <v>671.97799999999995</v>
      </c>
      <c r="D19926" s="2">
        <v>249.9666</v>
      </c>
    </row>
    <row r="19927" spans="1:4" x14ac:dyDescent="0.3">
      <c r="A19927">
        <v>19926</v>
      </c>
      <c r="B19927" s="1">
        <v>36526.04216128472</v>
      </c>
      <c r="C19927">
        <v>672.01099999999997</v>
      </c>
      <c r="D19927" s="2">
        <v>249.95269999999999</v>
      </c>
    </row>
    <row r="19928" spans="1:4" x14ac:dyDescent="0.3">
      <c r="A19928">
        <v>19927</v>
      </c>
      <c r="B19928" s="1">
        <v>36526.042161678241</v>
      </c>
      <c r="C19928">
        <v>672.04499999999996</v>
      </c>
      <c r="D19928" s="2">
        <v>249.9502</v>
      </c>
    </row>
    <row r="19929" spans="1:4" x14ac:dyDescent="0.3">
      <c r="A19929">
        <v>19928</v>
      </c>
      <c r="B19929" s="1">
        <v>36526.042162060185</v>
      </c>
      <c r="C19929">
        <v>672.07799999999997</v>
      </c>
      <c r="D19929" s="2">
        <v>249.94720000000001</v>
      </c>
    </row>
    <row r="19930" spans="1:4" x14ac:dyDescent="0.3">
      <c r="A19930">
        <v>19929</v>
      </c>
      <c r="B19930" s="1">
        <v>36526.042162442129</v>
      </c>
      <c r="C19930">
        <v>672.11099999999999</v>
      </c>
      <c r="D19930" s="2">
        <v>249.95339999999999</v>
      </c>
    </row>
    <row r="19931" spans="1:4" x14ac:dyDescent="0.3">
      <c r="A19931">
        <v>19930</v>
      </c>
      <c r="B19931" s="1">
        <v>36526.042162835649</v>
      </c>
      <c r="C19931">
        <v>672.14499999999998</v>
      </c>
      <c r="D19931" s="2">
        <v>249.96430000000001</v>
      </c>
    </row>
    <row r="19932" spans="1:4" x14ac:dyDescent="0.3">
      <c r="A19932">
        <v>19931</v>
      </c>
      <c r="B19932" s="1">
        <v>36526.042163217593</v>
      </c>
      <c r="C19932">
        <v>672.178</v>
      </c>
      <c r="D19932" s="2">
        <v>249.9777</v>
      </c>
    </row>
    <row r="19933" spans="1:4" x14ac:dyDescent="0.3">
      <c r="A19933">
        <v>19932</v>
      </c>
      <c r="B19933" s="1">
        <v>36526.042163599537</v>
      </c>
      <c r="C19933">
        <v>672.21100000000001</v>
      </c>
      <c r="D19933" s="2">
        <v>250.0411</v>
      </c>
    </row>
    <row r="19934" spans="1:4" x14ac:dyDescent="0.3">
      <c r="A19934">
        <v>19933</v>
      </c>
      <c r="B19934" s="1">
        <v>36526.042164375001</v>
      </c>
      <c r="C19934">
        <v>672.27800000000002</v>
      </c>
      <c r="D19934" s="2">
        <v>250.11269999999999</v>
      </c>
    </row>
    <row r="19935" spans="1:4" x14ac:dyDescent="0.3">
      <c r="A19935">
        <v>19934</v>
      </c>
      <c r="B19935" s="1">
        <v>36526.042164756946</v>
      </c>
      <c r="C19935">
        <v>672.31100000000004</v>
      </c>
      <c r="D19935" s="2">
        <v>250.10159999999999</v>
      </c>
    </row>
    <row r="19936" spans="1:4" x14ac:dyDescent="0.3">
      <c r="A19936">
        <v>19935</v>
      </c>
      <c r="B19936" s="1">
        <v>36526.04216513889</v>
      </c>
      <c r="C19936">
        <v>672.34400000000005</v>
      </c>
      <c r="D19936" s="2">
        <v>250.1131</v>
      </c>
    </row>
    <row r="19937" spans="1:4" x14ac:dyDescent="0.3">
      <c r="A19937">
        <v>19936</v>
      </c>
      <c r="B19937" s="1">
        <v>36526.04216553241</v>
      </c>
      <c r="C19937">
        <v>672.37800000000004</v>
      </c>
      <c r="D19937" s="2">
        <v>250.11269999999999</v>
      </c>
    </row>
    <row r="19938" spans="1:4" x14ac:dyDescent="0.3">
      <c r="A19938">
        <v>19937</v>
      </c>
      <c r="B19938" s="1">
        <v>36526.042165914354</v>
      </c>
      <c r="C19938">
        <v>672.41099999999994</v>
      </c>
      <c r="D19938" s="2">
        <v>250.09780000000001</v>
      </c>
    </row>
    <row r="19939" spans="1:4" x14ac:dyDescent="0.3">
      <c r="A19939">
        <v>19938</v>
      </c>
      <c r="B19939" s="1">
        <v>36526.042166296298</v>
      </c>
      <c r="C19939">
        <v>672.44399999999996</v>
      </c>
      <c r="D19939" s="2">
        <v>250.09829999999999</v>
      </c>
    </row>
    <row r="19940" spans="1:4" x14ac:dyDescent="0.3">
      <c r="A19940">
        <v>19939</v>
      </c>
      <c r="B19940" s="1">
        <v>36526.042166689818</v>
      </c>
      <c r="C19940">
        <v>672.47799999999995</v>
      </c>
      <c r="D19940" s="2">
        <v>250.10730000000001</v>
      </c>
    </row>
    <row r="19941" spans="1:4" x14ac:dyDescent="0.3">
      <c r="A19941">
        <v>19940</v>
      </c>
      <c r="B19941" s="1">
        <v>36526.042167071762</v>
      </c>
      <c r="C19941">
        <v>672.51099999999997</v>
      </c>
      <c r="D19941" s="2">
        <v>250.1003</v>
      </c>
    </row>
    <row r="19942" spans="1:4" x14ac:dyDescent="0.3">
      <c r="A19942">
        <v>19941</v>
      </c>
      <c r="B19942" s="1">
        <v>36526.042167453706</v>
      </c>
      <c r="C19942">
        <v>672.54399999999998</v>
      </c>
      <c r="D19942" s="2">
        <v>250.08680000000001</v>
      </c>
    </row>
    <row r="19943" spans="1:4" x14ac:dyDescent="0.3">
      <c r="A19943">
        <v>19942</v>
      </c>
      <c r="B19943" s="1">
        <v>36526.042167835651</v>
      </c>
      <c r="C19943">
        <v>672.577</v>
      </c>
      <c r="D19943" s="2">
        <v>250.09190000000001</v>
      </c>
    </row>
    <row r="19944" spans="1:4" x14ac:dyDescent="0.3">
      <c r="A19944">
        <v>19943</v>
      </c>
      <c r="B19944" s="1">
        <v>36526.042168229164</v>
      </c>
      <c r="C19944">
        <v>672.61099999999999</v>
      </c>
      <c r="D19944" s="2">
        <v>250.0855</v>
      </c>
    </row>
    <row r="19945" spans="1:4" x14ac:dyDescent="0.3">
      <c r="A19945">
        <v>19944</v>
      </c>
      <c r="B19945" s="1">
        <v>36526.042168611108</v>
      </c>
      <c r="C19945">
        <v>672.64400000000001</v>
      </c>
      <c r="D19945" s="2">
        <v>250.10740000000001</v>
      </c>
    </row>
    <row r="19946" spans="1:4" x14ac:dyDescent="0.3">
      <c r="A19946">
        <v>19945</v>
      </c>
      <c r="B19946" s="1">
        <v>36526.042168993059</v>
      </c>
      <c r="C19946">
        <v>672.67700000000002</v>
      </c>
      <c r="D19946" s="2">
        <v>250.1215</v>
      </c>
    </row>
    <row r="19947" spans="1:4" x14ac:dyDescent="0.3">
      <c r="A19947">
        <v>19946</v>
      </c>
      <c r="B19947" s="1">
        <v>36526.042169386572</v>
      </c>
      <c r="C19947">
        <v>672.71100000000001</v>
      </c>
      <c r="D19947" s="2">
        <v>250.14750000000001</v>
      </c>
    </row>
    <row r="19948" spans="1:4" x14ac:dyDescent="0.3">
      <c r="A19948">
        <v>19947</v>
      </c>
      <c r="B19948" s="1">
        <v>36526.042169768516</v>
      </c>
      <c r="C19948">
        <v>672.74400000000003</v>
      </c>
      <c r="D19948" s="2">
        <v>250.15559999999999</v>
      </c>
    </row>
    <row r="19949" spans="1:4" x14ac:dyDescent="0.3">
      <c r="A19949">
        <v>19948</v>
      </c>
      <c r="B19949" s="1">
        <v>36526.04217015046</v>
      </c>
      <c r="C19949">
        <v>672.77700000000004</v>
      </c>
      <c r="D19949" s="2">
        <v>250.1841</v>
      </c>
    </row>
    <row r="19950" spans="1:4" x14ac:dyDescent="0.3">
      <c r="A19950">
        <v>19949</v>
      </c>
      <c r="B19950" s="1">
        <v>36526.04217054398</v>
      </c>
      <c r="C19950">
        <v>672.81100000000004</v>
      </c>
      <c r="D19950" s="2">
        <v>250.19990000000001</v>
      </c>
    </row>
    <row r="19951" spans="1:4" x14ac:dyDescent="0.3">
      <c r="A19951">
        <v>19950</v>
      </c>
      <c r="B19951" s="1">
        <v>36526.042170925924</v>
      </c>
      <c r="C19951">
        <v>672.84400000000005</v>
      </c>
      <c r="D19951" s="2">
        <v>250.1979</v>
      </c>
    </row>
    <row r="19952" spans="1:4" x14ac:dyDescent="0.3">
      <c r="A19952">
        <v>19951</v>
      </c>
      <c r="B19952" s="1">
        <v>36526.042171307869</v>
      </c>
      <c r="C19952">
        <v>672.87699999999995</v>
      </c>
      <c r="D19952" s="2">
        <v>250.202</v>
      </c>
    </row>
    <row r="19953" spans="1:4" x14ac:dyDescent="0.3">
      <c r="A19953">
        <v>19952</v>
      </c>
      <c r="B19953" s="1">
        <v>36526.042171689813</v>
      </c>
      <c r="C19953">
        <v>672.91</v>
      </c>
      <c r="D19953" s="2">
        <v>250.232</v>
      </c>
    </row>
    <row r="19954" spans="1:4" x14ac:dyDescent="0.3">
      <c r="A19954">
        <v>19953</v>
      </c>
      <c r="B19954" s="1">
        <v>36526.042172083333</v>
      </c>
      <c r="C19954">
        <v>672.94399999999996</v>
      </c>
      <c r="D19954" s="2">
        <v>250.24959999999999</v>
      </c>
    </row>
    <row r="19955" spans="1:4" x14ac:dyDescent="0.3">
      <c r="A19955">
        <v>19954</v>
      </c>
      <c r="B19955" s="1">
        <v>36526.042172465277</v>
      </c>
      <c r="C19955">
        <v>672.97699999999998</v>
      </c>
      <c r="D19955" s="2">
        <v>250.25190000000001</v>
      </c>
    </row>
    <row r="19956" spans="1:4" x14ac:dyDescent="0.3">
      <c r="A19956">
        <v>19955</v>
      </c>
      <c r="B19956" s="1">
        <v>36526.042172847221</v>
      </c>
      <c r="C19956">
        <v>673.01</v>
      </c>
      <c r="D19956" s="2">
        <v>250.2432</v>
      </c>
    </row>
    <row r="19957" spans="1:4" x14ac:dyDescent="0.3">
      <c r="A19957">
        <v>19956</v>
      </c>
      <c r="B19957" s="1">
        <v>36526.042173240741</v>
      </c>
      <c r="C19957">
        <v>673.04399999999998</v>
      </c>
      <c r="D19957" s="2">
        <v>250.27359999999999</v>
      </c>
    </row>
    <row r="19958" spans="1:4" x14ac:dyDescent="0.3">
      <c r="A19958">
        <v>19957</v>
      </c>
      <c r="B19958" s="1">
        <v>36526.042173622685</v>
      </c>
      <c r="C19958">
        <v>673.077</v>
      </c>
      <c r="D19958" s="2">
        <v>250.25219999999999</v>
      </c>
    </row>
    <row r="19959" spans="1:4" x14ac:dyDescent="0.3">
      <c r="A19959">
        <v>19958</v>
      </c>
      <c r="B19959" s="1">
        <v>36526.042174004629</v>
      </c>
      <c r="C19959">
        <v>673.11</v>
      </c>
      <c r="D19959" s="2">
        <v>250.26900000000001</v>
      </c>
    </row>
    <row r="19960" spans="1:4" x14ac:dyDescent="0.3">
      <c r="A19960">
        <v>19959</v>
      </c>
      <c r="B19960" s="1">
        <v>36526.04217439815</v>
      </c>
      <c r="C19960">
        <v>673.14400000000001</v>
      </c>
      <c r="D19960" s="2">
        <v>250.2679</v>
      </c>
    </row>
    <row r="19961" spans="1:4" x14ac:dyDescent="0.3">
      <c r="A19961">
        <v>19960</v>
      </c>
      <c r="B19961" s="1">
        <v>36526.042174780094</v>
      </c>
      <c r="C19961">
        <v>673.17700000000002</v>
      </c>
      <c r="D19961" s="2">
        <v>250.2698</v>
      </c>
    </row>
    <row r="19962" spans="1:4" x14ac:dyDescent="0.3">
      <c r="A19962">
        <v>19961</v>
      </c>
      <c r="B19962" s="1">
        <v>36526.042175162038</v>
      </c>
      <c r="C19962">
        <v>673.21</v>
      </c>
      <c r="D19962" s="2">
        <v>250.2912</v>
      </c>
    </row>
    <row r="19963" spans="1:4" x14ac:dyDescent="0.3">
      <c r="A19963">
        <v>19962</v>
      </c>
      <c r="B19963" s="1">
        <v>36526.042175543982</v>
      </c>
      <c r="C19963">
        <v>673.24300000000005</v>
      </c>
      <c r="D19963" s="2">
        <v>250.31800000000001</v>
      </c>
    </row>
    <row r="19964" spans="1:4" x14ac:dyDescent="0.3">
      <c r="A19964">
        <v>19963</v>
      </c>
      <c r="B19964" s="1">
        <v>36526.042175937502</v>
      </c>
      <c r="C19964">
        <v>673.27700000000004</v>
      </c>
      <c r="D19964" s="2">
        <v>250.3399</v>
      </c>
    </row>
    <row r="19965" spans="1:4" x14ac:dyDescent="0.3">
      <c r="A19965">
        <v>19964</v>
      </c>
      <c r="B19965" s="1">
        <v>36526.042176319446</v>
      </c>
      <c r="C19965">
        <v>673.31</v>
      </c>
      <c r="D19965" s="2">
        <v>250.3503</v>
      </c>
    </row>
    <row r="19966" spans="1:4" x14ac:dyDescent="0.3">
      <c r="A19966">
        <v>19965</v>
      </c>
      <c r="B19966" s="1">
        <v>36526.04217670139</v>
      </c>
      <c r="C19966">
        <v>673.34299999999996</v>
      </c>
      <c r="D19966" s="2">
        <v>250.34549999999999</v>
      </c>
    </row>
    <row r="19967" spans="1:4" x14ac:dyDescent="0.3">
      <c r="A19967">
        <v>19966</v>
      </c>
      <c r="B19967" s="1">
        <v>36526.042177094911</v>
      </c>
      <c r="C19967">
        <v>673.37699999999995</v>
      </c>
      <c r="D19967" s="2">
        <v>250.36340000000001</v>
      </c>
    </row>
    <row r="19968" spans="1:4" x14ac:dyDescent="0.3">
      <c r="A19968">
        <v>19967</v>
      </c>
      <c r="B19968" s="1">
        <v>36526.042177476855</v>
      </c>
      <c r="C19968">
        <v>673.41</v>
      </c>
      <c r="D19968" s="2">
        <v>250.3674</v>
      </c>
    </row>
    <row r="19969" spans="1:4" x14ac:dyDescent="0.3">
      <c r="A19969">
        <v>19968</v>
      </c>
      <c r="B19969" s="1">
        <v>36526.042177858799</v>
      </c>
      <c r="C19969">
        <v>673.44299999999998</v>
      </c>
      <c r="D19969" s="2">
        <v>250.38249999999999</v>
      </c>
    </row>
    <row r="19970" spans="1:4" x14ac:dyDescent="0.3">
      <c r="A19970">
        <v>19969</v>
      </c>
      <c r="B19970" s="1">
        <v>36526.042178252312</v>
      </c>
      <c r="C19970">
        <v>673.47699999999998</v>
      </c>
      <c r="D19970" s="2">
        <v>250.3811</v>
      </c>
    </row>
    <row r="19971" spans="1:4" x14ac:dyDescent="0.3">
      <c r="A19971">
        <v>19970</v>
      </c>
      <c r="B19971" s="1">
        <v>36526.042178634256</v>
      </c>
      <c r="C19971">
        <v>673.51</v>
      </c>
      <c r="D19971" s="2">
        <v>250.35659999999999</v>
      </c>
    </row>
    <row r="19972" spans="1:4" x14ac:dyDescent="0.3">
      <c r="A19972">
        <v>19971</v>
      </c>
      <c r="B19972" s="1">
        <v>36526.042179016207</v>
      </c>
      <c r="C19972">
        <v>673.54300000000001</v>
      </c>
      <c r="D19972" s="2">
        <v>250.35679999999999</v>
      </c>
    </row>
    <row r="19973" spans="1:4" x14ac:dyDescent="0.3">
      <c r="A19973">
        <v>19972</v>
      </c>
      <c r="B19973" s="1">
        <v>36526.042179398151</v>
      </c>
      <c r="C19973">
        <v>673.57600000000002</v>
      </c>
      <c r="D19973" s="2">
        <v>250.35429999999999</v>
      </c>
    </row>
    <row r="19974" spans="1:4" x14ac:dyDescent="0.3">
      <c r="A19974">
        <v>19973</v>
      </c>
      <c r="B19974" s="1">
        <v>36526.042179791664</v>
      </c>
      <c r="C19974">
        <v>673.61</v>
      </c>
      <c r="D19974" s="2">
        <v>250.3827</v>
      </c>
    </row>
    <row r="19975" spans="1:4" x14ac:dyDescent="0.3">
      <c r="A19975">
        <v>19974</v>
      </c>
      <c r="B19975" s="1">
        <v>36526.042180173608</v>
      </c>
      <c r="C19975">
        <v>673.64300000000003</v>
      </c>
      <c r="D19975" s="2">
        <v>250.39769999999999</v>
      </c>
    </row>
    <row r="19976" spans="1:4" x14ac:dyDescent="0.3">
      <c r="A19976">
        <v>19975</v>
      </c>
      <c r="B19976" s="1">
        <v>36526.042180555552</v>
      </c>
      <c r="C19976">
        <v>673.67600000000004</v>
      </c>
      <c r="D19976" s="2">
        <v>250.41499999999999</v>
      </c>
    </row>
    <row r="19977" spans="1:4" x14ac:dyDescent="0.3">
      <c r="A19977">
        <v>19976</v>
      </c>
      <c r="B19977" s="1">
        <v>36526.042180949073</v>
      </c>
      <c r="C19977">
        <v>673.71</v>
      </c>
      <c r="D19977" s="2">
        <v>250.41239999999999</v>
      </c>
    </row>
    <row r="19978" spans="1:4" x14ac:dyDescent="0.3">
      <c r="A19978">
        <v>19977</v>
      </c>
      <c r="B19978" s="1">
        <v>36526.042181331017</v>
      </c>
      <c r="C19978">
        <v>673.74300000000005</v>
      </c>
      <c r="D19978" s="2">
        <v>250.42269999999999</v>
      </c>
    </row>
    <row r="19979" spans="1:4" x14ac:dyDescent="0.3">
      <c r="A19979">
        <v>19978</v>
      </c>
      <c r="B19979" s="1">
        <v>36526.042181712961</v>
      </c>
      <c r="C19979">
        <v>673.77599999999995</v>
      </c>
      <c r="D19979" s="2">
        <v>250.4341</v>
      </c>
    </row>
    <row r="19980" spans="1:4" x14ac:dyDescent="0.3">
      <c r="A19980">
        <v>19979</v>
      </c>
      <c r="B19980" s="1">
        <v>36526.042182094905</v>
      </c>
      <c r="C19980">
        <v>673.80899999999997</v>
      </c>
      <c r="D19980" s="2">
        <v>250.42429999999999</v>
      </c>
    </row>
    <row r="19981" spans="1:4" x14ac:dyDescent="0.3">
      <c r="A19981">
        <v>19980</v>
      </c>
      <c r="B19981" s="1">
        <v>36526.042182488425</v>
      </c>
      <c r="C19981">
        <v>673.84299999999996</v>
      </c>
      <c r="D19981" s="2">
        <v>250.43299999999999</v>
      </c>
    </row>
    <row r="19982" spans="1:4" x14ac:dyDescent="0.3">
      <c r="A19982">
        <v>19981</v>
      </c>
      <c r="B19982" s="1">
        <v>36526.042182870369</v>
      </c>
      <c r="C19982">
        <v>673.87599999999998</v>
      </c>
      <c r="D19982" s="2">
        <v>250.45079999999999</v>
      </c>
    </row>
    <row r="19983" spans="1:4" x14ac:dyDescent="0.3">
      <c r="A19983">
        <v>19982</v>
      </c>
      <c r="B19983" s="1">
        <v>36526.042183252313</v>
      </c>
      <c r="C19983">
        <v>673.90899999999999</v>
      </c>
      <c r="D19983" s="2">
        <v>250.45949999999999</v>
      </c>
    </row>
    <row r="19984" spans="1:4" x14ac:dyDescent="0.3">
      <c r="A19984">
        <v>19983</v>
      </c>
      <c r="B19984" s="1">
        <v>36526.042183645834</v>
      </c>
      <c r="C19984">
        <v>673.94299999999998</v>
      </c>
      <c r="D19984" s="2">
        <v>250.47130000000001</v>
      </c>
    </row>
    <row r="19985" spans="1:4" x14ac:dyDescent="0.3">
      <c r="A19985">
        <v>19984</v>
      </c>
      <c r="B19985" s="1">
        <v>36526.042184027778</v>
      </c>
      <c r="C19985">
        <v>673.976</v>
      </c>
      <c r="D19985" s="2">
        <v>250.4597</v>
      </c>
    </row>
    <row r="19986" spans="1:4" x14ac:dyDescent="0.3">
      <c r="A19986">
        <v>19985</v>
      </c>
      <c r="B19986" s="1">
        <v>36526.042184409722</v>
      </c>
      <c r="C19986">
        <v>674.00900000000001</v>
      </c>
      <c r="D19986" s="2">
        <v>250.4701</v>
      </c>
    </row>
    <row r="19987" spans="1:4" x14ac:dyDescent="0.3">
      <c r="A19987">
        <v>19986</v>
      </c>
      <c r="B19987" s="1">
        <v>36526.042184803242</v>
      </c>
      <c r="C19987">
        <v>674.04300000000001</v>
      </c>
      <c r="D19987" s="2">
        <v>250.47120000000001</v>
      </c>
    </row>
    <row r="19988" spans="1:4" x14ac:dyDescent="0.3">
      <c r="A19988">
        <v>19987</v>
      </c>
      <c r="B19988" s="1">
        <v>36526.042185185186</v>
      </c>
      <c r="C19988">
        <v>674.07600000000002</v>
      </c>
      <c r="D19988" s="2">
        <v>250.4854</v>
      </c>
    </row>
    <row r="19989" spans="1:4" x14ac:dyDescent="0.3">
      <c r="A19989">
        <v>19988</v>
      </c>
      <c r="B19989" s="1">
        <v>36526.04218556713</v>
      </c>
      <c r="C19989">
        <v>674.10900000000004</v>
      </c>
      <c r="D19989" s="2">
        <v>250.49680000000001</v>
      </c>
    </row>
    <row r="19990" spans="1:4" x14ac:dyDescent="0.3">
      <c r="A19990">
        <v>19989</v>
      </c>
      <c r="B19990" s="1">
        <v>36526.042185949074</v>
      </c>
      <c r="C19990">
        <v>674.14200000000005</v>
      </c>
      <c r="D19990" s="2">
        <v>250.49629999999999</v>
      </c>
    </row>
    <row r="19991" spans="1:4" x14ac:dyDescent="0.3">
      <c r="A19991">
        <v>19990</v>
      </c>
      <c r="B19991" s="1">
        <v>36526.042186342595</v>
      </c>
      <c r="C19991">
        <v>674.17600000000004</v>
      </c>
      <c r="D19991" s="2">
        <v>250.47880000000001</v>
      </c>
    </row>
    <row r="19992" spans="1:4" x14ac:dyDescent="0.3">
      <c r="A19992">
        <v>19991</v>
      </c>
      <c r="B19992" s="1">
        <v>36526.042186724539</v>
      </c>
      <c r="C19992">
        <v>674.20899999999995</v>
      </c>
      <c r="D19992" s="2">
        <v>250.476</v>
      </c>
    </row>
    <row r="19993" spans="1:4" x14ac:dyDescent="0.3">
      <c r="A19993">
        <v>19992</v>
      </c>
      <c r="B19993" s="1">
        <v>36526.042187500003</v>
      </c>
      <c r="C19993">
        <v>674.27599999999995</v>
      </c>
      <c r="D19993" s="2">
        <v>250.4188</v>
      </c>
    </row>
    <row r="19994" spans="1:4" x14ac:dyDescent="0.3">
      <c r="A19994">
        <v>19993</v>
      </c>
      <c r="B19994" s="1">
        <v>36526.042187881947</v>
      </c>
      <c r="C19994">
        <v>674.30899999999997</v>
      </c>
      <c r="D19994" s="2">
        <v>250.429</v>
      </c>
    </row>
    <row r="19995" spans="1:4" x14ac:dyDescent="0.3">
      <c r="A19995">
        <v>19994</v>
      </c>
      <c r="B19995" s="1">
        <v>36526.042188263891</v>
      </c>
      <c r="C19995">
        <v>674.34199999999998</v>
      </c>
      <c r="D19995" s="2">
        <v>250.4254</v>
      </c>
    </row>
    <row r="19996" spans="1:4" x14ac:dyDescent="0.3">
      <c r="A19996">
        <v>19995</v>
      </c>
      <c r="B19996" s="1">
        <v>36526.042188657404</v>
      </c>
      <c r="C19996">
        <v>674.37599999999998</v>
      </c>
      <c r="D19996" s="2">
        <v>250.44</v>
      </c>
    </row>
    <row r="19997" spans="1:4" x14ac:dyDescent="0.3">
      <c r="A19997">
        <v>19996</v>
      </c>
      <c r="B19997" s="1">
        <v>36526.042189039355</v>
      </c>
      <c r="C19997">
        <v>674.40899999999999</v>
      </c>
      <c r="D19997" s="2">
        <v>250.44239999999999</v>
      </c>
    </row>
    <row r="19998" spans="1:4" x14ac:dyDescent="0.3">
      <c r="A19998">
        <v>19997</v>
      </c>
      <c r="B19998" s="1">
        <v>36526.0421894213</v>
      </c>
      <c r="C19998">
        <v>674.44200000000001</v>
      </c>
      <c r="D19998" s="2">
        <v>250.44659999999999</v>
      </c>
    </row>
    <row r="19999" spans="1:4" x14ac:dyDescent="0.3">
      <c r="A19999">
        <v>19998</v>
      </c>
      <c r="B19999" s="1">
        <v>36526.042189803244</v>
      </c>
      <c r="C19999">
        <v>674.47500000000002</v>
      </c>
      <c r="D19999" s="2">
        <v>250.41929999999999</v>
      </c>
    </row>
    <row r="20000" spans="1:4" x14ac:dyDescent="0.3">
      <c r="A20000">
        <v>19999</v>
      </c>
      <c r="B20000" s="1">
        <v>36526.042190196757</v>
      </c>
      <c r="C20000">
        <v>674.50900000000001</v>
      </c>
      <c r="D20000" s="2">
        <v>250.41120000000001</v>
      </c>
    </row>
    <row r="20001" spans="1:4" x14ac:dyDescent="0.3">
      <c r="A20001">
        <v>20000</v>
      </c>
      <c r="B20001" s="1">
        <v>36526.042190578701</v>
      </c>
      <c r="C20001">
        <v>674.54200000000003</v>
      </c>
      <c r="D20001" s="2">
        <v>250.4239</v>
      </c>
    </row>
    <row r="20002" spans="1:4" x14ac:dyDescent="0.3">
      <c r="A20002">
        <v>20001</v>
      </c>
      <c r="B20002" s="1">
        <v>36526.042190960645</v>
      </c>
      <c r="C20002">
        <v>674.57500000000005</v>
      </c>
      <c r="D20002" s="2">
        <v>250.44239999999999</v>
      </c>
    </row>
    <row r="20003" spans="1:4" x14ac:dyDescent="0.3">
      <c r="A20003">
        <v>20002</v>
      </c>
      <c r="B20003" s="1">
        <v>36526.042191354165</v>
      </c>
      <c r="C20003">
        <v>674.60900000000004</v>
      </c>
      <c r="D20003" s="2">
        <v>250.43600000000001</v>
      </c>
    </row>
    <row r="20004" spans="1:4" x14ac:dyDescent="0.3">
      <c r="A20004">
        <v>20003</v>
      </c>
      <c r="B20004" s="1">
        <v>36526.042191736109</v>
      </c>
      <c r="C20004">
        <v>674.64200000000005</v>
      </c>
      <c r="D20004" s="2">
        <v>250.4504</v>
      </c>
    </row>
    <row r="20005" spans="1:4" x14ac:dyDescent="0.3">
      <c r="A20005">
        <v>20004</v>
      </c>
      <c r="B20005" s="1">
        <v>36526.042192118053</v>
      </c>
      <c r="C20005">
        <v>674.67499999999995</v>
      </c>
      <c r="D20005" s="2">
        <v>250.4539</v>
      </c>
    </row>
    <row r="20006" spans="1:4" x14ac:dyDescent="0.3">
      <c r="A20006">
        <v>20005</v>
      </c>
      <c r="B20006" s="1">
        <v>36526.042192511573</v>
      </c>
      <c r="C20006">
        <v>674.70899999999995</v>
      </c>
      <c r="D20006" s="2">
        <v>250.4572</v>
      </c>
    </row>
    <row r="20007" spans="1:4" x14ac:dyDescent="0.3">
      <c r="A20007">
        <v>20006</v>
      </c>
      <c r="B20007" s="1">
        <v>36526.042192893517</v>
      </c>
      <c r="C20007">
        <v>674.74199999999996</v>
      </c>
      <c r="D20007" s="2">
        <v>250.4879</v>
      </c>
    </row>
    <row r="20008" spans="1:4" x14ac:dyDescent="0.3">
      <c r="A20008">
        <v>20007</v>
      </c>
      <c r="B20008" s="1">
        <v>36526.042193275462</v>
      </c>
      <c r="C20008">
        <v>674.77499999999998</v>
      </c>
      <c r="D20008" s="2">
        <v>250.49690000000001</v>
      </c>
    </row>
    <row r="20009" spans="1:4" x14ac:dyDescent="0.3">
      <c r="A20009">
        <v>20008</v>
      </c>
      <c r="B20009" s="1">
        <v>36526.042193657406</v>
      </c>
      <c r="C20009">
        <v>674.80799999999999</v>
      </c>
      <c r="D20009" s="2">
        <v>250.50540000000001</v>
      </c>
    </row>
    <row r="20010" spans="1:4" x14ac:dyDescent="0.3">
      <c r="A20010">
        <v>20009</v>
      </c>
      <c r="B20010" s="1">
        <v>36526.042194050926</v>
      </c>
      <c r="C20010">
        <v>674.84199999999998</v>
      </c>
      <c r="D20010" s="2">
        <v>250.54050000000001</v>
      </c>
    </row>
    <row r="20011" spans="1:4" x14ac:dyDescent="0.3">
      <c r="A20011">
        <v>20010</v>
      </c>
      <c r="B20011" s="1">
        <v>36526.04219443287</v>
      </c>
      <c r="C20011">
        <v>674.875</v>
      </c>
      <c r="D20011" s="2">
        <v>250.49199999999999</v>
      </c>
    </row>
    <row r="20012" spans="1:4" x14ac:dyDescent="0.3">
      <c r="A20012">
        <v>20011</v>
      </c>
      <c r="B20012" s="1">
        <v>36526.042194814814</v>
      </c>
      <c r="C20012">
        <v>674.90800000000002</v>
      </c>
      <c r="D20012" s="2">
        <v>250.52189999999999</v>
      </c>
    </row>
    <row r="20013" spans="1:4" x14ac:dyDescent="0.3">
      <c r="A20013">
        <v>20012</v>
      </c>
      <c r="B20013" s="1">
        <v>36526.042195208334</v>
      </c>
      <c r="C20013">
        <v>674.94200000000001</v>
      </c>
      <c r="D20013" s="2">
        <v>250.57599999999999</v>
      </c>
    </row>
    <row r="20014" spans="1:4" x14ac:dyDescent="0.3">
      <c r="A20014">
        <v>20013</v>
      </c>
      <c r="B20014" s="1">
        <v>36526.042195590278</v>
      </c>
      <c r="C20014">
        <v>674.97500000000002</v>
      </c>
      <c r="D20014" s="2">
        <v>250.61680000000001</v>
      </c>
    </row>
    <row r="20015" spans="1:4" x14ac:dyDescent="0.3">
      <c r="A20015">
        <v>20014</v>
      </c>
      <c r="B20015" s="1">
        <v>36526.042195972223</v>
      </c>
      <c r="C20015">
        <v>675.00800000000004</v>
      </c>
      <c r="D20015" s="2">
        <v>250.66130000000001</v>
      </c>
    </row>
    <row r="20016" spans="1:4" x14ac:dyDescent="0.3">
      <c r="A20016">
        <v>20015</v>
      </c>
      <c r="B20016" s="1">
        <v>36526.042196365743</v>
      </c>
      <c r="C20016">
        <v>675.04200000000003</v>
      </c>
      <c r="D20016" s="2">
        <v>250.66839999999999</v>
      </c>
    </row>
    <row r="20017" spans="1:4" x14ac:dyDescent="0.3">
      <c r="A20017">
        <v>20016</v>
      </c>
      <c r="B20017" s="1">
        <v>36526.042196747687</v>
      </c>
      <c r="C20017">
        <v>675.07500000000005</v>
      </c>
      <c r="D20017" s="2">
        <v>250.68379999999999</v>
      </c>
    </row>
    <row r="20018" spans="1:4" x14ac:dyDescent="0.3">
      <c r="A20018">
        <v>20017</v>
      </c>
      <c r="B20018" s="1">
        <v>36526.042197129631</v>
      </c>
      <c r="C20018">
        <v>675.10799999999995</v>
      </c>
      <c r="D20018" s="2">
        <v>250.67189999999999</v>
      </c>
    </row>
    <row r="20019" spans="1:4" x14ac:dyDescent="0.3">
      <c r="A20019">
        <v>20018</v>
      </c>
      <c r="B20019" s="1">
        <v>36526.042197511575</v>
      </c>
      <c r="C20019">
        <v>675.14099999999996</v>
      </c>
      <c r="D20019" s="2">
        <v>250.666</v>
      </c>
    </row>
    <row r="20020" spans="1:4" x14ac:dyDescent="0.3">
      <c r="A20020">
        <v>20019</v>
      </c>
      <c r="B20020" s="1">
        <v>36526.042197905095</v>
      </c>
      <c r="C20020">
        <v>675.17499999999995</v>
      </c>
      <c r="D20020" s="2">
        <v>250.6849</v>
      </c>
    </row>
    <row r="20021" spans="1:4" x14ac:dyDescent="0.3">
      <c r="A20021">
        <v>20020</v>
      </c>
      <c r="B20021" s="1">
        <v>36526.042199062496</v>
      </c>
      <c r="C20021">
        <v>675.27499999999998</v>
      </c>
      <c r="D20021" s="2">
        <v>250.767</v>
      </c>
    </row>
    <row r="20022" spans="1:4" x14ac:dyDescent="0.3">
      <c r="A20022">
        <v>20021</v>
      </c>
      <c r="B20022" s="1">
        <v>36526.042199444448</v>
      </c>
      <c r="C20022">
        <v>675.30799999999999</v>
      </c>
      <c r="D20022" s="2">
        <v>250.78970000000001</v>
      </c>
    </row>
    <row r="20023" spans="1:4" x14ac:dyDescent="0.3">
      <c r="A20023">
        <v>20022</v>
      </c>
      <c r="B20023" s="1">
        <v>36526.042199826392</v>
      </c>
      <c r="C20023">
        <v>675.34100000000001</v>
      </c>
      <c r="D20023" s="2">
        <v>250.78899999999999</v>
      </c>
    </row>
    <row r="20024" spans="1:4" x14ac:dyDescent="0.3">
      <c r="A20024">
        <v>20023</v>
      </c>
      <c r="B20024" s="1">
        <v>36526.042200208336</v>
      </c>
      <c r="C20024">
        <v>675.37400000000002</v>
      </c>
      <c r="D20024" s="2">
        <v>250.78790000000001</v>
      </c>
    </row>
    <row r="20025" spans="1:4" x14ac:dyDescent="0.3">
      <c r="A20025">
        <v>20024</v>
      </c>
      <c r="B20025" s="1">
        <v>36526.042200601849</v>
      </c>
      <c r="C20025">
        <v>675.40800000000002</v>
      </c>
      <c r="D20025" s="2">
        <v>250.7758</v>
      </c>
    </row>
    <row r="20026" spans="1:4" x14ac:dyDescent="0.3">
      <c r="A20026">
        <v>20025</v>
      </c>
      <c r="B20026" s="1">
        <v>36526.042200983793</v>
      </c>
      <c r="C20026">
        <v>675.44100000000003</v>
      </c>
      <c r="D20026" s="2">
        <v>250.74700000000001</v>
      </c>
    </row>
    <row r="20027" spans="1:4" x14ac:dyDescent="0.3">
      <c r="A20027">
        <v>20026</v>
      </c>
      <c r="B20027" s="1">
        <v>36526.042201365737</v>
      </c>
      <c r="C20027">
        <v>675.47400000000005</v>
      </c>
      <c r="D20027" s="2">
        <v>250.73910000000001</v>
      </c>
    </row>
    <row r="20028" spans="1:4" x14ac:dyDescent="0.3">
      <c r="A20028">
        <v>20027</v>
      </c>
      <c r="B20028" s="1">
        <v>36526.042201759257</v>
      </c>
      <c r="C20028">
        <v>675.50800000000004</v>
      </c>
      <c r="D20028" s="2">
        <v>250.7039</v>
      </c>
    </row>
    <row r="20029" spans="1:4" x14ac:dyDescent="0.3">
      <c r="A20029">
        <v>20028</v>
      </c>
      <c r="B20029" s="1">
        <v>36526.042202141201</v>
      </c>
      <c r="C20029">
        <v>675.54100000000005</v>
      </c>
      <c r="D20029" s="2">
        <v>250.6806</v>
      </c>
    </row>
    <row r="20030" spans="1:4" x14ac:dyDescent="0.3">
      <c r="A20030">
        <v>20029</v>
      </c>
      <c r="B20030" s="1">
        <v>36526.042202523146</v>
      </c>
      <c r="C20030">
        <v>675.57399999999996</v>
      </c>
      <c r="D20030" s="2">
        <v>250.64930000000001</v>
      </c>
    </row>
    <row r="20031" spans="1:4" x14ac:dyDescent="0.3">
      <c r="A20031">
        <v>20030</v>
      </c>
      <c r="B20031" s="1">
        <v>36526.042202916666</v>
      </c>
      <c r="C20031">
        <v>675.60799999999995</v>
      </c>
      <c r="D20031" s="2">
        <v>250.65459999999999</v>
      </c>
    </row>
    <row r="20032" spans="1:4" x14ac:dyDescent="0.3">
      <c r="A20032">
        <v>20031</v>
      </c>
      <c r="B20032" s="1">
        <v>36526.04220329861</v>
      </c>
      <c r="C20032">
        <v>675.64099999999996</v>
      </c>
      <c r="D20032" s="2">
        <v>250.6404</v>
      </c>
    </row>
    <row r="20033" spans="1:4" x14ac:dyDescent="0.3">
      <c r="A20033">
        <v>20032</v>
      </c>
      <c r="B20033" s="1">
        <v>36526.042203680554</v>
      </c>
      <c r="C20033">
        <v>675.67399999999998</v>
      </c>
      <c r="D20033" s="2">
        <v>250.6302</v>
      </c>
    </row>
    <row r="20034" spans="1:4" x14ac:dyDescent="0.3">
      <c r="A20034">
        <v>20033</v>
      </c>
      <c r="B20034" s="1">
        <v>36526.042204062498</v>
      </c>
      <c r="C20034">
        <v>675.70699999999999</v>
      </c>
      <c r="D20034" s="2">
        <v>250.63990000000001</v>
      </c>
    </row>
    <row r="20035" spans="1:4" x14ac:dyDescent="0.3">
      <c r="A20035">
        <v>20034</v>
      </c>
      <c r="B20035" s="1">
        <v>36526.042204456018</v>
      </c>
      <c r="C20035">
        <v>675.74099999999999</v>
      </c>
      <c r="D20035" s="2">
        <v>250.6645</v>
      </c>
    </row>
    <row r="20036" spans="1:4" x14ac:dyDescent="0.3">
      <c r="A20036">
        <v>20035</v>
      </c>
      <c r="B20036" s="1">
        <v>36526.042204837962</v>
      </c>
      <c r="C20036">
        <v>675.774</v>
      </c>
      <c r="D20036" s="2">
        <v>250.672</v>
      </c>
    </row>
    <row r="20037" spans="1:4" x14ac:dyDescent="0.3">
      <c r="A20037">
        <v>20036</v>
      </c>
      <c r="B20037" s="1">
        <v>36526.042205219906</v>
      </c>
      <c r="C20037">
        <v>675.80700000000002</v>
      </c>
      <c r="D20037" s="2">
        <v>250.6583</v>
      </c>
    </row>
    <row r="20038" spans="1:4" x14ac:dyDescent="0.3">
      <c r="A20038">
        <v>20037</v>
      </c>
      <c r="B20038" s="1">
        <v>36526.042205613427</v>
      </c>
      <c r="C20038">
        <v>675.84100000000001</v>
      </c>
      <c r="D20038" s="2">
        <v>250.6602</v>
      </c>
    </row>
    <row r="20039" spans="1:4" x14ac:dyDescent="0.3">
      <c r="A20039">
        <v>20038</v>
      </c>
      <c r="B20039" s="1">
        <v>36526.042205995371</v>
      </c>
      <c r="C20039">
        <v>675.87400000000002</v>
      </c>
      <c r="D20039" s="2">
        <v>250.65219999999999</v>
      </c>
    </row>
    <row r="20040" spans="1:4" x14ac:dyDescent="0.3">
      <c r="A20040">
        <v>20039</v>
      </c>
      <c r="B20040" s="1">
        <v>36526.042206377315</v>
      </c>
      <c r="C20040">
        <v>675.90700000000004</v>
      </c>
      <c r="D20040" s="2">
        <v>250.6568</v>
      </c>
    </row>
    <row r="20041" spans="1:4" x14ac:dyDescent="0.3">
      <c r="A20041">
        <v>20040</v>
      </c>
      <c r="B20041" s="1">
        <v>36526.042206770835</v>
      </c>
      <c r="C20041">
        <v>675.94100000000003</v>
      </c>
      <c r="D20041" s="2">
        <v>250.66409999999999</v>
      </c>
    </row>
    <row r="20042" spans="1:4" x14ac:dyDescent="0.3">
      <c r="A20042">
        <v>20041</v>
      </c>
      <c r="B20042" s="1">
        <v>36526.042207152779</v>
      </c>
      <c r="C20042">
        <v>675.97400000000005</v>
      </c>
      <c r="D20042" s="2">
        <v>250.67080000000001</v>
      </c>
    </row>
    <row r="20043" spans="1:4" x14ac:dyDescent="0.3">
      <c r="A20043">
        <v>20042</v>
      </c>
      <c r="B20043" s="1">
        <v>36526.042207534723</v>
      </c>
      <c r="C20043">
        <v>676.00699999999995</v>
      </c>
      <c r="D20043" s="2">
        <v>250.67310000000001</v>
      </c>
    </row>
    <row r="20044" spans="1:4" x14ac:dyDescent="0.3">
      <c r="A20044">
        <v>20043</v>
      </c>
      <c r="B20044" s="1">
        <v>36526.042207916667</v>
      </c>
      <c r="C20044">
        <v>676.04</v>
      </c>
      <c r="D20044" s="2">
        <v>250.68940000000001</v>
      </c>
    </row>
    <row r="20045" spans="1:4" x14ac:dyDescent="0.3">
      <c r="A20045">
        <v>20044</v>
      </c>
      <c r="B20045" s="1">
        <v>36526.042208310188</v>
      </c>
      <c r="C20045">
        <v>676.07399999999996</v>
      </c>
      <c r="D20045" s="2">
        <v>250.69829999999999</v>
      </c>
    </row>
    <row r="20046" spans="1:4" x14ac:dyDescent="0.3">
      <c r="A20046">
        <v>20045</v>
      </c>
      <c r="B20046" s="1">
        <v>36526.042208692132</v>
      </c>
      <c r="C20046">
        <v>676.10699999999997</v>
      </c>
      <c r="D20046" s="2">
        <v>250.7244</v>
      </c>
    </row>
    <row r="20047" spans="1:4" x14ac:dyDescent="0.3">
      <c r="A20047">
        <v>20046</v>
      </c>
      <c r="B20047" s="1">
        <v>36526.042209074076</v>
      </c>
      <c r="C20047">
        <v>676.14</v>
      </c>
      <c r="D20047" s="2">
        <v>250.73869999999999</v>
      </c>
    </row>
    <row r="20048" spans="1:4" x14ac:dyDescent="0.3">
      <c r="A20048">
        <v>20047</v>
      </c>
      <c r="B20048" s="1">
        <v>36526.042209467596</v>
      </c>
      <c r="C20048">
        <v>676.17399999999998</v>
      </c>
      <c r="D20048" s="2">
        <v>250.73390000000001</v>
      </c>
    </row>
    <row r="20049" spans="1:4" x14ac:dyDescent="0.3">
      <c r="A20049">
        <v>20048</v>
      </c>
      <c r="B20049" s="1">
        <v>36526.04220984954</v>
      </c>
      <c r="C20049">
        <v>676.20699999999999</v>
      </c>
      <c r="D20049" s="2">
        <v>250.7064</v>
      </c>
    </row>
    <row r="20050" spans="1:4" x14ac:dyDescent="0.3">
      <c r="A20050">
        <v>20049</v>
      </c>
      <c r="B20050" s="1">
        <v>36526.042210231484</v>
      </c>
      <c r="C20050">
        <v>676.24</v>
      </c>
      <c r="D20050" s="2">
        <v>250.68940000000001</v>
      </c>
    </row>
    <row r="20051" spans="1:4" x14ac:dyDescent="0.3">
      <c r="A20051">
        <v>20050</v>
      </c>
      <c r="B20051" s="1">
        <v>36526.042210624997</v>
      </c>
      <c r="C20051">
        <v>676.274</v>
      </c>
      <c r="D20051" s="2">
        <v>250.71100000000001</v>
      </c>
    </row>
    <row r="20052" spans="1:4" x14ac:dyDescent="0.3">
      <c r="A20052">
        <v>20051</v>
      </c>
      <c r="B20052" s="1">
        <v>36526.042211006941</v>
      </c>
      <c r="C20052">
        <v>676.30700000000002</v>
      </c>
      <c r="D20052" s="2">
        <v>250.70070000000001</v>
      </c>
    </row>
    <row r="20053" spans="1:4" x14ac:dyDescent="0.3">
      <c r="A20053">
        <v>20052</v>
      </c>
      <c r="B20053" s="1">
        <v>36526.042211388885</v>
      </c>
      <c r="C20053">
        <v>676.34</v>
      </c>
      <c r="D20053" s="2">
        <v>250.7062</v>
      </c>
    </row>
    <row r="20054" spans="1:4" x14ac:dyDescent="0.3">
      <c r="A20054">
        <v>20053</v>
      </c>
      <c r="B20054" s="1">
        <v>36526.042211782406</v>
      </c>
      <c r="C20054">
        <v>676.37400000000002</v>
      </c>
      <c r="D20054" s="2">
        <v>250.7002</v>
      </c>
    </row>
    <row r="20055" spans="1:4" x14ac:dyDescent="0.3">
      <c r="A20055">
        <v>20054</v>
      </c>
      <c r="B20055" s="1">
        <v>36526.04221216435</v>
      </c>
      <c r="C20055">
        <v>676.40700000000004</v>
      </c>
      <c r="D20055" s="2">
        <v>250.6961</v>
      </c>
    </row>
    <row r="20056" spans="1:4" x14ac:dyDescent="0.3">
      <c r="A20056">
        <v>20055</v>
      </c>
      <c r="B20056" s="1">
        <v>36526.042212546294</v>
      </c>
      <c r="C20056">
        <v>676.44</v>
      </c>
      <c r="D20056" s="2">
        <v>250.7003</v>
      </c>
    </row>
    <row r="20057" spans="1:4" x14ac:dyDescent="0.3">
      <c r="A20057">
        <v>20056</v>
      </c>
      <c r="B20057" s="1">
        <v>36526.042212928238</v>
      </c>
      <c r="C20057">
        <v>676.47299999999996</v>
      </c>
      <c r="D20057" s="2">
        <v>250.70050000000001</v>
      </c>
    </row>
    <row r="20058" spans="1:4" x14ac:dyDescent="0.3">
      <c r="A20058">
        <v>20057</v>
      </c>
      <c r="B20058" s="1">
        <v>36526.042213321758</v>
      </c>
      <c r="C20058">
        <v>676.50699999999995</v>
      </c>
      <c r="D20058" s="2">
        <v>250.68369999999999</v>
      </c>
    </row>
    <row r="20059" spans="1:4" x14ac:dyDescent="0.3">
      <c r="A20059">
        <v>20058</v>
      </c>
      <c r="B20059" s="1">
        <v>36526.042213703702</v>
      </c>
      <c r="C20059">
        <v>676.54</v>
      </c>
      <c r="D20059" s="2">
        <v>250.69130000000001</v>
      </c>
    </row>
    <row r="20060" spans="1:4" x14ac:dyDescent="0.3">
      <c r="A20060">
        <v>20059</v>
      </c>
      <c r="B20060" s="1">
        <v>36526.042214085646</v>
      </c>
      <c r="C20060">
        <v>676.57299999999998</v>
      </c>
      <c r="D20060" s="2">
        <v>250.67500000000001</v>
      </c>
    </row>
    <row r="20061" spans="1:4" x14ac:dyDescent="0.3">
      <c r="A20061">
        <v>20060</v>
      </c>
      <c r="B20061" s="1">
        <v>36526.04221446759</v>
      </c>
      <c r="C20061">
        <v>676.60599999999999</v>
      </c>
      <c r="D20061" s="2">
        <v>250.68270000000001</v>
      </c>
    </row>
    <row r="20062" spans="1:4" x14ac:dyDescent="0.3">
      <c r="A20062">
        <v>20061</v>
      </c>
      <c r="B20062" s="1">
        <v>36526.042214861111</v>
      </c>
      <c r="C20062">
        <v>676.64</v>
      </c>
      <c r="D20062" s="2">
        <v>250.69630000000001</v>
      </c>
    </row>
    <row r="20063" spans="1:4" x14ac:dyDescent="0.3">
      <c r="A20063">
        <v>20062</v>
      </c>
      <c r="B20063" s="1">
        <v>36526.042215243055</v>
      </c>
      <c r="C20063">
        <v>676.673</v>
      </c>
      <c r="D20063" s="2">
        <v>250.69139999999999</v>
      </c>
    </row>
    <row r="20064" spans="1:4" x14ac:dyDescent="0.3">
      <c r="A20064">
        <v>20063</v>
      </c>
      <c r="B20064" s="1">
        <v>36526.042215624999</v>
      </c>
      <c r="C20064">
        <v>676.70600000000002</v>
      </c>
      <c r="D20064" s="2">
        <v>250.6884</v>
      </c>
    </row>
    <row r="20065" spans="1:4" x14ac:dyDescent="0.3">
      <c r="A20065">
        <v>20064</v>
      </c>
      <c r="B20065" s="1">
        <v>36526.042216018519</v>
      </c>
      <c r="C20065">
        <v>676.74</v>
      </c>
      <c r="D20065" s="2">
        <v>250.69919999999999</v>
      </c>
    </row>
    <row r="20066" spans="1:4" x14ac:dyDescent="0.3">
      <c r="A20066">
        <v>20065</v>
      </c>
      <c r="B20066" s="1">
        <v>36526.042216400463</v>
      </c>
      <c r="C20066">
        <v>676.77300000000002</v>
      </c>
      <c r="D20066" s="2">
        <v>250.67580000000001</v>
      </c>
    </row>
    <row r="20067" spans="1:4" x14ac:dyDescent="0.3">
      <c r="A20067">
        <v>20066</v>
      </c>
      <c r="B20067" s="1">
        <v>36526.042216782407</v>
      </c>
      <c r="C20067">
        <v>676.80600000000004</v>
      </c>
      <c r="D20067" s="2">
        <v>250.6901</v>
      </c>
    </row>
    <row r="20068" spans="1:4" x14ac:dyDescent="0.3">
      <c r="A20068">
        <v>20067</v>
      </c>
      <c r="B20068" s="1">
        <v>36526.042217175927</v>
      </c>
      <c r="C20068">
        <v>676.84</v>
      </c>
      <c r="D20068" s="2">
        <v>250.67519999999999</v>
      </c>
    </row>
    <row r="20069" spans="1:4" x14ac:dyDescent="0.3">
      <c r="A20069">
        <v>20068</v>
      </c>
      <c r="B20069" s="1">
        <v>36526.042217557871</v>
      </c>
      <c r="C20069">
        <v>676.87300000000005</v>
      </c>
      <c r="D20069" s="2">
        <v>250.69399999999999</v>
      </c>
    </row>
    <row r="20070" spans="1:4" x14ac:dyDescent="0.3">
      <c r="A20070">
        <v>20069</v>
      </c>
      <c r="B20070" s="1">
        <v>36526.042217939816</v>
      </c>
      <c r="C20070">
        <v>676.90599999999995</v>
      </c>
      <c r="D20070" s="2">
        <v>250.7193</v>
      </c>
    </row>
    <row r="20071" spans="1:4" x14ac:dyDescent="0.3">
      <c r="A20071">
        <v>20070</v>
      </c>
      <c r="B20071" s="1">
        <v>36526.04221832176</v>
      </c>
      <c r="C20071">
        <v>676.93899999999996</v>
      </c>
      <c r="D20071" s="2">
        <v>250.7286</v>
      </c>
    </row>
    <row r="20072" spans="1:4" x14ac:dyDescent="0.3">
      <c r="A20072">
        <v>20071</v>
      </c>
      <c r="B20072" s="1">
        <v>36526.04221871528</v>
      </c>
      <c r="C20072">
        <v>676.97299999999996</v>
      </c>
      <c r="D20072" s="2">
        <v>250.73140000000001</v>
      </c>
    </row>
    <row r="20073" spans="1:4" x14ac:dyDescent="0.3">
      <c r="A20073">
        <v>20072</v>
      </c>
      <c r="B20073" s="1">
        <v>36526.042219097224</v>
      </c>
      <c r="C20073">
        <v>677.00599999999997</v>
      </c>
      <c r="D20073" s="2">
        <v>250.74969999999999</v>
      </c>
    </row>
    <row r="20074" spans="1:4" x14ac:dyDescent="0.3">
      <c r="A20074">
        <v>20073</v>
      </c>
      <c r="B20074" s="1">
        <v>36526.042219479168</v>
      </c>
      <c r="C20074">
        <v>677.03899999999999</v>
      </c>
      <c r="D20074" s="2">
        <v>250.7398</v>
      </c>
    </row>
    <row r="20075" spans="1:4" x14ac:dyDescent="0.3">
      <c r="A20075">
        <v>20074</v>
      </c>
      <c r="B20075" s="1">
        <v>36526.042219872688</v>
      </c>
      <c r="C20075">
        <v>677.07299999999998</v>
      </c>
      <c r="D20075" s="2">
        <v>250.8032</v>
      </c>
    </row>
    <row r="20076" spans="1:4" x14ac:dyDescent="0.3">
      <c r="A20076">
        <v>20075</v>
      </c>
      <c r="B20076" s="1">
        <v>36526.042220254632</v>
      </c>
      <c r="C20076">
        <v>677.10599999999999</v>
      </c>
      <c r="D20076" s="2">
        <v>250.79429999999999</v>
      </c>
    </row>
    <row r="20077" spans="1:4" x14ac:dyDescent="0.3">
      <c r="A20077">
        <v>20076</v>
      </c>
      <c r="B20077" s="1">
        <v>36526.042220636577</v>
      </c>
      <c r="C20077">
        <v>677.13900000000001</v>
      </c>
      <c r="D20077" s="2">
        <v>250.80109999999999</v>
      </c>
    </row>
    <row r="20078" spans="1:4" x14ac:dyDescent="0.3">
      <c r="A20078">
        <v>20077</v>
      </c>
      <c r="B20078" s="1">
        <v>36526.042221030089</v>
      </c>
      <c r="C20078">
        <v>677.173</v>
      </c>
      <c r="D20078" s="2">
        <v>250.79130000000001</v>
      </c>
    </row>
    <row r="20079" spans="1:4" x14ac:dyDescent="0.3">
      <c r="A20079">
        <v>20078</v>
      </c>
      <c r="B20079" s="1">
        <v>36526.042221412034</v>
      </c>
      <c r="C20079">
        <v>677.20600000000002</v>
      </c>
      <c r="D20079" s="2">
        <v>250.828</v>
      </c>
    </row>
    <row r="20080" spans="1:4" x14ac:dyDescent="0.3">
      <c r="A20080">
        <v>20079</v>
      </c>
      <c r="B20080" s="1">
        <v>36526.042222175929</v>
      </c>
      <c r="C20080">
        <v>677.27200000000005</v>
      </c>
      <c r="D20080" s="2">
        <v>250.81399999999999</v>
      </c>
    </row>
    <row r="20081" spans="1:4" x14ac:dyDescent="0.3">
      <c r="A20081">
        <v>20080</v>
      </c>
      <c r="B20081" s="1">
        <v>36526.042222569442</v>
      </c>
      <c r="C20081">
        <v>677.30600000000004</v>
      </c>
      <c r="D20081" s="2">
        <v>250.80590000000001</v>
      </c>
    </row>
    <row r="20082" spans="1:4" x14ac:dyDescent="0.3">
      <c r="A20082">
        <v>20081</v>
      </c>
      <c r="B20082" s="1">
        <v>36526.042222951386</v>
      </c>
      <c r="C20082">
        <v>677.33900000000006</v>
      </c>
      <c r="D20082" s="2">
        <v>250.78139999999999</v>
      </c>
    </row>
    <row r="20083" spans="1:4" x14ac:dyDescent="0.3">
      <c r="A20083">
        <v>20082</v>
      </c>
      <c r="B20083" s="1">
        <v>36526.04222333333</v>
      </c>
      <c r="C20083">
        <v>677.37199999999996</v>
      </c>
      <c r="D20083" s="2">
        <v>250.77879999999999</v>
      </c>
    </row>
    <row r="20084" spans="1:4" x14ac:dyDescent="0.3">
      <c r="A20084">
        <v>20083</v>
      </c>
      <c r="B20084" s="1">
        <v>36526.04222372685</v>
      </c>
      <c r="C20084">
        <v>677.40599999999995</v>
      </c>
      <c r="D20084" s="2">
        <v>250.77690000000001</v>
      </c>
    </row>
    <row r="20085" spans="1:4" x14ac:dyDescent="0.3">
      <c r="A20085">
        <v>20084</v>
      </c>
      <c r="B20085" s="1">
        <v>36526.042224108794</v>
      </c>
      <c r="C20085">
        <v>677.43899999999996</v>
      </c>
      <c r="D20085" s="2">
        <v>250.77090000000001</v>
      </c>
    </row>
    <row r="20086" spans="1:4" x14ac:dyDescent="0.3">
      <c r="A20086">
        <v>20085</v>
      </c>
      <c r="B20086" s="1">
        <v>36526.042224490739</v>
      </c>
      <c r="C20086">
        <v>677.47199999999998</v>
      </c>
      <c r="D20086" s="2">
        <v>250.77099999999999</v>
      </c>
    </row>
    <row r="20087" spans="1:4" x14ac:dyDescent="0.3">
      <c r="A20087">
        <v>20086</v>
      </c>
      <c r="B20087" s="1">
        <v>36526.042224884259</v>
      </c>
      <c r="C20087">
        <v>677.50599999999997</v>
      </c>
      <c r="D20087" s="2">
        <v>250.7689</v>
      </c>
    </row>
    <row r="20088" spans="1:4" x14ac:dyDescent="0.3">
      <c r="A20088">
        <v>20087</v>
      </c>
      <c r="B20088" s="1">
        <v>36526.042225266203</v>
      </c>
      <c r="C20088">
        <v>677.53899999999999</v>
      </c>
      <c r="D20088" s="2">
        <v>250.75040000000001</v>
      </c>
    </row>
    <row r="20089" spans="1:4" x14ac:dyDescent="0.3">
      <c r="A20089">
        <v>20088</v>
      </c>
      <c r="B20089" s="1">
        <v>36526.042225648147</v>
      </c>
      <c r="C20089">
        <v>677.572</v>
      </c>
      <c r="D20089" s="2">
        <v>250.7492</v>
      </c>
    </row>
    <row r="20090" spans="1:4" x14ac:dyDescent="0.3">
      <c r="A20090">
        <v>20089</v>
      </c>
      <c r="B20090" s="1">
        <v>36526.042226030091</v>
      </c>
      <c r="C20090">
        <v>677.60500000000002</v>
      </c>
      <c r="D20090" s="2">
        <v>250.75960000000001</v>
      </c>
    </row>
    <row r="20091" spans="1:4" x14ac:dyDescent="0.3">
      <c r="A20091">
        <v>20090</v>
      </c>
      <c r="B20091" s="1">
        <v>36526.042226423611</v>
      </c>
      <c r="C20091">
        <v>677.63900000000001</v>
      </c>
      <c r="D20091" s="2">
        <v>250.75970000000001</v>
      </c>
    </row>
    <row r="20092" spans="1:4" x14ac:dyDescent="0.3">
      <c r="A20092">
        <v>20091</v>
      </c>
      <c r="B20092" s="1">
        <v>36526.042226805555</v>
      </c>
      <c r="C20092">
        <v>677.67200000000003</v>
      </c>
      <c r="D20092" s="2">
        <v>250.74709999999999</v>
      </c>
    </row>
    <row r="20093" spans="1:4" x14ac:dyDescent="0.3">
      <c r="A20093">
        <v>20092</v>
      </c>
      <c r="B20093" s="1">
        <v>36526.0422271875</v>
      </c>
      <c r="C20093">
        <v>677.70500000000004</v>
      </c>
      <c r="D20093" s="2">
        <v>250.75989999999999</v>
      </c>
    </row>
    <row r="20094" spans="1:4" x14ac:dyDescent="0.3">
      <c r="A20094">
        <v>20093</v>
      </c>
      <c r="B20094" s="1">
        <v>36526.04222758102</v>
      </c>
      <c r="C20094">
        <v>677.73900000000003</v>
      </c>
      <c r="D20094" s="2">
        <v>250.7604</v>
      </c>
    </row>
    <row r="20095" spans="1:4" x14ac:dyDescent="0.3">
      <c r="A20095">
        <v>20094</v>
      </c>
      <c r="B20095" s="1">
        <v>36526.042227962964</v>
      </c>
      <c r="C20095">
        <v>677.77200000000005</v>
      </c>
      <c r="D20095" s="2">
        <v>250.7681</v>
      </c>
    </row>
    <row r="20096" spans="1:4" x14ac:dyDescent="0.3">
      <c r="A20096">
        <v>20095</v>
      </c>
      <c r="B20096" s="1">
        <v>36526.042228344908</v>
      </c>
      <c r="C20096">
        <v>677.80499999999995</v>
      </c>
      <c r="D20096" s="2">
        <v>250.75239999999999</v>
      </c>
    </row>
    <row r="20097" spans="1:4" x14ac:dyDescent="0.3">
      <c r="A20097">
        <v>20096</v>
      </c>
      <c r="B20097" s="1">
        <v>36526.042228726852</v>
      </c>
      <c r="C20097">
        <v>677.83799999999997</v>
      </c>
      <c r="D20097" s="2">
        <v>250.7698</v>
      </c>
    </row>
    <row r="20098" spans="1:4" x14ac:dyDescent="0.3">
      <c r="A20098">
        <v>20097</v>
      </c>
      <c r="B20098" s="1">
        <v>36526.042229120372</v>
      </c>
      <c r="C20098">
        <v>677.87199999999996</v>
      </c>
      <c r="D20098" s="2">
        <v>250.78059999999999</v>
      </c>
    </row>
    <row r="20099" spans="1:4" x14ac:dyDescent="0.3">
      <c r="A20099">
        <v>20098</v>
      </c>
      <c r="B20099" s="1">
        <v>36526.042229502316</v>
      </c>
      <c r="C20099">
        <v>677.90499999999997</v>
      </c>
      <c r="D20099" s="2">
        <v>250.7955</v>
      </c>
    </row>
    <row r="20100" spans="1:4" x14ac:dyDescent="0.3">
      <c r="A20100">
        <v>20099</v>
      </c>
      <c r="B20100" s="1">
        <v>36526.04222988426</v>
      </c>
      <c r="C20100">
        <v>677.93799999999999</v>
      </c>
      <c r="D20100" s="2">
        <v>250.77459999999999</v>
      </c>
    </row>
    <row r="20101" spans="1:4" x14ac:dyDescent="0.3">
      <c r="A20101">
        <v>20100</v>
      </c>
      <c r="B20101" s="1">
        <v>36526.042230277781</v>
      </c>
      <c r="C20101">
        <v>677.97199999999998</v>
      </c>
      <c r="D20101" s="2">
        <v>250.77860000000001</v>
      </c>
    </row>
    <row r="20102" spans="1:4" x14ac:dyDescent="0.3">
      <c r="A20102">
        <v>20101</v>
      </c>
      <c r="B20102" s="1">
        <v>36526.042230659725</v>
      </c>
      <c r="C20102">
        <v>678.005</v>
      </c>
      <c r="D20102" s="2">
        <v>250.77969999999999</v>
      </c>
    </row>
    <row r="20103" spans="1:4" x14ac:dyDescent="0.3">
      <c r="A20103">
        <v>20102</v>
      </c>
      <c r="B20103" s="1">
        <v>36526.042231041669</v>
      </c>
      <c r="C20103">
        <v>678.03800000000001</v>
      </c>
      <c r="D20103" s="2">
        <v>250.7902</v>
      </c>
    </row>
    <row r="20104" spans="1:4" x14ac:dyDescent="0.3">
      <c r="A20104">
        <v>20103</v>
      </c>
      <c r="B20104" s="1">
        <v>36526.042231435182</v>
      </c>
      <c r="C20104">
        <v>678.072</v>
      </c>
      <c r="D20104" s="2">
        <v>250.78200000000001</v>
      </c>
    </row>
    <row r="20105" spans="1:4" x14ac:dyDescent="0.3">
      <c r="A20105">
        <v>20104</v>
      </c>
      <c r="B20105" s="1">
        <v>36526.042231817133</v>
      </c>
      <c r="C20105">
        <v>678.10500000000002</v>
      </c>
      <c r="D20105" s="2">
        <v>250.78129999999999</v>
      </c>
    </row>
    <row r="20106" spans="1:4" x14ac:dyDescent="0.3">
      <c r="A20106">
        <v>20105</v>
      </c>
      <c r="B20106" s="1">
        <v>36526.042232199077</v>
      </c>
      <c r="C20106">
        <v>678.13800000000003</v>
      </c>
      <c r="D20106" s="2">
        <v>250.78649999999999</v>
      </c>
    </row>
    <row r="20107" spans="1:4" x14ac:dyDescent="0.3">
      <c r="A20107">
        <v>20106</v>
      </c>
      <c r="B20107" s="1">
        <v>36526.042232581021</v>
      </c>
      <c r="C20107">
        <v>678.17100000000005</v>
      </c>
      <c r="D20107" s="2">
        <v>250.76910000000001</v>
      </c>
    </row>
    <row r="20108" spans="1:4" x14ac:dyDescent="0.3">
      <c r="A20108">
        <v>20107</v>
      </c>
      <c r="B20108" s="1">
        <v>36526.042232974534</v>
      </c>
      <c r="C20108">
        <v>678.20500000000004</v>
      </c>
      <c r="D20108" s="2">
        <v>250.82300000000001</v>
      </c>
    </row>
    <row r="20109" spans="1:4" x14ac:dyDescent="0.3">
      <c r="A20109">
        <v>20108</v>
      </c>
      <c r="B20109" s="1">
        <v>36526.042233738423</v>
      </c>
      <c r="C20109">
        <v>678.27099999999996</v>
      </c>
      <c r="D20109" s="2">
        <v>250.87350000000001</v>
      </c>
    </row>
    <row r="20110" spans="1:4" x14ac:dyDescent="0.3">
      <c r="A20110">
        <v>20109</v>
      </c>
      <c r="B20110" s="1">
        <v>36526.042234131943</v>
      </c>
      <c r="C20110">
        <v>678.30499999999995</v>
      </c>
      <c r="D20110" s="2">
        <v>250.8716</v>
      </c>
    </row>
    <row r="20111" spans="1:4" x14ac:dyDescent="0.3">
      <c r="A20111">
        <v>20110</v>
      </c>
      <c r="B20111" s="1">
        <v>36526.042234513887</v>
      </c>
      <c r="C20111">
        <v>678.33799999999997</v>
      </c>
      <c r="D20111" s="2">
        <v>250.89879999999999</v>
      </c>
    </row>
    <row r="20112" spans="1:4" x14ac:dyDescent="0.3">
      <c r="A20112">
        <v>20111</v>
      </c>
      <c r="B20112" s="1">
        <v>36526.042234895831</v>
      </c>
      <c r="C20112">
        <v>678.37099999999998</v>
      </c>
      <c r="D20112" s="2">
        <v>250.90119999999999</v>
      </c>
    </row>
    <row r="20113" spans="1:4" x14ac:dyDescent="0.3">
      <c r="A20113">
        <v>20112</v>
      </c>
      <c r="B20113" s="1">
        <v>36526.042235289351</v>
      </c>
      <c r="C20113">
        <v>678.40499999999997</v>
      </c>
      <c r="D20113" s="2">
        <v>250.8604</v>
      </c>
    </row>
    <row r="20114" spans="1:4" x14ac:dyDescent="0.3">
      <c r="A20114">
        <v>20113</v>
      </c>
      <c r="B20114" s="1">
        <v>36526.042235671295</v>
      </c>
      <c r="C20114">
        <v>678.43799999999999</v>
      </c>
      <c r="D20114" s="2">
        <v>250.8537</v>
      </c>
    </row>
    <row r="20115" spans="1:4" x14ac:dyDescent="0.3">
      <c r="A20115">
        <v>20114</v>
      </c>
      <c r="B20115" s="1">
        <v>36526.042236053239</v>
      </c>
      <c r="C20115">
        <v>678.471</v>
      </c>
      <c r="D20115" s="2">
        <v>250.8408</v>
      </c>
    </row>
    <row r="20116" spans="1:4" x14ac:dyDescent="0.3">
      <c r="A20116">
        <v>20115</v>
      </c>
      <c r="B20116" s="1">
        <v>36526.042236435183</v>
      </c>
      <c r="C20116">
        <v>678.50400000000002</v>
      </c>
      <c r="D20116" s="2">
        <v>250.8356</v>
      </c>
    </row>
    <row r="20117" spans="1:4" x14ac:dyDescent="0.3">
      <c r="A20117">
        <v>20116</v>
      </c>
      <c r="B20117" s="1">
        <v>36526.042236828704</v>
      </c>
      <c r="C20117">
        <v>678.53800000000001</v>
      </c>
      <c r="D20117" s="2">
        <v>250.8426</v>
      </c>
    </row>
    <row r="20118" spans="1:4" x14ac:dyDescent="0.3">
      <c r="A20118">
        <v>20117</v>
      </c>
      <c r="B20118" s="1">
        <v>36526.042237210648</v>
      </c>
      <c r="C20118">
        <v>678.57100000000003</v>
      </c>
      <c r="D20118" s="2">
        <v>250.82740000000001</v>
      </c>
    </row>
    <row r="20119" spans="1:4" x14ac:dyDescent="0.3">
      <c r="A20119">
        <v>20118</v>
      </c>
      <c r="B20119" s="1">
        <v>36526.042237592592</v>
      </c>
      <c r="C20119">
        <v>678.60400000000004</v>
      </c>
      <c r="D20119" s="2">
        <v>250.83</v>
      </c>
    </row>
    <row r="20120" spans="1:4" x14ac:dyDescent="0.3">
      <c r="A20120">
        <v>20119</v>
      </c>
      <c r="B20120" s="1">
        <v>36526.042237986112</v>
      </c>
      <c r="C20120">
        <v>678.63800000000003</v>
      </c>
      <c r="D20120" s="2">
        <v>250.81899999999999</v>
      </c>
    </row>
    <row r="20121" spans="1:4" x14ac:dyDescent="0.3">
      <c r="A20121">
        <v>20120</v>
      </c>
      <c r="B20121" s="1">
        <v>36526.042238368056</v>
      </c>
      <c r="C20121">
        <v>678.67100000000005</v>
      </c>
      <c r="D20121" s="2">
        <v>250.8244</v>
      </c>
    </row>
    <row r="20122" spans="1:4" x14ac:dyDescent="0.3">
      <c r="A20122">
        <v>20121</v>
      </c>
      <c r="B20122" s="1">
        <v>36526.04223875</v>
      </c>
      <c r="C20122">
        <v>678.70399999999995</v>
      </c>
      <c r="D20122" s="2">
        <v>250.82570000000001</v>
      </c>
    </row>
    <row r="20123" spans="1:4" x14ac:dyDescent="0.3">
      <c r="A20123">
        <v>20122</v>
      </c>
      <c r="B20123" s="1">
        <v>36526.04223914352</v>
      </c>
      <c r="C20123">
        <v>678.73800000000006</v>
      </c>
      <c r="D20123" s="2">
        <v>250.82929999999999</v>
      </c>
    </row>
    <row r="20124" spans="1:4" x14ac:dyDescent="0.3">
      <c r="A20124">
        <v>20123</v>
      </c>
      <c r="B20124" s="1">
        <v>36526.042239525465</v>
      </c>
      <c r="C20124">
        <v>678.77099999999996</v>
      </c>
      <c r="D20124" s="2">
        <v>250.82839999999999</v>
      </c>
    </row>
    <row r="20125" spans="1:4" x14ac:dyDescent="0.3">
      <c r="A20125">
        <v>20124</v>
      </c>
      <c r="B20125" s="1">
        <v>36526.042239907409</v>
      </c>
      <c r="C20125">
        <v>678.80399999999997</v>
      </c>
      <c r="D20125" s="2">
        <v>250.80539999999999</v>
      </c>
    </row>
    <row r="20126" spans="1:4" x14ac:dyDescent="0.3">
      <c r="A20126">
        <v>20125</v>
      </c>
      <c r="B20126" s="1">
        <v>36526.042240289353</v>
      </c>
      <c r="C20126">
        <v>678.83699999999999</v>
      </c>
      <c r="D20126" s="2">
        <v>250.80760000000001</v>
      </c>
    </row>
    <row r="20127" spans="1:4" x14ac:dyDescent="0.3">
      <c r="A20127">
        <v>20126</v>
      </c>
      <c r="B20127" s="1">
        <v>36526.042240682873</v>
      </c>
      <c r="C20127">
        <v>678.87099999999998</v>
      </c>
      <c r="D20127" s="2">
        <v>250.80869999999999</v>
      </c>
    </row>
    <row r="20128" spans="1:4" x14ac:dyDescent="0.3">
      <c r="A20128">
        <v>20127</v>
      </c>
      <c r="B20128" s="1">
        <v>36526.042241064817</v>
      </c>
      <c r="C20128">
        <v>678.904</v>
      </c>
      <c r="D20128" s="2">
        <v>250.85570000000001</v>
      </c>
    </row>
    <row r="20129" spans="1:4" x14ac:dyDescent="0.3">
      <c r="A20129">
        <v>20128</v>
      </c>
      <c r="B20129" s="1">
        <v>36526.042241446761</v>
      </c>
      <c r="C20129">
        <v>678.93700000000001</v>
      </c>
      <c r="D20129" s="2">
        <v>250.85659999999999</v>
      </c>
    </row>
    <row r="20130" spans="1:4" x14ac:dyDescent="0.3">
      <c r="A20130">
        <v>20129</v>
      </c>
      <c r="B20130" s="1">
        <v>36526.042241840281</v>
      </c>
      <c r="C20130">
        <v>678.971</v>
      </c>
      <c r="D20130" s="2">
        <v>250.87540000000001</v>
      </c>
    </row>
    <row r="20131" spans="1:4" x14ac:dyDescent="0.3">
      <c r="A20131">
        <v>20130</v>
      </c>
      <c r="B20131" s="1">
        <v>36526.042242222225</v>
      </c>
      <c r="C20131">
        <v>679.00400000000002</v>
      </c>
      <c r="D20131" s="2">
        <v>250.86340000000001</v>
      </c>
    </row>
    <row r="20132" spans="1:4" x14ac:dyDescent="0.3">
      <c r="A20132">
        <v>20131</v>
      </c>
      <c r="B20132" s="1">
        <v>36526.04224260417</v>
      </c>
      <c r="C20132">
        <v>679.03700000000003</v>
      </c>
      <c r="D20132" s="2">
        <v>250.8758</v>
      </c>
    </row>
    <row r="20133" spans="1:4" x14ac:dyDescent="0.3">
      <c r="A20133">
        <v>20132</v>
      </c>
      <c r="B20133" s="1">
        <v>36526.042242997682</v>
      </c>
      <c r="C20133">
        <v>679.07100000000003</v>
      </c>
      <c r="D20133" s="2">
        <v>250.86580000000001</v>
      </c>
    </row>
    <row r="20134" spans="1:4" x14ac:dyDescent="0.3">
      <c r="A20134">
        <v>20133</v>
      </c>
      <c r="B20134" s="1">
        <v>36526.042243379627</v>
      </c>
      <c r="C20134">
        <v>679.10400000000004</v>
      </c>
      <c r="D20134" s="2">
        <v>250.85499999999999</v>
      </c>
    </row>
    <row r="20135" spans="1:4" x14ac:dyDescent="0.3">
      <c r="A20135">
        <v>20134</v>
      </c>
      <c r="B20135" s="1">
        <v>36526.042243761571</v>
      </c>
      <c r="C20135">
        <v>679.13699999999994</v>
      </c>
      <c r="D20135" s="2">
        <v>250.86429999999999</v>
      </c>
    </row>
    <row r="20136" spans="1:4" x14ac:dyDescent="0.3">
      <c r="A20136">
        <v>20135</v>
      </c>
      <c r="B20136" s="1">
        <v>36526.042244143522</v>
      </c>
      <c r="C20136">
        <v>679.17</v>
      </c>
      <c r="D20136" s="2">
        <v>250.8683</v>
      </c>
    </row>
    <row r="20137" spans="1:4" x14ac:dyDescent="0.3">
      <c r="A20137">
        <v>20136</v>
      </c>
      <c r="B20137" s="1">
        <v>36526.042244537035</v>
      </c>
      <c r="C20137">
        <v>679.20399999999995</v>
      </c>
      <c r="D20137" s="2">
        <v>250.87860000000001</v>
      </c>
    </row>
    <row r="20138" spans="1:4" x14ac:dyDescent="0.3">
      <c r="A20138">
        <v>20137</v>
      </c>
      <c r="B20138" s="1">
        <v>36526.042245694443</v>
      </c>
      <c r="C20138">
        <v>679.30399999999997</v>
      </c>
      <c r="D20138" s="2">
        <v>250.86150000000001</v>
      </c>
    </row>
    <row r="20139" spans="1:4" x14ac:dyDescent="0.3">
      <c r="A20139">
        <v>20138</v>
      </c>
      <c r="B20139" s="1">
        <v>36526.042246076388</v>
      </c>
      <c r="C20139">
        <v>679.33699999999999</v>
      </c>
      <c r="D20139" s="2">
        <v>250.87700000000001</v>
      </c>
    </row>
    <row r="20140" spans="1:4" x14ac:dyDescent="0.3">
      <c r="A20140">
        <v>20139</v>
      </c>
      <c r="B20140" s="1">
        <v>36526.042246458332</v>
      </c>
      <c r="C20140">
        <v>679.37</v>
      </c>
      <c r="D20140" s="2">
        <v>250.8912</v>
      </c>
    </row>
    <row r="20141" spans="1:4" x14ac:dyDescent="0.3">
      <c r="A20141">
        <v>20140</v>
      </c>
      <c r="B20141" s="1">
        <v>36526.042246840276</v>
      </c>
      <c r="C20141">
        <v>679.40300000000002</v>
      </c>
      <c r="D20141" s="2">
        <v>250.881</v>
      </c>
    </row>
    <row r="20142" spans="1:4" x14ac:dyDescent="0.3">
      <c r="A20142">
        <v>20141</v>
      </c>
      <c r="B20142" s="1">
        <v>36526.042247233796</v>
      </c>
      <c r="C20142">
        <v>679.43700000000001</v>
      </c>
      <c r="D20142" s="2">
        <v>250.87979999999999</v>
      </c>
    </row>
    <row r="20143" spans="1:4" x14ac:dyDescent="0.3">
      <c r="A20143">
        <v>20142</v>
      </c>
      <c r="B20143" s="1">
        <v>36526.04224761574</v>
      </c>
      <c r="C20143">
        <v>679.47</v>
      </c>
      <c r="D20143" s="2">
        <v>250.87360000000001</v>
      </c>
    </row>
    <row r="20144" spans="1:4" x14ac:dyDescent="0.3">
      <c r="A20144">
        <v>20143</v>
      </c>
      <c r="B20144" s="1">
        <v>36526.042247997684</v>
      </c>
      <c r="C20144">
        <v>679.50300000000004</v>
      </c>
      <c r="D20144" s="2">
        <v>250.8665</v>
      </c>
    </row>
    <row r="20145" spans="1:4" x14ac:dyDescent="0.3">
      <c r="A20145">
        <v>20144</v>
      </c>
      <c r="B20145" s="1">
        <v>36526.042248391204</v>
      </c>
      <c r="C20145">
        <v>679.53700000000003</v>
      </c>
      <c r="D20145" s="2">
        <v>250.85589999999999</v>
      </c>
    </row>
    <row r="20146" spans="1:4" x14ac:dyDescent="0.3">
      <c r="A20146">
        <v>20145</v>
      </c>
      <c r="B20146" s="1">
        <v>36526.042248773148</v>
      </c>
      <c r="C20146">
        <v>679.57</v>
      </c>
      <c r="D20146" s="2">
        <v>250.87540000000001</v>
      </c>
    </row>
    <row r="20147" spans="1:4" x14ac:dyDescent="0.3">
      <c r="A20147">
        <v>20146</v>
      </c>
      <c r="B20147" s="1">
        <v>36526.042249155093</v>
      </c>
      <c r="C20147">
        <v>679.60299999999995</v>
      </c>
      <c r="D20147" s="2">
        <v>250.8706</v>
      </c>
    </row>
    <row r="20148" spans="1:4" x14ac:dyDescent="0.3">
      <c r="A20148">
        <v>20147</v>
      </c>
      <c r="B20148" s="1">
        <v>36526.042249548613</v>
      </c>
      <c r="C20148">
        <v>679.63699999999994</v>
      </c>
      <c r="D20148" s="2">
        <v>250.85769999999999</v>
      </c>
    </row>
    <row r="20149" spans="1:4" x14ac:dyDescent="0.3">
      <c r="A20149">
        <v>20148</v>
      </c>
      <c r="B20149" s="1">
        <v>36526.042249930557</v>
      </c>
      <c r="C20149">
        <v>679.67</v>
      </c>
      <c r="D20149" s="2">
        <v>250.85579999999999</v>
      </c>
    </row>
    <row r="20150" spans="1:4" x14ac:dyDescent="0.3">
      <c r="A20150">
        <v>20149</v>
      </c>
      <c r="B20150" s="1">
        <v>36526.042250312501</v>
      </c>
      <c r="C20150">
        <v>679.70299999999997</v>
      </c>
      <c r="D20150" s="2">
        <v>250.85040000000001</v>
      </c>
    </row>
    <row r="20151" spans="1:4" x14ac:dyDescent="0.3">
      <c r="A20151">
        <v>20150</v>
      </c>
      <c r="B20151" s="1">
        <v>36526.042250694445</v>
      </c>
      <c r="C20151">
        <v>679.73599999999999</v>
      </c>
      <c r="D20151" s="2">
        <v>250.86099999999999</v>
      </c>
    </row>
    <row r="20152" spans="1:4" x14ac:dyDescent="0.3">
      <c r="A20152">
        <v>20151</v>
      </c>
      <c r="B20152" s="1">
        <v>36526.042251087965</v>
      </c>
      <c r="C20152">
        <v>679.77</v>
      </c>
      <c r="D20152" s="2">
        <v>250.86799999999999</v>
      </c>
    </row>
    <row r="20153" spans="1:4" x14ac:dyDescent="0.3">
      <c r="A20153">
        <v>20152</v>
      </c>
      <c r="B20153" s="1">
        <v>36526.042251469909</v>
      </c>
      <c r="C20153">
        <v>679.803</v>
      </c>
      <c r="D20153" s="2">
        <v>250.86490000000001</v>
      </c>
    </row>
    <row r="20154" spans="1:4" x14ac:dyDescent="0.3">
      <c r="A20154">
        <v>20153</v>
      </c>
      <c r="B20154" s="1">
        <v>36526.042251851854</v>
      </c>
      <c r="C20154">
        <v>679.83600000000001</v>
      </c>
      <c r="D20154" s="2">
        <v>250.86240000000001</v>
      </c>
    </row>
    <row r="20155" spans="1:4" x14ac:dyDescent="0.3">
      <c r="A20155">
        <v>20154</v>
      </c>
      <c r="B20155" s="1">
        <v>36526.042252245374</v>
      </c>
      <c r="C20155">
        <v>679.87</v>
      </c>
      <c r="D20155" s="2">
        <v>250.8716</v>
      </c>
    </row>
    <row r="20156" spans="1:4" x14ac:dyDescent="0.3">
      <c r="A20156">
        <v>20155</v>
      </c>
      <c r="B20156" s="1">
        <v>36526.042252627318</v>
      </c>
      <c r="C20156">
        <v>679.90300000000002</v>
      </c>
      <c r="D20156" s="2">
        <v>250.8707</v>
      </c>
    </row>
    <row r="20157" spans="1:4" x14ac:dyDescent="0.3">
      <c r="A20157">
        <v>20156</v>
      </c>
      <c r="B20157" s="1">
        <v>36526.042253009262</v>
      </c>
      <c r="C20157">
        <v>679.93600000000004</v>
      </c>
      <c r="D20157" s="2">
        <v>250.88499999999999</v>
      </c>
    </row>
    <row r="20158" spans="1:4" x14ac:dyDescent="0.3">
      <c r="A20158">
        <v>20157</v>
      </c>
      <c r="B20158" s="1">
        <v>36526.042253402775</v>
      </c>
      <c r="C20158">
        <v>679.97</v>
      </c>
      <c r="D20158" s="2">
        <v>250.8742</v>
      </c>
    </row>
    <row r="20159" spans="1:4" x14ac:dyDescent="0.3">
      <c r="A20159">
        <v>20158</v>
      </c>
      <c r="B20159" s="1">
        <v>36526.042253784719</v>
      </c>
      <c r="C20159">
        <v>680.00300000000004</v>
      </c>
      <c r="D20159" s="2">
        <v>250.8843</v>
      </c>
    </row>
    <row r="20160" spans="1:4" x14ac:dyDescent="0.3">
      <c r="A20160">
        <v>20159</v>
      </c>
      <c r="B20160" s="1">
        <v>36526.042254166663</v>
      </c>
      <c r="C20160">
        <v>680.03599999999994</v>
      </c>
      <c r="D20160" s="2">
        <v>250.87260000000001</v>
      </c>
    </row>
    <row r="20161" spans="1:4" x14ac:dyDescent="0.3">
      <c r="A20161">
        <v>20160</v>
      </c>
      <c r="B20161" s="1">
        <v>36526.042254548614</v>
      </c>
      <c r="C20161">
        <v>680.06899999999996</v>
      </c>
      <c r="D20161" s="2">
        <v>250.89150000000001</v>
      </c>
    </row>
    <row r="20162" spans="1:4" x14ac:dyDescent="0.3">
      <c r="A20162">
        <v>20161</v>
      </c>
      <c r="B20162" s="1">
        <v>36526.042254942127</v>
      </c>
      <c r="C20162">
        <v>680.10299999999995</v>
      </c>
      <c r="D20162" s="2">
        <v>250.90010000000001</v>
      </c>
    </row>
    <row r="20163" spans="1:4" x14ac:dyDescent="0.3">
      <c r="A20163">
        <v>20162</v>
      </c>
      <c r="B20163" s="1">
        <v>36526.042255324071</v>
      </c>
      <c r="C20163">
        <v>680.13599999999997</v>
      </c>
      <c r="D20163" s="2">
        <v>250.91569999999999</v>
      </c>
    </row>
    <row r="20164" spans="1:4" x14ac:dyDescent="0.3">
      <c r="A20164">
        <v>20163</v>
      </c>
      <c r="B20164" s="1">
        <v>36526.042255706016</v>
      </c>
      <c r="C20164">
        <v>680.16899999999998</v>
      </c>
      <c r="D20164" s="2">
        <v>250.90719999999999</v>
      </c>
    </row>
    <row r="20165" spans="1:4" x14ac:dyDescent="0.3">
      <c r="A20165">
        <v>20164</v>
      </c>
      <c r="B20165" s="1">
        <v>36526.042256099536</v>
      </c>
      <c r="C20165">
        <v>680.20299999999997</v>
      </c>
      <c r="D20165" s="2">
        <v>250.9494</v>
      </c>
    </row>
    <row r="20166" spans="1:4" x14ac:dyDescent="0.3">
      <c r="A20166">
        <v>20165</v>
      </c>
      <c r="B20166" s="1">
        <v>36526.042257256944</v>
      </c>
      <c r="C20166">
        <v>680.303</v>
      </c>
      <c r="D20166" s="2">
        <v>250.96719999999999</v>
      </c>
    </row>
    <row r="20167" spans="1:4" x14ac:dyDescent="0.3">
      <c r="A20167">
        <v>20166</v>
      </c>
      <c r="B20167" s="1">
        <v>36526.042257638888</v>
      </c>
      <c r="C20167">
        <v>680.33600000000001</v>
      </c>
      <c r="D20167" s="2">
        <v>250.96459999999999</v>
      </c>
    </row>
    <row r="20168" spans="1:4" x14ac:dyDescent="0.3">
      <c r="A20168">
        <v>20167</v>
      </c>
      <c r="B20168" s="1">
        <v>36526.042258020832</v>
      </c>
      <c r="C20168">
        <v>680.36900000000003</v>
      </c>
      <c r="D20168" s="2">
        <v>250.94880000000001</v>
      </c>
    </row>
    <row r="20169" spans="1:4" x14ac:dyDescent="0.3">
      <c r="A20169">
        <v>20168</v>
      </c>
      <c r="B20169" s="1">
        <v>36526.042258402776</v>
      </c>
      <c r="C20169">
        <v>680.40200000000004</v>
      </c>
      <c r="D20169" s="2">
        <v>250.93530000000001</v>
      </c>
    </row>
    <row r="20170" spans="1:4" x14ac:dyDescent="0.3">
      <c r="A20170">
        <v>20169</v>
      </c>
      <c r="B20170" s="1">
        <v>36526.042258796297</v>
      </c>
      <c r="C20170">
        <v>680.43600000000004</v>
      </c>
      <c r="D20170" s="2">
        <v>250.93219999999999</v>
      </c>
    </row>
    <row r="20171" spans="1:4" x14ac:dyDescent="0.3">
      <c r="A20171">
        <v>20170</v>
      </c>
      <c r="B20171" s="1">
        <v>36526.042259178241</v>
      </c>
      <c r="C20171">
        <v>680.46900000000005</v>
      </c>
      <c r="D20171" s="2">
        <v>250.93700000000001</v>
      </c>
    </row>
    <row r="20172" spans="1:4" x14ac:dyDescent="0.3">
      <c r="A20172">
        <v>20171</v>
      </c>
      <c r="B20172" s="1">
        <v>36526.042259560185</v>
      </c>
      <c r="C20172">
        <v>680.50199999999995</v>
      </c>
      <c r="D20172" s="2">
        <v>250.9254</v>
      </c>
    </row>
    <row r="20173" spans="1:4" x14ac:dyDescent="0.3">
      <c r="A20173">
        <v>20172</v>
      </c>
      <c r="B20173" s="1">
        <v>36526.042259953705</v>
      </c>
      <c r="C20173">
        <v>680.53599999999994</v>
      </c>
      <c r="D20173" s="2">
        <v>250.91679999999999</v>
      </c>
    </row>
    <row r="20174" spans="1:4" x14ac:dyDescent="0.3">
      <c r="A20174">
        <v>20173</v>
      </c>
      <c r="B20174" s="1">
        <v>36526.042260335649</v>
      </c>
      <c r="C20174">
        <v>680.56899999999996</v>
      </c>
      <c r="D20174" s="2">
        <v>250.91</v>
      </c>
    </row>
    <row r="20175" spans="1:4" x14ac:dyDescent="0.3">
      <c r="A20175">
        <v>20174</v>
      </c>
      <c r="B20175" s="1">
        <v>36526.042260717593</v>
      </c>
      <c r="C20175">
        <v>680.60199999999998</v>
      </c>
      <c r="D20175" s="2">
        <v>250.9128</v>
      </c>
    </row>
    <row r="20176" spans="1:4" x14ac:dyDescent="0.3">
      <c r="A20176">
        <v>20175</v>
      </c>
      <c r="B20176" s="1">
        <v>36526.042261099537</v>
      </c>
      <c r="C20176">
        <v>680.63499999999999</v>
      </c>
      <c r="D20176" s="2">
        <v>250.9057</v>
      </c>
    </row>
    <row r="20177" spans="1:4" x14ac:dyDescent="0.3">
      <c r="A20177">
        <v>20176</v>
      </c>
      <c r="B20177" s="1">
        <v>36526.042261493058</v>
      </c>
      <c r="C20177">
        <v>680.66899999999998</v>
      </c>
      <c r="D20177" s="2">
        <v>250.89169999999999</v>
      </c>
    </row>
    <row r="20178" spans="1:4" x14ac:dyDescent="0.3">
      <c r="A20178">
        <v>20177</v>
      </c>
      <c r="B20178" s="1">
        <v>36526.042261875002</v>
      </c>
      <c r="C20178">
        <v>680.702</v>
      </c>
      <c r="D20178" s="2">
        <v>250.88720000000001</v>
      </c>
    </row>
    <row r="20179" spans="1:4" x14ac:dyDescent="0.3">
      <c r="A20179">
        <v>20178</v>
      </c>
      <c r="B20179" s="1">
        <v>36526.042262256946</v>
      </c>
      <c r="C20179">
        <v>680.73500000000001</v>
      </c>
      <c r="D20179" s="2">
        <v>250.89160000000001</v>
      </c>
    </row>
    <row r="20180" spans="1:4" x14ac:dyDescent="0.3">
      <c r="A20180">
        <v>20179</v>
      </c>
      <c r="B20180" s="1">
        <v>36526.042262650466</v>
      </c>
      <c r="C20180">
        <v>680.76900000000001</v>
      </c>
      <c r="D20180" s="2">
        <v>250.9008</v>
      </c>
    </row>
    <row r="20181" spans="1:4" x14ac:dyDescent="0.3">
      <c r="A20181">
        <v>20180</v>
      </c>
      <c r="B20181" s="1">
        <v>36526.04226303241</v>
      </c>
      <c r="C20181">
        <v>680.80200000000002</v>
      </c>
      <c r="D20181" s="2">
        <v>250.8931</v>
      </c>
    </row>
    <row r="20182" spans="1:4" x14ac:dyDescent="0.3">
      <c r="A20182">
        <v>20181</v>
      </c>
      <c r="B20182" s="1">
        <v>36526.042263414354</v>
      </c>
      <c r="C20182">
        <v>680.83500000000004</v>
      </c>
      <c r="D20182" s="2">
        <v>250.91239999999999</v>
      </c>
    </row>
    <row r="20183" spans="1:4" x14ac:dyDescent="0.3">
      <c r="A20183">
        <v>20182</v>
      </c>
      <c r="B20183" s="1">
        <v>36526.042263807867</v>
      </c>
      <c r="C20183">
        <v>680.86900000000003</v>
      </c>
      <c r="D20183" s="2">
        <v>250.92699999999999</v>
      </c>
    </row>
    <row r="20184" spans="1:4" x14ac:dyDescent="0.3">
      <c r="A20184">
        <v>20183</v>
      </c>
      <c r="B20184" s="1">
        <v>36526.042264189811</v>
      </c>
      <c r="C20184">
        <v>680.90200000000004</v>
      </c>
      <c r="D20184" s="2">
        <v>250.93180000000001</v>
      </c>
    </row>
    <row r="20185" spans="1:4" x14ac:dyDescent="0.3">
      <c r="A20185">
        <v>20184</v>
      </c>
      <c r="B20185" s="1">
        <v>36526.042264571763</v>
      </c>
      <c r="C20185">
        <v>680.93499999999995</v>
      </c>
      <c r="D20185" s="2">
        <v>250.93889999999999</v>
      </c>
    </row>
    <row r="20186" spans="1:4" x14ac:dyDescent="0.3">
      <c r="A20186">
        <v>20185</v>
      </c>
      <c r="B20186" s="1">
        <v>36526.042264953707</v>
      </c>
      <c r="C20186">
        <v>680.96799999999996</v>
      </c>
      <c r="D20186" s="2">
        <v>250.98679999999999</v>
      </c>
    </row>
    <row r="20187" spans="1:4" x14ac:dyDescent="0.3">
      <c r="A20187">
        <v>20186</v>
      </c>
      <c r="B20187" s="1">
        <v>36526.04226534722</v>
      </c>
      <c r="C20187">
        <v>681.00199999999995</v>
      </c>
      <c r="D20187" s="2">
        <v>251.00030000000001</v>
      </c>
    </row>
    <row r="20188" spans="1:4" x14ac:dyDescent="0.3">
      <c r="A20188">
        <v>20187</v>
      </c>
      <c r="B20188" s="1">
        <v>36526.042265729164</v>
      </c>
      <c r="C20188">
        <v>681.03499999999997</v>
      </c>
      <c r="D20188" s="2">
        <v>251.01079999999999</v>
      </c>
    </row>
    <row r="20189" spans="1:4" x14ac:dyDescent="0.3">
      <c r="A20189">
        <v>20188</v>
      </c>
      <c r="B20189" s="1">
        <v>36526.042266111108</v>
      </c>
      <c r="C20189">
        <v>681.06799999999998</v>
      </c>
      <c r="D20189" s="2">
        <v>251.00139999999999</v>
      </c>
    </row>
    <row r="20190" spans="1:4" x14ac:dyDescent="0.3">
      <c r="A20190">
        <v>20189</v>
      </c>
      <c r="B20190" s="1">
        <v>36526.042266504628</v>
      </c>
      <c r="C20190">
        <v>681.10199999999998</v>
      </c>
      <c r="D20190" s="2">
        <v>250.95490000000001</v>
      </c>
    </row>
    <row r="20191" spans="1:4" x14ac:dyDescent="0.3">
      <c r="A20191">
        <v>20190</v>
      </c>
      <c r="B20191" s="1">
        <v>36526.042266886572</v>
      </c>
      <c r="C20191">
        <v>681.13499999999999</v>
      </c>
      <c r="D20191" s="2">
        <v>250.94749999999999</v>
      </c>
    </row>
    <row r="20192" spans="1:4" x14ac:dyDescent="0.3">
      <c r="A20192">
        <v>20191</v>
      </c>
      <c r="B20192" s="1">
        <v>36526.042267268516</v>
      </c>
      <c r="C20192">
        <v>681.16800000000001</v>
      </c>
      <c r="D20192" s="2">
        <v>250.97309999999999</v>
      </c>
    </row>
    <row r="20193" spans="1:4" x14ac:dyDescent="0.3">
      <c r="A20193">
        <v>20192</v>
      </c>
      <c r="B20193" s="1">
        <v>36526.042267662036</v>
      </c>
      <c r="C20193">
        <v>681.202</v>
      </c>
      <c r="D20193" s="2">
        <v>250.96039999999999</v>
      </c>
    </row>
    <row r="20194" spans="1:4" x14ac:dyDescent="0.3">
      <c r="A20194">
        <v>20193</v>
      </c>
      <c r="B20194" s="1">
        <v>36526.042268043981</v>
      </c>
      <c r="C20194">
        <v>681.23500000000001</v>
      </c>
      <c r="D20194" s="2">
        <v>250.94470000000001</v>
      </c>
    </row>
    <row r="20195" spans="1:4" x14ac:dyDescent="0.3">
      <c r="A20195">
        <v>20194</v>
      </c>
      <c r="B20195" s="1">
        <v>36526.042268425925</v>
      </c>
      <c r="C20195">
        <v>681.26800000000003</v>
      </c>
      <c r="D20195" s="2">
        <v>250.94380000000001</v>
      </c>
    </row>
    <row r="20196" spans="1:4" x14ac:dyDescent="0.3">
      <c r="A20196">
        <v>20195</v>
      </c>
      <c r="B20196" s="1">
        <v>36526.042268807869</v>
      </c>
      <c r="C20196">
        <v>681.30100000000004</v>
      </c>
      <c r="D20196" s="2">
        <v>250.92869999999999</v>
      </c>
    </row>
    <row r="20197" spans="1:4" x14ac:dyDescent="0.3">
      <c r="A20197">
        <v>20196</v>
      </c>
      <c r="B20197" s="1">
        <v>36526.042269201389</v>
      </c>
      <c r="C20197">
        <v>681.33500000000004</v>
      </c>
      <c r="D20197" s="2">
        <v>250.93729999999999</v>
      </c>
    </row>
    <row r="20198" spans="1:4" x14ac:dyDescent="0.3">
      <c r="A20198">
        <v>20197</v>
      </c>
      <c r="B20198" s="1">
        <v>36526.042269583333</v>
      </c>
      <c r="C20198">
        <v>681.36800000000005</v>
      </c>
      <c r="D20198" s="2">
        <v>250.9325</v>
      </c>
    </row>
    <row r="20199" spans="1:4" x14ac:dyDescent="0.3">
      <c r="A20199">
        <v>20198</v>
      </c>
      <c r="B20199" s="1">
        <v>36526.042269965277</v>
      </c>
      <c r="C20199">
        <v>681.40099999999995</v>
      </c>
      <c r="D20199" s="2">
        <v>250.9324</v>
      </c>
    </row>
    <row r="20200" spans="1:4" x14ac:dyDescent="0.3">
      <c r="A20200">
        <v>20199</v>
      </c>
      <c r="B20200" s="1">
        <v>36526.042270358797</v>
      </c>
      <c r="C20200">
        <v>681.43499999999995</v>
      </c>
      <c r="D20200" s="2">
        <v>250.9323</v>
      </c>
    </row>
    <row r="20201" spans="1:4" x14ac:dyDescent="0.3">
      <c r="A20201">
        <v>20200</v>
      </c>
      <c r="B20201" s="1">
        <v>36526.042270740742</v>
      </c>
      <c r="C20201">
        <v>681.46799999999996</v>
      </c>
      <c r="D20201" s="2">
        <v>250.93039999999999</v>
      </c>
    </row>
    <row r="20202" spans="1:4" x14ac:dyDescent="0.3">
      <c r="A20202">
        <v>20201</v>
      </c>
      <c r="B20202" s="1">
        <v>36526.042271122686</v>
      </c>
      <c r="C20202">
        <v>681.50099999999998</v>
      </c>
      <c r="D20202" s="2">
        <v>250.93879999999999</v>
      </c>
    </row>
    <row r="20203" spans="1:4" x14ac:dyDescent="0.3">
      <c r="A20203">
        <v>20202</v>
      </c>
      <c r="B20203" s="1">
        <v>36526.042271516206</v>
      </c>
      <c r="C20203">
        <v>681.53499999999997</v>
      </c>
      <c r="D20203" s="2">
        <v>250.95310000000001</v>
      </c>
    </row>
    <row r="20204" spans="1:4" x14ac:dyDescent="0.3">
      <c r="A20204">
        <v>20203</v>
      </c>
      <c r="B20204" s="1">
        <v>36526.04227189815</v>
      </c>
      <c r="C20204">
        <v>681.56799999999998</v>
      </c>
      <c r="D20204" s="2">
        <v>250.96209999999999</v>
      </c>
    </row>
    <row r="20205" spans="1:4" x14ac:dyDescent="0.3">
      <c r="A20205">
        <v>20204</v>
      </c>
      <c r="B20205" s="1">
        <v>36526.042272280094</v>
      </c>
      <c r="C20205">
        <v>681.601</v>
      </c>
      <c r="D20205" s="2">
        <v>250.9503</v>
      </c>
    </row>
    <row r="20206" spans="1:4" x14ac:dyDescent="0.3">
      <c r="A20206">
        <v>20205</v>
      </c>
      <c r="B20206" s="1">
        <v>36526.042272662038</v>
      </c>
      <c r="C20206">
        <v>681.63400000000001</v>
      </c>
      <c r="D20206" s="2">
        <v>250.94800000000001</v>
      </c>
    </row>
    <row r="20207" spans="1:4" x14ac:dyDescent="0.3">
      <c r="A20207">
        <v>20206</v>
      </c>
      <c r="B20207" s="1">
        <v>36526.042273055558</v>
      </c>
      <c r="C20207">
        <v>681.66800000000001</v>
      </c>
      <c r="D20207" s="2">
        <v>250.9417</v>
      </c>
    </row>
    <row r="20208" spans="1:4" x14ac:dyDescent="0.3">
      <c r="A20208">
        <v>20207</v>
      </c>
      <c r="B20208" s="1">
        <v>36526.042273437502</v>
      </c>
      <c r="C20208">
        <v>681.70100000000002</v>
      </c>
      <c r="D20208" s="2">
        <v>250.92080000000001</v>
      </c>
    </row>
    <row r="20209" spans="1:4" x14ac:dyDescent="0.3">
      <c r="A20209">
        <v>20208</v>
      </c>
      <c r="B20209" s="1">
        <v>36526.042273819447</v>
      </c>
      <c r="C20209">
        <v>681.73400000000004</v>
      </c>
      <c r="D20209" s="2">
        <v>250.93219999999999</v>
      </c>
    </row>
    <row r="20210" spans="1:4" x14ac:dyDescent="0.3">
      <c r="A20210">
        <v>20209</v>
      </c>
      <c r="B20210" s="1">
        <v>36526.042274212959</v>
      </c>
      <c r="C20210">
        <v>681.76800000000003</v>
      </c>
      <c r="D20210" s="2">
        <v>250.9331</v>
      </c>
    </row>
    <row r="20211" spans="1:4" x14ac:dyDescent="0.3">
      <c r="A20211">
        <v>20210</v>
      </c>
      <c r="B20211" s="1">
        <v>36526.042274594911</v>
      </c>
      <c r="C20211">
        <v>681.80100000000004</v>
      </c>
      <c r="D20211" s="2">
        <v>250.94030000000001</v>
      </c>
    </row>
    <row r="20212" spans="1:4" x14ac:dyDescent="0.3">
      <c r="A20212">
        <v>20211</v>
      </c>
      <c r="B20212" s="1">
        <v>36526.042274976855</v>
      </c>
      <c r="C20212">
        <v>681.83399999999995</v>
      </c>
      <c r="D20212" s="2">
        <v>250.9256</v>
      </c>
    </row>
    <row r="20213" spans="1:4" x14ac:dyDescent="0.3">
      <c r="A20213">
        <v>20212</v>
      </c>
      <c r="B20213" s="1">
        <v>36526.042275370368</v>
      </c>
      <c r="C20213">
        <v>681.86800000000005</v>
      </c>
      <c r="D20213" s="2">
        <v>250.9205</v>
      </c>
    </row>
    <row r="20214" spans="1:4" x14ac:dyDescent="0.3">
      <c r="A20214">
        <v>20213</v>
      </c>
      <c r="B20214" s="1">
        <v>36526.042275752312</v>
      </c>
      <c r="C20214">
        <v>681.90099999999995</v>
      </c>
      <c r="D20214" s="2">
        <v>250.9281</v>
      </c>
    </row>
    <row r="20215" spans="1:4" x14ac:dyDescent="0.3">
      <c r="A20215">
        <v>20214</v>
      </c>
      <c r="B20215" s="1">
        <v>36526.042276134256</v>
      </c>
      <c r="C20215">
        <v>681.93399999999997</v>
      </c>
      <c r="D20215" s="2">
        <v>250.9691</v>
      </c>
    </row>
    <row r="20216" spans="1:4" x14ac:dyDescent="0.3">
      <c r="A20216">
        <v>20215</v>
      </c>
      <c r="B20216" s="1">
        <v>36526.0422765162</v>
      </c>
      <c r="C20216">
        <v>681.96699999999998</v>
      </c>
      <c r="D20216" s="2">
        <v>250.9734</v>
      </c>
    </row>
    <row r="20217" spans="1:4" x14ac:dyDescent="0.3">
      <c r="A20217">
        <v>20216</v>
      </c>
      <c r="B20217" s="1">
        <v>36526.04227690972</v>
      </c>
      <c r="C20217">
        <v>682.00099999999998</v>
      </c>
      <c r="D20217" s="2">
        <v>250.98079999999999</v>
      </c>
    </row>
    <row r="20218" spans="1:4" x14ac:dyDescent="0.3">
      <c r="A20218">
        <v>20217</v>
      </c>
      <c r="B20218" s="1">
        <v>36526.042277291665</v>
      </c>
      <c r="C20218">
        <v>682.03399999999999</v>
      </c>
      <c r="D20218" s="2">
        <v>250.9725</v>
      </c>
    </row>
    <row r="20219" spans="1:4" x14ac:dyDescent="0.3">
      <c r="A20219">
        <v>20218</v>
      </c>
      <c r="B20219" s="1">
        <v>36526.042277673609</v>
      </c>
      <c r="C20219">
        <v>682.06700000000001</v>
      </c>
      <c r="D20219" s="2">
        <v>250.96100000000001</v>
      </c>
    </row>
    <row r="20220" spans="1:4" x14ac:dyDescent="0.3">
      <c r="A20220">
        <v>20219</v>
      </c>
      <c r="B20220" s="1">
        <v>36526.042278067129</v>
      </c>
      <c r="C20220">
        <v>682.101</v>
      </c>
      <c r="D20220" s="2">
        <v>250.9632</v>
      </c>
    </row>
    <row r="20221" spans="1:4" x14ac:dyDescent="0.3">
      <c r="A20221">
        <v>20220</v>
      </c>
      <c r="B20221" s="1">
        <v>36526.042278449073</v>
      </c>
      <c r="C20221">
        <v>682.13400000000001</v>
      </c>
      <c r="D20221" s="2">
        <v>250.97579999999999</v>
      </c>
    </row>
    <row r="20222" spans="1:4" x14ac:dyDescent="0.3">
      <c r="A20222">
        <v>20221</v>
      </c>
      <c r="B20222" s="1">
        <v>36526.042278831017</v>
      </c>
      <c r="C20222">
        <v>682.16700000000003</v>
      </c>
      <c r="D20222" s="2">
        <v>250.9726</v>
      </c>
    </row>
    <row r="20223" spans="1:4" x14ac:dyDescent="0.3">
      <c r="A20223">
        <v>20222</v>
      </c>
      <c r="B20223" s="1">
        <v>36526.042279212961</v>
      </c>
      <c r="C20223">
        <v>682.2</v>
      </c>
      <c r="D20223" s="2">
        <v>251.01050000000001</v>
      </c>
    </row>
    <row r="20224" spans="1:4" x14ac:dyDescent="0.3">
      <c r="A20224">
        <v>20223</v>
      </c>
      <c r="B20224" s="1">
        <v>36526.042279606481</v>
      </c>
      <c r="C20224">
        <v>682.23400000000004</v>
      </c>
      <c r="D20224" s="2">
        <v>251.04150000000001</v>
      </c>
    </row>
    <row r="20225" spans="1:4" x14ac:dyDescent="0.3">
      <c r="A20225">
        <v>20224</v>
      </c>
      <c r="B20225" s="1">
        <v>36526.042279988425</v>
      </c>
      <c r="C20225">
        <v>682.26700000000005</v>
      </c>
      <c r="D20225" s="2">
        <v>251.05459999999999</v>
      </c>
    </row>
    <row r="20226" spans="1:4" x14ac:dyDescent="0.3">
      <c r="A20226">
        <v>20225</v>
      </c>
      <c r="B20226" s="1">
        <v>36526.04228037037</v>
      </c>
      <c r="C20226">
        <v>682.3</v>
      </c>
      <c r="D20226" s="2">
        <v>251.08019999999999</v>
      </c>
    </row>
    <row r="20227" spans="1:4" x14ac:dyDescent="0.3">
      <c r="A20227">
        <v>20226</v>
      </c>
      <c r="B20227" s="1">
        <v>36526.04228076389</v>
      </c>
      <c r="C20227">
        <v>682.33399999999995</v>
      </c>
      <c r="D20227" s="2">
        <v>251.09630000000001</v>
      </c>
    </row>
    <row r="20228" spans="1:4" x14ac:dyDescent="0.3">
      <c r="A20228">
        <v>20227</v>
      </c>
      <c r="B20228" s="1">
        <v>36526.042281145834</v>
      </c>
      <c r="C20228">
        <v>682.36699999999996</v>
      </c>
      <c r="D20228" s="2">
        <v>251.07579999999999</v>
      </c>
    </row>
    <row r="20229" spans="1:4" x14ac:dyDescent="0.3">
      <c r="A20229">
        <v>20228</v>
      </c>
      <c r="B20229" s="1">
        <v>36526.042281527778</v>
      </c>
      <c r="C20229">
        <v>682.4</v>
      </c>
      <c r="D20229" s="2">
        <v>251.06549999999999</v>
      </c>
    </row>
    <row r="20230" spans="1:4" x14ac:dyDescent="0.3">
      <c r="A20230">
        <v>20229</v>
      </c>
      <c r="B20230" s="1">
        <v>36526.042281921298</v>
      </c>
      <c r="C20230">
        <v>682.43399999999997</v>
      </c>
      <c r="D20230" s="2">
        <v>251.08179999999999</v>
      </c>
    </row>
    <row r="20231" spans="1:4" x14ac:dyDescent="0.3">
      <c r="A20231">
        <v>20230</v>
      </c>
      <c r="B20231" s="1">
        <v>36526.042282303242</v>
      </c>
      <c r="C20231">
        <v>682.46699999999998</v>
      </c>
      <c r="D20231" s="2">
        <v>251.08779999999999</v>
      </c>
    </row>
    <row r="20232" spans="1:4" x14ac:dyDescent="0.3">
      <c r="A20232">
        <v>20231</v>
      </c>
      <c r="B20232" s="1">
        <v>36526.042282685186</v>
      </c>
      <c r="C20232">
        <v>682.5</v>
      </c>
      <c r="D20232" s="2">
        <v>251.10400000000001</v>
      </c>
    </row>
    <row r="20233" spans="1:4" x14ac:dyDescent="0.3">
      <c r="A20233">
        <v>20232</v>
      </c>
      <c r="B20233" s="1">
        <v>36526.04228306713</v>
      </c>
      <c r="C20233">
        <v>682.53300000000002</v>
      </c>
      <c r="D20233" s="2">
        <v>251.1422</v>
      </c>
    </row>
    <row r="20234" spans="1:4" x14ac:dyDescent="0.3">
      <c r="A20234">
        <v>20233</v>
      </c>
      <c r="B20234" s="1">
        <v>36526.042283460651</v>
      </c>
      <c r="C20234">
        <v>682.56700000000001</v>
      </c>
      <c r="D20234" s="2">
        <v>251.16200000000001</v>
      </c>
    </row>
    <row r="20235" spans="1:4" x14ac:dyDescent="0.3">
      <c r="A20235">
        <v>20234</v>
      </c>
      <c r="B20235" s="1">
        <v>36526.042283842595</v>
      </c>
      <c r="C20235">
        <v>682.6</v>
      </c>
      <c r="D20235" s="2">
        <v>251.14529999999999</v>
      </c>
    </row>
    <row r="20236" spans="1:4" x14ac:dyDescent="0.3">
      <c r="A20236">
        <v>20235</v>
      </c>
      <c r="B20236" s="1">
        <v>36526.042284224539</v>
      </c>
      <c r="C20236">
        <v>682.63300000000004</v>
      </c>
      <c r="D20236" s="2">
        <v>251.1773</v>
      </c>
    </row>
    <row r="20237" spans="1:4" x14ac:dyDescent="0.3">
      <c r="A20237">
        <v>20236</v>
      </c>
      <c r="B20237" s="1">
        <v>36526.042284618059</v>
      </c>
      <c r="C20237">
        <v>682.66700000000003</v>
      </c>
      <c r="D20237" s="2">
        <v>251.1866</v>
      </c>
    </row>
    <row r="20238" spans="1:4" x14ac:dyDescent="0.3">
      <c r="A20238">
        <v>20237</v>
      </c>
      <c r="B20238" s="1">
        <v>36526.042285000003</v>
      </c>
      <c r="C20238">
        <v>682.7</v>
      </c>
      <c r="D20238" s="2">
        <v>251.2346</v>
      </c>
    </row>
    <row r="20239" spans="1:4" x14ac:dyDescent="0.3">
      <c r="A20239">
        <v>20238</v>
      </c>
      <c r="B20239" s="1">
        <v>36526.042285381947</v>
      </c>
      <c r="C20239">
        <v>682.73299999999995</v>
      </c>
      <c r="D20239" s="2">
        <v>251.2739</v>
      </c>
    </row>
    <row r="20240" spans="1:4" x14ac:dyDescent="0.3">
      <c r="A20240">
        <v>20239</v>
      </c>
      <c r="B20240" s="1">
        <v>36526.04228577546</v>
      </c>
      <c r="C20240">
        <v>682.76700000000005</v>
      </c>
      <c r="D20240" s="2">
        <v>251.27869999999999</v>
      </c>
    </row>
    <row r="20241" spans="1:4" x14ac:dyDescent="0.3">
      <c r="A20241">
        <v>20240</v>
      </c>
      <c r="B20241" s="1">
        <v>36526.042286157404</v>
      </c>
      <c r="C20241">
        <v>682.8</v>
      </c>
      <c r="D20241" s="2">
        <v>251.29239999999999</v>
      </c>
    </row>
    <row r="20242" spans="1:4" x14ac:dyDescent="0.3">
      <c r="A20242">
        <v>20241</v>
      </c>
      <c r="B20242" s="1">
        <v>36526.042286539348</v>
      </c>
      <c r="C20242">
        <v>682.83299999999997</v>
      </c>
      <c r="D20242" s="2">
        <v>251.30719999999999</v>
      </c>
    </row>
    <row r="20243" spans="1:4" x14ac:dyDescent="0.3">
      <c r="A20243">
        <v>20242</v>
      </c>
      <c r="B20243" s="1">
        <v>36526.0422869213</v>
      </c>
      <c r="C20243">
        <v>682.86599999999999</v>
      </c>
      <c r="D20243" s="2">
        <v>251.3289</v>
      </c>
    </row>
    <row r="20244" spans="1:4" x14ac:dyDescent="0.3">
      <c r="A20244">
        <v>20243</v>
      </c>
      <c r="B20244" s="1">
        <v>36526.042287314813</v>
      </c>
      <c r="C20244">
        <v>682.9</v>
      </c>
      <c r="D20244" s="2">
        <v>251.34370000000001</v>
      </c>
    </row>
    <row r="20245" spans="1:4" x14ac:dyDescent="0.3">
      <c r="A20245">
        <v>20244</v>
      </c>
      <c r="B20245" s="1">
        <v>36526.042287696757</v>
      </c>
      <c r="C20245">
        <v>682.93299999999999</v>
      </c>
      <c r="D20245" s="2">
        <v>251.33609999999999</v>
      </c>
    </row>
    <row r="20246" spans="1:4" x14ac:dyDescent="0.3">
      <c r="A20246">
        <v>20245</v>
      </c>
      <c r="B20246" s="1">
        <v>36526.042288078701</v>
      </c>
      <c r="C20246">
        <v>682.96600000000001</v>
      </c>
      <c r="D20246" s="2">
        <v>251.33760000000001</v>
      </c>
    </row>
    <row r="20247" spans="1:4" x14ac:dyDescent="0.3">
      <c r="A20247">
        <v>20246</v>
      </c>
      <c r="B20247" s="1">
        <v>36526.042288472221</v>
      </c>
      <c r="C20247">
        <v>683</v>
      </c>
      <c r="D20247" s="2">
        <v>251.33940000000001</v>
      </c>
    </row>
    <row r="20248" spans="1:4" x14ac:dyDescent="0.3">
      <c r="A20248">
        <v>20247</v>
      </c>
      <c r="B20248" s="1">
        <v>36526.042288854165</v>
      </c>
      <c r="C20248">
        <v>683.03300000000002</v>
      </c>
      <c r="D20248" s="2">
        <v>251.3201</v>
      </c>
    </row>
    <row r="20249" spans="1:4" x14ac:dyDescent="0.3">
      <c r="A20249">
        <v>20248</v>
      </c>
      <c r="B20249" s="1">
        <v>36526.042289236109</v>
      </c>
      <c r="C20249">
        <v>683.06600000000003</v>
      </c>
      <c r="D20249" s="2">
        <v>251.32169999999999</v>
      </c>
    </row>
    <row r="20250" spans="1:4" x14ac:dyDescent="0.3">
      <c r="A20250">
        <v>20249</v>
      </c>
      <c r="B20250" s="1">
        <v>36526.04228962963</v>
      </c>
      <c r="C20250">
        <v>683.1</v>
      </c>
      <c r="D20250" s="2">
        <v>251.31530000000001</v>
      </c>
    </row>
    <row r="20251" spans="1:4" x14ac:dyDescent="0.3">
      <c r="A20251">
        <v>20250</v>
      </c>
      <c r="B20251" s="1">
        <v>36526.042290011574</v>
      </c>
      <c r="C20251">
        <v>683.13300000000004</v>
      </c>
      <c r="D20251" s="2">
        <v>251.3082</v>
      </c>
    </row>
    <row r="20252" spans="1:4" x14ac:dyDescent="0.3">
      <c r="A20252">
        <v>20251</v>
      </c>
      <c r="B20252" s="1">
        <v>36526.042290393518</v>
      </c>
      <c r="C20252">
        <v>683.16600000000005</v>
      </c>
      <c r="D20252" s="2">
        <v>251.29650000000001</v>
      </c>
    </row>
    <row r="20253" spans="1:4" x14ac:dyDescent="0.3">
      <c r="A20253">
        <v>20252</v>
      </c>
      <c r="B20253" s="1">
        <v>36526.042290775462</v>
      </c>
      <c r="C20253">
        <v>683.19899999999996</v>
      </c>
      <c r="D20253" s="2">
        <v>251.28569999999999</v>
      </c>
    </row>
    <row r="20254" spans="1:4" x14ac:dyDescent="0.3">
      <c r="A20254">
        <v>20253</v>
      </c>
      <c r="B20254" s="1">
        <v>36526.042291168982</v>
      </c>
      <c r="C20254">
        <v>683.23299999999995</v>
      </c>
      <c r="D20254" s="2">
        <v>251.2954</v>
      </c>
    </row>
    <row r="20255" spans="1:4" x14ac:dyDescent="0.3">
      <c r="A20255">
        <v>20254</v>
      </c>
      <c r="B20255" s="1">
        <v>36526.042291550926</v>
      </c>
      <c r="C20255">
        <v>683.26599999999996</v>
      </c>
      <c r="D20255" s="2">
        <v>251.2901</v>
      </c>
    </row>
    <row r="20256" spans="1:4" x14ac:dyDescent="0.3">
      <c r="A20256">
        <v>20255</v>
      </c>
      <c r="B20256" s="1">
        <v>36526.04229193287</v>
      </c>
      <c r="C20256">
        <v>683.29899999999998</v>
      </c>
      <c r="D20256" s="2">
        <v>251.27170000000001</v>
      </c>
    </row>
    <row r="20257" spans="1:4" x14ac:dyDescent="0.3">
      <c r="A20257">
        <v>20256</v>
      </c>
      <c r="B20257" s="1">
        <v>36526.04229232639</v>
      </c>
      <c r="C20257">
        <v>683.33299999999997</v>
      </c>
      <c r="D20257" s="2">
        <v>251.24600000000001</v>
      </c>
    </row>
    <row r="20258" spans="1:4" x14ac:dyDescent="0.3">
      <c r="A20258">
        <v>20257</v>
      </c>
      <c r="B20258" s="1">
        <v>36526.042292708335</v>
      </c>
      <c r="C20258">
        <v>683.36599999999999</v>
      </c>
      <c r="D20258" s="2">
        <v>251.1961</v>
      </c>
    </row>
    <row r="20259" spans="1:4" x14ac:dyDescent="0.3">
      <c r="A20259">
        <v>20258</v>
      </c>
      <c r="B20259" s="1">
        <v>36526.042293090279</v>
      </c>
      <c r="C20259">
        <v>683.399</v>
      </c>
      <c r="D20259" s="2">
        <v>251.15170000000001</v>
      </c>
    </row>
    <row r="20260" spans="1:4" x14ac:dyDescent="0.3">
      <c r="A20260">
        <v>20259</v>
      </c>
      <c r="B20260" s="1">
        <v>36526.042293483799</v>
      </c>
      <c r="C20260">
        <v>683.43299999999999</v>
      </c>
      <c r="D20260" s="2">
        <v>251.0772</v>
      </c>
    </row>
    <row r="20261" spans="1:4" x14ac:dyDescent="0.3">
      <c r="A20261">
        <v>20260</v>
      </c>
      <c r="B20261" s="1">
        <v>36526.042293865743</v>
      </c>
      <c r="C20261">
        <v>683.46600000000001</v>
      </c>
      <c r="D20261" s="2">
        <v>251.0368</v>
      </c>
    </row>
    <row r="20262" spans="1:4" x14ac:dyDescent="0.3">
      <c r="A20262">
        <v>20261</v>
      </c>
      <c r="B20262" s="1">
        <v>36526.042294247687</v>
      </c>
      <c r="C20262">
        <v>683.49900000000002</v>
      </c>
      <c r="D20262" s="2">
        <v>251.01070000000001</v>
      </c>
    </row>
    <row r="20263" spans="1:4" x14ac:dyDescent="0.3">
      <c r="A20263">
        <v>20262</v>
      </c>
      <c r="B20263" s="1">
        <v>36526.042294629631</v>
      </c>
      <c r="C20263">
        <v>683.53200000000004</v>
      </c>
      <c r="D20263" s="2">
        <v>251.03139999999999</v>
      </c>
    </row>
    <row r="20264" spans="1:4" x14ac:dyDescent="0.3">
      <c r="A20264">
        <v>20263</v>
      </c>
      <c r="B20264" s="1">
        <v>36526.042295023151</v>
      </c>
      <c r="C20264">
        <v>683.56600000000003</v>
      </c>
      <c r="D20264" s="2">
        <v>251.0538</v>
      </c>
    </row>
    <row r="20265" spans="1:4" x14ac:dyDescent="0.3">
      <c r="A20265">
        <v>20264</v>
      </c>
      <c r="B20265" s="1">
        <v>36526.042295405096</v>
      </c>
      <c r="C20265">
        <v>683.59900000000005</v>
      </c>
      <c r="D20265" s="2">
        <v>251.07060000000001</v>
      </c>
    </row>
    <row r="20266" spans="1:4" x14ac:dyDescent="0.3">
      <c r="A20266">
        <v>20265</v>
      </c>
      <c r="B20266" s="1">
        <v>36526.04229578704</v>
      </c>
      <c r="C20266">
        <v>683.63199999999995</v>
      </c>
      <c r="D20266" s="2">
        <v>251.07560000000001</v>
      </c>
    </row>
    <row r="20267" spans="1:4" x14ac:dyDescent="0.3">
      <c r="A20267">
        <v>20266</v>
      </c>
      <c r="B20267" s="1">
        <v>36526.042296180553</v>
      </c>
      <c r="C20267">
        <v>683.66600000000005</v>
      </c>
      <c r="D20267" s="2">
        <v>251.09129999999999</v>
      </c>
    </row>
    <row r="20268" spans="1:4" x14ac:dyDescent="0.3">
      <c r="A20268">
        <v>20267</v>
      </c>
      <c r="B20268" s="1">
        <v>36526.042296562497</v>
      </c>
      <c r="C20268">
        <v>683.69899999999996</v>
      </c>
      <c r="D20268" s="2">
        <v>251.08920000000001</v>
      </c>
    </row>
    <row r="20269" spans="1:4" x14ac:dyDescent="0.3">
      <c r="A20269">
        <v>20268</v>
      </c>
      <c r="B20269" s="1">
        <v>36526.042296944448</v>
      </c>
      <c r="C20269">
        <v>683.73199999999997</v>
      </c>
      <c r="D20269" s="2">
        <v>251.10919999999999</v>
      </c>
    </row>
    <row r="20270" spans="1:4" x14ac:dyDescent="0.3">
      <c r="A20270">
        <v>20269</v>
      </c>
      <c r="B20270" s="1">
        <v>36526.042297326392</v>
      </c>
      <c r="C20270">
        <v>683.76499999999999</v>
      </c>
      <c r="D20270" s="2">
        <v>251.11160000000001</v>
      </c>
    </row>
    <row r="20271" spans="1:4" x14ac:dyDescent="0.3">
      <c r="A20271">
        <v>20270</v>
      </c>
      <c r="B20271" s="1">
        <v>36526.042297719905</v>
      </c>
      <c r="C20271">
        <v>683.79899999999998</v>
      </c>
      <c r="D20271" s="2">
        <v>251.13310000000001</v>
      </c>
    </row>
    <row r="20272" spans="1:4" x14ac:dyDescent="0.3">
      <c r="A20272">
        <v>20271</v>
      </c>
      <c r="B20272" s="1">
        <v>36526.042298101849</v>
      </c>
      <c r="C20272">
        <v>683.83199999999999</v>
      </c>
      <c r="D20272" s="2">
        <v>251.12200000000001</v>
      </c>
    </row>
    <row r="20273" spans="1:4" x14ac:dyDescent="0.3">
      <c r="A20273">
        <v>20272</v>
      </c>
      <c r="B20273" s="1">
        <v>36526.042298483793</v>
      </c>
      <c r="C20273">
        <v>683.86500000000001</v>
      </c>
      <c r="D20273" s="2">
        <v>251.10050000000001</v>
      </c>
    </row>
    <row r="20274" spans="1:4" x14ac:dyDescent="0.3">
      <c r="A20274">
        <v>20273</v>
      </c>
      <c r="B20274" s="1">
        <v>36526.042298877313</v>
      </c>
      <c r="C20274">
        <v>683.899</v>
      </c>
      <c r="D20274" s="2">
        <v>251.08750000000001</v>
      </c>
    </row>
    <row r="20275" spans="1:4" x14ac:dyDescent="0.3">
      <c r="A20275">
        <v>20274</v>
      </c>
      <c r="B20275" s="1">
        <v>36526.042299259258</v>
      </c>
      <c r="C20275">
        <v>683.93200000000002</v>
      </c>
      <c r="D20275" s="2">
        <v>251.0994</v>
      </c>
    </row>
    <row r="20276" spans="1:4" x14ac:dyDescent="0.3">
      <c r="A20276">
        <v>20275</v>
      </c>
      <c r="B20276" s="1">
        <v>36526.042299641202</v>
      </c>
      <c r="C20276">
        <v>683.96500000000003</v>
      </c>
      <c r="D20276" s="2">
        <v>251.08590000000001</v>
      </c>
    </row>
    <row r="20277" spans="1:4" x14ac:dyDescent="0.3">
      <c r="A20277">
        <v>20276</v>
      </c>
      <c r="B20277" s="1">
        <v>36526.042300034722</v>
      </c>
      <c r="C20277">
        <v>683.99900000000002</v>
      </c>
      <c r="D20277" s="2">
        <v>251.07919999999999</v>
      </c>
    </row>
    <row r="20278" spans="1:4" x14ac:dyDescent="0.3">
      <c r="A20278">
        <v>20277</v>
      </c>
      <c r="B20278" s="1">
        <v>36526.042300416666</v>
      </c>
      <c r="C20278">
        <v>684.03200000000004</v>
      </c>
      <c r="D20278" s="2">
        <v>251.06780000000001</v>
      </c>
    </row>
    <row r="20279" spans="1:4" x14ac:dyDescent="0.3">
      <c r="A20279">
        <v>20278</v>
      </c>
      <c r="B20279" s="1">
        <v>36526.04230079861</v>
      </c>
      <c r="C20279">
        <v>684.06500000000005</v>
      </c>
      <c r="D20279" s="2">
        <v>251.05029999999999</v>
      </c>
    </row>
    <row r="20280" spans="1:4" x14ac:dyDescent="0.3">
      <c r="A20280">
        <v>20279</v>
      </c>
      <c r="B20280" s="1">
        <v>36526.042301180554</v>
      </c>
      <c r="C20280">
        <v>684.09799999999996</v>
      </c>
      <c r="D20280" s="2">
        <v>251.04759999999999</v>
      </c>
    </row>
    <row r="20281" spans="1:4" x14ac:dyDescent="0.3">
      <c r="A20281">
        <v>20280</v>
      </c>
      <c r="B20281" s="1">
        <v>36526.042301574074</v>
      </c>
      <c r="C20281">
        <v>684.13199999999995</v>
      </c>
      <c r="D20281" s="2">
        <v>251.05179999999999</v>
      </c>
    </row>
    <row r="20282" spans="1:4" x14ac:dyDescent="0.3">
      <c r="A20282">
        <v>20281</v>
      </c>
      <c r="B20282" s="1">
        <v>36526.042301956018</v>
      </c>
      <c r="C20282">
        <v>684.16499999999996</v>
      </c>
      <c r="D20282" s="2">
        <v>251.05029999999999</v>
      </c>
    </row>
    <row r="20283" spans="1:4" x14ac:dyDescent="0.3">
      <c r="A20283">
        <v>20282</v>
      </c>
      <c r="B20283" s="1">
        <v>36526.042303495371</v>
      </c>
      <c r="C20283">
        <v>684.298</v>
      </c>
      <c r="D20283" s="2">
        <v>251.05250000000001</v>
      </c>
    </row>
    <row r="20284" spans="1:4" x14ac:dyDescent="0.3">
      <c r="A20284">
        <v>20283</v>
      </c>
      <c r="B20284" s="1">
        <v>36526.042303888891</v>
      </c>
      <c r="C20284">
        <v>684.33199999999999</v>
      </c>
      <c r="D20284" s="2">
        <v>251.05</v>
      </c>
    </row>
    <row r="20285" spans="1:4" x14ac:dyDescent="0.3">
      <c r="A20285">
        <v>20284</v>
      </c>
      <c r="B20285" s="1">
        <v>36526.042304270835</v>
      </c>
      <c r="C20285">
        <v>684.36500000000001</v>
      </c>
      <c r="D20285" s="2">
        <v>251.08019999999999</v>
      </c>
    </row>
    <row r="20286" spans="1:4" x14ac:dyDescent="0.3">
      <c r="A20286">
        <v>20285</v>
      </c>
      <c r="B20286" s="1">
        <v>36526.042304652779</v>
      </c>
      <c r="C20286">
        <v>684.39800000000002</v>
      </c>
      <c r="D20286" s="2">
        <v>251.07570000000001</v>
      </c>
    </row>
    <row r="20287" spans="1:4" x14ac:dyDescent="0.3">
      <c r="A20287">
        <v>20286</v>
      </c>
      <c r="B20287" s="1">
        <v>36526.042305034724</v>
      </c>
      <c r="C20287">
        <v>684.43100000000004</v>
      </c>
      <c r="D20287" s="2">
        <v>251.0941</v>
      </c>
    </row>
    <row r="20288" spans="1:4" x14ac:dyDescent="0.3">
      <c r="A20288">
        <v>20287</v>
      </c>
      <c r="B20288" s="1">
        <v>36526.042305428244</v>
      </c>
      <c r="C20288">
        <v>684.46500000000003</v>
      </c>
      <c r="D20288" s="2">
        <v>251.0899</v>
      </c>
    </row>
    <row r="20289" spans="1:4" x14ac:dyDescent="0.3">
      <c r="A20289">
        <v>20288</v>
      </c>
      <c r="B20289" s="1">
        <v>36526.042305810188</v>
      </c>
      <c r="C20289">
        <v>684.49800000000005</v>
      </c>
      <c r="D20289" s="2">
        <v>251.09129999999999</v>
      </c>
    </row>
    <row r="20290" spans="1:4" x14ac:dyDescent="0.3">
      <c r="A20290">
        <v>20289</v>
      </c>
      <c r="B20290" s="1">
        <v>36526.042306192132</v>
      </c>
      <c r="C20290">
        <v>684.53099999999995</v>
      </c>
      <c r="D20290" s="2">
        <v>251.09</v>
      </c>
    </row>
    <row r="20291" spans="1:4" x14ac:dyDescent="0.3">
      <c r="A20291">
        <v>20290</v>
      </c>
      <c r="B20291" s="1">
        <v>36526.042306585645</v>
      </c>
      <c r="C20291">
        <v>684.56500000000005</v>
      </c>
      <c r="D20291" s="2">
        <v>251.08840000000001</v>
      </c>
    </row>
    <row r="20292" spans="1:4" x14ac:dyDescent="0.3">
      <c r="A20292">
        <v>20291</v>
      </c>
      <c r="B20292" s="1">
        <v>36526.042306967589</v>
      </c>
      <c r="C20292">
        <v>684.59799999999996</v>
      </c>
      <c r="D20292" s="2">
        <v>251.09880000000001</v>
      </c>
    </row>
    <row r="20293" spans="1:4" x14ac:dyDescent="0.3">
      <c r="A20293">
        <v>20292</v>
      </c>
      <c r="B20293" s="1">
        <v>36526.04230734954</v>
      </c>
      <c r="C20293">
        <v>684.63099999999997</v>
      </c>
      <c r="D20293" s="2">
        <v>251.09630000000001</v>
      </c>
    </row>
    <row r="20294" spans="1:4" x14ac:dyDescent="0.3">
      <c r="A20294">
        <v>20293</v>
      </c>
      <c r="B20294" s="1">
        <v>36526.042307731484</v>
      </c>
      <c r="C20294">
        <v>684.66399999999999</v>
      </c>
      <c r="D20294" s="2">
        <v>251.10249999999999</v>
      </c>
    </row>
    <row r="20295" spans="1:4" x14ac:dyDescent="0.3">
      <c r="A20295">
        <v>20294</v>
      </c>
      <c r="B20295" s="1">
        <v>36526.042308124997</v>
      </c>
      <c r="C20295">
        <v>684.69799999999998</v>
      </c>
      <c r="D20295" s="2">
        <v>251.11680000000001</v>
      </c>
    </row>
    <row r="20296" spans="1:4" x14ac:dyDescent="0.3">
      <c r="A20296">
        <v>20295</v>
      </c>
      <c r="B20296" s="1">
        <v>36526.042308506941</v>
      </c>
      <c r="C20296">
        <v>684.73099999999999</v>
      </c>
      <c r="D20296" s="2">
        <v>251.13050000000001</v>
      </c>
    </row>
    <row r="20297" spans="1:4" x14ac:dyDescent="0.3">
      <c r="A20297">
        <v>20296</v>
      </c>
      <c r="B20297" s="1">
        <v>36526.042308888886</v>
      </c>
      <c r="C20297">
        <v>684.76400000000001</v>
      </c>
      <c r="D20297" s="2">
        <v>251.13419999999999</v>
      </c>
    </row>
    <row r="20298" spans="1:4" x14ac:dyDescent="0.3">
      <c r="A20298">
        <v>20297</v>
      </c>
      <c r="B20298" s="1">
        <v>36526.042309282406</v>
      </c>
      <c r="C20298">
        <v>684.798</v>
      </c>
      <c r="D20298" s="2">
        <v>251.12870000000001</v>
      </c>
    </row>
    <row r="20299" spans="1:4" x14ac:dyDescent="0.3">
      <c r="A20299">
        <v>20298</v>
      </c>
      <c r="B20299" s="1">
        <v>36526.04230966435</v>
      </c>
      <c r="C20299">
        <v>684.83100000000002</v>
      </c>
      <c r="D20299" s="2">
        <v>251.09399999999999</v>
      </c>
    </row>
    <row r="20300" spans="1:4" x14ac:dyDescent="0.3">
      <c r="A20300">
        <v>20299</v>
      </c>
      <c r="B20300" s="1">
        <v>36526.042310046294</v>
      </c>
      <c r="C20300">
        <v>684.86400000000003</v>
      </c>
      <c r="D20300" s="2">
        <v>251.0804</v>
      </c>
    </row>
    <row r="20301" spans="1:4" x14ac:dyDescent="0.3">
      <c r="A20301">
        <v>20300</v>
      </c>
      <c r="B20301" s="1">
        <v>36526.042310439814</v>
      </c>
      <c r="C20301">
        <v>684.89800000000002</v>
      </c>
      <c r="D20301" s="2">
        <v>251.0916</v>
      </c>
    </row>
    <row r="20302" spans="1:4" x14ac:dyDescent="0.3">
      <c r="A20302">
        <v>20301</v>
      </c>
      <c r="B20302" s="1">
        <v>36526.042310821758</v>
      </c>
      <c r="C20302">
        <v>684.93100000000004</v>
      </c>
      <c r="D20302" s="2">
        <v>251.08150000000001</v>
      </c>
    </row>
    <row r="20303" spans="1:4" x14ac:dyDescent="0.3">
      <c r="A20303">
        <v>20302</v>
      </c>
      <c r="B20303" s="1">
        <v>36526.042311203702</v>
      </c>
      <c r="C20303">
        <v>684.96400000000006</v>
      </c>
      <c r="D20303" s="2">
        <v>251.08170000000001</v>
      </c>
    </row>
    <row r="20304" spans="1:4" x14ac:dyDescent="0.3">
      <c r="A20304">
        <v>20303</v>
      </c>
      <c r="B20304" s="1">
        <v>36526.042311585647</v>
      </c>
      <c r="C20304">
        <v>684.99699999999996</v>
      </c>
      <c r="D20304" s="2">
        <v>251.0992</v>
      </c>
    </row>
    <row r="20305" spans="1:4" x14ac:dyDescent="0.3">
      <c r="A20305">
        <v>20304</v>
      </c>
      <c r="B20305" s="1">
        <v>36526.042311979167</v>
      </c>
      <c r="C20305">
        <v>685.03099999999995</v>
      </c>
      <c r="D20305" s="2">
        <v>251.1217</v>
      </c>
    </row>
    <row r="20306" spans="1:4" x14ac:dyDescent="0.3">
      <c r="A20306">
        <v>20305</v>
      </c>
      <c r="B20306" s="1">
        <v>36526.042312361111</v>
      </c>
      <c r="C20306">
        <v>685.06399999999996</v>
      </c>
      <c r="D20306" s="2">
        <v>251.14240000000001</v>
      </c>
    </row>
    <row r="20307" spans="1:4" x14ac:dyDescent="0.3">
      <c r="A20307">
        <v>20306</v>
      </c>
      <c r="B20307" s="1">
        <v>36526.042312743055</v>
      </c>
      <c r="C20307">
        <v>685.09699999999998</v>
      </c>
      <c r="D20307" s="2">
        <v>251.1369</v>
      </c>
    </row>
    <row r="20308" spans="1:4" x14ac:dyDescent="0.3">
      <c r="A20308">
        <v>20307</v>
      </c>
      <c r="B20308" s="1">
        <v>36526.042313136575</v>
      </c>
      <c r="C20308">
        <v>685.13099999999997</v>
      </c>
      <c r="D20308" s="2">
        <v>251.15629999999999</v>
      </c>
    </row>
    <row r="20309" spans="1:4" x14ac:dyDescent="0.3">
      <c r="A20309">
        <v>20308</v>
      </c>
      <c r="B20309" s="1">
        <v>36526.042313518519</v>
      </c>
      <c r="C20309">
        <v>685.16399999999999</v>
      </c>
      <c r="D20309" s="2">
        <v>251.13749999999999</v>
      </c>
    </row>
    <row r="20310" spans="1:4" x14ac:dyDescent="0.3">
      <c r="A20310">
        <v>20309</v>
      </c>
      <c r="B20310" s="1">
        <v>36526.042315057872</v>
      </c>
      <c r="C20310">
        <v>685.29700000000003</v>
      </c>
      <c r="D20310" s="2">
        <v>251.17679999999999</v>
      </c>
    </row>
    <row r="20311" spans="1:4" x14ac:dyDescent="0.3">
      <c r="A20311">
        <v>20310</v>
      </c>
      <c r="B20311" s="1">
        <v>36526.042315439816</v>
      </c>
      <c r="C20311">
        <v>685.33</v>
      </c>
      <c r="D20311" s="2">
        <v>251.17400000000001</v>
      </c>
    </row>
    <row r="20312" spans="1:4" x14ac:dyDescent="0.3">
      <c r="A20312">
        <v>20311</v>
      </c>
      <c r="B20312" s="1">
        <v>36526.042315833336</v>
      </c>
      <c r="C20312">
        <v>685.36400000000003</v>
      </c>
      <c r="D20312" s="2">
        <v>251.1721</v>
      </c>
    </row>
    <row r="20313" spans="1:4" x14ac:dyDescent="0.3">
      <c r="A20313">
        <v>20312</v>
      </c>
      <c r="B20313" s="1">
        <v>36526.04231621528</v>
      </c>
      <c r="C20313">
        <v>685.39700000000005</v>
      </c>
      <c r="D20313" s="2">
        <v>251.18289999999999</v>
      </c>
    </row>
    <row r="20314" spans="1:4" x14ac:dyDescent="0.3">
      <c r="A20314">
        <v>20313</v>
      </c>
      <c r="B20314" s="1">
        <v>36526.042316597224</v>
      </c>
      <c r="C20314">
        <v>685.43</v>
      </c>
      <c r="D20314" s="2">
        <v>251.18690000000001</v>
      </c>
    </row>
    <row r="20315" spans="1:4" x14ac:dyDescent="0.3">
      <c r="A20315">
        <v>20314</v>
      </c>
      <c r="B20315" s="1">
        <v>36526.042316990737</v>
      </c>
      <c r="C20315">
        <v>685.46400000000006</v>
      </c>
      <c r="D20315" s="2">
        <v>251.19409999999999</v>
      </c>
    </row>
    <row r="20316" spans="1:4" x14ac:dyDescent="0.3">
      <c r="A20316">
        <v>20315</v>
      </c>
      <c r="B20316" s="1">
        <v>36526.042317372689</v>
      </c>
      <c r="C20316">
        <v>685.49699999999996</v>
      </c>
      <c r="D20316" s="2">
        <v>251.1951</v>
      </c>
    </row>
    <row r="20317" spans="1:4" x14ac:dyDescent="0.3">
      <c r="A20317">
        <v>20316</v>
      </c>
      <c r="B20317" s="1">
        <v>36526.042317754633</v>
      </c>
      <c r="C20317">
        <v>685.53</v>
      </c>
      <c r="D20317" s="2">
        <v>251.1908</v>
      </c>
    </row>
    <row r="20318" spans="1:4" x14ac:dyDescent="0.3">
      <c r="A20318">
        <v>20317</v>
      </c>
      <c r="B20318" s="1">
        <v>36526.042318148146</v>
      </c>
      <c r="C20318">
        <v>685.56399999999996</v>
      </c>
      <c r="D20318" s="2">
        <v>251.1823</v>
      </c>
    </row>
    <row r="20319" spans="1:4" x14ac:dyDescent="0.3">
      <c r="A20319">
        <v>20318</v>
      </c>
      <c r="B20319" s="1">
        <v>36526.04231853009</v>
      </c>
      <c r="C20319">
        <v>685.59699999999998</v>
      </c>
      <c r="D20319" s="2">
        <v>251.2029</v>
      </c>
    </row>
    <row r="20320" spans="1:4" x14ac:dyDescent="0.3">
      <c r="A20320">
        <v>20319</v>
      </c>
      <c r="B20320" s="1">
        <v>36526.042318912034</v>
      </c>
      <c r="C20320">
        <v>685.63</v>
      </c>
      <c r="D20320" s="2">
        <v>251.20750000000001</v>
      </c>
    </row>
    <row r="20321" spans="1:4" x14ac:dyDescent="0.3">
      <c r="A20321">
        <v>20320</v>
      </c>
      <c r="B20321" s="1">
        <v>36526.042319293978</v>
      </c>
      <c r="C20321">
        <v>685.66300000000001</v>
      </c>
      <c r="D20321" s="2">
        <v>251.18100000000001</v>
      </c>
    </row>
    <row r="20322" spans="1:4" x14ac:dyDescent="0.3">
      <c r="A20322">
        <v>20321</v>
      </c>
      <c r="B20322" s="1">
        <v>36526.042319687498</v>
      </c>
      <c r="C20322">
        <v>685.697</v>
      </c>
      <c r="D20322" s="2">
        <v>251.17779999999999</v>
      </c>
    </row>
    <row r="20323" spans="1:4" x14ac:dyDescent="0.3">
      <c r="A20323">
        <v>20322</v>
      </c>
      <c r="B20323" s="1">
        <v>36526.042320069442</v>
      </c>
      <c r="C20323">
        <v>685.73</v>
      </c>
      <c r="D20323" s="2">
        <v>251.1747</v>
      </c>
    </row>
    <row r="20324" spans="1:4" x14ac:dyDescent="0.3">
      <c r="A20324">
        <v>20323</v>
      </c>
      <c r="B20324" s="1">
        <v>36526.042320451386</v>
      </c>
      <c r="C20324">
        <v>685.76300000000003</v>
      </c>
      <c r="D20324" s="2">
        <v>251.18770000000001</v>
      </c>
    </row>
    <row r="20325" spans="1:4" x14ac:dyDescent="0.3">
      <c r="A20325">
        <v>20324</v>
      </c>
      <c r="B20325" s="1">
        <v>36526.042320844906</v>
      </c>
      <c r="C20325">
        <v>685.79700000000003</v>
      </c>
      <c r="D20325" s="2">
        <v>251.19800000000001</v>
      </c>
    </row>
    <row r="20326" spans="1:4" x14ac:dyDescent="0.3">
      <c r="A20326">
        <v>20325</v>
      </c>
      <c r="B20326" s="1">
        <v>36526.042321226851</v>
      </c>
      <c r="C20326">
        <v>685.83</v>
      </c>
      <c r="D20326" s="2">
        <v>251.19239999999999</v>
      </c>
    </row>
    <row r="20327" spans="1:4" x14ac:dyDescent="0.3">
      <c r="A20327">
        <v>20326</v>
      </c>
      <c r="B20327" s="1">
        <v>36526.042321608795</v>
      </c>
      <c r="C20327">
        <v>685.86300000000006</v>
      </c>
      <c r="D20327" s="2">
        <v>251.19409999999999</v>
      </c>
    </row>
    <row r="20328" spans="1:4" x14ac:dyDescent="0.3">
      <c r="A20328">
        <v>20327</v>
      </c>
      <c r="B20328" s="1">
        <v>36526.042322002315</v>
      </c>
      <c r="C20328">
        <v>685.89700000000005</v>
      </c>
      <c r="D20328" s="2">
        <v>251.19839999999999</v>
      </c>
    </row>
    <row r="20329" spans="1:4" x14ac:dyDescent="0.3">
      <c r="A20329">
        <v>20328</v>
      </c>
      <c r="B20329" s="1">
        <v>36526.042322384259</v>
      </c>
      <c r="C20329">
        <v>685.93</v>
      </c>
      <c r="D20329" s="2">
        <v>251.1901</v>
      </c>
    </row>
    <row r="20330" spans="1:4" x14ac:dyDescent="0.3">
      <c r="A20330">
        <v>20329</v>
      </c>
      <c r="B20330" s="1">
        <v>36526.042322766203</v>
      </c>
      <c r="C20330">
        <v>685.96299999999997</v>
      </c>
      <c r="D20330" s="2">
        <v>251.18</v>
      </c>
    </row>
    <row r="20331" spans="1:4" x14ac:dyDescent="0.3">
      <c r="A20331">
        <v>20330</v>
      </c>
      <c r="B20331" s="1">
        <v>36526.042323148147</v>
      </c>
      <c r="C20331">
        <v>685.99599999999998</v>
      </c>
      <c r="D20331" s="2">
        <v>251.16239999999999</v>
      </c>
    </row>
    <row r="20332" spans="1:4" x14ac:dyDescent="0.3">
      <c r="A20332">
        <v>20331</v>
      </c>
      <c r="B20332" s="1">
        <v>36526.042323541667</v>
      </c>
      <c r="C20332">
        <v>686.03</v>
      </c>
      <c r="D20332" s="2">
        <v>251.17089999999999</v>
      </c>
    </row>
    <row r="20333" spans="1:4" x14ac:dyDescent="0.3">
      <c r="A20333">
        <v>20332</v>
      </c>
      <c r="B20333" s="1">
        <v>36526.042323923612</v>
      </c>
      <c r="C20333">
        <v>686.06299999999999</v>
      </c>
      <c r="D20333" s="2">
        <v>251.15729999999999</v>
      </c>
    </row>
    <row r="20334" spans="1:4" x14ac:dyDescent="0.3">
      <c r="A20334">
        <v>20333</v>
      </c>
      <c r="B20334" s="1">
        <v>36526.042324305556</v>
      </c>
      <c r="C20334">
        <v>686.096</v>
      </c>
      <c r="D20334" s="2">
        <v>251.17080000000001</v>
      </c>
    </row>
    <row r="20335" spans="1:4" x14ac:dyDescent="0.3">
      <c r="A20335">
        <v>20334</v>
      </c>
      <c r="B20335" s="1">
        <v>36526.042324699076</v>
      </c>
      <c r="C20335">
        <v>686.13</v>
      </c>
      <c r="D20335" s="2">
        <v>251.184</v>
      </c>
    </row>
    <row r="20336" spans="1:4" x14ac:dyDescent="0.3">
      <c r="A20336">
        <v>20335</v>
      </c>
      <c r="B20336" s="1">
        <v>36526.04232508102</v>
      </c>
      <c r="C20336">
        <v>686.16300000000001</v>
      </c>
      <c r="D20336" s="2">
        <v>251.1995</v>
      </c>
    </row>
    <row r="20337" spans="1:4" x14ac:dyDescent="0.3">
      <c r="A20337">
        <v>20336</v>
      </c>
      <c r="B20337" s="1">
        <v>36526.042325462964</v>
      </c>
      <c r="C20337">
        <v>686.19600000000003</v>
      </c>
      <c r="D20337" s="2">
        <v>251.23500000000001</v>
      </c>
    </row>
    <row r="20338" spans="1:4" x14ac:dyDescent="0.3">
      <c r="A20338">
        <v>20337</v>
      </c>
      <c r="B20338" s="1">
        <v>36526.042325844908</v>
      </c>
      <c r="C20338">
        <v>686.22900000000004</v>
      </c>
      <c r="D20338" s="2">
        <v>251.26429999999999</v>
      </c>
    </row>
    <row r="20339" spans="1:4" x14ac:dyDescent="0.3">
      <c r="A20339">
        <v>20338</v>
      </c>
      <c r="B20339" s="1">
        <v>36526.042326238428</v>
      </c>
      <c r="C20339">
        <v>686.26300000000003</v>
      </c>
      <c r="D20339" s="2">
        <v>251.27109999999999</v>
      </c>
    </row>
    <row r="20340" spans="1:4" x14ac:dyDescent="0.3">
      <c r="A20340">
        <v>20339</v>
      </c>
      <c r="B20340" s="1">
        <v>36526.042326620372</v>
      </c>
      <c r="C20340">
        <v>686.29600000000005</v>
      </c>
      <c r="D20340" s="2">
        <v>251.29349999999999</v>
      </c>
    </row>
    <row r="20341" spans="1:4" x14ac:dyDescent="0.3">
      <c r="A20341">
        <v>20340</v>
      </c>
      <c r="B20341" s="1">
        <v>36526.042327002317</v>
      </c>
      <c r="C20341">
        <v>686.32899999999995</v>
      </c>
      <c r="D20341" s="2">
        <v>251.28450000000001</v>
      </c>
    </row>
    <row r="20342" spans="1:4" x14ac:dyDescent="0.3">
      <c r="A20342">
        <v>20341</v>
      </c>
      <c r="B20342" s="1">
        <v>36526.042327395837</v>
      </c>
      <c r="C20342">
        <v>686.36300000000006</v>
      </c>
      <c r="D20342" s="2">
        <v>251.2963</v>
      </c>
    </row>
    <row r="20343" spans="1:4" x14ac:dyDescent="0.3">
      <c r="A20343">
        <v>20342</v>
      </c>
      <c r="B20343" s="1">
        <v>36526.042327777781</v>
      </c>
      <c r="C20343">
        <v>686.39599999999996</v>
      </c>
      <c r="D20343" s="2">
        <v>251.27629999999999</v>
      </c>
    </row>
    <row r="20344" spans="1:4" x14ac:dyDescent="0.3">
      <c r="A20344">
        <v>20343</v>
      </c>
      <c r="B20344" s="1">
        <v>36526.042328159725</v>
      </c>
      <c r="C20344">
        <v>686.42899999999997</v>
      </c>
      <c r="D20344" s="2">
        <v>251.27420000000001</v>
      </c>
    </row>
    <row r="20345" spans="1:4" x14ac:dyDescent="0.3">
      <c r="A20345">
        <v>20344</v>
      </c>
      <c r="B20345" s="1">
        <v>36526.042328553238</v>
      </c>
      <c r="C20345">
        <v>686.46299999999997</v>
      </c>
      <c r="D20345" s="2">
        <v>251.27170000000001</v>
      </c>
    </row>
    <row r="20346" spans="1:4" x14ac:dyDescent="0.3">
      <c r="A20346">
        <v>20345</v>
      </c>
      <c r="B20346" s="1">
        <v>36526.042328935182</v>
      </c>
      <c r="C20346">
        <v>686.49599999999998</v>
      </c>
      <c r="D20346" s="2">
        <v>251.2544</v>
      </c>
    </row>
    <row r="20347" spans="1:4" x14ac:dyDescent="0.3">
      <c r="A20347">
        <v>20346</v>
      </c>
      <c r="B20347" s="1">
        <v>36526.042329317126</v>
      </c>
      <c r="C20347">
        <v>686.529</v>
      </c>
      <c r="D20347" s="2">
        <v>251.262</v>
      </c>
    </row>
    <row r="20348" spans="1:4" x14ac:dyDescent="0.3">
      <c r="A20348">
        <v>20347</v>
      </c>
      <c r="B20348" s="1">
        <v>36526.042329699078</v>
      </c>
      <c r="C20348">
        <v>686.56200000000001</v>
      </c>
      <c r="D20348" s="2">
        <v>251.2544</v>
      </c>
    </row>
    <row r="20349" spans="1:4" x14ac:dyDescent="0.3">
      <c r="A20349">
        <v>20348</v>
      </c>
      <c r="B20349" s="1">
        <v>36526.04233009259</v>
      </c>
      <c r="C20349">
        <v>686.596</v>
      </c>
      <c r="D20349" s="2">
        <v>251.24590000000001</v>
      </c>
    </row>
    <row r="20350" spans="1:4" x14ac:dyDescent="0.3">
      <c r="A20350">
        <v>20349</v>
      </c>
      <c r="B20350" s="1">
        <v>36526.042330474535</v>
      </c>
      <c r="C20350">
        <v>686.62900000000002</v>
      </c>
      <c r="D20350" s="2">
        <v>251.2492</v>
      </c>
    </row>
    <row r="20351" spans="1:4" x14ac:dyDescent="0.3">
      <c r="A20351">
        <v>20350</v>
      </c>
      <c r="B20351" s="1">
        <v>36526.042330856479</v>
      </c>
      <c r="C20351">
        <v>686.66200000000003</v>
      </c>
      <c r="D20351" s="2">
        <v>251.26300000000001</v>
      </c>
    </row>
    <row r="20352" spans="1:4" x14ac:dyDescent="0.3">
      <c r="A20352">
        <v>20351</v>
      </c>
      <c r="B20352" s="1">
        <v>36526.042331249999</v>
      </c>
      <c r="C20352">
        <v>686.69600000000003</v>
      </c>
      <c r="D20352" s="2">
        <v>251.24709999999999</v>
      </c>
    </row>
    <row r="20353" spans="1:4" x14ac:dyDescent="0.3">
      <c r="A20353">
        <v>20352</v>
      </c>
      <c r="B20353" s="1">
        <v>36526.042331631943</v>
      </c>
      <c r="C20353">
        <v>686.72900000000004</v>
      </c>
      <c r="D20353" s="2">
        <v>251.25389999999999</v>
      </c>
    </row>
    <row r="20354" spans="1:4" x14ac:dyDescent="0.3">
      <c r="A20354">
        <v>20353</v>
      </c>
      <c r="B20354" s="1">
        <v>36526.042332013887</v>
      </c>
      <c r="C20354">
        <v>686.76199999999994</v>
      </c>
      <c r="D20354" s="2">
        <v>251.2465</v>
      </c>
    </row>
    <row r="20355" spans="1:4" x14ac:dyDescent="0.3">
      <c r="A20355">
        <v>20354</v>
      </c>
      <c r="B20355" s="1">
        <v>36526.042332407407</v>
      </c>
      <c r="C20355">
        <v>686.79600000000005</v>
      </c>
      <c r="D20355" s="2">
        <v>251.2389</v>
      </c>
    </row>
    <row r="20356" spans="1:4" x14ac:dyDescent="0.3">
      <c r="A20356">
        <v>20355</v>
      </c>
      <c r="B20356" s="1">
        <v>36526.042332789351</v>
      </c>
      <c r="C20356">
        <v>686.82899999999995</v>
      </c>
      <c r="D20356" s="2">
        <v>251.2362</v>
      </c>
    </row>
    <row r="20357" spans="1:4" x14ac:dyDescent="0.3">
      <c r="A20357">
        <v>20356</v>
      </c>
      <c r="B20357" s="1">
        <v>36526.042333171295</v>
      </c>
      <c r="C20357">
        <v>686.86199999999997</v>
      </c>
      <c r="D20357" s="2">
        <v>251.2525</v>
      </c>
    </row>
    <row r="20358" spans="1:4" x14ac:dyDescent="0.3">
      <c r="A20358">
        <v>20357</v>
      </c>
      <c r="B20358" s="1">
        <v>36526.04233355324</v>
      </c>
      <c r="C20358">
        <v>686.89499999999998</v>
      </c>
      <c r="D20358" s="2">
        <v>251.262</v>
      </c>
    </row>
    <row r="20359" spans="1:4" x14ac:dyDescent="0.3">
      <c r="A20359">
        <v>20358</v>
      </c>
      <c r="B20359" s="1">
        <v>36526.04233394676</v>
      </c>
      <c r="C20359">
        <v>686.92899999999997</v>
      </c>
      <c r="D20359" s="2">
        <v>251.26759999999999</v>
      </c>
    </row>
    <row r="20360" spans="1:4" x14ac:dyDescent="0.3">
      <c r="A20360">
        <v>20359</v>
      </c>
      <c r="B20360" s="1">
        <v>36526.042334328704</v>
      </c>
      <c r="C20360">
        <v>686.96199999999999</v>
      </c>
      <c r="D20360" s="2">
        <v>251.25970000000001</v>
      </c>
    </row>
    <row r="20361" spans="1:4" x14ac:dyDescent="0.3">
      <c r="A20361">
        <v>20360</v>
      </c>
      <c r="B20361" s="1">
        <v>36526.042334710648</v>
      </c>
      <c r="C20361">
        <v>686.995</v>
      </c>
      <c r="D20361" s="2">
        <v>251.2662</v>
      </c>
    </row>
    <row r="20362" spans="1:4" x14ac:dyDescent="0.3">
      <c r="A20362">
        <v>20361</v>
      </c>
      <c r="B20362" s="1">
        <v>36526.042335104168</v>
      </c>
      <c r="C20362">
        <v>687.029</v>
      </c>
      <c r="D20362" s="2">
        <v>251.24010000000001</v>
      </c>
    </row>
    <row r="20363" spans="1:4" x14ac:dyDescent="0.3">
      <c r="A20363">
        <v>20362</v>
      </c>
      <c r="B20363" s="1">
        <v>36526.042335486112</v>
      </c>
      <c r="C20363">
        <v>687.06200000000001</v>
      </c>
      <c r="D20363" s="2">
        <v>251.2296</v>
      </c>
    </row>
    <row r="20364" spans="1:4" x14ac:dyDescent="0.3">
      <c r="A20364">
        <v>20363</v>
      </c>
      <c r="B20364" s="1">
        <v>36526.042335868056</v>
      </c>
      <c r="C20364">
        <v>687.09500000000003</v>
      </c>
      <c r="D20364" s="2">
        <v>251.20750000000001</v>
      </c>
    </row>
    <row r="20365" spans="1:4" x14ac:dyDescent="0.3">
      <c r="A20365">
        <v>20364</v>
      </c>
      <c r="B20365" s="1">
        <v>36526.042336261577</v>
      </c>
      <c r="C20365">
        <v>687.12900000000002</v>
      </c>
      <c r="D20365" s="2">
        <v>251.191</v>
      </c>
    </row>
    <row r="20366" spans="1:4" x14ac:dyDescent="0.3">
      <c r="A20366">
        <v>20365</v>
      </c>
      <c r="B20366" s="1">
        <v>36526.042336643521</v>
      </c>
      <c r="C20366">
        <v>687.16200000000003</v>
      </c>
      <c r="D20366" s="2">
        <v>251.197</v>
      </c>
    </row>
    <row r="20367" spans="1:4" x14ac:dyDescent="0.3">
      <c r="A20367">
        <v>20366</v>
      </c>
      <c r="B20367" s="1">
        <v>36526.042337025465</v>
      </c>
      <c r="C20367">
        <v>687.19500000000005</v>
      </c>
      <c r="D20367" s="2">
        <v>251.1866</v>
      </c>
    </row>
    <row r="20368" spans="1:4" x14ac:dyDescent="0.3">
      <c r="A20368">
        <v>20367</v>
      </c>
      <c r="B20368" s="1">
        <v>36526.042337407409</v>
      </c>
      <c r="C20368">
        <v>687.22799999999995</v>
      </c>
      <c r="D20368" s="2">
        <v>251.18610000000001</v>
      </c>
    </row>
    <row r="20369" spans="1:4" x14ac:dyDescent="0.3">
      <c r="A20369">
        <v>20368</v>
      </c>
      <c r="B20369" s="1">
        <v>36526.042337800929</v>
      </c>
      <c r="C20369">
        <v>687.26199999999994</v>
      </c>
      <c r="D20369" s="2">
        <v>251.20590000000001</v>
      </c>
    </row>
    <row r="20370" spans="1:4" x14ac:dyDescent="0.3">
      <c r="A20370">
        <v>20369</v>
      </c>
      <c r="B20370" s="1">
        <v>36526.042338182873</v>
      </c>
      <c r="C20370">
        <v>687.29499999999996</v>
      </c>
      <c r="D20370" s="2">
        <v>251.2013</v>
      </c>
    </row>
    <row r="20371" spans="1:4" x14ac:dyDescent="0.3">
      <c r="A20371">
        <v>20370</v>
      </c>
      <c r="B20371" s="1">
        <v>36526.042338564817</v>
      </c>
      <c r="C20371">
        <v>687.32799999999997</v>
      </c>
      <c r="D20371" s="2">
        <v>251.21700000000001</v>
      </c>
    </row>
    <row r="20372" spans="1:4" x14ac:dyDescent="0.3">
      <c r="A20372">
        <v>20371</v>
      </c>
      <c r="B20372" s="1">
        <v>36526.04233895833</v>
      </c>
      <c r="C20372">
        <v>687.36199999999997</v>
      </c>
      <c r="D20372" s="2">
        <v>251.23150000000001</v>
      </c>
    </row>
    <row r="20373" spans="1:4" x14ac:dyDescent="0.3">
      <c r="A20373">
        <v>20372</v>
      </c>
      <c r="B20373" s="1">
        <v>36526.042339340274</v>
      </c>
      <c r="C20373">
        <v>687.39499999999998</v>
      </c>
      <c r="D20373" s="2">
        <v>251.2184</v>
      </c>
    </row>
    <row r="20374" spans="1:4" x14ac:dyDescent="0.3">
      <c r="A20374">
        <v>20373</v>
      </c>
      <c r="B20374" s="1">
        <v>36526.042339722226</v>
      </c>
      <c r="C20374">
        <v>687.428</v>
      </c>
      <c r="D20374" s="2">
        <v>251.2295</v>
      </c>
    </row>
    <row r="20375" spans="1:4" x14ac:dyDescent="0.3">
      <c r="A20375">
        <v>20374</v>
      </c>
      <c r="B20375" s="1">
        <v>36526.04234010417</v>
      </c>
      <c r="C20375">
        <v>687.46100000000001</v>
      </c>
      <c r="D20375" s="2">
        <v>251.2242</v>
      </c>
    </row>
    <row r="20376" spans="1:4" x14ac:dyDescent="0.3">
      <c r="A20376">
        <v>20375</v>
      </c>
      <c r="B20376" s="1">
        <v>36526.042340497683</v>
      </c>
      <c r="C20376">
        <v>687.495</v>
      </c>
      <c r="D20376" s="2">
        <v>251.24719999999999</v>
      </c>
    </row>
    <row r="20377" spans="1:4" x14ac:dyDescent="0.3">
      <c r="A20377">
        <v>20376</v>
      </c>
      <c r="B20377" s="1">
        <v>36526.042340879627</v>
      </c>
      <c r="C20377">
        <v>687.52800000000002</v>
      </c>
      <c r="D20377" s="2">
        <v>251.25810000000001</v>
      </c>
    </row>
    <row r="20378" spans="1:4" x14ac:dyDescent="0.3">
      <c r="A20378">
        <v>20377</v>
      </c>
      <c r="B20378" s="1">
        <v>36526.042341261571</v>
      </c>
      <c r="C20378">
        <v>687.56100000000004</v>
      </c>
      <c r="D20378" s="2">
        <v>251.25989999999999</v>
      </c>
    </row>
    <row r="20379" spans="1:4" x14ac:dyDescent="0.3">
      <c r="A20379">
        <v>20378</v>
      </c>
      <c r="B20379" s="1">
        <v>36526.042341655091</v>
      </c>
      <c r="C20379">
        <v>687.59500000000003</v>
      </c>
      <c r="D20379" s="2">
        <v>251.267</v>
      </c>
    </row>
    <row r="20380" spans="1:4" x14ac:dyDescent="0.3">
      <c r="A20380">
        <v>20379</v>
      </c>
      <c r="B20380" s="1">
        <v>36526.042342037035</v>
      </c>
      <c r="C20380">
        <v>687.62800000000004</v>
      </c>
      <c r="D20380" s="2">
        <v>251.2739</v>
      </c>
    </row>
    <row r="20381" spans="1:4" x14ac:dyDescent="0.3">
      <c r="A20381">
        <v>20380</v>
      </c>
      <c r="B20381" s="1">
        <v>36526.042342418979</v>
      </c>
      <c r="C20381">
        <v>687.66099999999994</v>
      </c>
      <c r="D20381" s="2">
        <v>251.27330000000001</v>
      </c>
    </row>
    <row r="20382" spans="1:4" x14ac:dyDescent="0.3">
      <c r="A20382">
        <v>20381</v>
      </c>
      <c r="B20382" s="1">
        <v>36526.0423428125</v>
      </c>
      <c r="C20382">
        <v>687.69500000000005</v>
      </c>
      <c r="D20382" s="2">
        <v>251.26849999999999</v>
      </c>
    </row>
    <row r="20383" spans="1:4" x14ac:dyDescent="0.3">
      <c r="A20383">
        <v>20382</v>
      </c>
      <c r="B20383" s="1">
        <v>36526.042343194444</v>
      </c>
      <c r="C20383">
        <v>687.72799999999995</v>
      </c>
      <c r="D20383" s="2">
        <v>251.26990000000001</v>
      </c>
    </row>
    <row r="20384" spans="1:4" x14ac:dyDescent="0.3">
      <c r="A20384">
        <v>20383</v>
      </c>
      <c r="B20384" s="1">
        <v>36526.042343576388</v>
      </c>
      <c r="C20384">
        <v>687.76099999999997</v>
      </c>
      <c r="D20384" s="2">
        <v>251.27420000000001</v>
      </c>
    </row>
    <row r="20385" spans="1:4" x14ac:dyDescent="0.3">
      <c r="A20385">
        <v>20384</v>
      </c>
      <c r="B20385" s="1">
        <v>36526.042343958332</v>
      </c>
      <c r="C20385">
        <v>687.79399999999998</v>
      </c>
      <c r="D20385" s="2">
        <v>251.2474</v>
      </c>
    </row>
    <row r="20386" spans="1:4" x14ac:dyDescent="0.3">
      <c r="A20386">
        <v>20385</v>
      </c>
      <c r="B20386" s="1">
        <v>36526.042344351852</v>
      </c>
      <c r="C20386">
        <v>687.82799999999997</v>
      </c>
      <c r="D20386" s="2">
        <v>251.227</v>
      </c>
    </row>
    <row r="20387" spans="1:4" x14ac:dyDescent="0.3">
      <c r="A20387">
        <v>20386</v>
      </c>
      <c r="B20387" s="1">
        <v>36526.042344733796</v>
      </c>
      <c r="C20387">
        <v>687.86099999999999</v>
      </c>
      <c r="D20387" s="2">
        <v>251.20920000000001</v>
      </c>
    </row>
    <row r="20388" spans="1:4" x14ac:dyDescent="0.3">
      <c r="A20388">
        <v>20387</v>
      </c>
      <c r="B20388" s="1">
        <v>36526.04234511574</v>
      </c>
      <c r="C20388">
        <v>687.89400000000001</v>
      </c>
      <c r="D20388" s="2">
        <v>251.19990000000001</v>
      </c>
    </row>
    <row r="20389" spans="1:4" x14ac:dyDescent="0.3">
      <c r="A20389">
        <v>20388</v>
      </c>
      <c r="B20389" s="1">
        <v>36526.04234550926</v>
      </c>
      <c r="C20389">
        <v>687.928</v>
      </c>
      <c r="D20389" s="2">
        <v>251.19290000000001</v>
      </c>
    </row>
    <row r="20390" spans="1:4" x14ac:dyDescent="0.3">
      <c r="A20390">
        <v>20389</v>
      </c>
      <c r="B20390" s="1">
        <v>36526.042345891205</v>
      </c>
      <c r="C20390">
        <v>687.96100000000001</v>
      </c>
      <c r="D20390" s="2">
        <v>251.1908</v>
      </c>
    </row>
    <row r="20391" spans="1:4" x14ac:dyDescent="0.3">
      <c r="A20391">
        <v>20390</v>
      </c>
      <c r="B20391" s="1">
        <v>36526.042346273149</v>
      </c>
      <c r="C20391">
        <v>687.99400000000003</v>
      </c>
      <c r="D20391" s="2">
        <v>251.179</v>
      </c>
    </row>
    <row r="20392" spans="1:4" x14ac:dyDescent="0.3">
      <c r="A20392">
        <v>20391</v>
      </c>
      <c r="B20392" s="1">
        <v>36526.042346666669</v>
      </c>
      <c r="C20392">
        <v>688.02800000000002</v>
      </c>
      <c r="D20392" s="2">
        <v>251.18680000000001</v>
      </c>
    </row>
    <row r="20393" spans="1:4" x14ac:dyDescent="0.3">
      <c r="A20393">
        <v>20392</v>
      </c>
      <c r="B20393" s="1">
        <v>36526.042347048613</v>
      </c>
      <c r="C20393">
        <v>688.06100000000004</v>
      </c>
      <c r="D20393" s="2">
        <v>251.1771</v>
      </c>
    </row>
    <row r="20394" spans="1:4" x14ac:dyDescent="0.3">
      <c r="A20394">
        <v>20393</v>
      </c>
      <c r="B20394" s="1">
        <v>36526.042347430557</v>
      </c>
      <c r="C20394">
        <v>688.09400000000005</v>
      </c>
      <c r="D20394" s="2">
        <v>251.1789</v>
      </c>
    </row>
    <row r="20395" spans="1:4" x14ac:dyDescent="0.3">
      <c r="A20395">
        <v>20394</v>
      </c>
      <c r="B20395" s="1">
        <v>36526.042347812501</v>
      </c>
      <c r="C20395">
        <v>688.12699999999995</v>
      </c>
      <c r="D20395" s="2">
        <v>251.1866</v>
      </c>
    </row>
    <row r="20396" spans="1:4" x14ac:dyDescent="0.3">
      <c r="A20396">
        <v>20395</v>
      </c>
      <c r="B20396" s="1">
        <v>36526.042348206021</v>
      </c>
      <c r="C20396">
        <v>688.16099999999994</v>
      </c>
      <c r="D20396" s="2">
        <v>251.1927</v>
      </c>
    </row>
    <row r="20397" spans="1:4" x14ac:dyDescent="0.3">
      <c r="A20397">
        <v>20396</v>
      </c>
      <c r="B20397" s="1">
        <v>36526.042348587966</v>
      </c>
      <c r="C20397">
        <v>688.19399999999996</v>
      </c>
      <c r="D20397" s="2">
        <v>251.2141</v>
      </c>
    </row>
    <row r="20398" spans="1:4" x14ac:dyDescent="0.3">
      <c r="A20398">
        <v>20397</v>
      </c>
      <c r="B20398" s="1">
        <v>36526.042349745374</v>
      </c>
      <c r="C20398">
        <v>688.29399999999998</v>
      </c>
      <c r="D20398" s="2">
        <v>251.22329999999999</v>
      </c>
    </row>
    <row r="20399" spans="1:4" x14ac:dyDescent="0.3">
      <c r="A20399">
        <v>20398</v>
      </c>
      <c r="B20399" s="1">
        <v>36526.042350127318</v>
      </c>
      <c r="C20399">
        <v>688.327</v>
      </c>
      <c r="D20399" s="2">
        <v>251.23759999999999</v>
      </c>
    </row>
    <row r="20400" spans="1:4" x14ac:dyDescent="0.3">
      <c r="A20400">
        <v>20399</v>
      </c>
      <c r="B20400" s="1">
        <v>36526.042350520831</v>
      </c>
      <c r="C20400">
        <v>688.36099999999999</v>
      </c>
      <c r="D20400" s="2">
        <v>251.23570000000001</v>
      </c>
    </row>
    <row r="20401" spans="1:4" x14ac:dyDescent="0.3">
      <c r="A20401">
        <v>20400</v>
      </c>
      <c r="B20401" s="1">
        <v>36526.042350902775</v>
      </c>
      <c r="C20401">
        <v>688.39400000000001</v>
      </c>
      <c r="D20401" s="2">
        <v>251.23249999999999</v>
      </c>
    </row>
    <row r="20402" spans="1:4" x14ac:dyDescent="0.3">
      <c r="A20402">
        <v>20401</v>
      </c>
      <c r="B20402" s="1">
        <v>36526.042351284719</v>
      </c>
      <c r="C20402">
        <v>688.42700000000002</v>
      </c>
      <c r="D20402" s="2">
        <v>251.21530000000001</v>
      </c>
    </row>
    <row r="20403" spans="1:4" x14ac:dyDescent="0.3">
      <c r="A20403">
        <v>20402</v>
      </c>
      <c r="B20403" s="1">
        <v>36526.042351666663</v>
      </c>
      <c r="C20403">
        <v>688.46</v>
      </c>
      <c r="D20403" s="2">
        <v>251.2208</v>
      </c>
    </row>
    <row r="20404" spans="1:4" x14ac:dyDescent="0.3">
      <c r="A20404">
        <v>20403</v>
      </c>
      <c r="B20404" s="1">
        <v>36526.042352060183</v>
      </c>
      <c r="C20404">
        <v>688.49400000000003</v>
      </c>
      <c r="D20404" s="2">
        <v>251.2122</v>
      </c>
    </row>
    <row r="20405" spans="1:4" x14ac:dyDescent="0.3">
      <c r="A20405">
        <v>20404</v>
      </c>
      <c r="B20405" s="1">
        <v>36526.042352442128</v>
      </c>
      <c r="C20405">
        <v>688.52700000000004</v>
      </c>
      <c r="D20405" s="2">
        <v>251.20959999999999</v>
      </c>
    </row>
    <row r="20406" spans="1:4" x14ac:dyDescent="0.3">
      <c r="A20406">
        <v>20405</v>
      </c>
      <c r="B20406" s="1">
        <v>36526.042352824072</v>
      </c>
      <c r="C20406">
        <v>688.56</v>
      </c>
      <c r="D20406" s="2">
        <v>251.21379999999999</v>
      </c>
    </row>
    <row r="20407" spans="1:4" x14ac:dyDescent="0.3">
      <c r="A20407">
        <v>20406</v>
      </c>
      <c r="B20407" s="1">
        <v>36526.042353217592</v>
      </c>
      <c r="C20407">
        <v>688.59400000000005</v>
      </c>
      <c r="D20407" s="2">
        <v>251.20599999999999</v>
      </c>
    </row>
    <row r="20408" spans="1:4" x14ac:dyDescent="0.3">
      <c r="A20408">
        <v>20407</v>
      </c>
      <c r="B20408" s="1">
        <v>36526.042353599536</v>
      </c>
      <c r="C20408">
        <v>688.62699999999995</v>
      </c>
      <c r="D20408" s="2">
        <v>251.21340000000001</v>
      </c>
    </row>
    <row r="20409" spans="1:4" x14ac:dyDescent="0.3">
      <c r="A20409">
        <v>20408</v>
      </c>
      <c r="B20409" s="1">
        <v>36526.04235398148</v>
      </c>
      <c r="C20409">
        <v>688.66</v>
      </c>
      <c r="D20409" s="2">
        <v>251.21520000000001</v>
      </c>
    </row>
    <row r="20410" spans="1:4" x14ac:dyDescent="0.3">
      <c r="A20410">
        <v>20409</v>
      </c>
      <c r="B20410" s="1">
        <v>36526.042354363424</v>
      </c>
      <c r="C20410">
        <v>688.69299999999998</v>
      </c>
      <c r="D20410" s="2">
        <v>251.21629999999999</v>
      </c>
    </row>
    <row r="20411" spans="1:4" x14ac:dyDescent="0.3">
      <c r="A20411">
        <v>20410</v>
      </c>
      <c r="B20411" s="1">
        <v>36526.042354756944</v>
      </c>
      <c r="C20411">
        <v>688.72699999999998</v>
      </c>
      <c r="D20411" s="2">
        <v>251.2011</v>
      </c>
    </row>
    <row r="20412" spans="1:4" x14ac:dyDescent="0.3">
      <c r="A20412">
        <v>20411</v>
      </c>
      <c r="B20412" s="1">
        <v>36526.042355138889</v>
      </c>
      <c r="C20412">
        <v>688.76</v>
      </c>
      <c r="D20412" s="2">
        <v>251.19059999999999</v>
      </c>
    </row>
    <row r="20413" spans="1:4" x14ac:dyDescent="0.3">
      <c r="A20413">
        <v>20412</v>
      </c>
      <c r="B20413" s="1">
        <v>36526.042355520833</v>
      </c>
      <c r="C20413">
        <v>688.79300000000001</v>
      </c>
      <c r="D20413" s="2">
        <v>251.1808</v>
      </c>
    </row>
    <row r="20414" spans="1:4" x14ac:dyDescent="0.3">
      <c r="A20414">
        <v>20413</v>
      </c>
      <c r="B20414" s="1">
        <v>36526.042355914353</v>
      </c>
      <c r="C20414">
        <v>688.827</v>
      </c>
      <c r="D20414" s="2">
        <v>251.19990000000001</v>
      </c>
    </row>
    <row r="20415" spans="1:4" x14ac:dyDescent="0.3">
      <c r="A20415">
        <v>20414</v>
      </c>
      <c r="B20415" s="1">
        <v>36526.042356296297</v>
      </c>
      <c r="C20415">
        <v>688.86</v>
      </c>
      <c r="D20415" s="2">
        <v>251.18379999999999</v>
      </c>
    </row>
    <row r="20416" spans="1:4" x14ac:dyDescent="0.3">
      <c r="A20416">
        <v>20415</v>
      </c>
      <c r="B20416" s="1">
        <v>36526.042356678241</v>
      </c>
      <c r="C20416">
        <v>688.89300000000003</v>
      </c>
      <c r="D20416" s="2">
        <v>251.19049999999999</v>
      </c>
    </row>
    <row r="20417" spans="1:4" x14ac:dyDescent="0.3">
      <c r="A20417">
        <v>20416</v>
      </c>
      <c r="B20417" s="1">
        <v>36526.042357071761</v>
      </c>
      <c r="C20417">
        <v>688.92700000000002</v>
      </c>
      <c r="D20417" s="2">
        <v>251.1979</v>
      </c>
    </row>
    <row r="20418" spans="1:4" x14ac:dyDescent="0.3">
      <c r="A20418">
        <v>20417</v>
      </c>
      <c r="B20418" s="1">
        <v>36526.042357453705</v>
      </c>
      <c r="C20418">
        <v>688.96</v>
      </c>
      <c r="D20418" s="2">
        <v>251.22479999999999</v>
      </c>
    </row>
    <row r="20419" spans="1:4" x14ac:dyDescent="0.3">
      <c r="A20419">
        <v>20418</v>
      </c>
      <c r="B20419" s="1">
        <v>36526.042357835649</v>
      </c>
      <c r="C20419">
        <v>688.99300000000005</v>
      </c>
      <c r="D20419" s="2">
        <v>251.20310000000001</v>
      </c>
    </row>
    <row r="20420" spans="1:4" x14ac:dyDescent="0.3">
      <c r="A20420">
        <v>20419</v>
      </c>
      <c r="B20420" s="1">
        <v>36526.042358217594</v>
      </c>
      <c r="C20420">
        <v>689.02599999999995</v>
      </c>
      <c r="D20420" s="2">
        <v>251.2201</v>
      </c>
    </row>
    <row r="20421" spans="1:4" x14ac:dyDescent="0.3">
      <c r="A20421">
        <v>20420</v>
      </c>
      <c r="B20421" s="1">
        <v>36526.042358611114</v>
      </c>
      <c r="C20421">
        <v>689.06</v>
      </c>
      <c r="D20421" s="2">
        <v>251.21809999999999</v>
      </c>
    </row>
    <row r="20422" spans="1:4" x14ac:dyDescent="0.3">
      <c r="A20422">
        <v>20421</v>
      </c>
      <c r="B20422" s="1">
        <v>36526.042358993058</v>
      </c>
      <c r="C20422">
        <v>689.09299999999996</v>
      </c>
      <c r="D20422" s="2">
        <v>251.21449999999999</v>
      </c>
    </row>
    <row r="20423" spans="1:4" x14ac:dyDescent="0.3">
      <c r="A20423">
        <v>20422</v>
      </c>
      <c r="B20423" s="1">
        <v>36526.042359375002</v>
      </c>
      <c r="C20423">
        <v>689.12599999999998</v>
      </c>
      <c r="D20423" s="2">
        <v>251.22649999999999</v>
      </c>
    </row>
    <row r="20424" spans="1:4" x14ac:dyDescent="0.3">
      <c r="A20424">
        <v>20423</v>
      </c>
      <c r="B20424" s="1">
        <v>36526.042359768522</v>
      </c>
      <c r="C20424">
        <v>689.16</v>
      </c>
      <c r="D20424" s="2">
        <v>251.2234</v>
      </c>
    </row>
    <row r="20425" spans="1:4" x14ac:dyDescent="0.3">
      <c r="A20425">
        <v>20424</v>
      </c>
      <c r="B20425" s="1">
        <v>36526.042360150466</v>
      </c>
      <c r="C20425">
        <v>689.19299999999998</v>
      </c>
      <c r="D20425" s="2">
        <v>251.2578</v>
      </c>
    </row>
    <row r="20426" spans="1:4" x14ac:dyDescent="0.3">
      <c r="A20426">
        <v>20425</v>
      </c>
      <c r="B20426" s="1">
        <v>36526.04236053241</v>
      </c>
      <c r="C20426">
        <v>689.226</v>
      </c>
      <c r="D20426" s="2">
        <v>251.26830000000001</v>
      </c>
    </row>
    <row r="20427" spans="1:4" x14ac:dyDescent="0.3">
      <c r="A20427">
        <v>20426</v>
      </c>
      <c r="B20427" s="1">
        <v>36526.042360925923</v>
      </c>
      <c r="C20427">
        <v>689.26</v>
      </c>
      <c r="D20427" s="2">
        <v>251.25360000000001</v>
      </c>
    </row>
    <row r="20428" spans="1:4" x14ac:dyDescent="0.3">
      <c r="A20428">
        <v>20427</v>
      </c>
      <c r="B20428" s="1">
        <v>36526.042361307867</v>
      </c>
      <c r="C20428">
        <v>689.29300000000001</v>
      </c>
      <c r="D20428" s="2">
        <v>251.2501</v>
      </c>
    </row>
    <row r="20429" spans="1:4" x14ac:dyDescent="0.3">
      <c r="A20429">
        <v>20428</v>
      </c>
      <c r="B20429" s="1">
        <v>36526.042361689812</v>
      </c>
      <c r="C20429">
        <v>689.32600000000002</v>
      </c>
      <c r="D20429" s="2">
        <v>251.2534</v>
      </c>
    </row>
    <row r="20430" spans="1:4" x14ac:dyDescent="0.3">
      <c r="A20430">
        <v>20429</v>
      </c>
      <c r="B20430" s="1">
        <v>36526.042362071756</v>
      </c>
      <c r="C20430">
        <v>689.35900000000004</v>
      </c>
      <c r="D20430" s="2">
        <v>251.24690000000001</v>
      </c>
    </row>
    <row r="20431" spans="1:4" x14ac:dyDescent="0.3">
      <c r="A20431">
        <v>20430</v>
      </c>
      <c r="B20431" s="1">
        <v>36526.042362465276</v>
      </c>
      <c r="C20431">
        <v>689.39300000000003</v>
      </c>
      <c r="D20431" s="2">
        <v>251.26769999999999</v>
      </c>
    </row>
    <row r="20432" spans="1:4" x14ac:dyDescent="0.3">
      <c r="A20432">
        <v>20431</v>
      </c>
      <c r="B20432" s="1">
        <v>36526.04236284722</v>
      </c>
      <c r="C20432">
        <v>689.42600000000004</v>
      </c>
      <c r="D20432" s="2">
        <v>251.2842</v>
      </c>
    </row>
    <row r="20433" spans="1:4" x14ac:dyDescent="0.3">
      <c r="A20433">
        <v>20432</v>
      </c>
      <c r="B20433" s="1">
        <v>36526.042363229164</v>
      </c>
      <c r="C20433">
        <v>689.45899999999995</v>
      </c>
      <c r="D20433" s="2">
        <v>251.27529999999999</v>
      </c>
    </row>
    <row r="20434" spans="1:4" x14ac:dyDescent="0.3">
      <c r="A20434">
        <v>20433</v>
      </c>
      <c r="B20434" s="1">
        <v>36526.042363622684</v>
      </c>
      <c r="C20434">
        <v>689.49300000000005</v>
      </c>
      <c r="D20434" s="2">
        <v>251.27789999999999</v>
      </c>
    </row>
    <row r="20435" spans="1:4" x14ac:dyDescent="0.3">
      <c r="A20435">
        <v>20434</v>
      </c>
      <c r="B20435" s="1">
        <v>36526.042364004628</v>
      </c>
      <c r="C20435">
        <v>689.52599999999995</v>
      </c>
      <c r="D20435" s="2">
        <v>251.27809999999999</v>
      </c>
    </row>
    <row r="20436" spans="1:4" x14ac:dyDescent="0.3">
      <c r="A20436">
        <v>20435</v>
      </c>
      <c r="B20436" s="1">
        <v>36526.042364386572</v>
      </c>
      <c r="C20436">
        <v>689.55899999999997</v>
      </c>
      <c r="D20436" s="2">
        <v>251.28450000000001</v>
      </c>
    </row>
    <row r="20437" spans="1:4" x14ac:dyDescent="0.3">
      <c r="A20437">
        <v>20436</v>
      </c>
      <c r="B20437" s="1">
        <v>36526.042364780093</v>
      </c>
      <c r="C20437">
        <v>689.59299999999996</v>
      </c>
      <c r="D20437" s="2">
        <v>251.2791</v>
      </c>
    </row>
    <row r="20438" spans="1:4" x14ac:dyDescent="0.3">
      <c r="A20438">
        <v>20437</v>
      </c>
      <c r="B20438" s="1">
        <v>36526.042365162037</v>
      </c>
      <c r="C20438">
        <v>689.62599999999998</v>
      </c>
      <c r="D20438" s="2">
        <v>251.28210000000001</v>
      </c>
    </row>
    <row r="20439" spans="1:4" x14ac:dyDescent="0.3">
      <c r="A20439">
        <v>20438</v>
      </c>
      <c r="B20439" s="1">
        <v>36526.042365543981</v>
      </c>
      <c r="C20439">
        <v>689.65899999999999</v>
      </c>
      <c r="D20439" s="2">
        <v>251.28569999999999</v>
      </c>
    </row>
    <row r="20440" spans="1:4" x14ac:dyDescent="0.3">
      <c r="A20440">
        <v>20439</v>
      </c>
      <c r="B20440" s="1">
        <v>36526.042365925925</v>
      </c>
      <c r="C20440">
        <v>689.69200000000001</v>
      </c>
      <c r="D20440" s="2">
        <v>251.29400000000001</v>
      </c>
    </row>
    <row r="20441" spans="1:4" x14ac:dyDescent="0.3">
      <c r="A20441">
        <v>20440</v>
      </c>
      <c r="B20441" s="1">
        <v>36526.042366319445</v>
      </c>
      <c r="C20441">
        <v>689.726</v>
      </c>
      <c r="D20441" s="2">
        <v>251.32409999999999</v>
      </c>
    </row>
    <row r="20442" spans="1:4" x14ac:dyDescent="0.3">
      <c r="A20442">
        <v>20441</v>
      </c>
      <c r="B20442" s="1">
        <v>36526.042366701389</v>
      </c>
      <c r="C20442">
        <v>689.75900000000001</v>
      </c>
      <c r="D20442" s="2">
        <v>251.3203</v>
      </c>
    </row>
    <row r="20443" spans="1:4" x14ac:dyDescent="0.3">
      <c r="A20443">
        <v>20442</v>
      </c>
      <c r="B20443" s="1">
        <v>36526.042367083333</v>
      </c>
      <c r="C20443">
        <v>689.79200000000003</v>
      </c>
      <c r="D20443" s="2">
        <v>251.30760000000001</v>
      </c>
    </row>
    <row r="20444" spans="1:4" x14ac:dyDescent="0.3">
      <c r="A20444">
        <v>20443</v>
      </c>
      <c r="B20444" s="1">
        <v>36526.042367476854</v>
      </c>
      <c r="C20444">
        <v>689.82600000000002</v>
      </c>
      <c r="D20444" s="2">
        <v>251.3064</v>
      </c>
    </row>
    <row r="20445" spans="1:4" x14ac:dyDescent="0.3">
      <c r="A20445">
        <v>20444</v>
      </c>
      <c r="B20445" s="1">
        <v>36526.042367858798</v>
      </c>
      <c r="C20445">
        <v>689.85900000000004</v>
      </c>
      <c r="D20445" s="2">
        <v>251.3141</v>
      </c>
    </row>
    <row r="20446" spans="1:4" x14ac:dyDescent="0.3">
      <c r="A20446">
        <v>20445</v>
      </c>
      <c r="B20446" s="1">
        <v>36526.042368240742</v>
      </c>
      <c r="C20446">
        <v>689.89200000000005</v>
      </c>
      <c r="D20446" s="2">
        <v>251.31290000000001</v>
      </c>
    </row>
    <row r="20447" spans="1:4" x14ac:dyDescent="0.3">
      <c r="A20447">
        <v>20446</v>
      </c>
      <c r="B20447" s="1">
        <v>36526.042368634262</v>
      </c>
      <c r="C20447">
        <v>689.92600000000004</v>
      </c>
      <c r="D20447" s="2">
        <v>251.31790000000001</v>
      </c>
    </row>
    <row r="20448" spans="1:4" x14ac:dyDescent="0.3">
      <c r="A20448">
        <v>20447</v>
      </c>
      <c r="B20448" s="1">
        <v>36526.042369016206</v>
      </c>
      <c r="C20448">
        <v>689.95899999999995</v>
      </c>
      <c r="D20448" s="2">
        <v>251.33090000000001</v>
      </c>
    </row>
    <row r="20449" spans="1:4" x14ac:dyDescent="0.3">
      <c r="A20449">
        <v>20448</v>
      </c>
      <c r="B20449" s="1">
        <v>36526.04236939815</v>
      </c>
      <c r="C20449">
        <v>689.99199999999996</v>
      </c>
      <c r="D20449" s="2">
        <v>251.33459999999999</v>
      </c>
    </row>
    <row r="20450" spans="1:4" x14ac:dyDescent="0.3">
      <c r="A20450">
        <v>20449</v>
      </c>
      <c r="B20450" s="1">
        <v>36526.042369780094</v>
      </c>
      <c r="C20450">
        <v>690.02499999999998</v>
      </c>
      <c r="D20450" s="2">
        <v>251.3254</v>
      </c>
    </row>
    <row r="20451" spans="1:4" x14ac:dyDescent="0.3">
      <c r="A20451">
        <v>20450</v>
      </c>
      <c r="B20451" s="1">
        <v>36526.042370173614</v>
      </c>
      <c r="C20451">
        <v>690.05899999999997</v>
      </c>
      <c r="D20451" s="2">
        <v>251.31739999999999</v>
      </c>
    </row>
    <row r="20452" spans="1:4" x14ac:dyDescent="0.3">
      <c r="A20452">
        <v>20451</v>
      </c>
      <c r="B20452" s="1">
        <v>36526.042370555559</v>
      </c>
      <c r="C20452">
        <v>690.09199999999998</v>
      </c>
      <c r="D20452" s="2">
        <v>251.30459999999999</v>
      </c>
    </row>
    <row r="20453" spans="1:4" x14ac:dyDescent="0.3">
      <c r="A20453">
        <v>20452</v>
      </c>
      <c r="B20453" s="1">
        <v>36526.042370937503</v>
      </c>
      <c r="C20453">
        <v>690.125</v>
      </c>
      <c r="D20453" s="2">
        <v>251.33279999999999</v>
      </c>
    </row>
    <row r="20454" spans="1:4" x14ac:dyDescent="0.3">
      <c r="A20454">
        <v>20453</v>
      </c>
      <c r="B20454" s="1">
        <v>36526.042371331016</v>
      </c>
      <c r="C20454">
        <v>690.15899999999999</v>
      </c>
      <c r="D20454" s="2">
        <v>251.3518</v>
      </c>
    </row>
    <row r="20455" spans="1:4" x14ac:dyDescent="0.3">
      <c r="A20455">
        <v>20454</v>
      </c>
      <c r="B20455" s="1">
        <v>36526.04237171296</v>
      </c>
      <c r="C20455">
        <v>690.19200000000001</v>
      </c>
      <c r="D20455" s="2">
        <v>251.36019999999999</v>
      </c>
    </row>
    <row r="20456" spans="1:4" x14ac:dyDescent="0.3">
      <c r="A20456">
        <v>20455</v>
      </c>
      <c r="B20456" s="1">
        <v>36526.042372094904</v>
      </c>
      <c r="C20456">
        <v>690.22500000000002</v>
      </c>
      <c r="D20456" s="2">
        <v>251.3706</v>
      </c>
    </row>
    <row r="20457" spans="1:4" x14ac:dyDescent="0.3">
      <c r="A20457">
        <v>20456</v>
      </c>
      <c r="B20457" s="1">
        <v>36526.042372476855</v>
      </c>
      <c r="C20457">
        <v>690.25800000000004</v>
      </c>
      <c r="D20457" s="2">
        <v>251.3913</v>
      </c>
    </row>
    <row r="20458" spans="1:4" x14ac:dyDescent="0.3">
      <c r="A20458">
        <v>20457</v>
      </c>
      <c r="B20458" s="1">
        <v>36526.042372870368</v>
      </c>
      <c r="C20458">
        <v>690.29200000000003</v>
      </c>
      <c r="D20458" s="2">
        <v>251.39619999999999</v>
      </c>
    </row>
    <row r="20459" spans="1:4" x14ac:dyDescent="0.3">
      <c r="A20459">
        <v>20458</v>
      </c>
      <c r="B20459" s="1">
        <v>36526.042373252312</v>
      </c>
      <c r="C20459">
        <v>690.32500000000005</v>
      </c>
      <c r="D20459" s="2">
        <v>251.4066</v>
      </c>
    </row>
    <row r="20460" spans="1:4" x14ac:dyDescent="0.3">
      <c r="A20460">
        <v>20459</v>
      </c>
      <c r="B20460" s="1">
        <v>36526.042373634256</v>
      </c>
      <c r="C20460">
        <v>690.35799999999995</v>
      </c>
      <c r="D20460" s="2">
        <v>251.40870000000001</v>
      </c>
    </row>
    <row r="20461" spans="1:4" x14ac:dyDescent="0.3">
      <c r="A20461">
        <v>20460</v>
      </c>
      <c r="B20461" s="1">
        <v>36526.042374027777</v>
      </c>
      <c r="C20461">
        <v>690.39200000000005</v>
      </c>
      <c r="D20461" s="2">
        <v>251.41079999999999</v>
      </c>
    </row>
    <row r="20462" spans="1:4" x14ac:dyDescent="0.3">
      <c r="A20462">
        <v>20461</v>
      </c>
      <c r="B20462" s="1">
        <v>36526.042374409721</v>
      </c>
      <c r="C20462">
        <v>690.42499999999995</v>
      </c>
      <c r="D20462" s="2">
        <v>251.40690000000001</v>
      </c>
    </row>
    <row r="20463" spans="1:4" x14ac:dyDescent="0.3">
      <c r="A20463">
        <v>20462</v>
      </c>
      <c r="B20463" s="1">
        <v>36526.042374791665</v>
      </c>
      <c r="C20463">
        <v>690.45799999999997</v>
      </c>
      <c r="D20463" s="2">
        <v>251.42269999999999</v>
      </c>
    </row>
    <row r="20464" spans="1:4" x14ac:dyDescent="0.3">
      <c r="A20464">
        <v>20463</v>
      </c>
      <c r="B20464" s="1">
        <v>36526.042375185185</v>
      </c>
      <c r="C20464">
        <v>690.49199999999996</v>
      </c>
      <c r="D20464" s="2">
        <v>251.41370000000001</v>
      </c>
    </row>
    <row r="20465" spans="1:4" x14ac:dyDescent="0.3">
      <c r="A20465">
        <v>20464</v>
      </c>
      <c r="B20465" s="1">
        <v>36526.042375567129</v>
      </c>
      <c r="C20465">
        <v>690.52499999999998</v>
      </c>
      <c r="D20465" s="2">
        <v>251.4333</v>
      </c>
    </row>
    <row r="20466" spans="1:4" x14ac:dyDescent="0.3">
      <c r="A20466">
        <v>20465</v>
      </c>
      <c r="B20466" s="1">
        <v>36526.042375949073</v>
      </c>
      <c r="C20466">
        <v>690.55799999999999</v>
      </c>
      <c r="D20466" s="2">
        <v>251.46799999999999</v>
      </c>
    </row>
    <row r="20467" spans="1:4" x14ac:dyDescent="0.3">
      <c r="A20467">
        <v>20466</v>
      </c>
      <c r="B20467" s="1">
        <v>36526.042376331017</v>
      </c>
      <c r="C20467">
        <v>690.59100000000001</v>
      </c>
      <c r="D20467" s="2">
        <v>251.45849999999999</v>
      </c>
    </row>
    <row r="20468" spans="1:4" x14ac:dyDescent="0.3">
      <c r="A20468">
        <v>20467</v>
      </c>
      <c r="B20468" s="1">
        <v>36526.042376724537</v>
      </c>
      <c r="C20468">
        <v>690.625</v>
      </c>
      <c r="D20468" s="2">
        <v>251.45419999999999</v>
      </c>
    </row>
    <row r="20469" spans="1:4" x14ac:dyDescent="0.3">
      <c r="A20469">
        <v>20468</v>
      </c>
      <c r="B20469" s="1">
        <v>36526.042377106482</v>
      </c>
      <c r="C20469">
        <v>690.65800000000002</v>
      </c>
      <c r="D20469" s="2">
        <v>251.4708</v>
      </c>
    </row>
    <row r="20470" spans="1:4" x14ac:dyDescent="0.3">
      <c r="A20470">
        <v>20469</v>
      </c>
      <c r="B20470" s="1">
        <v>36526.042377488426</v>
      </c>
      <c r="C20470">
        <v>690.69100000000003</v>
      </c>
      <c r="D20470" s="2">
        <v>251.48240000000001</v>
      </c>
    </row>
    <row r="20471" spans="1:4" x14ac:dyDescent="0.3">
      <c r="A20471">
        <v>20470</v>
      </c>
      <c r="B20471" s="1">
        <v>36526.042377881946</v>
      </c>
      <c r="C20471">
        <v>690.72500000000002</v>
      </c>
      <c r="D20471" s="2">
        <v>251.50829999999999</v>
      </c>
    </row>
    <row r="20472" spans="1:4" x14ac:dyDescent="0.3">
      <c r="A20472">
        <v>20471</v>
      </c>
      <c r="B20472" s="1">
        <v>36526.04237826389</v>
      </c>
      <c r="C20472">
        <v>690.75800000000004</v>
      </c>
      <c r="D20472" s="2">
        <v>251.529</v>
      </c>
    </row>
    <row r="20473" spans="1:4" x14ac:dyDescent="0.3">
      <c r="A20473">
        <v>20472</v>
      </c>
      <c r="B20473" s="1">
        <v>36526.042378645834</v>
      </c>
      <c r="C20473">
        <v>690.79100000000005</v>
      </c>
      <c r="D20473" s="2">
        <v>251.52680000000001</v>
      </c>
    </row>
    <row r="20474" spans="1:4" x14ac:dyDescent="0.3">
      <c r="A20474">
        <v>20473</v>
      </c>
      <c r="B20474" s="1">
        <v>36526.042379039354</v>
      </c>
      <c r="C20474">
        <v>690.82500000000005</v>
      </c>
      <c r="D20474" s="2">
        <v>251.53030000000001</v>
      </c>
    </row>
    <row r="20475" spans="1:4" x14ac:dyDescent="0.3">
      <c r="A20475">
        <v>20474</v>
      </c>
      <c r="B20475" s="1">
        <v>36526.042379421298</v>
      </c>
      <c r="C20475">
        <v>690.85799999999995</v>
      </c>
      <c r="D20475" s="2">
        <v>251.50460000000001</v>
      </c>
    </row>
    <row r="20476" spans="1:4" x14ac:dyDescent="0.3">
      <c r="A20476">
        <v>20475</v>
      </c>
      <c r="B20476" s="1">
        <v>36526.042379803243</v>
      </c>
      <c r="C20476">
        <v>690.89099999999996</v>
      </c>
      <c r="D20476" s="2">
        <v>251.4905</v>
      </c>
    </row>
    <row r="20477" spans="1:4" x14ac:dyDescent="0.3">
      <c r="A20477">
        <v>20476</v>
      </c>
      <c r="B20477" s="1">
        <v>36526.042380185187</v>
      </c>
      <c r="C20477">
        <v>690.92399999999998</v>
      </c>
      <c r="D20477" s="2">
        <v>251.5051</v>
      </c>
    </row>
    <row r="20478" spans="1:4" x14ac:dyDescent="0.3">
      <c r="A20478">
        <v>20477</v>
      </c>
      <c r="B20478" s="1">
        <v>36526.042380578707</v>
      </c>
      <c r="C20478">
        <v>690.95799999999997</v>
      </c>
      <c r="D20478" s="2">
        <v>251.52809999999999</v>
      </c>
    </row>
    <row r="20479" spans="1:4" x14ac:dyDescent="0.3">
      <c r="A20479">
        <v>20478</v>
      </c>
      <c r="B20479" s="1">
        <v>36526.042380960651</v>
      </c>
      <c r="C20479">
        <v>690.99099999999999</v>
      </c>
      <c r="D20479" s="2">
        <v>251.53899999999999</v>
      </c>
    </row>
    <row r="20480" spans="1:4" x14ac:dyDescent="0.3">
      <c r="A20480">
        <v>20479</v>
      </c>
      <c r="B20480" s="1">
        <v>36526.042381342595</v>
      </c>
      <c r="C20480">
        <v>691.024</v>
      </c>
      <c r="D20480" s="2">
        <v>251.529</v>
      </c>
    </row>
    <row r="20481" spans="1:4" x14ac:dyDescent="0.3">
      <c r="A20481">
        <v>20480</v>
      </c>
      <c r="B20481" s="1">
        <v>36526.042381736108</v>
      </c>
      <c r="C20481">
        <v>691.05799999999999</v>
      </c>
      <c r="D20481" s="2">
        <v>251.53059999999999</v>
      </c>
    </row>
    <row r="20482" spans="1:4" x14ac:dyDescent="0.3">
      <c r="A20482">
        <v>20481</v>
      </c>
      <c r="B20482" s="1">
        <v>36526.042382118052</v>
      </c>
      <c r="C20482">
        <v>691.09100000000001</v>
      </c>
      <c r="D20482" s="2">
        <v>251.518</v>
      </c>
    </row>
    <row r="20483" spans="1:4" x14ac:dyDescent="0.3">
      <c r="A20483">
        <v>20482</v>
      </c>
      <c r="B20483" s="1">
        <v>36526.042382500003</v>
      </c>
      <c r="C20483">
        <v>691.12400000000002</v>
      </c>
      <c r="D20483" s="2">
        <v>251.5385</v>
      </c>
    </row>
    <row r="20484" spans="1:4" x14ac:dyDescent="0.3">
      <c r="A20484">
        <v>20483</v>
      </c>
      <c r="B20484" s="1">
        <v>36526.042382893516</v>
      </c>
      <c r="C20484">
        <v>691.15800000000002</v>
      </c>
      <c r="D20484" s="2">
        <v>251.54230000000001</v>
      </c>
    </row>
    <row r="20485" spans="1:4" x14ac:dyDescent="0.3">
      <c r="A20485">
        <v>20484</v>
      </c>
      <c r="B20485" s="1">
        <v>36526.04238327546</v>
      </c>
      <c r="C20485">
        <v>691.19100000000003</v>
      </c>
      <c r="D20485" s="2">
        <v>251.54910000000001</v>
      </c>
    </row>
    <row r="20486" spans="1:4" x14ac:dyDescent="0.3">
      <c r="A20486">
        <v>20485</v>
      </c>
      <c r="B20486" s="1">
        <v>36526.042383657405</v>
      </c>
      <c r="C20486">
        <v>691.22400000000005</v>
      </c>
      <c r="D20486" s="2">
        <v>251.5814</v>
      </c>
    </row>
    <row r="20487" spans="1:4" x14ac:dyDescent="0.3">
      <c r="A20487">
        <v>20486</v>
      </c>
      <c r="B20487" s="1">
        <v>36526.042384039349</v>
      </c>
      <c r="C20487">
        <v>691.25699999999995</v>
      </c>
      <c r="D20487" s="2">
        <v>251.57990000000001</v>
      </c>
    </row>
    <row r="20488" spans="1:4" x14ac:dyDescent="0.3">
      <c r="A20488">
        <v>20487</v>
      </c>
      <c r="B20488" s="1">
        <v>36526.042384432869</v>
      </c>
      <c r="C20488">
        <v>691.29100000000005</v>
      </c>
      <c r="D20488" s="2">
        <v>251.58160000000001</v>
      </c>
    </row>
    <row r="20489" spans="1:4" x14ac:dyDescent="0.3">
      <c r="A20489">
        <v>20488</v>
      </c>
      <c r="B20489" s="1">
        <v>36526.042384814813</v>
      </c>
      <c r="C20489">
        <v>691.32399999999996</v>
      </c>
      <c r="D20489" s="2">
        <v>251.59569999999999</v>
      </c>
    </row>
    <row r="20490" spans="1:4" x14ac:dyDescent="0.3">
      <c r="A20490">
        <v>20489</v>
      </c>
      <c r="B20490" s="1">
        <v>36526.042385196757</v>
      </c>
      <c r="C20490">
        <v>691.35699999999997</v>
      </c>
      <c r="D20490" s="2">
        <v>251.57990000000001</v>
      </c>
    </row>
    <row r="20491" spans="1:4" x14ac:dyDescent="0.3">
      <c r="A20491">
        <v>20490</v>
      </c>
      <c r="B20491" s="1">
        <v>36526.042385590277</v>
      </c>
      <c r="C20491">
        <v>691.39099999999996</v>
      </c>
      <c r="D20491" s="2">
        <v>251.58340000000001</v>
      </c>
    </row>
    <row r="20492" spans="1:4" x14ac:dyDescent="0.3">
      <c r="A20492">
        <v>20491</v>
      </c>
      <c r="B20492" s="1">
        <v>36526.042385972221</v>
      </c>
      <c r="C20492">
        <v>691.42399999999998</v>
      </c>
      <c r="D20492" s="2">
        <v>251.60249999999999</v>
      </c>
    </row>
    <row r="20493" spans="1:4" x14ac:dyDescent="0.3">
      <c r="A20493">
        <v>20492</v>
      </c>
      <c r="B20493" s="1">
        <v>36526.042386354166</v>
      </c>
      <c r="C20493">
        <v>691.45699999999999</v>
      </c>
      <c r="D20493" s="2">
        <v>251.61660000000001</v>
      </c>
    </row>
    <row r="20494" spans="1:4" x14ac:dyDescent="0.3">
      <c r="A20494">
        <v>20493</v>
      </c>
      <c r="B20494" s="1">
        <v>36526.04238673611</v>
      </c>
      <c r="C20494">
        <v>691.49</v>
      </c>
      <c r="D20494" s="2">
        <v>251.60769999999999</v>
      </c>
    </row>
    <row r="20495" spans="1:4" x14ac:dyDescent="0.3">
      <c r="A20495">
        <v>20494</v>
      </c>
      <c r="B20495" s="1">
        <v>36526.04238712963</v>
      </c>
      <c r="C20495">
        <v>691.524</v>
      </c>
      <c r="D20495" s="2">
        <v>251.6155</v>
      </c>
    </row>
    <row r="20496" spans="1:4" x14ac:dyDescent="0.3">
      <c r="A20496">
        <v>20495</v>
      </c>
      <c r="B20496" s="1">
        <v>36526.042387511574</v>
      </c>
      <c r="C20496">
        <v>691.55700000000002</v>
      </c>
      <c r="D20496" s="2">
        <v>251.61199999999999</v>
      </c>
    </row>
    <row r="20497" spans="1:4" x14ac:dyDescent="0.3">
      <c r="A20497">
        <v>20496</v>
      </c>
      <c r="B20497" s="1">
        <v>36526.042387893518</v>
      </c>
      <c r="C20497">
        <v>691.59</v>
      </c>
      <c r="D20497" s="2">
        <v>251.60640000000001</v>
      </c>
    </row>
    <row r="20498" spans="1:4" x14ac:dyDescent="0.3">
      <c r="A20498">
        <v>20497</v>
      </c>
      <c r="B20498" s="1">
        <v>36526.042388287038</v>
      </c>
      <c r="C20498">
        <v>691.62400000000002</v>
      </c>
      <c r="D20498" s="2">
        <v>251.5977</v>
      </c>
    </row>
    <row r="20499" spans="1:4" x14ac:dyDescent="0.3">
      <c r="A20499">
        <v>20498</v>
      </c>
      <c r="B20499" s="1">
        <v>36526.042388668982</v>
      </c>
      <c r="C20499">
        <v>691.65700000000004</v>
      </c>
      <c r="D20499" s="2">
        <v>251.6053</v>
      </c>
    </row>
    <row r="20500" spans="1:4" x14ac:dyDescent="0.3">
      <c r="A20500">
        <v>20499</v>
      </c>
      <c r="B20500" s="1">
        <v>36526.042389050926</v>
      </c>
      <c r="C20500">
        <v>691.69</v>
      </c>
      <c r="D20500" s="2">
        <v>251.61279999999999</v>
      </c>
    </row>
    <row r="20501" spans="1:4" x14ac:dyDescent="0.3">
      <c r="A20501">
        <v>20500</v>
      </c>
      <c r="B20501" s="1">
        <v>36526.042389444447</v>
      </c>
      <c r="C20501">
        <v>691.72400000000005</v>
      </c>
      <c r="D20501" s="2">
        <v>251.61779999999999</v>
      </c>
    </row>
    <row r="20502" spans="1:4" x14ac:dyDescent="0.3">
      <c r="A20502">
        <v>20501</v>
      </c>
      <c r="B20502" s="1">
        <v>36526.042389826391</v>
      </c>
      <c r="C20502">
        <v>691.75699999999995</v>
      </c>
      <c r="D20502" s="2">
        <v>251.59540000000001</v>
      </c>
    </row>
    <row r="20503" spans="1:4" x14ac:dyDescent="0.3">
      <c r="A20503">
        <v>20502</v>
      </c>
      <c r="B20503" s="1">
        <v>36526.042390208335</v>
      </c>
      <c r="C20503">
        <v>691.79</v>
      </c>
      <c r="D20503" s="2">
        <v>251.61680000000001</v>
      </c>
    </row>
    <row r="20504" spans="1:4" x14ac:dyDescent="0.3">
      <c r="A20504">
        <v>20503</v>
      </c>
      <c r="B20504" s="1">
        <v>36526.042390590279</v>
      </c>
      <c r="C20504">
        <v>691.82299999999998</v>
      </c>
      <c r="D20504" s="2">
        <v>251.60339999999999</v>
      </c>
    </row>
    <row r="20505" spans="1:4" x14ac:dyDescent="0.3">
      <c r="A20505">
        <v>20504</v>
      </c>
      <c r="B20505" s="1">
        <v>36526.042390983799</v>
      </c>
      <c r="C20505">
        <v>691.85699999999997</v>
      </c>
      <c r="D20505" s="2">
        <v>251.59379999999999</v>
      </c>
    </row>
    <row r="20506" spans="1:4" x14ac:dyDescent="0.3">
      <c r="A20506">
        <v>20505</v>
      </c>
      <c r="B20506" s="1">
        <v>36526.042391365743</v>
      </c>
      <c r="C20506">
        <v>691.89</v>
      </c>
      <c r="D20506" s="2">
        <v>251.58090000000001</v>
      </c>
    </row>
    <row r="20507" spans="1:4" x14ac:dyDescent="0.3">
      <c r="A20507">
        <v>20506</v>
      </c>
      <c r="B20507" s="1">
        <v>36526.042391747687</v>
      </c>
      <c r="C20507">
        <v>691.923</v>
      </c>
      <c r="D20507" s="2">
        <v>251.57140000000001</v>
      </c>
    </row>
    <row r="20508" spans="1:4" x14ac:dyDescent="0.3">
      <c r="A20508">
        <v>20507</v>
      </c>
      <c r="B20508" s="1">
        <v>36526.0423921412</v>
      </c>
      <c r="C20508">
        <v>691.95699999999999</v>
      </c>
      <c r="D20508" s="2">
        <v>251.55779999999999</v>
      </c>
    </row>
    <row r="20509" spans="1:4" x14ac:dyDescent="0.3">
      <c r="A20509">
        <v>20508</v>
      </c>
      <c r="B20509" s="1">
        <v>36526.042392523152</v>
      </c>
      <c r="C20509">
        <v>691.99</v>
      </c>
      <c r="D20509" s="2">
        <v>251.5719</v>
      </c>
    </row>
    <row r="20510" spans="1:4" x14ac:dyDescent="0.3">
      <c r="A20510">
        <v>20509</v>
      </c>
      <c r="B20510" s="1">
        <v>36526.042392905096</v>
      </c>
      <c r="C20510">
        <v>692.02300000000002</v>
      </c>
      <c r="D20510" s="2">
        <v>251.56389999999999</v>
      </c>
    </row>
    <row r="20511" spans="1:4" x14ac:dyDescent="0.3">
      <c r="A20511">
        <v>20510</v>
      </c>
      <c r="B20511" s="1">
        <v>36526.042393298609</v>
      </c>
      <c r="C20511">
        <v>692.05700000000002</v>
      </c>
      <c r="D20511" s="2">
        <v>251.5522</v>
      </c>
    </row>
    <row r="20512" spans="1:4" x14ac:dyDescent="0.3">
      <c r="A20512">
        <v>20511</v>
      </c>
      <c r="B20512" s="1">
        <v>36526.042393680553</v>
      </c>
      <c r="C20512">
        <v>692.09</v>
      </c>
      <c r="D20512" s="2">
        <v>251.5607</v>
      </c>
    </row>
    <row r="20513" spans="1:4" x14ac:dyDescent="0.3">
      <c r="A20513">
        <v>20512</v>
      </c>
      <c r="B20513" s="1">
        <v>36526.042394062497</v>
      </c>
      <c r="C20513">
        <v>692.12300000000005</v>
      </c>
      <c r="D20513" s="2">
        <v>251.56489999999999</v>
      </c>
    </row>
    <row r="20514" spans="1:4" x14ac:dyDescent="0.3">
      <c r="A20514">
        <v>20513</v>
      </c>
      <c r="B20514" s="1">
        <v>36526.042394444441</v>
      </c>
      <c r="C20514">
        <v>692.15599999999995</v>
      </c>
      <c r="D20514" s="2">
        <v>251.5795</v>
      </c>
    </row>
    <row r="20515" spans="1:4" x14ac:dyDescent="0.3">
      <c r="A20515">
        <v>20514</v>
      </c>
      <c r="B20515" s="1">
        <v>36526.042394837961</v>
      </c>
      <c r="C20515">
        <v>692.19</v>
      </c>
      <c r="D20515" s="2">
        <v>251.6026</v>
      </c>
    </row>
    <row r="20516" spans="1:4" x14ac:dyDescent="0.3">
      <c r="A20516">
        <v>20515</v>
      </c>
      <c r="B20516" s="1">
        <v>36526.042395219905</v>
      </c>
      <c r="C20516">
        <v>692.22299999999996</v>
      </c>
      <c r="D20516" s="2">
        <v>251.62180000000001</v>
      </c>
    </row>
    <row r="20517" spans="1:4" x14ac:dyDescent="0.3">
      <c r="A20517">
        <v>20516</v>
      </c>
      <c r="B20517" s="1">
        <v>36526.042395601849</v>
      </c>
      <c r="C20517">
        <v>692.25599999999997</v>
      </c>
      <c r="D20517" s="2">
        <v>251.63239999999999</v>
      </c>
    </row>
    <row r="20518" spans="1:4" x14ac:dyDescent="0.3">
      <c r="A20518">
        <v>20517</v>
      </c>
      <c r="B20518" s="1">
        <v>36526.04239599537</v>
      </c>
      <c r="C20518">
        <v>692.29</v>
      </c>
      <c r="D20518" s="2">
        <v>251.679</v>
      </c>
    </row>
    <row r="20519" spans="1:4" x14ac:dyDescent="0.3">
      <c r="A20519">
        <v>20518</v>
      </c>
      <c r="B20519" s="1">
        <v>36526.042396377314</v>
      </c>
      <c r="C20519">
        <v>692.32299999999998</v>
      </c>
      <c r="D20519" s="2">
        <v>251.6892</v>
      </c>
    </row>
    <row r="20520" spans="1:4" x14ac:dyDescent="0.3">
      <c r="A20520">
        <v>20519</v>
      </c>
      <c r="B20520" s="1">
        <v>36526.042396759258</v>
      </c>
      <c r="C20520">
        <v>692.35599999999999</v>
      </c>
      <c r="D20520" s="2">
        <v>251.7064</v>
      </c>
    </row>
    <row r="20521" spans="1:4" x14ac:dyDescent="0.3">
      <c r="A20521">
        <v>20520</v>
      </c>
      <c r="B20521" s="1">
        <v>36526.042397152778</v>
      </c>
      <c r="C20521">
        <v>692.39</v>
      </c>
      <c r="D20521" s="2">
        <v>251.73230000000001</v>
      </c>
    </row>
    <row r="20522" spans="1:4" x14ac:dyDescent="0.3">
      <c r="A20522">
        <v>20521</v>
      </c>
      <c r="B20522" s="1">
        <v>36526.042397534722</v>
      </c>
      <c r="C20522">
        <v>692.423</v>
      </c>
      <c r="D20522" s="2">
        <v>251.7396</v>
      </c>
    </row>
    <row r="20523" spans="1:4" x14ac:dyDescent="0.3">
      <c r="A20523">
        <v>20522</v>
      </c>
      <c r="B20523" s="1">
        <v>36526.042397916666</v>
      </c>
      <c r="C20523">
        <v>692.45600000000002</v>
      </c>
      <c r="D20523" s="2">
        <v>251.74469999999999</v>
      </c>
    </row>
    <row r="20524" spans="1:4" x14ac:dyDescent="0.3">
      <c r="A20524">
        <v>20523</v>
      </c>
      <c r="B20524" s="1">
        <v>36526.04239829861</v>
      </c>
      <c r="C20524">
        <v>692.48900000000003</v>
      </c>
      <c r="D20524" s="2">
        <v>251.74039999999999</v>
      </c>
    </row>
    <row r="20525" spans="1:4" x14ac:dyDescent="0.3">
      <c r="A20525">
        <v>20524</v>
      </c>
      <c r="B20525" s="1">
        <v>36526.042398692131</v>
      </c>
      <c r="C20525">
        <v>692.52300000000002</v>
      </c>
      <c r="D20525" s="2">
        <v>251.72540000000001</v>
      </c>
    </row>
    <row r="20526" spans="1:4" x14ac:dyDescent="0.3">
      <c r="A20526">
        <v>20525</v>
      </c>
      <c r="B20526" s="1">
        <v>36526.042399074075</v>
      </c>
      <c r="C20526">
        <v>692.55600000000004</v>
      </c>
      <c r="D20526" s="2">
        <v>251.73390000000001</v>
      </c>
    </row>
    <row r="20527" spans="1:4" x14ac:dyDescent="0.3">
      <c r="A20527">
        <v>20526</v>
      </c>
      <c r="B20527" s="1">
        <v>36526.042399456019</v>
      </c>
      <c r="C20527">
        <v>692.58900000000006</v>
      </c>
      <c r="D20527" s="2">
        <v>251.73509999999999</v>
      </c>
    </row>
    <row r="20528" spans="1:4" x14ac:dyDescent="0.3">
      <c r="A20528">
        <v>20527</v>
      </c>
      <c r="B20528" s="1">
        <v>36526.042399849539</v>
      </c>
      <c r="C20528">
        <v>692.62300000000005</v>
      </c>
      <c r="D20528" s="2">
        <v>251.732</v>
      </c>
    </row>
    <row r="20529" spans="1:4" x14ac:dyDescent="0.3">
      <c r="A20529">
        <v>20528</v>
      </c>
      <c r="B20529" s="1">
        <v>36526.042400231483</v>
      </c>
      <c r="C20529">
        <v>692.65599999999995</v>
      </c>
      <c r="D20529" s="2">
        <v>251.71420000000001</v>
      </c>
    </row>
    <row r="20530" spans="1:4" x14ac:dyDescent="0.3">
      <c r="A20530">
        <v>20529</v>
      </c>
      <c r="B20530" s="1">
        <v>36526.042400613427</v>
      </c>
      <c r="C20530">
        <v>692.68899999999996</v>
      </c>
      <c r="D20530" s="2">
        <v>251.715</v>
      </c>
    </row>
    <row r="20531" spans="1:4" x14ac:dyDescent="0.3">
      <c r="A20531">
        <v>20530</v>
      </c>
      <c r="B20531" s="1">
        <v>36526.042401006947</v>
      </c>
      <c r="C20531">
        <v>692.72299999999996</v>
      </c>
      <c r="D20531" s="2">
        <v>251.70070000000001</v>
      </c>
    </row>
    <row r="20532" spans="1:4" x14ac:dyDescent="0.3">
      <c r="A20532">
        <v>20531</v>
      </c>
      <c r="B20532" s="1">
        <v>36526.042401388891</v>
      </c>
      <c r="C20532">
        <v>692.75599999999997</v>
      </c>
      <c r="D20532" s="2">
        <v>251.70429999999999</v>
      </c>
    </row>
    <row r="20533" spans="1:4" x14ac:dyDescent="0.3">
      <c r="A20533">
        <v>20532</v>
      </c>
      <c r="B20533" s="1">
        <v>36526.042401770836</v>
      </c>
      <c r="C20533">
        <v>692.78899999999999</v>
      </c>
      <c r="D20533" s="2">
        <v>251.67789999999999</v>
      </c>
    </row>
    <row r="20534" spans="1:4" x14ac:dyDescent="0.3">
      <c r="A20534">
        <v>20533</v>
      </c>
      <c r="B20534" s="1">
        <v>36526.04240215278</v>
      </c>
      <c r="C20534">
        <v>692.822</v>
      </c>
      <c r="D20534" s="2">
        <v>251.6593</v>
      </c>
    </row>
    <row r="20535" spans="1:4" x14ac:dyDescent="0.3">
      <c r="A20535">
        <v>20534</v>
      </c>
      <c r="B20535" s="1">
        <v>36526.0424025463</v>
      </c>
      <c r="C20535">
        <v>692.85599999999999</v>
      </c>
      <c r="D20535" s="2">
        <v>251.71279999999999</v>
      </c>
    </row>
    <row r="20536" spans="1:4" x14ac:dyDescent="0.3">
      <c r="A20536">
        <v>20535</v>
      </c>
      <c r="B20536" s="1">
        <v>36526.042402928244</v>
      </c>
      <c r="C20536">
        <v>692.88900000000001</v>
      </c>
      <c r="D20536" s="2">
        <v>251.7175</v>
      </c>
    </row>
    <row r="20537" spans="1:4" x14ac:dyDescent="0.3">
      <c r="A20537">
        <v>20536</v>
      </c>
      <c r="B20537" s="1">
        <v>36526.042403310188</v>
      </c>
      <c r="C20537">
        <v>692.92200000000003</v>
      </c>
      <c r="D20537" s="2">
        <v>251.69900000000001</v>
      </c>
    </row>
    <row r="20538" spans="1:4" x14ac:dyDescent="0.3">
      <c r="A20538">
        <v>20537</v>
      </c>
      <c r="B20538" s="1">
        <v>36526.042403703701</v>
      </c>
      <c r="C20538">
        <v>692.95600000000002</v>
      </c>
      <c r="D20538" s="2">
        <v>251.6944</v>
      </c>
    </row>
    <row r="20539" spans="1:4" x14ac:dyDescent="0.3">
      <c r="A20539">
        <v>20538</v>
      </c>
      <c r="B20539" s="1">
        <v>36526.042404085645</v>
      </c>
      <c r="C20539">
        <v>692.98900000000003</v>
      </c>
      <c r="D20539" s="2">
        <v>251.69030000000001</v>
      </c>
    </row>
    <row r="20540" spans="1:4" x14ac:dyDescent="0.3">
      <c r="A20540">
        <v>20539</v>
      </c>
      <c r="B20540" s="1">
        <v>36526.042404467589</v>
      </c>
      <c r="C20540">
        <v>693.02200000000005</v>
      </c>
      <c r="D20540" s="2">
        <v>251.69649999999999</v>
      </c>
    </row>
    <row r="20541" spans="1:4" x14ac:dyDescent="0.3">
      <c r="A20541">
        <v>20540</v>
      </c>
      <c r="B20541" s="1">
        <v>36526.042404849541</v>
      </c>
      <c r="C20541">
        <v>693.05499999999995</v>
      </c>
      <c r="D20541" s="2">
        <v>251.67259999999999</v>
      </c>
    </row>
    <row r="20542" spans="1:4" x14ac:dyDescent="0.3">
      <c r="A20542">
        <v>20541</v>
      </c>
      <c r="B20542" s="1">
        <v>36526.042405243054</v>
      </c>
      <c r="C20542">
        <v>693.08900000000006</v>
      </c>
      <c r="D20542" s="2">
        <v>251.66159999999999</v>
      </c>
    </row>
    <row r="20543" spans="1:4" x14ac:dyDescent="0.3">
      <c r="A20543">
        <v>20542</v>
      </c>
      <c r="B20543" s="1">
        <v>36526.042405624998</v>
      </c>
      <c r="C20543">
        <v>693.12199999999996</v>
      </c>
      <c r="D20543" s="2">
        <v>251.67619999999999</v>
      </c>
    </row>
    <row r="20544" spans="1:4" x14ac:dyDescent="0.3">
      <c r="A20544">
        <v>20543</v>
      </c>
      <c r="B20544" s="1">
        <v>36526.042406006942</v>
      </c>
      <c r="C20544">
        <v>693.15499999999997</v>
      </c>
      <c r="D20544" s="2">
        <v>251.67439999999999</v>
      </c>
    </row>
    <row r="20545" spans="1:4" x14ac:dyDescent="0.3">
      <c r="A20545">
        <v>20544</v>
      </c>
      <c r="B20545" s="1">
        <v>36526.042406400462</v>
      </c>
      <c r="C20545">
        <v>693.18899999999996</v>
      </c>
      <c r="D20545" s="2">
        <v>251.6694</v>
      </c>
    </row>
    <row r="20546" spans="1:4" x14ac:dyDescent="0.3">
      <c r="A20546">
        <v>20545</v>
      </c>
      <c r="B20546" s="1">
        <v>36526.042406782406</v>
      </c>
      <c r="C20546">
        <v>693.22199999999998</v>
      </c>
      <c r="D20546" s="2">
        <v>251.67359999999999</v>
      </c>
    </row>
    <row r="20547" spans="1:4" x14ac:dyDescent="0.3">
      <c r="A20547">
        <v>20546</v>
      </c>
      <c r="B20547" s="1">
        <v>36526.04240716435</v>
      </c>
      <c r="C20547">
        <v>693.255</v>
      </c>
      <c r="D20547" s="2">
        <v>251.69130000000001</v>
      </c>
    </row>
    <row r="20548" spans="1:4" x14ac:dyDescent="0.3">
      <c r="A20548">
        <v>20547</v>
      </c>
      <c r="B20548" s="1">
        <v>36526.04240755787</v>
      </c>
      <c r="C20548">
        <v>693.28899999999999</v>
      </c>
      <c r="D20548" s="2">
        <v>251.6943</v>
      </c>
    </row>
    <row r="20549" spans="1:4" x14ac:dyDescent="0.3">
      <c r="A20549">
        <v>20548</v>
      </c>
      <c r="B20549" s="1">
        <v>36526.042407939814</v>
      </c>
      <c r="C20549">
        <v>693.322</v>
      </c>
      <c r="D20549" s="2">
        <v>251.71700000000001</v>
      </c>
    </row>
    <row r="20550" spans="1:4" x14ac:dyDescent="0.3">
      <c r="A20550">
        <v>20549</v>
      </c>
      <c r="B20550" s="1">
        <v>36526.042408321759</v>
      </c>
      <c r="C20550">
        <v>693.35500000000002</v>
      </c>
      <c r="D20550" s="2">
        <v>251.67339999999999</v>
      </c>
    </row>
    <row r="20551" spans="1:4" x14ac:dyDescent="0.3">
      <c r="A20551">
        <v>20550</v>
      </c>
      <c r="B20551" s="1">
        <v>36526.042408703703</v>
      </c>
      <c r="C20551">
        <v>693.38800000000003</v>
      </c>
      <c r="D20551" s="2">
        <v>251.6943</v>
      </c>
    </row>
    <row r="20552" spans="1:4" x14ac:dyDescent="0.3">
      <c r="A20552">
        <v>20551</v>
      </c>
      <c r="B20552" s="1">
        <v>36526.042409097223</v>
      </c>
      <c r="C20552">
        <v>693.42200000000003</v>
      </c>
      <c r="D20552" s="2">
        <v>251.67570000000001</v>
      </c>
    </row>
    <row r="20553" spans="1:4" x14ac:dyDescent="0.3">
      <c r="A20553">
        <v>20552</v>
      </c>
      <c r="B20553" s="1">
        <v>36526.042409479167</v>
      </c>
      <c r="C20553">
        <v>693.45500000000004</v>
      </c>
      <c r="D20553" s="2">
        <v>251.745</v>
      </c>
    </row>
    <row r="20554" spans="1:4" x14ac:dyDescent="0.3">
      <c r="A20554">
        <v>20553</v>
      </c>
      <c r="B20554" s="1">
        <v>36526.042409861111</v>
      </c>
      <c r="C20554">
        <v>693.48800000000006</v>
      </c>
      <c r="D20554" s="2">
        <v>251.76320000000001</v>
      </c>
    </row>
    <row r="20555" spans="1:4" x14ac:dyDescent="0.3">
      <c r="A20555">
        <v>20554</v>
      </c>
      <c r="B20555" s="1">
        <v>36526.042410254631</v>
      </c>
      <c r="C20555">
        <v>693.52200000000005</v>
      </c>
      <c r="D20555" s="2">
        <v>251.78720000000001</v>
      </c>
    </row>
    <row r="20556" spans="1:4" x14ac:dyDescent="0.3">
      <c r="A20556">
        <v>20555</v>
      </c>
      <c r="B20556" s="1">
        <v>36526.042410636575</v>
      </c>
      <c r="C20556">
        <v>693.55499999999995</v>
      </c>
      <c r="D20556" s="2">
        <v>251.79759999999999</v>
      </c>
    </row>
    <row r="20557" spans="1:4" x14ac:dyDescent="0.3">
      <c r="A20557">
        <v>20556</v>
      </c>
      <c r="B20557" s="1">
        <v>36526.042411018519</v>
      </c>
      <c r="C20557">
        <v>693.58799999999997</v>
      </c>
      <c r="D20557" s="2">
        <v>251.81829999999999</v>
      </c>
    </row>
    <row r="20558" spans="1:4" x14ac:dyDescent="0.3">
      <c r="A20558">
        <v>20557</v>
      </c>
      <c r="B20558" s="1">
        <v>36526.04241141204</v>
      </c>
      <c r="C20558">
        <v>693.62199999999996</v>
      </c>
      <c r="D20558" s="2">
        <v>251.81710000000001</v>
      </c>
    </row>
    <row r="20559" spans="1:4" x14ac:dyDescent="0.3">
      <c r="A20559">
        <v>20558</v>
      </c>
      <c r="B20559" s="1">
        <v>36526.042411793984</v>
      </c>
      <c r="C20559">
        <v>693.65499999999997</v>
      </c>
      <c r="D20559" s="2">
        <v>251.82570000000001</v>
      </c>
    </row>
    <row r="20560" spans="1:4" x14ac:dyDescent="0.3">
      <c r="A20560">
        <v>20559</v>
      </c>
      <c r="B20560" s="1">
        <v>36526.042412175928</v>
      </c>
      <c r="C20560">
        <v>693.68799999999999</v>
      </c>
      <c r="D20560" s="2">
        <v>251.8356</v>
      </c>
    </row>
    <row r="20561" spans="1:4" x14ac:dyDescent="0.3">
      <c r="A20561">
        <v>20560</v>
      </c>
      <c r="B20561" s="1">
        <v>36526.042412557872</v>
      </c>
      <c r="C20561">
        <v>693.721</v>
      </c>
      <c r="D20561" s="2">
        <v>251.84710000000001</v>
      </c>
    </row>
    <row r="20562" spans="1:4" x14ac:dyDescent="0.3">
      <c r="A20562">
        <v>20561</v>
      </c>
      <c r="B20562" s="1">
        <v>36526.042412951392</v>
      </c>
      <c r="C20562">
        <v>693.755</v>
      </c>
      <c r="D20562" s="2">
        <v>251.86529999999999</v>
      </c>
    </row>
    <row r="20563" spans="1:4" x14ac:dyDescent="0.3">
      <c r="A20563">
        <v>20562</v>
      </c>
      <c r="B20563" s="1">
        <v>36526.042413333336</v>
      </c>
      <c r="C20563">
        <v>693.78800000000001</v>
      </c>
      <c r="D20563" s="2">
        <v>251.87540000000001</v>
      </c>
    </row>
    <row r="20564" spans="1:4" x14ac:dyDescent="0.3">
      <c r="A20564">
        <v>20563</v>
      </c>
      <c r="B20564" s="1">
        <v>36526.04241371528</v>
      </c>
      <c r="C20564">
        <v>693.82100000000003</v>
      </c>
      <c r="D20564" s="2">
        <v>251.86799999999999</v>
      </c>
    </row>
    <row r="20565" spans="1:4" x14ac:dyDescent="0.3">
      <c r="A20565">
        <v>20564</v>
      </c>
      <c r="B20565" s="1">
        <v>36526.042414108793</v>
      </c>
      <c r="C20565">
        <v>693.85500000000002</v>
      </c>
      <c r="D20565" s="2">
        <v>251.84559999999999</v>
      </c>
    </row>
    <row r="20566" spans="1:4" x14ac:dyDescent="0.3">
      <c r="A20566">
        <v>20565</v>
      </c>
      <c r="B20566" s="1">
        <v>36526.042414490737</v>
      </c>
      <c r="C20566">
        <v>693.88800000000003</v>
      </c>
      <c r="D20566" s="2">
        <v>251.8546</v>
      </c>
    </row>
    <row r="20567" spans="1:4" x14ac:dyDescent="0.3">
      <c r="A20567">
        <v>20566</v>
      </c>
      <c r="B20567" s="1">
        <v>36526.042414872689</v>
      </c>
      <c r="C20567">
        <v>693.92100000000005</v>
      </c>
      <c r="D20567" s="2">
        <v>251.84700000000001</v>
      </c>
    </row>
    <row r="20568" spans="1:4" x14ac:dyDescent="0.3">
      <c r="A20568">
        <v>20567</v>
      </c>
      <c r="B20568" s="1">
        <v>36526.042415266202</v>
      </c>
      <c r="C20568">
        <v>693.95500000000004</v>
      </c>
      <c r="D20568" s="2">
        <v>251.8425</v>
      </c>
    </row>
    <row r="20569" spans="1:4" x14ac:dyDescent="0.3">
      <c r="A20569">
        <v>20568</v>
      </c>
      <c r="B20569" s="1">
        <v>36526.042415648146</v>
      </c>
      <c r="C20569">
        <v>693.98800000000006</v>
      </c>
      <c r="D20569" s="2">
        <v>251.83690000000001</v>
      </c>
    </row>
    <row r="20570" spans="1:4" x14ac:dyDescent="0.3">
      <c r="A20570">
        <v>20569</v>
      </c>
      <c r="B20570" s="1">
        <v>36526.04241603009</v>
      </c>
      <c r="C20570">
        <v>694.02099999999996</v>
      </c>
      <c r="D20570" s="2">
        <v>251.84</v>
      </c>
    </row>
    <row r="20571" spans="1:4" x14ac:dyDescent="0.3">
      <c r="A20571">
        <v>20570</v>
      </c>
      <c r="B20571" s="1">
        <v>36526.042416412034</v>
      </c>
      <c r="C20571">
        <v>694.05399999999997</v>
      </c>
      <c r="D20571" s="2">
        <v>251.79310000000001</v>
      </c>
    </row>
    <row r="20572" spans="1:4" x14ac:dyDescent="0.3">
      <c r="A20572">
        <v>20571</v>
      </c>
      <c r="B20572" s="1">
        <v>36526.042416805554</v>
      </c>
      <c r="C20572">
        <v>694.08799999999997</v>
      </c>
      <c r="D20572" s="2">
        <v>251.8116</v>
      </c>
    </row>
    <row r="20573" spans="1:4" x14ac:dyDescent="0.3">
      <c r="A20573">
        <v>20572</v>
      </c>
      <c r="B20573" s="1">
        <v>36526.042417187498</v>
      </c>
      <c r="C20573">
        <v>694.12099999999998</v>
      </c>
      <c r="D20573" s="2">
        <v>251.81100000000001</v>
      </c>
    </row>
    <row r="20574" spans="1:4" x14ac:dyDescent="0.3">
      <c r="A20574">
        <v>20573</v>
      </c>
      <c r="B20574" s="1">
        <v>36526.042417569442</v>
      </c>
      <c r="C20574">
        <v>694.154</v>
      </c>
      <c r="D20574" s="2">
        <v>251.81649999999999</v>
      </c>
    </row>
    <row r="20575" spans="1:4" x14ac:dyDescent="0.3">
      <c r="A20575">
        <v>20574</v>
      </c>
      <c r="B20575" s="1">
        <v>36526.042417962963</v>
      </c>
      <c r="C20575">
        <v>694.18799999999999</v>
      </c>
      <c r="D20575" s="2">
        <v>251.7928</v>
      </c>
    </row>
    <row r="20576" spans="1:4" x14ac:dyDescent="0.3">
      <c r="A20576">
        <v>20575</v>
      </c>
      <c r="B20576" s="1">
        <v>36526.042418344907</v>
      </c>
      <c r="C20576">
        <v>694.221</v>
      </c>
      <c r="D20576" s="2">
        <v>251.85040000000001</v>
      </c>
    </row>
    <row r="20577" spans="1:4" x14ac:dyDescent="0.3">
      <c r="A20577">
        <v>20576</v>
      </c>
      <c r="B20577" s="1">
        <v>36526.042418726851</v>
      </c>
      <c r="C20577">
        <v>694.25400000000002</v>
      </c>
      <c r="D20577" s="2">
        <v>251.8663</v>
      </c>
    </row>
    <row r="20578" spans="1:4" x14ac:dyDescent="0.3">
      <c r="A20578">
        <v>20577</v>
      </c>
      <c r="B20578" s="1">
        <v>36526.042419108795</v>
      </c>
      <c r="C20578">
        <v>694.28700000000003</v>
      </c>
      <c r="D20578" s="2">
        <v>251.83279999999999</v>
      </c>
    </row>
    <row r="20579" spans="1:4" x14ac:dyDescent="0.3">
      <c r="A20579">
        <v>20578</v>
      </c>
      <c r="B20579" s="1">
        <v>36526.042419502315</v>
      </c>
      <c r="C20579">
        <v>694.32100000000003</v>
      </c>
      <c r="D20579" s="2">
        <v>251.82679999999999</v>
      </c>
    </row>
    <row r="20580" spans="1:4" x14ac:dyDescent="0.3">
      <c r="A20580">
        <v>20579</v>
      </c>
      <c r="B20580" s="1">
        <v>36526.042419884259</v>
      </c>
      <c r="C20580">
        <v>694.35400000000004</v>
      </c>
      <c r="D20580" s="2">
        <v>251.81979999999999</v>
      </c>
    </row>
    <row r="20581" spans="1:4" x14ac:dyDescent="0.3">
      <c r="A20581">
        <v>20580</v>
      </c>
      <c r="B20581" s="1">
        <v>36526.042420266203</v>
      </c>
      <c r="C20581">
        <v>694.38699999999994</v>
      </c>
      <c r="D20581" s="2">
        <v>251.80760000000001</v>
      </c>
    </row>
    <row r="20582" spans="1:4" x14ac:dyDescent="0.3">
      <c r="A20582">
        <v>20581</v>
      </c>
      <c r="B20582" s="1">
        <v>36526.042420659724</v>
      </c>
      <c r="C20582">
        <v>694.42100000000005</v>
      </c>
      <c r="D20582" s="2">
        <v>251.82919999999999</v>
      </c>
    </row>
    <row r="20583" spans="1:4" x14ac:dyDescent="0.3">
      <c r="A20583">
        <v>20582</v>
      </c>
      <c r="B20583" s="1">
        <v>36526.042421041668</v>
      </c>
      <c r="C20583">
        <v>694.45399999999995</v>
      </c>
      <c r="D20583" s="2">
        <v>251.82689999999999</v>
      </c>
    </row>
    <row r="20584" spans="1:4" x14ac:dyDescent="0.3">
      <c r="A20584">
        <v>20583</v>
      </c>
      <c r="B20584" s="1">
        <v>36526.042421423612</v>
      </c>
      <c r="C20584">
        <v>694.48699999999997</v>
      </c>
      <c r="D20584" s="2">
        <v>251.8424</v>
      </c>
    </row>
    <row r="20585" spans="1:4" x14ac:dyDescent="0.3">
      <c r="A20585">
        <v>20584</v>
      </c>
      <c r="B20585" s="1">
        <v>36526.042421817132</v>
      </c>
      <c r="C20585">
        <v>694.52099999999996</v>
      </c>
      <c r="D20585" s="2">
        <v>251.8603</v>
      </c>
    </row>
    <row r="20586" spans="1:4" x14ac:dyDescent="0.3">
      <c r="A20586">
        <v>20585</v>
      </c>
      <c r="B20586" s="1">
        <v>36526.042422199076</v>
      </c>
      <c r="C20586">
        <v>694.55399999999997</v>
      </c>
      <c r="D20586" s="2">
        <v>251.87350000000001</v>
      </c>
    </row>
    <row r="20587" spans="1:4" x14ac:dyDescent="0.3">
      <c r="A20587">
        <v>20586</v>
      </c>
      <c r="B20587" s="1">
        <v>36526.04242258102</v>
      </c>
      <c r="C20587">
        <v>694.58699999999999</v>
      </c>
      <c r="D20587" s="2">
        <v>251.88380000000001</v>
      </c>
    </row>
    <row r="20588" spans="1:4" x14ac:dyDescent="0.3">
      <c r="A20588">
        <v>20587</v>
      </c>
      <c r="B20588" s="1">
        <v>36526.042422962964</v>
      </c>
      <c r="C20588">
        <v>694.62</v>
      </c>
      <c r="D20588" s="2">
        <v>251.9075</v>
      </c>
    </row>
    <row r="20589" spans="1:4" x14ac:dyDescent="0.3">
      <c r="A20589">
        <v>20588</v>
      </c>
      <c r="B20589" s="1">
        <v>36526.042423356485</v>
      </c>
      <c r="C20589">
        <v>694.654</v>
      </c>
      <c r="D20589" s="2">
        <v>251.9169</v>
      </c>
    </row>
    <row r="20590" spans="1:4" x14ac:dyDescent="0.3">
      <c r="A20590">
        <v>20589</v>
      </c>
      <c r="B20590" s="1">
        <v>36526.042423738429</v>
      </c>
      <c r="C20590">
        <v>694.68700000000001</v>
      </c>
      <c r="D20590" s="2">
        <v>251.94139999999999</v>
      </c>
    </row>
    <row r="20591" spans="1:4" x14ac:dyDescent="0.3">
      <c r="A20591">
        <v>20590</v>
      </c>
      <c r="B20591" s="1">
        <v>36526.042424120373</v>
      </c>
      <c r="C20591">
        <v>694.72</v>
      </c>
      <c r="D20591" s="2">
        <v>251.94300000000001</v>
      </c>
    </row>
    <row r="20592" spans="1:4" x14ac:dyDescent="0.3">
      <c r="A20592">
        <v>20591</v>
      </c>
      <c r="B20592" s="1">
        <v>36526.042424513886</v>
      </c>
      <c r="C20592">
        <v>694.75400000000002</v>
      </c>
      <c r="D20592" s="2">
        <v>251.93039999999999</v>
      </c>
    </row>
    <row r="20593" spans="1:4" x14ac:dyDescent="0.3">
      <c r="A20593">
        <v>20592</v>
      </c>
      <c r="B20593" s="1">
        <v>36526.04242489583</v>
      </c>
      <c r="C20593">
        <v>694.78700000000003</v>
      </c>
      <c r="D20593" s="2">
        <v>251.93369999999999</v>
      </c>
    </row>
    <row r="20594" spans="1:4" x14ac:dyDescent="0.3">
      <c r="A20594">
        <v>20593</v>
      </c>
      <c r="B20594" s="1">
        <v>36526.042425277781</v>
      </c>
      <c r="C20594">
        <v>694.82</v>
      </c>
      <c r="D20594" s="2">
        <v>251.93469999999999</v>
      </c>
    </row>
    <row r="20595" spans="1:4" x14ac:dyDescent="0.3">
      <c r="A20595">
        <v>20594</v>
      </c>
      <c r="B20595" s="1">
        <v>36526.042425671294</v>
      </c>
      <c r="C20595">
        <v>694.85400000000004</v>
      </c>
      <c r="D20595" s="2">
        <v>251.9503</v>
      </c>
    </row>
    <row r="20596" spans="1:4" x14ac:dyDescent="0.3">
      <c r="A20596">
        <v>20595</v>
      </c>
      <c r="B20596" s="1">
        <v>36526.042426053238</v>
      </c>
      <c r="C20596">
        <v>694.88699999999994</v>
      </c>
      <c r="D20596" s="2">
        <v>251.96019999999999</v>
      </c>
    </row>
    <row r="20597" spans="1:4" x14ac:dyDescent="0.3">
      <c r="A20597">
        <v>20596</v>
      </c>
      <c r="B20597" s="1">
        <v>36526.042426435182</v>
      </c>
      <c r="C20597">
        <v>694.92</v>
      </c>
      <c r="D20597" s="2">
        <v>251.97329999999999</v>
      </c>
    </row>
    <row r="20598" spans="1:4" x14ac:dyDescent="0.3">
      <c r="A20598">
        <v>20597</v>
      </c>
      <c r="B20598" s="1">
        <v>36526.042426817126</v>
      </c>
      <c r="C20598">
        <v>694.95299999999997</v>
      </c>
      <c r="D20598" s="2">
        <v>251.9521</v>
      </c>
    </row>
    <row r="20599" spans="1:4" x14ac:dyDescent="0.3">
      <c r="A20599">
        <v>20598</v>
      </c>
      <c r="B20599" s="1">
        <v>36526.042427210647</v>
      </c>
      <c r="C20599">
        <v>694.98699999999997</v>
      </c>
      <c r="D20599" s="2">
        <v>251.96350000000001</v>
      </c>
    </row>
    <row r="20600" spans="1:4" x14ac:dyDescent="0.3">
      <c r="A20600">
        <v>20599</v>
      </c>
      <c r="B20600" s="1">
        <v>36526.042427592591</v>
      </c>
      <c r="C20600">
        <v>695.02</v>
      </c>
      <c r="D20600" s="2">
        <v>251.9736</v>
      </c>
    </row>
    <row r="20601" spans="1:4" x14ac:dyDescent="0.3">
      <c r="A20601">
        <v>20600</v>
      </c>
      <c r="B20601" s="1">
        <v>36526.042427974535</v>
      </c>
      <c r="C20601">
        <v>695.053</v>
      </c>
      <c r="D20601" s="2">
        <v>251.9708</v>
      </c>
    </row>
    <row r="20602" spans="1:4" x14ac:dyDescent="0.3">
      <c r="A20602">
        <v>20601</v>
      </c>
      <c r="B20602" s="1">
        <v>36526.042428368055</v>
      </c>
      <c r="C20602">
        <v>695.08699999999999</v>
      </c>
      <c r="D20602" s="2">
        <v>251.97550000000001</v>
      </c>
    </row>
    <row r="20603" spans="1:4" x14ac:dyDescent="0.3">
      <c r="A20603">
        <v>20602</v>
      </c>
      <c r="B20603" s="1">
        <v>36526.042428749999</v>
      </c>
      <c r="C20603">
        <v>695.12</v>
      </c>
      <c r="D20603" s="2">
        <v>251.98099999999999</v>
      </c>
    </row>
    <row r="20604" spans="1:4" x14ac:dyDescent="0.3">
      <c r="A20604">
        <v>20603</v>
      </c>
      <c r="B20604" s="1">
        <v>36526.042429131943</v>
      </c>
      <c r="C20604">
        <v>695.15300000000002</v>
      </c>
      <c r="D20604" s="2">
        <v>251.97569999999999</v>
      </c>
    </row>
    <row r="20605" spans="1:4" x14ac:dyDescent="0.3">
      <c r="A20605">
        <v>20604</v>
      </c>
      <c r="B20605" s="1">
        <v>36526.042429525463</v>
      </c>
      <c r="C20605">
        <v>695.18700000000001</v>
      </c>
      <c r="D20605" s="2">
        <v>251.99780000000001</v>
      </c>
    </row>
    <row r="20606" spans="1:4" x14ac:dyDescent="0.3">
      <c r="A20606">
        <v>20605</v>
      </c>
      <c r="B20606" s="1">
        <v>36526.042429907407</v>
      </c>
      <c r="C20606">
        <v>695.22</v>
      </c>
      <c r="D20606" s="2">
        <v>252.0077</v>
      </c>
    </row>
    <row r="20607" spans="1:4" x14ac:dyDescent="0.3">
      <c r="A20607">
        <v>20606</v>
      </c>
      <c r="B20607" s="1">
        <v>36526.042430289352</v>
      </c>
      <c r="C20607">
        <v>695.25300000000004</v>
      </c>
      <c r="D20607" s="2">
        <v>252.04339999999999</v>
      </c>
    </row>
    <row r="20608" spans="1:4" x14ac:dyDescent="0.3">
      <c r="A20608">
        <v>20607</v>
      </c>
      <c r="B20608" s="1">
        <v>36526.042430671296</v>
      </c>
      <c r="C20608">
        <v>695.28599999999994</v>
      </c>
      <c r="D20608" s="2">
        <v>252.05869999999999</v>
      </c>
    </row>
    <row r="20609" spans="1:4" x14ac:dyDescent="0.3">
      <c r="A20609">
        <v>20608</v>
      </c>
      <c r="B20609" s="1">
        <v>36526.042431064816</v>
      </c>
      <c r="C20609">
        <v>695.32</v>
      </c>
      <c r="D20609" s="2">
        <v>252.0608</v>
      </c>
    </row>
    <row r="20610" spans="1:4" x14ac:dyDescent="0.3">
      <c r="A20610">
        <v>20609</v>
      </c>
      <c r="B20610" s="1">
        <v>36526.04243144676</v>
      </c>
      <c r="C20610">
        <v>695.35299999999995</v>
      </c>
      <c r="D20610" s="2">
        <v>252.05359999999999</v>
      </c>
    </row>
    <row r="20611" spans="1:4" x14ac:dyDescent="0.3">
      <c r="A20611">
        <v>20610</v>
      </c>
      <c r="B20611" s="1">
        <v>36526.042431828704</v>
      </c>
      <c r="C20611">
        <v>695.38599999999997</v>
      </c>
      <c r="D20611" s="2">
        <v>252.05420000000001</v>
      </c>
    </row>
    <row r="20612" spans="1:4" x14ac:dyDescent="0.3">
      <c r="A20612">
        <v>20611</v>
      </c>
      <c r="B20612" s="1">
        <v>36526.042432222224</v>
      </c>
      <c r="C20612">
        <v>695.42</v>
      </c>
      <c r="D20612" s="2">
        <v>252.04660000000001</v>
      </c>
    </row>
    <row r="20613" spans="1:4" x14ac:dyDescent="0.3">
      <c r="A20613">
        <v>20612</v>
      </c>
      <c r="B20613" s="1">
        <v>36526.042432604168</v>
      </c>
      <c r="C20613">
        <v>695.45299999999997</v>
      </c>
      <c r="D20613" s="2">
        <v>252.04660000000001</v>
      </c>
    </row>
    <row r="20614" spans="1:4" x14ac:dyDescent="0.3">
      <c r="A20614">
        <v>20613</v>
      </c>
      <c r="B20614" s="1">
        <v>36526.042432986113</v>
      </c>
      <c r="C20614">
        <v>695.48599999999999</v>
      </c>
      <c r="D20614" s="2">
        <v>252.04660000000001</v>
      </c>
    </row>
    <row r="20615" spans="1:4" x14ac:dyDescent="0.3">
      <c r="A20615">
        <v>20614</v>
      </c>
      <c r="B20615" s="1">
        <v>36526.042433368057</v>
      </c>
      <c r="C20615">
        <v>695.51900000000001</v>
      </c>
      <c r="D20615" s="2">
        <v>252.04660000000001</v>
      </c>
    </row>
    <row r="20616" spans="1:4" x14ac:dyDescent="0.3">
      <c r="A20616">
        <v>20615</v>
      </c>
      <c r="B20616" s="1">
        <v>36526.042433761577</v>
      </c>
      <c r="C20616">
        <v>695.553</v>
      </c>
      <c r="D20616" s="2">
        <v>252.04660000000001</v>
      </c>
    </row>
    <row r="20617" spans="1:4" x14ac:dyDescent="0.3">
      <c r="A20617">
        <v>20616</v>
      </c>
      <c r="B20617" s="1">
        <v>36526.042434143521</v>
      </c>
      <c r="C20617">
        <v>695.58600000000001</v>
      </c>
      <c r="D20617" s="2">
        <v>252.04660000000001</v>
      </c>
    </row>
    <row r="20618" spans="1:4" x14ac:dyDescent="0.3">
      <c r="A20618">
        <v>20617</v>
      </c>
      <c r="B20618" s="1">
        <v>36526.042434525465</v>
      </c>
      <c r="C20618">
        <v>695.61900000000003</v>
      </c>
      <c r="D20618" s="2">
        <v>252.04660000000001</v>
      </c>
    </row>
    <row r="20619" spans="1:4" x14ac:dyDescent="0.3">
      <c r="A20619">
        <v>20618</v>
      </c>
      <c r="B20619" s="1">
        <v>36526.042434918978</v>
      </c>
      <c r="C20619">
        <v>695.65300000000002</v>
      </c>
      <c r="D20619" s="2">
        <v>252.04660000000001</v>
      </c>
    </row>
    <row r="20620" spans="1:4" x14ac:dyDescent="0.3">
      <c r="A20620">
        <v>20619</v>
      </c>
      <c r="B20620" s="1">
        <v>36526.042435300929</v>
      </c>
      <c r="C20620">
        <v>695.68600000000004</v>
      </c>
      <c r="D20620" s="2">
        <v>252.04660000000001</v>
      </c>
    </row>
    <row r="20621" spans="1:4" x14ac:dyDescent="0.3">
      <c r="A20621">
        <v>20620</v>
      </c>
      <c r="B20621" s="1">
        <v>36526.042435682873</v>
      </c>
      <c r="C20621">
        <v>695.71900000000005</v>
      </c>
      <c r="D20621" s="2">
        <v>252.04660000000001</v>
      </c>
    </row>
    <row r="20622" spans="1:4" x14ac:dyDescent="0.3">
      <c r="A20622">
        <v>20621</v>
      </c>
      <c r="B20622" s="1">
        <v>36526.042436076386</v>
      </c>
      <c r="C20622">
        <v>695.75300000000004</v>
      </c>
      <c r="D20622" s="2">
        <v>252.04660000000001</v>
      </c>
    </row>
    <row r="20623" spans="1:4" x14ac:dyDescent="0.3">
      <c r="A20623">
        <v>20622</v>
      </c>
      <c r="B20623" s="1">
        <v>36526.04243645833</v>
      </c>
      <c r="C20623">
        <v>695.78599999999994</v>
      </c>
      <c r="D20623" s="2">
        <v>252.04660000000001</v>
      </c>
    </row>
    <row r="20624" spans="1:4" x14ac:dyDescent="0.3">
      <c r="A20624">
        <v>20623</v>
      </c>
      <c r="B20624" s="1">
        <v>36526.042436840275</v>
      </c>
      <c r="C20624">
        <v>695.81899999999996</v>
      </c>
      <c r="D20624" s="2">
        <v>252.04660000000001</v>
      </c>
    </row>
    <row r="20625" spans="1:4" x14ac:dyDescent="0.3">
      <c r="A20625">
        <v>20624</v>
      </c>
      <c r="B20625" s="1">
        <v>36526.042437222219</v>
      </c>
      <c r="C20625">
        <v>695.85199999999998</v>
      </c>
      <c r="D20625" s="2">
        <v>252.04660000000001</v>
      </c>
    </row>
    <row r="20626" spans="1:4" x14ac:dyDescent="0.3">
      <c r="A20626">
        <v>20625</v>
      </c>
      <c r="B20626" s="1">
        <v>36526.042437615739</v>
      </c>
      <c r="C20626">
        <v>695.88599999999997</v>
      </c>
      <c r="D20626" s="2">
        <v>252.04660000000001</v>
      </c>
    </row>
    <row r="20627" spans="1:4" x14ac:dyDescent="0.3">
      <c r="A20627">
        <v>20626</v>
      </c>
      <c r="B20627" s="1">
        <v>36526.042437997683</v>
      </c>
      <c r="C20627">
        <v>695.91899999999998</v>
      </c>
      <c r="D20627" s="2">
        <v>252.04660000000001</v>
      </c>
    </row>
    <row r="20628" spans="1:4" x14ac:dyDescent="0.3">
      <c r="A20628">
        <v>20627</v>
      </c>
      <c r="B20628" s="1">
        <v>36526.042438379627</v>
      </c>
      <c r="C20628">
        <v>695.952</v>
      </c>
      <c r="D20628" s="2">
        <v>252.04660000000001</v>
      </c>
    </row>
    <row r="20629" spans="1:4" x14ac:dyDescent="0.3">
      <c r="A20629">
        <v>20628</v>
      </c>
      <c r="B20629" s="1">
        <v>36526.042438773147</v>
      </c>
      <c r="C20629">
        <v>695.98599999999999</v>
      </c>
      <c r="D20629" s="2">
        <v>252.04660000000001</v>
      </c>
    </row>
    <row r="20630" spans="1:4" x14ac:dyDescent="0.3">
      <c r="A20630">
        <v>20629</v>
      </c>
      <c r="B20630" s="1">
        <v>36526.042439155091</v>
      </c>
      <c r="C20630">
        <v>696.01900000000001</v>
      </c>
      <c r="D20630" s="2">
        <v>252.04660000000001</v>
      </c>
    </row>
    <row r="20631" spans="1:4" x14ac:dyDescent="0.3">
      <c r="A20631">
        <v>20630</v>
      </c>
      <c r="B20631" s="1">
        <v>36526.042439537036</v>
      </c>
      <c r="C20631">
        <v>696.05200000000002</v>
      </c>
      <c r="D20631" s="2">
        <v>252.04660000000001</v>
      </c>
    </row>
    <row r="20632" spans="1:4" x14ac:dyDescent="0.3">
      <c r="A20632">
        <v>20631</v>
      </c>
      <c r="B20632" s="1">
        <v>36526.042439930556</v>
      </c>
      <c r="C20632">
        <v>696.08600000000001</v>
      </c>
      <c r="D20632" s="2">
        <v>252.04660000000001</v>
      </c>
    </row>
    <row r="20633" spans="1:4" x14ac:dyDescent="0.3">
      <c r="A20633">
        <v>20632</v>
      </c>
      <c r="B20633" s="1">
        <v>36526.0424403125</v>
      </c>
      <c r="C20633">
        <v>696.11900000000003</v>
      </c>
      <c r="D20633" s="2">
        <v>252.04660000000001</v>
      </c>
    </row>
    <row r="20634" spans="1:4" x14ac:dyDescent="0.3">
      <c r="A20634">
        <v>20633</v>
      </c>
      <c r="B20634" s="1">
        <v>36526.042440694444</v>
      </c>
      <c r="C20634">
        <v>696.15200000000004</v>
      </c>
      <c r="D20634" s="2">
        <v>252.04660000000001</v>
      </c>
    </row>
    <row r="20635" spans="1:4" x14ac:dyDescent="0.3">
      <c r="A20635">
        <v>20634</v>
      </c>
      <c r="B20635" s="1">
        <v>36526.042441076388</v>
      </c>
      <c r="C20635">
        <v>696.18499999999995</v>
      </c>
      <c r="D20635" s="2">
        <v>252.04660000000001</v>
      </c>
    </row>
    <row r="20636" spans="1:4" x14ac:dyDescent="0.3">
      <c r="A20636">
        <v>20635</v>
      </c>
      <c r="B20636" s="1">
        <v>36526.042441469908</v>
      </c>
      <c r="C20636">
        <v>696.21900000000005</v>
      </c>
      <c r="D20636" s="2">
        <v>252.04660000000001</v>
      </c>
    </row>
    <row r="20637" spans="1:4" x14ac:dyDescent="0.3">
      <c r="A20637">
        <v>20636</v>
      </c>
      <c r="B20637" s="1">
        <v>36526.042441851852</v>
      </c>
      <c r="C20637">
        <v>696.25199999999995</v>
      </c>
      <c r="D20637" s="2">
        <v>252.04660000000001</v>
      </c>
    </row>
    <row r="20638" spans="1:4" x14ac:dyDescent="0.3">
      <c r="A20638">
        <v>20637</v>
      </c>
      <c r="B20638" s="1">
        <v>36526.042442233796</v>
      </c>
      <c r="C20638">
        <v>696.28499999999997</v>
      </c>
      <c r="D20638" s="2">
        <v>252.04660000000001</v>
      </c>
    </row>
    <row r="20639" spans="1:4" x14ac:dyDescent="0.3">
      <c r="A20639">
        <v>20638</v>
      </c>
      <c r="B20639" s="1">
        <v>36526.042442627317</v>
      </c>
      <c r="C20639">
        <v>696.31899999999996</v>
      </c>
      <c r="D20639" s="2">
        <v>252.10040000000001</v>
      </c>
    </row>
    <row r="20640" spans="1:4" x14ac:dyDescent="0.3">
      <c r="A20640">
        <v>20639</v>
      </c>
      <c r="B20640" s="1">
        <v>36526.042443009261</v>
      </c>
      <c r="C20640">
        <v>696.35199999999998</v>
      </c>
      <c r="D20640" s="2">
        <v>252.10599999999999</v>
      </c>
    </row>
    <row r="20641" spans="1:4" x14ac:dyDescent="0.3">
      <c r="A20641">
        <v>20640</v>
      </c>
      <c r="B20641" s="1">
        <v>36526.042443391205</v>
      </c>
      <c r="C20641">
        <v>696.38499999999999</v>
      </c>
      <c r="D20641" s="2">
        <v>252.12459999999999</v>
      </c>
    </row>
    <row r="20642" spans="1:4" x14ac:dyDescent="0.3">
      <c r="A20642">
        <v>20641</v>
      </c>
      <c r="B20642" s="1">
        <v>36526.042443784725</v>
      </c>
      <c r="C20642">
        <v>696.41899999999998</v>
      </c>
      <c r="D20642" s="2">
        <v>252.13810000000001</v>
      </c>
    </row>
    <row r="20643" spans="1:4" x14ac:dyDescent="0.3">
      <c r="A20643">
        <v>20642</v>
      </c>
      <c r="B20643" s="1">
        <v>36526.042444166669</v>
      </c>
      <c r="C20643">
        <v>696.452</v>
      </c>
      <c r="D20643" s="2">
        <v>252.15260000000001</v>
      </c>
    </row>
    <row r="20644" spans="1:4" x14ac:dyDescent="0.3">
      <c r="A20644">
        <v>20643</v>
      </c>
      <c r="B20644" s="1">
        <v>36526.042444548613</v>
      </c>
      <c r="C20644">
        <v>696.48500000000001</v>
      </c>
      <c r="D20644" s="2">
        <v>252.14240000000001</v>
      </c>
    </row>
    <row r="20645" spans="1:4" x14ac:dyDescent="0.3">
      <c r="A20645">
        <v>20644</v>
      </c>
      <c r="B20645" s="1">
        <v>36526.042444930557</v>
      </c>
      <c r="C20645">
        <v>696.51800000000003</v>
      </c>
      <c r="D20645" s="2">
        <v>252.15530000000001</v>
      </c>
    </row>
    <row r="20646" spans="1:4" x14ac:dyDescent="0.3">
      <c r="A20646">
        <v>20645</v>
      </c>
      <c r="B20646" s="1">
        <v>36526.042445324078</v>
      </c>
      <c r="C20646">
        <v>696.55200000000002</v>
      </c>
      <c r="D20646" s="2">
        <v>252.21430000000001</v>
      </c>
    </row>
    <row r="20647" spans="1:4" x14ac:dyDescent="0.3">
      <c r="A20647">
        <v>20646</v>
      </c>
      <c r="B20647" s="1">
        <v>36526.042445706022</v>
      </c>
      <c r="C20647">
        <v>696.58500000000004</v>
      </c>
      <c r="D20647" s="2">
        <v>252.255</v>
      </c>
    </row>
    <row r="20648" spans="1:4" x14ac:dyDescent="0.3">
      <c r="A20648">
        <v>20647</v>
      </c>
      <c r="B20648" s="1">
        <v>36526.042446087966</v>
      </c>
      <c r="C20648">
        <v>696.61800000000005</v>
      </c>
      <c r="D20648" s="2">
        <v>252.26310000000001</v>
      </c>
    </row>
    <row r="20649" spans="1:4" x14ac:dyDescent="0.3">
      <c r="A20649">
        <v>20648</v>
      </c>
      <c r="B20649" s="1">
        <v>36526.042446481479</v>
      </c>
      <c r="C20649">
        <v>696.65200000000004</v>
      </c>
      <c r="D20649" s="2">
        <v>252.27330000000001</v>
      </c>
    </row>
    <row r="20650" spans="1:4" x14ac:dyDescent="0.3">
      <c r="A20650">
        <v>20649</v>
      </c>
      <c r="B20650" s="1">
        <v>36526.042446863423</v>
      </c>
      <c r="C20650">
        <v>696.68499999999995</v>
      </c>
      <c r="D20650" s="2">
        <v>252.25530000000001</v>
      </c>
    </row>
    <row r="20651" spans="1:4" x14ac:dyDescent="0.3">
      <c r="A20651">
        <v>20650</v>
      </c>
      <c r="B20651" s="1">
        <v>36526.042447245367</v>
      </c>
      <c r="C20651">
        <v>696.71799999999996</v>
      </c>
      <c r="D20651" s="2">
        <v>252.2619</v>
      </c>
    </row>
    <row r="20652" spans="1:4" x14ac:dyDescent="0.3">
      <c r="A20652">
        <v>20651</v>
      </c>
      <c r="B20652" s="1">
        <v>36526.042447638887</v>
      </c>
      <c r="C20652">
        <v>696.75199999999995</v>
      </c>
      <c r="D20652" s="2">
        <v>252.27690000000001</v>
      </c>
    </row>
    <row r="20653" spans="1:4" x14ac:dyDescent="0.3">
      <c r="A20653">
        <v>20652</v>
      </c>
      <c r="B20653" s="1">
        <v>36526.042448020831</v>
      </c>
      <c r="C20653">
        <v>696.78499999999997</v>
      </c>
      <c r="D20653" s="2">
        <v>252.2217</v>
      </c>
    </row>
    <row r="20654" spans="1:4" x14ac:dyDescent="0.3">
      <c r="A20654">
        <v>20653</v>
      </c>
      <c r="B20654" s="1">
        <v>36526.042448402775</v>
      </c>
      <c r="C20654">
        <v>696.81799999999998</v>
      </c>
      <c r="D20654" s="2">
        <v>252.22470000000001</v>
      </c>
    </row>
    <row r="20655" spans="1:4" x14ac:dyDescent="0.3">
      <c r="A20655">
        <v>20654</v>
      </c>
      <c r="B20655" s="1">
        <v>36526.042448784719</v>
      </c>
      <c r="C20655">
        <v>696.851</v>
      </c>
      <c r="D20655" s="2">
        <v>252.2277</v>
      </c>
    </row>
    <row r="20656" spans="1:4" x14ac:dyDescent="0.3">
      <c r="A20656">
        <v>20655</v>
      </c>
      <c r="B20656" s="1">
        <v>36526.04244917824</v>
      </c>
      <c r="C20656">
        <v>696.88499999999999</v>
      </c>
      <c r="D20656" s="2">
        <v>252.24080000000001</v>
      </c>
    </row>
    <row r="20657" spans="1:4" x14ac:dyDescent="0.3">
      <c r="A20657">
        <v>20656</v>
      </c>
      <c r="B20657" s="1">
        <v>36526.042449560184</v>
      </c>
      <c r="C20657">
        <v>696.91800000000001</v>
      </c>
      <c r="D20657" s="2">
        <v>252.24109999999999</v>
      </c>
    </row>
    <row r="20658" spans="1:4" x14ac:dyDescent="0.3">
      <c r="A20658">
        <v>20657</v>
      </c>
      <c r="B20658" s="1">
        <v>36526.042449942128</v>
      </c>
      <c r="C20658">
        <v>696.95100000000002</v>
      </c>
      <c r="D20658" s="2">
        <v>252.2525</v>
      </c>
    </row>
    <row r="20659" spans="1:4" x14ac:dyDescent="0.3">
      <c r="A20659">
        <v>20658</v>
      </c>
      <c r="B20659" s="1">
        <v>36526.042450335648</v>
      </c>
      <c r="C20659">
        <v>696.98500000000001</v>
      </c>
      <c r="D20659" s="2">
        <v>252.24770000000001</v>
      </c>
    </row>
    <row r="20660" spans="1:4" x14ac:dyDescent="0.3">
      <c r="A20660">
        <v>20659</v>
      </c>
      <c r="B20660" s="1">
        <v>36526.042450717592</v>
      </c>
      <c r="C20660">
        <v>697.01800000000003</v>
      </c>
      <c r="D20660" s="2">
        <v>252.23410000000001</v>
      </c>
    </row>
    <row r="20661" spans="1:4" x14ac:dyDescent="0.3">
      <c r="A20661">
        <v>20660</v>
      </c>
      <c r="B20661" s="1">
        <v>36526.042451099536</v>
      </c>
      <c r="C20661">
        <v>697.05100000000004</v>
      </c>
      <c r="D20661" s="2">
        <v>252.2184</v>
      </c>
    </row>
    <row r="20662" spans="1:4" x14ac:dyDescent="0.3">
      <c r="A20662">
        <v>20661</v>
      </c>
      <c r="B20662" s="1">
        <v>36526.04245148148</v>
      </c>
      <c r="C20662">
        <v>697.08399999999995</v>
      </c>
      <c r="D20662" s="2">
        <v>252.20089999999999</v>
      </c>
    </row>
    <row r="20663" spans="1:4" x14ac:dyDescent="0.3">
      <c r="A20663">
        <v>20662</v>
      </c>
      <c r="B20663" s="1">
        <v>36526.042451875001</v>
      </c>
      <c r="C20663">
        <v>697.11800000000005</v>
      </c>
      <c r="D20663" s="2">
        <v>252.2133</v>
      </c>
    </row>
    <row r="20664" spans="1:4" x14ac:dyDescent="0.3">
      <c r="A20664">
        <v>20663</v>
      </c>
      <c r="B20664" s="1">
        <v>36526.042452256945</v>
      </c>
      <c r="C20664">
        <v>697.15099999999995</v>
      </c>
      <c r="D20664" s="2">
        <v>252.2182</v>
      </c>
    </row>
    <row r="20665" spans="1:4" x14ac:dyDescent="0.3">
      <c r="A20665">
        <v>20664</v>
      </c>
      <c r="B20665" s="1">
        <v>36526.042452638889</v>
      </c>
      <c r="C20665">
        <v>697.18399999999997</v>
      </c>
      <c r="D20665" s="2">
        <v>252.21260000000001</v>
      </c>
    </row>
    <row r="20666" spans="1:4" x14ac:dyDescent="0.3">
      <c r="A20666">
        <v>20665</v>
      </c>
      <c r="B20666" s="1">
        <v>36526.042453796297</v>
      </c>
      <c r="C20666">
        <v>697.28399999999999</v>
      </c>
      <c r="D20666" s="2">
        <v>252.1874</v>
      </c>
    </row>
    <row r="20667" spans="1:4" x14ac:dyDescent="0.3">
      <c r="A20667">
        <v>20666</v>
      </c>
      <c r="B20667" s="1">
        <v>36526.042454189817</v>
      </c>
      <c r="C20667">
        <v>697.31799999999998</v>
      </c>
      <c r="D20667" s="2">
        <v>252.197</v>
      </c>
    </row>
    <row r="20668" spans="1:4" x14ac:dyDescent="0.3">
      <c r="A20668">
        <v>20667</v>
      </c>
      <c r="B20668" s="1">
        <v>36526.042454571761</v>
      </c>
      <c r="C20668">
        <v>697.351</v>
      </c>
      <c r="D20668" s="2">
        <v>252.2045</v>
      </c>
    </row>
    <row r="20669" spans="1:4" x14ac:dyDescent="0.3">
      <c r="A20669">
        <v>20668</v>
      </c>
      <c r="B20669" s="1">
        <v>36526.042454953706</v>
      </c>
      <c r="C20669">
        <v>697.38400000000001</v>
      </c>
      <c r="D20669" s="2">
        <v>252.18879999999999</v>
      </c>
    </row>
    <row r="20670" spans="1:4" x14ac:dyDescent="0.3">
      <c r="A20670">
        <v>20669</v>
      </c>
      <c r="B20670" s="1">
        <v>36526.04245533565</v>
      </c>
      <c r="C20670">
        <v>697.41700000000003</v>
      </c>
      <c r="D20670" s="2">
        <v>252.19540000000001</v>
      </c>
    </row>
    <row r="20671" spans="1:4" x14ac:dyDescent="0.3">
      <c r="A20671">
        <v>20670</v>
      </c>
      <c r="B20671" s="1">
        <v>36526.04245572917</v>
      </c>
      <c r="C20671">
        <v>697.45100000000002</v>
      </c>
      <c r="D20671" s="2">
        <v>252.20099999999999</v>
      </c>
    </row>
    <row r="20672" spans="1:4" x14ac:dyDescent="0.3">
      <c r="A20672">
        <v>20671</v>
      </c>
      <c r="B20672" s="1">
        <v>36526.042456111114</v>
      </c>
      <c r="C20672">
        <v>697.48400000000004</v>
      </c>
      <c r="D20672" s="2">
        <v>252.19720000000001</v>
      </c>
    </row>
    <row r="20673" spans="1:4" x14ac:dyDescent="0.3">
      <c r="A20673">
        <v>20672</v>
      </c>
      <c r="B20673" s="1">
        <v>36526.042456493058</v>
      </c>
      <c r="C20673">
        <v>697.51700000000005</v>
      </c>
      <c r="D20673" s="2">
        <v>252.2038</v>
      </c>
    </row>
    <row r="20674" spans="1:4" x14ac:dyDescent="0.3">
      <c r="A20674">
        <v>20673</v>
      </c>
      <c r="B20674" s="1">
        <v>36526.042456886571</v>
      </c>
      <c r="C20674">
        <v>697.55100000000004</v>
      </c>
      <c r="D20674" s="2">
        <v>252.21729999999999</v>
      </c>
    </row>
    <row r="20675" spans="1:4" x14ac:dyDescent="0.3">
      <c r="A20675">
        <v>20674</v>
      </c>
      <c r="B20675" s="1">
        <v>36526.042457268515</v>
      </c>
      <c r="C20675">
        <v>697.58399999999995</v>
      </c>
      <c r="D20675" s="2">
        <v>252.23660000000001</v>
      </c>
    </row>
    <row r="20676" spans="1:4" x14ac:dyDescent="0.3">
      <c r="A20676">
        <v>20675</v>
      </c>
      <c r="B20676" s="1">
        <v>36526.042457650467</v>
      </c>
      <c r="C20676">
        <v>697.61699999999996</v>
      </c>
      <c r="D20676" s="2">
        <v>252.24270000000001</v>
      </c>
    </row>
    <row r="20677" spans="1:4" x14ac:dyDescent="0.3">
      <c r="A20677">
        <v>20676</v>
      </c>
      <c r="B20677" s="1">
        <v>36526.042458043979</v>
      </c>
      <c r="C20677">
        <v>697.65099999999995</v>
      </c>
      <c r="D20677" s="2">
        <v>252.2576</v>
      </c>
    </row>
    <row r="20678" spans="1:4" x14ac:dyDescent="0.3">
      <c r="A20678">
        <v>20677</v>
      </c>
      <c r="B20678" s="1">
        <v>36526.042458425924</v>
      </c>
      <c r="C20678">
        <v>697.68399999999997</v>
      </c>
      <c r="D20678" s="2">
        <v>252.28729999999999</v>
      </c>
    </row>
    <row r="20679" spans="1:4" x14ac:dyDescent="0.3">
      <c r="A20679">
        <v>20678</v>
      </c>
      <c r="B20679" s="1">
        <v>36526.042458807868</v>
      </c>
      <c r="C20679">
        <v>697.71699999999998</v>
      </c>
      <c r="D20679" s="2">
        <v>252.2998</v>
      </c>
    </row>
    <row r="20680" spans="1:4" x14ac:dyDescent="0.3">
      <c r="A20680">
        <v>20679</v>
      </c>
      <c r="B20680" s="1">
        <v>36526.042459189812</v>
      </c>
      <c r="C20680">
        <v>697.75</v>
      </c>
      <c r="D20680" s="2">
        <v>252.29239999999999</v>
      </c>
    </row>
    <row r="20681" spans="1:4" x14ac:dyDescent="0.3">
      <c r="A20681">
        <v>20680</v>
      </c>
      <c r="B20681" s="1">
        <v>36526.042459583332</v>
      </c>
      <c r="C20681">
        <v>697.78399999999999</v>
      </c>
      <c r="D20681" s="2">
        <v>252.28720000000001</v>
      </c>
    </row>
    <row r="20682" spans="1:4" x14ac:dyDescent="0.3">
      <c r="A20682">
        <v>20681</v>
      </c>
      <c r="B20682" s="1">
        <v>36526.042459965276</v>
      </c>
      <c r="C20682">
        <v>697.81700000000001</v>
      </c>
      <c r="D20682" s="2">
        <v>252.29259999999999</v>
      </c>
    </row>
    <row r="20683" spans="1:4" x14ac:dyDescent="0.3">
      <c r="A20683">
        <v>20682</v>
      </c>
      <c r="B20683" s="1">
        <v>36526.04246034722</v>
      </c>
      <c r="C20683">
        <v>697.85</v>
      </c>
      <c r="D20683" s="2">
        <v>252.2894</v>
      </c>
    </row>
    <row r="20684" spans="1:4" x14ac:dyDescent="0.3">
      <c r="A20684">
        <v>20683</v>
      </c>
      <c r="B20684" s="1">
        <v>36526.04246074074</v>
      </c>
      <c r="C20684">
        <v>697.88400000000001</v>
      </c>
      <c r="D20684" s="2">
        <v>252.28049999999999</v>
      </c>
    </row>
    <row r="20685" spans="1:4" x14ac:dyDescent="0.3">
      <c r="A20685">
        <v>20684</v>
      </c>
      <c r="B20685" s="1">
        <v>36526.042461122684</v>
      </c>
      <c r="C20685">
        <v>697.91700000000003</v>
      </c>
      <c r="D20685" s="2">
        <v>252.29509999999999</v>
      </c>
    </row>
    <row r="20686" spans="1:4" x14ac:dyDescent="0.3">
      <c r="A20686">
        <v>20685</v>
      </c>
      <c r="B20686" s="1">
        <v>36526.042461504629</v>
      </c>
      <c r="C20686">
        <v>697.95</v>
      </c>
      <c r="D20686" s="2">
        <v>252.29900000000001</v>
      </c>
    </row>
    <row r="20687" spans="1:4" x14ac:dyDescent="0.3">
      <c r="A20687">
        <v>20686</v>
      </c>
      <c r="B20687" s="1">
        <v>36526.042461898149</v>
      </c>
      <c r="C20687">
        <v>697.98400000000004</v>
      </c>
      <c r="D20687" s="2">
        <v>252.31319999999999</v>
      </c>
    </row>
    <row r="20688" spans="1:4" x14ac:dyDescent="0.3">
      <c r="A20688">
        <v>20687</v>
      </c>
      <c r="B20688" s="1">
        <v>36526.042462280093</v>
      </c>
      <c r="C20688">
        <v>698.01700000000005</v>
      </c>
      <c r="D20688" s="2">
        <v>252.3064</v>
      </c>
    </row>
    <row r="20689" spans="1:4" x14ac:dyDescent="0.3">
      <c r="A20689">
        <v>20688</v>
      </c>
      <c r="B20689" s="1">
        <v>36526.042462662037</v>
      </c>
      <c r="C20689">
        <v>698.05</v>
      </c>
      <c r="D20689" s="2">
        <v>252.29249999999999</v>
      </c>
    </row>
    <row r="20690" spans="1:4" x14ac:dyDescent="0.3">
      <c r="A20690">
        <v>20689</v>
      </c>
      <c r="B20690" s="1">
        <v>36526.042463043981</v>
      </c>
      <c r="C20690">
        <v>698.08299999999997</v>
      </c>
      <c r="D20690" s="2">
        <v>252.3022</v>
      </c>
    </row>
    <row r="20691" spans="1:4" x14ac:dyDescent="0.3">
      <c r="A20691">
        <v>20690</v>
      </c>
      <c r="B20691" s="1">
        <v>36526.042463437501</v>
      </c>
      <c r="C20691">
        <v>698.11699999999996</v>
      </c>
      <c r="D20691" s="2">
        <v>252.31219999999999</v>
      </c>
    </row>
    <row r="20692" spans="1:4" x14ac:dyDescent="0.3">
      <c r="A20692">
        <v>20691</v>
      </c>
      <c r="B20692" s="1">
        <v>36526.042463819445</v>
      </c>
      <c r="C20692">
        <v>698.15</v>
      </c>
      <c r="D20692" s="2">
        <v>252.3143</v>
      </c>
    </row>
    <row r="20693" spans="1:4" x14ac:dyDescent="0.3">
      <c r="A20693">
        <v>20692</v>
      </c>
      <c r="B20693" s="1">
        <v>36526.04246420139</v>
      </c>
      <c r="C20693">
        <v>698.18299999999999</v>
      </c>
      <c r="D20693" s="2">
        <v>252.32210000000001</v>
      </c>
    </row>
    <row r="20694" spans="1:4" x14ac:dyDescent="0.3">
      <c r="A20694">
        <v>20693</v>
      </c>
      <c r="B20694" s="1">
        <v>36526.04246459491</v>
      </c>
      <c r="C20694">
        <v>698.21699999999998</v>
      </c>
      <c r="D20694" s="2">
        <v>252.3364</v>
      </c>
    </row>
    <row r="20695" spans="1:4" x14ac:dyDescent="0.3">
      <c r="A20695">
        <v>20694</v>
      </c>
      <c r="B20695" s="1">
        <v>36526.042464976854</v>
      </c>
      <c r="C20695">
        <v>698.25</v>
      </c>
      <c r="D20695" s="2">
        <v>252.37180000000001</v>
      </c>
    </row>
    <row r="20696" spans="1:4" x14ac:dyDescent="0.3">
      <c r="A20696">
        <v>20695</v>
      </c>
      <c r="B20696" s="1">
        <v>36526.042465358798</v>
      </c>
      <c r="C20696">
        <v>698.28300000000002</v>
      </c>
      <c r="D20696" s="2">
        <v>252.38059999999999</v>
      </c>
    </row>
    <row r="20697" spans="1:4" x14ac:dyDescent="0.3">
      <c r="A20697">
        <v>20696</v>
      </c>
      <c r="B20697" s="1">
        <v>36526.042465740742</v>
      </c>
      <c r="C20697">
        <v>698.31600000000003</v>
      </c>
      <c r="D20697" s="2">
        <v>252.4109</v>
      </c>
    </row>
    <row r="20698" spans="1:4" x14ac:dyDescent="0.3">
      <c r="A20698">
        <v>20697</v>
      </c>
      <c r="B20698" s="1">
        <v>36526.042466134262</v>
      </c>
      <c r="C20698">
        <v>698.35</v>
      </c>
      <c r="D20698" s="2">
        <v>252.40440000000001</v>
      </c>
    </row>
    <row r="20699" spans="1:4" x14ac:dyDescent="0.3">
      <c r="A20699">
        <v>20698</v>
      </c>
      <c r="B20699" s="1">
        <v>36526.042466516206</v>
      </c>
      <c r="C20699">
        <v>698.38300000000004</v>
      </c>
      <c r="D20699" s="2">
        <v>252.39779999999999</v>
      </c>
    </row>
    <row r="20700" spans="1:4" x14ac:dyDescent="0.3">
      <c r="A20700">
        <v>20699</v>
      </c>
      <c r="B20700" s="1">
        <v>36526.04246689815</v>
      </c>
      <c r="C20700">
        <v>698.41600000000005</v>
      </c>
      <c r="D20700" s="2">
        <v>252.39660000000001</v>
      </c>
    </row>
    <row r="20701" spans="1:4" x14ac:dyDescent="0.3">
      <c r="A20701">
        <v>20700</v>
      </c>
      <c r="B20701" s="1">
        <v>36526.042467291663</v>
      </c>
      <c r="C20701">
        <v>698.45</v>
      </c>
      <c r="D20701" s="2">
        <v>252.3974</v>
      </c>
    </row>
    <row r="20702" spans="1:4" x14ac:dyDescent="0.3">
      <c r="A20702">
        <v>20701</v>
      </c>
      <c r="B20702" s="1">
        <v>36526.042467673615</v>
      </c>
      <c r="C20702">
        <v>698.48299999999995</v>
      </c>
      <c r="D20702" s="2">
        <v>252.39230000000001</v>
      </c>
    </row>
    <row r="20703" spans="1:4" x14ac:dyDescent="0.3">
      <c r="A20703">
        <v>20702</v>
      </c>
      <c r="B20703" s="1">
        <v>36526.042468055559</v>
      </c>
      <c r="C20703">
        <v>698.51599999999996</v>
      </c>
      <c r="D20703" s="2">
        <v>252.4119</v>
      </c>
    </row>
    <row r="20704" spans="1:4" x14ac:dyDescent="0.3">
      <c r="A20704">
        <v>20703</v>
      </c>
      <c r="B20704" s="1">
        <v>36526.042468449072</v>
      </c>
      <c r="C20704">
        <v>698.55</v>
      </c>
      <c r="D20704" s="2">
        <v>252.41800000000001</v>
      </c>
    </row>
    <row r="20705" spans="1:4" x14ac:dyDescent="0.3">
      <c r="A20705">
        <v>20704</v>
      </c>
      <c r="B20705" s="1">
        <v>36526.042468831016</v>
      </c>
      <c r="C20705">
        <v>698.58299999999997</v>
      </c>
      <c r="D20705" s="2">
        <v>252.4194</v>
      </c>
    </row>
    <row r="20706" spans="1:4" x14ac:dyDescent="0.3">
      <c r="A20706">
        <v>20705</v>
      </c>
      <c r="B20706" s="1">
        <v>36526.04246921296</v>
      </c>
      <c r="C20706">
        <v>698.61599999999999</v>
      </c>
      <c r="D20706" s="2">
        <v>252.423</v>
      </c>
    </row>
    <row r="20707" spans="1:4" x14ac:dyDescent="0.3">
      <c r="A20707">
        <v>20706</v>
      </c>
      <c r="B20707" s="1">
        <v>36526.042469594904</v>
      </c>
      <c r="C20707">
        <v>698.649</v>
      </c>
      <c r="D20707" s="2">
        <v>252.42089999999999</v>
      </c>
    </row>
    <row r="20708" spans="1:4" x14ac:dyDescent="0.3">
      <c r="A20708">
        <v>20707</v>
      </c>
      <c r="B20708" s="1">
        <v>36526.042469988424</v>
      </c>
      <c r="C20708">
        <v>698.68299999999999</v>
      </c>
      <c r="D20708" s="2">
        <v>252.43960000000001</v>
      </c>
    </row>
    <row r="20709" spans="1:4" x14ac:dyDescent="0.3">
      <c r="A20709">
        <v>20708</v>
      </c>
      <c r="B20709" s="1">
        <v>36526.042470370368</v>
      </c>
      <c r="C20709">
        <v>698.71600000000001</v>
      </c>
      <c r="D20709" s="2">
        <v>252.4255</v>
      </c>
    </row>
    <row r="20710" spans="1:4" x14ac:dyDescent="0.3">
      <c r="A20710">
        <v>20709</v>
      </c>
      <c r="B20710" s="1">
        <v>36526.042470752313</v>
      </c>
      <c r="C20710">
        <v>698.74900000000002</v>
      </c>
      <c r="D20710" s="2">
        <v>252.43709999999999</v>
      </c>
    </row>
    <row r="20711" spans="1:4" x14ac:dyDescent="0.3">
      <c r="A20711">
        <v>20710</v>
      </c>
      <c r="B20711" s="1">
        <v>36526.042471145833</v>
      </c>
      <c r="C20711">
        <v>698.78300000000002</v>
      </c>
      <c r="D20711" s="2">
        <v>252.44470000000001</v>
      </c>
    </row>
    <row r="20712" spans="1:4" x14ac:dyDescent="0.3">
      <c r="A20712">
        <v>20711</v>
      </c>
      <c r="B20712" s="1">
        <v>36526.042471527777</v>
      </c>
      <c r="C20712">
        <v>698.81600000000003</v>
      </c>
      <c r="D20712" s="2">
        <v>252.42850000000001</v>
      </c>
    </row>
    <row r="20713" spans="1:4" x14ac:dyDescent="0.3">
      <c r="A20713">
        <v>20712</v>
      </c>
      <c r="B20713" s="1">
        <v>36526.042471909721</v>
      </c>
      <c r="C20713">
        <v>698.84900000000005</v>
      </c>
      <c r="D20713" s="2">
        <v>252.41220000000001</v>
      </c>
    </row>
    <row r="20714" spans="1:4" x14ac:dyDescent="0.3">
      <c r="A20714">
        <v>20713</v>
      </c>
      <c r="B20714" s="1">
        <v>36526.042472303241</v>
      </c>
      <c r="C20714">
        <v>698.88300000000004</v>
      </c>
      <c r="D20714" s="2">
        <v>252.41810000000001</v>
      </c>
    </row>
    <row r="20715" spans="1:4" x14ac:dyDescent="0.3">
      <c r="A20715">
        <v>20714</v>
      </c>
      <c r="B20715" s="1">
        <v>36526.042472685185</v>
      </c>
      <c r="C20715">
        <v>698.91600000000005</v>
      </c>
      <c r="D20715" s="2">
        <v>252.4205</v>
      </c>
    </row>
    <row r="20716" spans="1:4" x14ac:dyDescent="0.3">
      <c r="A20716">
        <v>20715</v>
      </c>
      <c r="B20716" s="1">
        <v>36526.042473067129</v>
      </c>
      <c r="C20716">
        <v>698.94899999999996</v>
      </c>
      <c r="D20716" s="2">
        <v>252.4221</v>
      </c>
    </row>
    <row r="20717" spans="1:4" x14ac:dyDescent="0.3">
      <c r="A20717">
        <v>20716</v>
      </c>
      <c r="B20717" s="1">
        <v>36526.042473449073</v>
      </c>
      <c r="C20717">
        <v>698.98199999999997</v>
      </c>
      <c r="D20717" s="2">
        <v>252.4204</v>
      </c>
    </row>
    <row r="20718" spans="1:4" x14ac:dyDescent="0.3">
      <c r="A20718">
        <v>20717</v>
      </c>
      <c r="B20718" s="1">
        <v>36526.042473842594</v>
      </c>
      <c r="C20718">
        <v>699.01599999999996</v>
      </c>
      <c r="D20718" s="2">
        <v>252.42590000000001</v>
      </c>
    </row>
    <row r="20719" spans="1:4" x14ac:dyDescent="0.3">
      <c r="A20719">
        <v>20718</v>
      </c>
      <c r="B20719" s="1">
        <v>36526.042474224538</v>
      </c>
      <c r="C20719">
        <v>699.04899999999998</v>
      </c>
      <c r="D20719" s="2">
        <v>252.42410000000001</v>
      </c>
    </row>
    <row r="20720" spans="1:4" x14ac:dyDescent="0.3">
      <c r="A20720">
        <v>20719</v>
      </c>
      <c r="B20720" s="1">
        <v>36526.042474606482</v>
      </c>
      <c r="C20720">
        <v>699.08199999999999</v>
      </c>
      <c r="D20720" s="2">
        <v>252.4366</v>
      </c>
    </row>
    <row r="20721" spans="1:4" x14ac:dyDescent="0.3">
      <c r="A20721">
        <v>20720</v>
      </c>
      <c r="B20721" s="1">
        <v>36526.042475000002</v>
      </c>
      <c r="C20721">
        <v>699.11599999999999</v>
      </c>
      <c r="D20721" s="2">
        <v>252.4205</v>
      </c>
    </row>
    <row r="20722" spans="1:4" x14ac:dyDescent="0.3">
      <c r="A20722">
        <v>20721</v>
      </c>
      <c r="B20722" s="1">
        <v>36526.042475381946</v>
      </c>
      <c r="C20722">
        <v>699.149</v>
      </c>
      <c r="D20722" s="2">
        <v>252.4247</v>
      </c>
    </row>
    <row r="20723" spans="1:4" x14ac:dyDescent="0.3">
      <c r="A20723">
        <v>20722</v>
      </c>
      <c r="B20723" s="1">
        <v>36526.04247576389</v>
      </c>
      <c r="C20723">
        <v>699.18200000000002</v>
      </c>
      <c r="D20723" s="2">
        <v>252.43600000000001</v>
      </c>
    </row>
    <row r="20724" spans="1:4" x14ac:dyDescent="0.3">
      <c r="A20724">
        <v>20723</v>
      </c>
      <c r="B20724" s="1">
        <v>36526.04247615741</v>
      </c>
      <c r="C20724">
        <v>699.21600000000001</v>
      </c>
      <c r="D20724" s="2">
        <v>252.44589999999999</v>
      </c>
    </row>
    <row r="20725" spans="1:4" x14ac:dyDescent="0.3">
      <c r="A20725">
        <v>20724</v>
      </c>
      <c r="B20725" s="1">
        <v>36526.042476921299</v>
      </c>
      <c r="C20725">
        <v>699.28200000000004</v>
      </c>
      <c r="D20725" s="2">
        <v>252.46039999999999</v>
      </c>
    </row>
    <row r="20726" spans="1:4" x14ac:dyDescent="0.3">
      <c r="A20726">
        <v>20725</v>
      </c>
      <c r="B20726" s="1">
        <v>36526.042477303243</v>
      </c>
      <c r="C20726">
        <v>699.31500000000005</v>
      </c>
      <c r="D20726" s="2">
        <v>252.45920000000001</v>
      </c>
    </row>
    <row r="20727" spans="1:4" x14ac:dyDescent="0.3">
      <c r="A20727">
        <v>20726</v>
      </c>
      <c r="B20727" s="1">
        <v>36526.042477696756</v>
      </c>
      <c r="C20727">
        <v>699.34900000000005</v>
      </c>
      <c r="D20727" s="2">
        <v>252.44069999999999</v>
      </c>
    </row>
    <row r="20728" spans="1:4" x14ac:dyDescent="0.3">
      <c r="A20728">
        <v>20727</v>
      </c>
      <c r="B20728" s="1">
        <v>36526.042478078707</v>
      </c>
      <c r="C20728">
        <v>699.38199999999995</v>
      </c>
      <c r="D20728" s="2">
        <v>252.45750000000001</v>
      </c>
    </row>
    <row r="20729" spans="1:4" x14ac:dyDescent="0.3">
      <c r="A20729">
        <v>20728</v>
      </c>
      <c r="B20729" s="1">
        <v>36526.042478460651</v>
      </c>
      <c r="C20729">
        <v>699.41499999999996</v>
      </c>
      <c r="D20729" s="2">
        <v>252.47470000000001</v>
      </c>
    </row>
    <row r="20730" spans="1:4" x14ac:dyDescent="0.3">
      <c r="A20730">
        <v>20729</v>
      </c>
      <c r="B20730" s="1">
        <v>36526.042478854164</v>
      </c>
      <c r="C20730">
        <v>699.44899999999996</v>
      </c>
      <c r="D20730" s="2">
        <v>252.4658</v>
      </c>
    </row>
    <row r="20731" spans="1:4" x14ac:dyDescent="0.3">
      <c r="A20731">
        <v>20730</v>
      </c>
      <c r="B20731" s="1">
        <v>36526.042479236108</v>
      </c>
      <c r="C20731">
        <v>699.48199999999997</v>
      </c>
      <c r="D20731" s="2">
        <v>252.47900000000001</v>
      </c>
    </row>
    <row r="20732" spans="1:4" x14ac:dyDescent="0.3">
      <c r="A20732">
        <v>20731</v>
      </c>
      <c r="B20732" s="1">
        <v>36526.042479618052</v>
      </c>
      <c r="C20732">
        <v>699.51499999999999</v>
      </c>
      <c r="D20732" s="2">
        <v>252.4699</v>
      </c>
    </row>
    <row r="20733" spans="1:4" x14ac:dyDescent="0.3">
      <c r="A20733">
        <v>20732</v>
      </c>
      <c r="B20733" s="1">
        <v>36526.042480011572</v>
      </c>
      <c r="C20733">
        <v>699.54899999999998</v>
      </c>
      <c r="D20733" s="2">
        <v>252.46119999999999</v>
      </c>
    </row>
    <row r="20734" spans="1:4" x14ac:dyDescent="0.3">
      <c r="A20734">
        <v>20733</v>
      </c>
      <c r="B20734" s="1">
        <v>36526.042480393517</v>
      </c>
      <c r="C20734">
        <v>699.58199999999999</v>
      </c>
      <c r="D20734" s="2">
        <v>252.465</v>
      </c>
    </row>
    <row r="20735" spans="1:4" x14ac:dyDescent="0.3">
      <c r="A20735">
        <v>20734</v>
      </c>
      <c r="B20735" s="1">
        <v>36526.042480775461</v>
      </c>
      <c r="C20735">
        <v>699.61500000000001</v>
      </c>
      <c r="D20735" s="2">
        <v>252.4495</v>
      </c>
    </row>
    <row r="20736" spans="1:4" x14ac:dyDescent="0.3">
      <c r="A20736">
        <v>20735</v>
      </c>
      <c r="B20736" s="1">
        <v>36526.042481157405</v>
      </c>
      <c r="C20736">
        <v>699.64800000000002</v>
      </c>
      <c r="D20736" s="2">
        <v>252.43260000000001</v>
      </c>
    </row>
    <row r="20737" spans="1:4" x14ac:dyDescent="0.3">
      <c r="A20737">
        <v>20736</v>
      </c>
      <c r="B20737" s="1">
        <v>36526.042481550925</v>
      </c>
      <c r="C20737">
        <v>699.68200000000002</v>
      </c>
      <c r="D20737" s="2">
        <v>252.43100000000001</v>
      </c>
    </row>
    <row r="20738" spans="1:4" x14ac:dyDescent="0.3">
      <c r="A20738">
        <v>20737</v>
      </c>
      <c r="B20738" s="1">
        <v>36526.042481932869</v>
      </c>
      <c r="C20738">
        <v>699.71500000000003</v>
      </c>
      <c r="D20738" s="2">
        <v>252.42939999999999</v>
      </c>
    </row>
    <row r="20739" spans="1:4" x14ac:dyDescent="0.3">
      <c r="A20739">
        <v>20738</v>
      </c>
      <c r="B20739" s="1">
        <v>36526.042482314813</v>
      </c>
      <c r="C20739">
        <v>699.74800000000005</v>
      </c>
      <c r="D20739" s="2">
        <v>252.42259999999999</v>
      </c>
    </row>
    <row r="20740" spans="1:4" x14ac:dyDescent="0.3">
      <c r="A20740">
        <v>20739</v>
      </c>
      <c r="B20740" s="1">
        <v>36526.042482708333</v>
      </c>
      <c r="C20740">
        <v>699.78200000000004</v>
      </c>
      <c r="D20740" s="2">
        <v>252.44759999999999</v>
      </c>
    </row>
    <row r="20741" spans="1:4" x14ac:dyDescent="0.3">
      <c r="A20741">
        <v>20740</v>
      </c>
      <c r="B20741" s="1">
        <v>36526.042483090278</v>
      </c>
      <c r="C20741">
        <v>699.81500000000005</v>
      </c>
      <c r="D20741" s="2">
        <v>252.42910000000001</v>
      </c>
    </row>
    <row r="20742" spans="1:4" x14ac:dyDescent="0.3">
      <c r="A20742">
        <v>20741</v>
      </c>
      <c r="B20742" s="1">
        <v>36526.042483472222</v>
      </c>
      <c r="C20742">
        <v>699.84799999999996</v>
      </c>
      <c r="D20742" s="2">
        <v>252.42689999999999</v>
      </c>
    </row>
    <row r="20743" spans="1:4" x14ac:dyDescent="0.3">
      <c r="A20743">
        <v>20742</v>
      </c>
      <c r="B20743" s="1">
        <v>36526.042483854166</v>
      </c>
      <c r="C20743">
        <v>699.88099999999997</v>
      </c>
      <c r="D20743" s="2">
        <v>252.39709999999999</v>
      </c>
    </row>
    <row r="20744" spans="1:4" x14ac:dyDescent="0.3">
      <c r="A20744">
        <v>20743</v>
      </c>
      <c r="B20744" s="1">
        <v>36526.042484247686</v>
      </c>
      <c r="C20744">
        <v>699.91499999999996</v>
      </c>
      <c r="D20744" s="2">
        <v>252.39089999999999</v>
      </c>
    </row>
    <row r="20745" spans="1:4" x14ac:dyDescent="0.3">
      <c r="A20745">
        <v>20744</v>
      </c>
      <c r="B20745" s="1">
        <v>36526.04248462963</v>
      </c>
      <c r="C20745">
        <v>699.94799999999998</v>
      </c>
      <c r="D20745" s="2">
        <v>252.38329999999999</v>
      </c>
    </row>
    <row r="20746" spans="1:4" x14ac:dyDescent="0.3">
      <c r="A20746">
        <v>20745</v>
      </c>
      <c r="B20746" s="1">
        <v>36526.042485011574</v>
      </c>
      <c r="C20746">
        <v>699.98099999999999</v>
      </c>
      <c r="D20746" s="2">
        <v>252.38210000000001</v>
      </c>
    </row>
    <row r="20747" spans="1:4" x14ac:dyDescent="0.3">
      <c r="A20747">
        <v>20746</v>
      </c>
      <c r="B20747" s="1">
        <v>36526.042485405094</v>
      </c>
      <c r="C20747">
        <v>700.01499999999999</v>
      </c>
      <c r="D20747" s="2">
        <v>252.39699999999999</v>
      </c>
    </row>
    <row r="20748" spans="1:4" x14ac:dyDescent="0.3">
      <c r="A20748">
        <v>20747</v>
      </c>
      <c r="B20748" s="1">
        <v>36526.042485787038</v>
      </c>
      <c r="C20748">
        <v>700.048</v>
      </c>
      <c r="D20748" s="2">
        <v>252.38890000000001</v>
      </c>
    </row>
    <row r="20749" spans="1:4" x14ac:dyDescent="0.3">
      <c r="A20749">
        <v>20748</v>
      </c>
      <c r="B20749" s="1">
        <v>36526.042486168983</v>
      </c>
      <c r="C20749">
        <v>700.08100000000002</v>
      </c>
      <c r="D20749" s="2">
        <v>252.4076</v>
      </c>
    </row>
    <row r="20750" spans="1:4" x14ac:dyDescent="0.3">
      <c r="A20750">
        <v>20749</v>
      </c>
      <c r="B20750" s="1">
        <v>36526.042486562503</v>
      </c>
      <c r="C20750">
        <v>700.11500000000001</v>
      </c>
      <c r="D20750" s="2">
        <v>252.4203</v>
      </c>
    </row>
    <row r="20751" spans="1:4" x14ac:dyDescent="0.3">
      <c r="A20751">
        <v>20750</v>
      </c>
      <c r="B20751" s="1">
        <v>36526.042486944447</v>
      </c>
      <c r="C20751">
        <v>700.14800000000002</v>
      </c>
      <c r="D20751" s="2">
        <v>252.41630000000001</v>
      </c>
    </row>
    <row r="20752" spans="1:4" x14ac:dyDescent="0.3">
      <c r="A20752">
        <v>20751</v>
      </c>
      <c r="B20752" s="1">
        <v>36526.042487326391</v>
      </c>
      <c r="C20752">
        <v>700.18100000000004</v>
      </c>
      <c r="D20752" s="2">
        <v>252.42349999999999</v>
      </c>
    </row>
    <row r="20753" spans="1:4" x14ac:dyDescent="0.3">
      <c r="A20753">
        <v>20752</v>
      </c>
      <c r="B20753" s="1">
        <v>36526.042487708335</v>
      </c>
      <c r="C20753">
        <v>700.21400000000006</v>
      </c>
      <c r="D20753" s="2">
        <v>252.43219999999999</v>
      </c>
    </row>
    <row r="20754" spans="1:4" x14ac:dyDescent="0.3">
      <c r="A20754">
        <v>20753</v>
      </c>
      <c r="B20754" s="1">
        <v>36526.042488101855</v>
      </c>
      <c r="C20754">
        <v>700.24800000000005</v>
      </c>
      <c r="D20754" s="2">
        <v>252.4392</v>
      </c>
    </row>
    <row r="20755" spans="1:4" x14ac:dyDescent="0.3">
      <c r="A20755">
        <v>20754</v>
      </c>
      <c r="B20755" s="1">
        <v>36526.042488483799</v>
      </c>
      <c r="C20755">
        <v>700.28099999999995</v>
      </c>
      <c r="D20755" s="2">
        <v>252.45939999999999</v>
      </c>
    </row>
    <row r="20756" spans="1:4" x14ac:dyDescent="0.3">
      <c r="A20756">
        <v>20755</v>
      </c>
      <c r="B20756" s="1">
        <v>36526.042488865744</v>
      </c>
      <c r="C20756">
        <v>700.31399999999996</v>
      </c>
      <c r="D20756" s="2">
        <v>252.46719999999999</v>
      </c>
    </row>
    <row r="20757" spans="1:4" x14ac:dyDescent="0.3">
      <c r="A20757">
        <v>20756</v>
      </c>
      <c r="B20757" s="1">
        <v>36526.042489259256</v>
      </c>
      <c r="C20757">
        <v>700.34799999999996</v>
      </c>
      <c r="D20757" s="2">
        <v>252.46600000000001</v>
      </c>
    </row>
    <row r="20758" spans="1:4" x14ac:dyDescent="0.3">
      <c r="A20758">
        <v>20757</v>
      </c>
      <c r="B20758" s="1">
        <v>36526.042489641201</v>
      </c>
      <c r="C20758">
        <v>700.38099999999997</v>
      </c>
      <c r="D20758" s="2">
        <v>252.47280000000001</v>
      </c>
    </row>
    <row r="20759" spans="1:4" x14ac:dyDescent="0.3">
      <c r="A20759">
        <v>20758</v>
      </c>
      <c r="B20759" s="1">
        <v>36526.042490023145</v>
      </c>
      <c r="C20759">
        <v>700.41399999999999</v>
      </c>
      <c r="D20759" s="2">
        <v>252.47620000000001</v>
      </c>
    </row>
    <row r="20760" spans="1:4" x14ac:dyDescent="0.3">
      <c r="A20760">
        <v>20759</v>
      </c>
      <c r="B20760" s="1">
        <v>36526.042490416665</v>
      </c>
      <c r="C20760">
        <v>700.44799999999998</v>
      </c>
      <c r="D20760" s="2">
        <v>252.47210000000001</v>
      </c>
    </row>
    <row r="20761" spans="1:4" x14ac:dyDescent="0.3">
      <c r="A20761">
        <v>20760</v>
      </c>
      <c r="B20761" s="1">
        <v>36526.042490798609</v>
      </c>
      <c r="C20761">
        <v>700.48099999999999</v>
      </c>
      <c r="D20761" s="2">
        <v>252.4674</v>
      </c>
    </row>
    <row r="20762" spans="1:4" x14ac:dyDescent="0.3">
      <c r="A20762">
        <v>20761</v>
      </c>
      <c r="B20762" s="1">
        <v>36526.042491180553</v>
      </c>
      <c r="C20762">
        <v>700.51400000000001</v>
      </c>
      <c r="D20762" s="2">
        <v>252.47040000000001</v>
      </c>
    </row>
    <row r="20763" spans="1:4" x14ac:dyDescent="0.3">
      <c r="A20763">
        <v>20762</v>
      </c>
      <c r="B20763" s="1">
        <v>36526.042491562497</v>
      </c>
      <c r="C20763">
        <v>700.54700000000003</v>
      </c>
      <c r="D20763" s="2">
        <v>252.4778</v>
      </c>
    </row>
    <row r="20764" spans="1:4" x14ac:dyDescent="0.3">
      <c r="A20764">
        <v>20763</v>
      </c>
      <c r="B20764" s="1">
        <v>36526.042491956017</v>
      </c>
      <c r="C20764">
        <v>700.58100000000002</v>
      </c>
      <c r="D20764" s="2">
        <v>252.48490000000001</v>
      </c>
    </row>
    <row r="20765" spans="1:4" x14ac:dyDescent="0.3">
      <c r="A20765">
        <v>20764</v>
      </c>
      <c r="B20765" s="1">
        <v>36526.042492337961</v>
      </c>
      <c r="C20765">
        <v>700.61400000000003</v>
      </c>
      <c r="D20765" s="2">
        <v>252.47810000000001</v>
      </c>
    </row>
    <row r="20766" spans="1:4" x14ac:dyDescent="0.3">
      <c r="A20766">
        <v>20765</v>
      </c>
      <c r="B20766" s="1">
        <v>36526.042492719906</v>
      </c>
      <c r="C20766">
        <v>700.64700000000005</v>
      </c>
      <c r="D20766" s="2">
        <v>252.4708</v>
      </c>
    </row>
    <row r="20767" spans="1:4" x14ac:dyDescent="0.3">
      <c r="A20767">
        <v>20766</v>
      </c>
      <c r="B20767" s="1">
        <v>36526.042493113426</v>
      </c>
      <c r="C20767">
        <v>700.68100000000004</v>
      </c>
      <c r="D20767" s="2">
        <v>252.47970000000001</v>
      </c>
    </row>
    <row r="20768" spans="1:4" x14ac:dyDescent="0.3">
      <c r="A20768">
        <v>20767</v>
      </c>
      <c r="B20768" s="1">
        <v>36526.04249349537</v>
      </c>
      <c r="C20768">
        <v>700.71400000000006</v>
      </c>
      <c r="D20768" s="2">
        <v>252.4691</v>
      </c>
    </row>
    <row r="20769" spans="1:4" x14ac:dyDescent="0.3">
      <c r="A20769">
        <v>20768</v>
      </c>
      <c r="B20769" s="1">
        <v>36526.042493877314</v>
      </c>
      <c r="C20769">
        <v>700.74699999999996</v>
      </c>
      <c r="D20769" s="2">
        <v>252.49350000000001</v>
      </c>
    </row>
    <row r="20770" spans="1:4" x14ac:dyDescent="0.3">
      <c r="A20770">
        <v>20769</v>
      </c>
      <c r="B20770" s="1">
        <v>36526.042494270834</v>
      </c>
      <c r="C20770">
        <v>700.78099999999995</v>
      </c>
      <c r="D20770" s="2">
        <v>252.49189999999999</v>
      </c>
    </row>
    <row r="20771" spans="1:4" x14ac:dyDescent="0.3">
      <c r="A20771">
        <v>20770</v>
      </c>
      <c r="B20771" s="1">
        <v>36526.042494652778</v>
      </c>
      <c r="C20771">
        <v>700.81399999999996</v>
      </c>
      <c r="D20771" s="2">
        <v>252.4787</v>
      </c>
    </row>
    <row r="20772" spans="1:4" x14ac:dyDescent="0.3">
      <c r="A20772">
        <v>20771</v>
      </c>
      <c r="B20772" s="1">
        <v>36526.042495034722</v>
      </c>
      <c r="C20772">
        <v>700.84699999999998</v>
      </c>
      <c r="D20772" s="2">
        <v>252.4692</v>
      </c>
    </row>
    <row r="20773" spans="1:4" x14ac:dyDescent="0.3">
      <c r="A20773">
        <v>20772</v>
      </c>
      <c r="B20773" s="1">
        <v>36526.042495416666</v>
      </c>
      <c r="C20773">
        <v>700.88</v>
      </c>
      <c r="D20773" s="2">
        <v>252.4759</v>
      </c>
    </row>
    <row r="20774" spans="1:4" x14ac:dyDescent="0.3">
      <c r="A20774">
        <v>20773</v>
      </c>
      <c r="B20774" s="1">
        <v>36526.042495810187</v>
      </c>
      <c r="C20774">
        <v>700.91399999999999</v>
      </c>
      <c r="D20774" s="2">
        <v>252.46940000000001</v>
      </c>
    </row>
    <row r="20775" spans="1:4" x14ac:dyDescent="0.3">
      <c r="A20775">
        <v>20774</v>
      </c>
      <c r="B20775" s="1">
        <v>36526.042496192131</v>
      </c>
      <c r="C20775">
        <v>700.947</v>
      </c>
      <c r="D20775" s="2">
        <v>252.49299999999999</v>
      </c>
    </row>
    <row r="20776" spans="1:4" x14ac:dyDescent="0.3">
      <c r="A20776">
        <v>20775</v>
      </c>
      <c r="B20776" s="1">
        <v>36526.042496574075</v>
      </c>
      <c r="C20776">
        <v>700.98</v>
      </c>
      <c r="D20776" s="2">
        <v>252.50399999999999</v>
      </c>
    </row>
    <row r="20777" spans="1:4" x14ac:dyDescent="0.3">
      <c r="A20777">
        <v>20776</v>
      </c>
      <c r="B20777" s="1">
        <v>36526.042496967595</v>
      </c>
      <c r="C20777">
        <v>701.01400000000001</v>
      </c>
      <c r="D20777" s="2">
        <v>252.51060000000001</v>
      </c>
    </row>
    <row r="20778" spans="1:4" x14ac:dyDescent="0.3">
      <c r="A20778">
        <v>20777</v>
      </c>
      <c r="B20778" s="1">
        <v>36526.042497349539</v>
      </c>
      <c r="C20778">
        <v>701.04700000000003</v>
      </c>
      <c r="D20778" s="2">
        <v>252.52180000000001</v>
      </c>
    </row>
    <row r="20779" spans="1:4" x14ac:dyDescent="0.3">
      <c r="A20779">
        <v>20778</v>
      </c>
      <c r="B20779" s="1">
        <v>36526.042497731483</v>
      </c>
      <c r="C20779">
        <v>701.08</v>
      </c>
      <c r="D20779" s="2">
        <v>252.53319999999999</v>
      </c>
    </row>
    <row r="20780" spans="1:4" x14ac:dyDescent="0.3">
      <c r="A20780">
        <v>20779</v>
      </c>
      <c r="B20780" s="1">
        <v>36526.042498113427</v>
      </c>
      <c r="C20780">
        <v>701.11300000000006</v>
      </c>
      <c r="D20780" s="2">
        <v>252.53809999999999</v>
      </c>
    </row>
    <row r="20781" spans="1:4" x14ac:dyDescent="0.3">
      <c r="A20781">
        <v>20780</v>
      </c>
      <c r="B20781" s="1">
        <v>36526.042498506948</v>
      </c>
      <c r="C20781">
        <v>701.14700000000005</v>
      </c>
      <c r="D20781" s="2">
        <v>252.51570000000001</v>
      </c>
    </row>
    <row r="20782" spans="1:4" x14ac:dyDescent="0.3">
      <c r="A20782">
        <v>20781</v>
      </c>
      <c r="B20782" s="1">
        <v>36526.042498888892</v>
      </c>
      <c r="C20782">
        <v>701.18</v>
      </c>
      <c r="D20782" s="2">
        <v>252.5138</v>
      </c>
    </row>
    <row r="20783" spans="1:4" x14ac:dyDescent="0.3">
      <c r="A20783">
        <v>20782</v>
      </c>
      <c r="B20783" s="1">
        <v>36526.042499270836</v>
      </c>
      <c r="C20783">
        <v>701.21299999999997</v>
      </c>
      <c r="D20783" s="2">
        <v>252.5608</v>
      </c>
    </row>
    <row r="20784" spans="1:4" x14ac:dyDescent="0.3">
      <c r="A20784">
        <v>20783</v>
      </c>
      <c r="B20784" s="1">
        <v>36526.042499664349</v>
      </c>
      <c r="C20784">
        <v>701.24699999999996</v>
      </c>
      <c r="D20784" s="2">
        <v>252.56489999999999</v>
      </c>
    </row>
    <row r="20785" spans="1:4" x14ac:dyDescent="0.3">
      <c r="A20785">
        <v>20784</v>
      </c>
      <c r="B20785" s="1">
        <v>36526.042500046293</v>
      </c>
      <c r="C20785">
        <v>701.28</v>
      </c>
      <c r="D20785" s="2">
        <v>252.58439999999999</v>
      </c>
    </row>
    <row r="20786" spans="1:4" x14ac:dyDescent="0.3">
      <c r="A20786">
        <v>20785</v>
      </c>
      <c r="B20786" s="1">
        <v>36526.042500428244</v>
      </c>
      <c r="C20786">
        <v>701.31299999999999</v>
      </c>
      <c r="D20786" s="2">
        <v>252.58269999999999</v>
      </c>
    </row>
    <row r="20787" spans="1:4" x14ac:dyDescent="0.3">
      <c r="A20787">
        <v>20786</v>
      </c>
      <c r="B20787" s="1">
        <v>36526.042500821757</v>
      </c>
      <c r="C20787">
        <v>701.34699999999998</v>
      </c>
      <c r="D20787" s="2">
        <v>252.59530000000001</v>
      </c>
    </row>
    <row r="20788" spans="1:4" x14ac:dyDescent="0.3">
      <c r="A20788">
        <v>20787</v>
      </c>
      <c r="B20788" s="1">
        <v>36526.042501203701</v>
      </c>
      <c r="C20788">
        <v>701.38</v>
      </c>
      <c r="D20788" s="2">
        <v>252.60140000000001</v>
      </c>
    </row>
    <row r="20789" spans="1:4" x14ac:dyDescent="0.3">
      <c r="A20789">
        <v>20788</v>
      </c>
      <c r="B20789" s="1">
        <v>36526.042501585645</v>
      </c>
      <c r="C20789">
        <v>701.41300000000001</v>
      </c>
      <c r="D20789" s="2">
        <v>252.58449999999999</v>
      </c>
    </row>
    <row r="20790" spans="1:4" x14ac:dyDescent="0.3">
      <c r="A20790">
        <v>20789</v>
      </c>
      <c r="B20790" s="1">
        <v>36526.042501967589</v>
      </c>
      <c r="C20790">
        <v>701.44600000000003</v>
      </c>
      <c r="D20790" s="2">
        <v>252.5873</v>
      </c>
    </row>
    <row r="20791" spans="1:4" x14ac:dyDescent="0.3">
      <c r="A20791">
        <v>20790</v>
      </c>
      <c r="B20791" s="1">
        <v>36526.04250236111</v>
      </c>
      <c r="C20791">
        <v>701.48</v>
      </c>
      <c r="D20791" s="2">
        <v>252.5857</v>
      </c>
    </row>
    <row r="20792" spans="1:4" x14ac:dyDescent="0.3">
      <c r="A20792">
        <v>20791</v>
      </c>
      <c r="B20792" s="1">
        <v>36526.042502743054</v>
      </c>
      <c r="C20792">
        <v>701.51300000000003</v>
      </c>
      <c r="D20792" s="2">
        <v>252.6088</v>
      </c>
    </row>
    <row r="20793" spans="1:4" x14ac:dyDescent="0.3">
      <c r="A20793">
        <v>20792</v>
      </c>
      <c r="B20793" s="1">
        <v>36526.042503124998</v>
      </c>
      <c r="C20793">
        <v>701.54600000000005</v>
      </c>
      <c r="D20793" s="2">
        <v>252.59309999999999</v>
      </c>
    </row>
    <row r="20794" spans="1:4" x14ac:dyDescent="0.3">
      <c r="A20794">
        <v>20793</v>
      </c>
      <c r="B20794" s="1">
        <v>36526.042503518518</v>
      </c>
      <c r="C20794">
        <v>701.58</v>
      </c>
      <c r="D20794" s="2">
        <v>252.60499999999999</v>
      </c>
    </row>
    <row r="20795" spans="1:4" x14ac:dyDescent="0.3">
      <c r="A20795">
        <v>20794</v>
      </c>
      <c r="B20795" s="1">
        <v>36526.042503900462</v>
      </c>
      <c r="C20795">
        <v>701.61300000000006</v>
      </c>
      <c r="D20795" s="2">
        <v>252.60329999999999</v>
      </c>
    </row>
    <row r="20796" spans="1:4" x14ac:dyDescent="0.3">
      <c r="A20796">
        <v>20795</v>
      </c>
      <c r="B20796" s="1">
        <v>36526.042504282406</v>
      </c>
      <c r="C20796">
        <v>701.64599999999996</v>
      </c>
      <c r="D20796" s="2">
        <v>252.6113</v>
      </c>
    </row>
    <row r="20797" spans="1:4" x14ac:dyDescent="0.3">
      <c r="A20797">
        <v>20796</v>
      </c>
      <c r="B20797" s="1">
        <v>36526.042504675926</v>
      </c>
      <c r="C20797">
        <v>701.68</v>
      </c>
      <c r="D20797" s="2">
        <v>252.60509999999999</v>
      </c>
    </row>
    <row r="20798" spans="1:4" x14ac:dyDescent="0.3">
      <c r="A20798">
        <v>20797</v>
      </c>
      <c r="B20798" s="1">
        <v>36526.042505057871</v>
      </c>
      <c r="C20798">
        <v>701.71299999999997</v>
      </c>
      <c r="D20798" s="2">
        <v>252.6088</v>
      </c>
    </row>
    <row r="20799" spans="1:4" x14ac:dyDescent="0.3">
      <c r="A20799">
        <v>20798</v>
      </c>
      <c r="B20799" s="1">
        <v>36526.042505439815</v>
      </c>
      <c r="C20799">
        <v>701.74599999999998</v>
      </c>
      <c r="D20799" s="2">
        <v>252.59559999999999</v>
      </c>
    </row>
    <row r="20800" spans="1:4" x14ac:dyDescent="0.3">
      <c r="A20800">
        <v>20799</v>
      </c>
      <c r="B20800" s="1">
        <v>36526.042505821759</v>
      </c>
      <c r="C20800">
        <v>701.779</v>
      </c>
      <c r="D20800" s="2">
        <v>252.57320000000001</v>
      </c>
    </row>
    <row r="20801" spans="1:4" x14ac:dyDescent="0.3">
      <c r="A20801">
        <v>20800</v>
      </c>
      <c r="B20801" s="1">
        <v>36526.042506215279</v>
      </c>
      <c r="C20801">
        <v>701.81299999999999</v>
      </c>
      <c r="D20801" s="2">
        <v>252.5864</v>
      </c>
    </row>
    <row r="20802" spans="1:4" x14ac:dyDescent="0.3">
      <c r="A20802">
        <v>20801</v>
      </c>
      <c r="B20802" s="1">
        <v>36526.042506597223</v>
      </c>
      <c r="C20802">
        <v>701.846</v>
      </c>
      <c r="D20802" s="2">
        <v>252.58150000000001</v>
      </c>
    </row>
    <row r="20803" spans="1:4" x14ac:dyDescent="0.3">
      <c r="A20803">
        <v>20802</v>
      </c>
      <c r="B20803" s="1">
        <v>36526.042506979167</v>
      </c>
      <c r="C20803">
        <v>701.87900000000002</v>
      </c>
      <c r="D20803" s="2">
        <v>252.59</v>
      </c>
    </row>
    <row r="20804" spans="1:4" x14ac:dyDescent="0.3">
      <c r="A20804">
        <v>20803</v>
      </c>
      <c r="B20804" s="1">
        <v>36526.042507372687</v>
      </c>
      <c r="C20804">
        <v>701.91300000000001</v>
      </c>
      <c r="D20804" s="2">
        <v>252.60120000000001</v>
      </c>
    </row>
    <row r="20805" spans="1:4" x14ac:dyDescent="0.3">
      <c r="A20805">
        <v>20804</v>
      </c>
      <c r="B20805" s="1">
        <v>36526.042507754632</v>
      </c>
      <c r="C20805">
        <v>701.94600000000003</v>
      </c>
      <c r="D20805" s="2">
        <v>252.60910000000001</v>
      </c>
    </row>
    <row r="20806" spans="1:4" x14ac:dyDescent="0.3">
      <c r="A20806">
        <v>20805</v>
      </c>
      <c r="B20806" s="1">
        <v>36526.042508136576</v>
      </c>
      <c r="C20806">
        <v>701.97900000000004</v>
      </c>
      <c r="D20806" s="2">
        <v>252.5967</v>
      </c>
    </row>
    <row r="20807" spans="1:4" x14ac:dyDescent="0.3">
      <c r="A20807">
        <v>20806</v>
      </c>
      <c r="B20807" s="1">
        <v>36526.042508530096</v>
      </c>
      <c r="C20807">
        <v>702.01300000000003</v>
      </c>
      <c r="D20807" s="2">
        <v>252.59190000000001</v>
      </c>
    </row>
    <row r="20808" spans="1:4" x14ac:dyDescent="0.3">
      <c r="A20808">
        <v>20807</v>
      </c>
      <c r="B20808" s="1">
        <v>36526.04250891204</v>
      </c>
      <c r="C20808">
        <v>702.04600000000005</v>
      </c>
      <c r="D20808" s="2">
        <v>252.60749999999999</v>
      </c>
    </row>
    <row r="20809" spans="1:4" x14ac:dyDescent="0.3">
      <c r="A20809">
        <v>20808</v>
      </c>
      <c r="B20809" s="1">
        <v>36526.042509293984</v>
      </c>
      <c r="C20809">
        <v>702.07899999999995</v>
      </c>
      <c r="D20809" s="2">
        <v>252.6097</v>
      </c>
    </row>
    <row r="20810" spans="1:4" x14ac:dyDescent="0.3">
      <c r="A20810">
        <v>20809</v>
      </c>
      <c r="B20810" s="1">
        <v>36526.042509675928</v>
      </c>
      <c r="C20810">
        <v>702.11199999999997</v>
      </c>
      <c r="D20810" s="2">
        <v>252.5984</v>
      </c>
    </row>
    <row r="20811" spans="1:4" x14ac:dyDescent="0.3">
      <c r="A20811">
        <v>20810</v>
      </c>
      <c r="B20811" s="1">
        <v>36526.042510069441</v>
      </c>
      <c r="C20811">
        <v>702.14599999999996</v>
      </c>
      <c r="D20811" s="2">
        <v>252.59469999999999</v>
      </c>
    </row>
    <row r="20812" spans="1:4" x14ac:dyDescent="0.3">
      <c r="A20812">
        <v>20811</v>
      </c>
      <c r="B20812" s="1">
        <v>36526.042510451392</v>
      </c>
      <c r="C20812">
        <v>702.17899999999997</v>
      </c>
      <c r="D20812" s="2">
        <v>252.61670000000001</v>
      </c>
    </row>
    <row r="20813" spans="1:4" x14ac:dyDescent="0.3">
      <c r="A20813">
        <v>20812</v>
      </c>
      <c r="B20813" s="1">
        <v>36526.042511608794</v>
      </c>
      <c r="C20813">
        <v>702.279</v>
      </c>
      <c r="D20813" s="2">
        <v>252.6403</v>
      </c>
    </row>
    <row r="20814" spans="1:4" x14ac:dyDescent="0.3">
      <c r="A20814">
        <v>20813</v>
      </c>
      <c r="B20814" s="1">
        <v>36526.042511990738</v>
      </c>
      <c r="C20814">
        <v>702.31200000000001</v>
      </c>
      <c r="D20814" s="2">
        <v>252.62520000000001</v>
      </c>
    </row>
    <row r="20815" spans="1:4" x14ac:dyDescent="0.3">
      <c r="A20815">
        <v>20814</v>
      </c>
      <c r="B20815" s="1">
        <v>36526.042512372682</v>
      </c>
      <c r="C20815">
        <v>702.34500000000003</v>
      </c>
      <c r="D20815" s="2">
        <v>252.62569999999999</v>
      </c>
    </row>
    <row r="20816" spans="1:4" x14ac:dyDescent="0.3">
      <c r="A20816">
        <v>20815</v>
      </c>
      <c r="B20816" s="1">
        <v>36526.042512766202</v>
      </c>
      <c r="C20816">
        <v>702.37900000000002</v>
      </c>
      <c r="D20816" s="2">
        <v>252.6448</v>
      </c>
    </row>
    <row r="20817" spans="1:4" x14ac:dyDescent="0.3">
      <c r="A20817">
        <v>20816</v>
      </c>
      <c r="B20817" s="1">
        <v>36526.042513148146</v>
      </c>
      <c r="C20817">
        <v>702.41200000000003</v>
      </c>
      <c r="D20817" s="2">
        <v>252.65260000000001</v>
      </c>
    </row>
    <row r="20818" spans="1:4" x14ac:dyDescent="0.3">
      <c r="A20818">
        <v>20817</v>
      </c>
      <c r="B20818" s="1">
        <v>36526.04251353009</v>
      </c>
      <c r="C20818">
        <v>702.44500000000005</v>
      </c>
      <c r="D20818" s="2">
        <v>252.6644</v>
      </c>
    </row>
    <row r="20819" spans="1:4" x14ac:dyDescent="0.3">
      <c r="A20819">
        <v>20818</v>
      </c>
      <c r="B20819" s="1">
        <v>36526.04251392361</v>
      </c>
      <c r="C20819">
        <v>702.47900000000004</v>
      </c>
      <c r="D20819" s="2">
        <v>252.66050000000001</v>
      </c>
    </row>
    <row r="20820" spans="1:4" x14ac:dyDescent="0.3">
      <c r="A20820">
        <v>20819</v>
      </c>
      <c r="B20820" s="1">
        <v>36526.042514305555</v>
      </c>
      <c r="C20820">
        <v>702.51199999999994</v>
      </c>
      <c r="D20820" s="2">
        <v>252.64959999999999</v>
      </c>
    </row>
    <row r="20821" spans="1:4" x14ac:dyDescent="0.3">
      <c r="A20821">
        <v>20820</v>
      </c>
      <c r="B20821" s="1">
        <v>36526.042514687499</v>
      </c>
      <c r="C20821">
        <v>702.54499999999996</v>
      </c>
      <c r="D20821" s="2">
        <v>252.6619</v>
      </c>
    </row>
    <row r="20822" spans="1:4" x14ac:dyDescent="0.3">
      <c r="A20822">
        <v>20821</v>
      </c>
      <c r="B20822" s="1">
        <v>36526.042515081019</v>
      </c>
      <c r="C20822">
        <v>702.57899999999995</v>
      </c>
      <c r="D20822" s="2">
        <v>252.67070000000001</v>
      </c>
    </row>
    <row r="20823" spans="1:4" x14ac:dyDescent="0.3">
      <c r="A20823">
        <v>20822</v>
      </c>
      <c r="B20823" s="1">
        <v>36526.042515462963</v>
      </c>
      <c r="C20823">
        <v>702.61199999999997</v>
      </c>
      <c r="D20823" s="2">
        <v>252.67060000000001</v>
      </c>
    </row>
    <row r="20824" spans="1:4" x14ac:dyDescent="0.3">
      <c r="A20824">
        <v>20823</v>
      </c>
      <c r="B20824" s="1">
        <v>36526.042515844907</v>
      </c>
      <c r="C20824">
        <v>702.64499999999998</v>
      </c>
      <c r="D20824" s="2">
        <v>252.68209999999999</v>
      </c>
    </row>
    <row r="20825" spans="1:4" x14ac:dyDescent="0.3">
      <c r="A20825">
        <v>20824</v>
      </c>
      <c r="B20825" s="1">
        <v>36526.042516226851</v>
      </c>
      <c r="C20825">
        <v>702.678</v>
      </c>
      <c r="D20825" s="2">
        <v>252.6833</v>
      </c>
    </row>
    <row r="20826" spans="1:4" x14ac:dyDescent="0.3">
      <c r="A20826">
        <v>20825</v>
      </c>
      <c r="B20826" s="1">
        <v>36526.042516620371</v>
      </c>
      <c r="C20826">
        <v>702.71199999999999</v>
      </c>
      <c r="D20826" s="2">
        <v>252.69110000000001</v>
      </c>
    </row>
    <row r="20827" spans="1:4" x14ac:dyDescent="0.3">
      <c r="A20827">
        <v>20826</v>
      </c>
      <c r="B20827" s="1">
        <v>36526.042517002315</v>
      </c>
      <c r="C20827">
        <v>702.745</v>
      </c>
      <c r="D20827" s="2">
        <v>252.6799</v>
      </c>
    </row>
    <row r="20828" spans="1:4" x14ac:dyDescent="0.3">
      <c r="A20828">
        <v>20827</v>
      </c>
      <c r="B20828" s="1">
        <v>36526.04251738426</v>
      </c>
      <c r="C20828">
        <v>702.77800000000002</v>
      </c>
      <c r="D20828" s="2">
        <v>252.69040000000001</v>
      </c>
    </row>
    <row r="20829" spans="1:4" x14ac:dyDescent="0.3">
      <c r="A20829">
        <v>20828</v>
      </c>
      <c r="B20829" s="1">
        <v>36526.04251777778</v>
      </c>
      <c r="C20829">
        <v>702.81200000000001</v>
      </c>
      <c r="D20829" s="2">
        <v>252.7029</v>
      </c>
    </row>
    <row r="20830" spans="1:4" x14ac:dyDescent="0.3">
      <c r="A20830">
        <v>20829</v>
      </c>
      <c r="B20830" s="1">
        <v>36526.042518159724</v>
      </c>
      <c r="C20830">
        <v>702.84500000000003</v>
      </c>
      <c r="D20830" s="2">
        <v>252.70740000000001</v>
      </c>
    </row>
    <row r="20831" spans="1:4" x14ac:dyDescent="0.3">
      <c r="A20831">
        <v>20830</v>
      </c>
      <c r="B20831" s="1">
        <v>36526.042518541668</v>
      </c>
      <c r="C20831">
        <v>702.87800000000004</v>
      </c>
      <c r="D20831" s="2">
        <v>252.70519999999999</v>
      </c>
    </row>
    <row r="20832" spans="1:4" x14ac:dyDescent="0.3">
      <c r="A20832">
        <v>20831</v>
      </c>
      <c r="B20832" s="1">
        <v>36526.042518935188</v>
      </c>
      <c r="C20832">
        <v>702.91200000000003</v>
      </c>
      <c r="D20832" s="2">
        <v>252.71559999999999</v>
      </c>
    </row>
    <row r="20833" spans="1:4" x14ac:dyDescent="0.3">
      <c r="A20833">
        <v>20832</v>
      </c>
      <c r="B20833" s="1">
        <v>36526.042519317132</v>
      </c>
      <c r="C20833">
        <v>702.94500000000005</v>
      </c>
      <c r="D20833" s="2">
        <v>252.69820000000001</v>
      </c>
    </row>
    <row r="20834" spans="1:4" x14ac:dyDescent="0.3">
      <c r="A20834">
        <v>20833</v>
      </c>
      <c r="B20834" s="1">
        <v>36526.042519699076</v>
      </c>
      <c r="C20834">
        <v>702.97799999999995</v>
      </c>
      <c r="D20834" s="2">
        <v>252.6927</v>
      </c>
    </row>
    <row r="20835" spans="1:4" x14ac:dyDescent="0.3">
      <c r="A20835">
        <v>20834</v>
      </c>
      <c r="B20835" s="1">
        <v>36526.04252008102</v>
      </c>
      <c r="C20835">
        <v>703.01099999999997</v>
      </c>
      <c r="D20835" s="2">
        <v>252.69390000000001</v>
      </c>
    </row>
    <row r="20836" spans="1:4" x14ac:dyDescent="0.3">
      <c r="A20836">
        <v>20835</v>
      </c>
      <c r="B20836" s="1">
        <v>36526.042520474541</v>
      </c>
      <c r="C20836">
        <v>703.04499999999996</v>
      </c>
      <c r="D20836" s="2">
        <v>252.69919999999999</v>
      </c>
    </row>
    <row r="20837" spans="1:4" x14ac:dyDescent="0.3">
      <c r="A20837">
        <v>20836</v>
      </c>
      <c r="B20837" s="1">
        <v>36526.042520856485</v>
      </c>
      <c r="C20837">
        <v>703.07799999999997</v>
      </c>
      <c r="D20837" s="2">
        <v>252.67490000000001</v>
      </c>
    </row>
    <row r="20838" spans="1:4" x14ac:dyDescent="0.3">
      <c r="A20838">
        <v>20837</v>
      </c>
      <c r="B20838" s="1">
        <v>36526.042521238429</v>
      </c>
      <c r="C20838">
        <v>703.11099999999999</v>
      </c>
      <c r="D20838" s="2">
        <v>252.67189999999999</v>
      </c>
    </row>
    <row r="20839" spans="1:4" x14ac:dyDescent="0.3">
      <c r="A20839">
        <v>20838</v>
      </c>
      <c r="B20839" s="1">
        <v>36526.042521631942</v>
      </c>
      <c r="C20839">
        <v>703.14499999999998</v>
      </c>
      <c r="D20839" s="2">
        <v>252.66290000000001</v>
      </c>
    </row>
    <row r="20840" spans="1:4" x14ac:dyDescent="0.3">
      <c r="A20840">
        <v>20839</v>
      </c>
      <c r="B20840" s="1">
        <v>36526.042522013886</v>
      </c>
      <c r="C20840">
        <v>703.178</v>
      </c>
      <c r="D20840" s="2">
        <v>252.6806</v>
      </c>
    </row>
    <row r="20841" spans="1:4" x14ac:dyDescent="0.3">
      <c r="A20841">
        <v>20840</v>
      </c>
      <c r="B20841" s="1">
        <v>36526.042523171294</v>
      </c>
      <c r="C20841">
        <v>703.27800000000002</v>
      </c>
      <c r="D20841" s="2">
        <v>252.69149999999999</v>
      </c>
    </row>
    <row r="20842" spans="1:4" x14ac:dyDescent="0.3">
      <c r="A20842">
        <v>20841</v>
      </c>
      <c r="B20842" s="1">
        <v>36526.042523553238</v>
      </c>
      <c r="C20842">
        <v>703.31100000000004</v>
      </c>
      <c r="D20842" s="2">
        <v>252.6865</v>
      </c>
    </row>
    <row r="20843" spans="1:4" x14ac:dyDescent="0.3">
      <c r="A20843">
        <v>20842</v>
      </c>
      <c r="B20843" s="1">
        <v>36526.042523935183</v>
      </c>
      <c r="C20843">
        <v>703.34400000000005</v>
      </c>
      <c r="D20843" s="2">
        <v>252.68029999999999</v>
      </c>
    </row>
    <row r="20844" spans="1:4" x14ac:dyDescent="0.3">
      <c r="A20844">
        <v>20843</v>
      </c>
      <c r="B20844" s="1">
        <v>36526.042524328703</v>
      </c>
      <c r="C20844">
        <v>703.37800000000004</v>
      </c>
      <c r="D20844" s="2">
        <v>252.68049999999999</v>
      </c>
    </row>
    <row r="20845" spans="1:4" x14ac:dyDescent="0.3">
      <c r="A20845">
        <v>20844</v>
      </c>
      <c r="B20845" s="1">
        <v>36526.042524710647</v>
      </c>
      <c r="C20845">
        <v>703.41099999999994</v>
      </c>
      <c r="D20845" s="2">
        <v>252.69040000000001</v>
      </c>
    </row>
    <row r="20846" spans="1:4" x14ac:dyDescent="0.3">
      <c r="A20846">
        <v>20845</v>
      </c>
      <c r="B20846" s="1">
        <v>36526.042525092591</v>
      </c>
      <c r="C20846">
        <v>703.44399999999996</v>
      </c>
      <c r="D20846" s="2">
        <v>252.7149</v>
      </c>
    </row>
    <row r="20847" spans="1:4" x14ac:dyDescent="0.3">
      <c r="A20847">
        <v>20846</v>
      </c>
      <c r="B20847" s="1">
        <v>36526.042525486111</v>
      </c>
      <c r="C20847">
        <v>703.47799999999995</v>
      </c>
      <c r="D20847" s="2">
        <v>252.71129999999999</v>
      </c>
    </row>
    <row r="20848" spans="1:4" x14ac:dyDescent="0.3">
      <c r="A20848">
        <v>20847</v>
      </c>
      <c r="B20848" s="1">
        <v>36526.042525868055</v>
      </c>
      <c r="C20848">
        <v>703.51099999999997</v>
      </c>
      <c r="D20848" s="2">
        <v>252.71600000000001</v>
      </c>
    </row>
    <row r="20849" spans="1:4" x14ac:dyDescent="0.3">
      <c r="A20849">
        <v>20848</v>
      </c>
      <c r="B20849" s="1">
        <v>36526.042526249999</v>
      </c>
      <c r="C20849">
        <v>703.54399999999998</v>
      </c>
      <c r="D20849" s="2">
        <v>252.7099</v>
      </c>
    </row>
    <row r="20850" spans="1:4" x14ac:dyDescent="0.3">
      <c r="A20850">
        <v>20849</v>
      </c>
      <c r="B20850" s="1">
        <v>36526.04252664352</v>
      </c>
      <c r="C20850">
        <v>703.57799999999997</v>
      </c>
      <c r="D20850" s="2">
        <v>252.6934</v>
      </c>
    </row>
    <row r="20851" spans="1:4" x14ac:dyDescent="0.3">
      <c r="A20851">
        <v>20850</v>
      </c>
      <c r="B20851" s="1">
        <v>36526.042527025464</v>
      </c>
      <c r="C20851">
        <v>703.61099999999999</v>
      </c>
      <c r="D20851" s="2">
        <v>252.68010000000001</v>
      </c>
    </row>
    <row r="20852" spans="1:4" x14ac:dyDescent="0.3">
      <c r="A20852">
        <v>20851</v>
      </c>
      <c r="B20852" s="1">
        <v>36526.042527407408</v>
      </c>
      <c r="C20852">
        <v>703.64400000000001</v>
      </c>
      <c r="D20852" s="2">
        <v>252.67250000000001</v>
      </c>
    </row>
    <row r="20853" spans="1:4" x14ac:dyDescent="0.3">
      <c r="A20853">
        <v>20852</v>
      </c>
      <c r="B20853" s="1">
        <v>36526.042527789352</v>
      </c>
      <c r="C20853">
        <v>703.67700000000002</v>
      </c>
      <c r="D20853" s="2">
        <v>252.67619999999999</v>
      </c>
    </row>
    <row r="20854" spans="1:4" x14ac:dyDescent="0.3">
      <c r="A20854">
        <v>20853</v>
      </c>
      <c r="B20854" s="1">
        <v>36526.042528182872</v>
      </c>
      <c r="C20854">
        <v>703.71100000000001</v>
      </c>
      <c r="D20854" s="2">
        <v>252.6908</v>
      </c>
    </row>
    <row r="20855" spans="1:4" x14ac:dyDescent="0.3">
      <c r="A20855">
        <v>20854</v>
      </c>
      <c r="B20855" s="1">
        <v>36526.042528564816</v>
      </c>
      <c r="C20855">
        <v>703.74400000000003</v>
      </c>
      <c r="D20855" s="2">
        <v>252.69210000000001</v>
      </c>
    </row>
    <row r="20856" spans="1:4" x14ac:dyDescent="0.3">
      <c r="A20856">
        <v>20855</v>
      </c>
      <c r="B20856" s="1">
        <v>36526.04252894676</v>
      </c>
      <c r="C20856">
        <v>703.77700000000004</v>
      </c>
      <c r="D20856" s="2">
        <v>252.6704</v>
      </c>
    </row>
    <row r="20857" spans="1:4" x14ac:dyDescent="0.3">
      <c r="A20857">
        <v>20856</v>
      </c>
      <c r="B20857" s="1">
        <v>36526.04252934028</v>
      </c>
      <c r="C20857">
        <v>703.81100000000004</v>
      </c>
      <c r="D20857" s="2">
        <v>252.6651</v>
      </c>
    </row>
    <row r="20858" spans="1:4" x14ac:dyDescent="0.3">
      <c r="A20858">
        <v>20857</v>
      </c>
      <c r="B20858" s="1">
        <v>36526.042529722225</v>
      </c>
      <c r="C20858">
        <v>703.84400000000005</v>
      </c>
      <c r="D20858" s="2">
        <v>252.66589999999999</v>
      </c>
    </row>
    <row r="20859" spans="1:4" x14ac:dyDescent="0.3">
      <c r="A20859">
        <v>20858</v>
      </c>
      <c r="B20859" s="1">
        <v>36526.042530104169</v>
      </c>
      <c r="C20859">
        <v>703.87699999999995</v>
      </c>
      <c r="D20859" s="2">
        <v>252.65790000000001</v>
      </c>
    </row>
    <row r="20860" spans="1:4" x14ac:dyDescent="0.3">
      <c r="A20860">
        <v>20859</v>
      </c>
      <c r="B20860" s="1">
        <v>36526.042530486113</v>
      </c>
      <c r="C20860">
        <v>703.91</v>
      </c>
      <c r="D20860" s="2">
        <v>252.654</v>
      </c>
    </row>
    <row r="20861" spans="1:4" x14ac:dyDescent="0.3">
      <c r="A20861">
        <v>20860</v>
      </c>
      <c r="B20861" s="1">
        <v>36526.042530879633</v>
      </c>
      <c r="C20861">
        <v>703.94399999999996</v>
      </c>
      <c r="D20861" s="2">
        <v>252.66890000000001</v>
      </c>
    </row>
    <row r="20862" spans="1:4" x14ac:dyDescent="0.3">
      <c r="A20862">
        <v>20861</v>
      </c>
      <c r="B20862" s="1">
        <v>36526.042531261577</v>
      </c>
      <c r="C20862">
        <v>703.97699999999998</v>
      </c>
      <c r="D20862" s="2">
        <v>252.6628</v>
      </c>
    </row>
    <row r="20863" spans="1:4" x14ac:dyDescent="0.3">
      <c r="A20863">
        <v>20862</v>
      </c>
      <c r="B20863" s="1">
        <v>36526.042531643521</v>
      </c>
      <c r="C20863">
        <v>704.01</v>
      </c>
      <c r="D20863" s="2">
        <v>252.66390000000001</v>
      </c>
    </row>
    <row r="20864" spans="1:4" x14ac:dyDescent="0.3">
      <c r="A20864">
        <v>20863</v>
      </c>
      <c r="B20864" s="1">
        <v>36526.042532037034</v>
      </c>
      <c r="C20864">
        <v>704.04399999999998</v>
      </c>
      <c r="D20864" s="2">
        <v>252.68340000000001</v>
      </c>
    </row>
    <row r="20865" spans="1:4" x14ac:dyDescent="0.3">
      <c r="A20865">
        <v>20864</v>
      </c>
      <c r="B20865" s="1">
        <v>36526.042532418978</v>
      </c>
      <c r="C20865">
        <v>704.077</v>
      </c>
      <c r="D20865" s="2">
        <v>252.67230000000001</v>
      </c>
    </row>
    <row r="20866" spans="1:4" x14ac:dyDescent="0.3">
      <c r="A20866">
        <v>20865</v>
      </c>
      <c r="B20866" s="1">
        <v>36526.042532800922</v>
      </c>
      <c r="C20866">
        <v>704.11</v>
      </c>
      <c r="D20866" s="2">
        <v>252.67449999999999</v>
      </c>
    </row>
    <row r="20867" spans="1:4" x14ac:dyDescent="0.3">
      <c r="A20867">
        <v>20866</v>
      </c>
      <c r="B20867" s="1">
        <v>36526.042533194443</v>
      </c>
      <c r="C20867">
        <v>704.14400000000001</v>
      </c>
      <c r="D20867" s="2">
        <v>252.6807</v>
      </c>
    </row>
    <row r="20868" spans="1:4" x14ac:dyDescent="0.3">
      <c r="A20868">
        <v>20867</v>
      </c>
      <c r="B20868" s="1">
        <v>36526.042533576387</v>
      </c>
      <c r="C20868">
        <v>704.17700000000002</v>
      </c>
      <c r="D20868" s="2">
        <v>252.6831</v>
      </c>
    </row>
    <row r="20869" spans="1:4" x14ac:dyDescent="0.3">
      <c r="A20869">
        <v>20868</v>
      </c>
      <c r="B20869" s="1">
        <v>36526.042533958331</v>
      </c>
      <c r="C20869">
        <v>704.21</v>
      </c>
      <c r="D20869" s="2">
        <v>252.66040000000001</v>
      </c>
    </row>
    <row r="20870" spans="1:4" x14ac:dyDescent="0.3">
      <c r="A20870">
        <v>20869</v>
      </c>
      <c r="B20870" s="1">
        <v>36526.042534340275</v>
      </c>
      <c r="C20870">
        <v>704.24300000000005</v>
      </c>
      <c r="D20870" s="2">
        <v>252.6979</v>
      </c>
    </row>
    <row r="20871" spans="1:4" x14ac:dyDescent="0.3">
      <c r="A20871">
        <v>20870</v>
      </c>
      <c r="B20871" s="1">
        <v>36526.042534733795</v>
      </c>
      <c r="C20871">
        <v>704.27700000000004</v>
      </c>
      <c r="D20871" s="2">
        <v>252.72980000000001</v>
      </c>
    </row>
    <row r="20872" spans="1:4" x14ac:dyDescent="0.3">
      <c r="A20872">
        <v>20871</v>
      </c>
      <c r="B20872" s="1">
        <v>36526.042535115739</v>
      </c>
      <c r="C20872">
        <v>704.31</v>
      </c>
      <c r="D20872" s="2">
        <v>252.7483</v>
      </c>
    </row>
    <row r="20873" spans="1:4" x14ac:dyDescent="0.3">
      <c r="A20873">
        <v>20872</v>
      </c>
      <c r="B20873" s="1">
        <v>36526.042535497683</v>
      </c>
      <c r="C20873">
        <v>704.34299999999996</v>
      </c>
      <c r="D20873" s="2">
        <v>252.75389999999999</v>
      </c>
    </row>
    <row r="20874" spans="1:4" x14ac:dyDescent="0.3">
      <c r="A20874">
        <v>20873</v>
      </c>
      <c r="B20874" s="1">
        <v>36526.042535891203</v>
      </c>
      <c r="C20874">
        <v>704.37699999999995</v>
      </c>
      <c r="D20874" s="2">
        <v>252.77359999999999</v>
      </c>
    </row>
    <row r="20875" spans="1:4" x14ac:dyDescent="0.3">
      <c r="A20875">
        <v>20874</v>
      </c>
      <c r="B20875" s="1">
        <v>36526.042536273148</v>
      </c>
      <c r="C20875">
        <v>704.41</v>
      </c>
      <c r="D20875" s="2">
        <v>252.77430000000001</v>
      </c>
    </row>
    <row r="20876" spans="1:4" x14ac:dyDescent="0.3">
      <c r="A20876">
        <v>20875</v>
      </c>
      <c r="B20876" s="1">
        <v>36526.042536655092</v>
      </c>
      <c r="C20876">
        <v>704.44299999999998</v>
      </c>
      <c r="D20876" s="2">
        <v>252.77459999999999</v>
      </c>
    </row>
    <row r="20877" spans="1:4" x14ac:dyDescent="0.3">
      <c r="A20877">
        <v>20876</v>
      </c>
      <c r="B20877" s="1">
        <v>36526.042537048612</v>
      </c>
      <c r="C20877">
        <v>704.47699999999998</v>
      </c>
      <c r="D20877" s="2">
        <v>252.77180000000001</v>
      </c>
    </row>
    <row r="20878" spans="1:4" x14ac:dyDescent="0.3">
      <c r="A20878">
        <v>20877</v>
      </c>
      <c r="B20878" s="1">
        <v>36526.042537430556</v>
      </c>
      <c r="C20878">
        <v>704.51</v>
      </c>
      <c r="D20878" s="2">
        <v>252.77199999999999</v>
      </c>
    </row>
    <row r="20879" spans="1:4" x14ac:dyDescent="0.3">
      <c r="A20879">
        <v>20878</v>
      </c>
      <c r="B20879" s="1">
        <v>36526.0425378125</v>
      </c>
      <c r="C20879">
        <v>704.54300000000001</v>
      </c>
      <c r="D20879" s="2">
        <v>252.7749</v>
      </c>
    </row>
    <row r="20880" spans="1:4" x14ac:dyDescent="0.3">
      <c r="A20880">
        <v>20879</v>
      </c>
      <c r="B20880" s="1">
        <v>36526.042538194444</v>
      </c>
      <c r="C20880">
        <v>704.57600000000002</v>
      </c>
      <c r="D20880" s="2">
        <v>252.79</v>
      </c>
    </row>
    <row r="20881" spans="1:4" x14ac:dyDescent="0.3">
      <c r="A20881">
        <v>20880</v>
      </c>
      <c r="B20881" s="1">
        <v>36526.042538587964</v>
      </c>
      <c r="C20881">
        <v>704.61</v>
      </c>
      <c r="D20881" s="2">
        <v>252.7833</v>
      </c>
    </row>
    <row r="20882" spans="1:4" x14ac:dyDescent="0.3">
      <c r="A20882">
        <v>20881</v>
      </c>
      <c r="B20882" s="1">
        <v>36526.042538969908</v>
      </c>
      <c r="C20882">
        <v>704.64300000000003</v>
      </c>
      <c r="D20882" s="2">
        <v>252.79750000000001</v>
      </c>
    </row>
    <row r="20883" spans="1:4" x14ac:dyDescent="0.3">
      <c r="A20883">
        <v>20882</v>
      </c>
      <c r="B20883" s="1">
        <v>36526.042539351853</v>
      </c>
      <c r="C20883">
        <v>704.67600000000004</v>
      </c>
      <c r="D20883" s="2">
        <v>252.8004</v>
      </c>
    </row>
    <row r="20884" spans="1:4" x14ac:dyDescent="0.3">
      <c r="A20884">
        <v>20883</v>
      </c>
      <c r="B20884" s="1">
        <v>36526.042539745373</v>
      </c>
      <c r="C20884">
        <v>704.71</v>
      </c>
      <c r="D20884" s="2">
        <v>252.80840000000001</v>
      </c>
    </row>
    <row r="20885" spans="1:4" x14ac:dyDescent="0.3">
      <c r="A20885">
        <v>20884</v>
      </c>
      <c r="B20885" s="1">
        <v>36526.042540127317</v>
      </c>
      <c r="C20885">
        <v>704.74300000000005</v>
      </c>
      <c r="D20885" s="2">
        <v>252.78870000000001</v>
      </c>
    </row>
    <row r="20886" spans="1:4" x14ac:dyDescent="0.3">
      <c r="A20886">
        <v>20885</v>
      </c>
      <c r="B20886" s="1">
        <v>36526.042540509261</v>
      </c>
      <c r="C20886">
        <v>704.77599999999995</v>
      </c>
      <c r="D20886" s="2">
        <v>252.7894</v>
      </c>
    </row>
    <row r="20887" spans="1:4" x14ac:dyDescent="0.3">
      <c r="A20887">
        <v>20886</v>
      </c>
      <c r="B20887" s="1">
        <v>36526.042540902781</v>
      </c>
      <c r="C20887">
        <v>704.81</v>
      </c>
      <c r="D20887" s="2">
        <v>252.79429999999999</v>
      </c>
    </row>
    <row r="20888" spans="1:4" x14ac:dyDescent="0.3">
      <c r="A20888">
        <v>20887</v>
      </c>
      <c r="B20888" s="1">
        <v>36526.042541284725</v>
      </c>
      <c r="C20888">
        <v>704.84299999999996</v>
      </c>
      <c r="D20888" s="2">
        <v>252.8081</v>
      </c>
    </row>
    <row r="20889" spans="1:4" x14ac:dyDescent="0.3">
      <c r="A20889">
        <v>20888</v>
      </c>
      <c r="B20889" s="1">
        <v>36526.042541666669</v>
      </c>
      <c r="C20889">
        <v>704.87599999999998</v>
      </c>
      <c r="D20889" s="2">
        <v>252.81299999999999</v>
      </c>
    </row>
    <row r="20890" spans="1:4" x14ac:dyDescent="0.3">
      <c r="A20890">
        <v>20889</v>
      </c>
      <c r="B20890" s="1">
        <v>36526.042542048614</v>
      </c>
      <c r="C20890">
        <v>704.90899999999999</v>
      </c>
      <c r="D20890" s="2">
        <v>252.81489999999999</v>
      </c>
    </row>
    <row r="20891" spans="1:4" x14ac:dyDescent="0.3">
      <c r="A20891">
        <v>20890</v>
      </c>
      <c r="B20891" s="1">
        <v>36526.042542442126</v>
      </c>
      <c r="C20891">
        <v>704.94299999999998</v>
      </c>
      <c r="D20891" s="2">
        <v>252.81280000000001</v>
      </c>
    </row>
    <row r="20892" spans="1:4" x14ac:dyDescent="0.3">
      <c r="A20892">
        <v>20891</v>
      </c>
      <c r="B20892" s="1">
        <v>36526.042542824071</v>
      </c>
      <c r="C20892">
        <v>704.976</v>
      </c>
      <c r="D20892" s="2">
        <v>252.8287</v>
      </c>
    </row>
    <row r="20893" spans="1:4" x14ac:dyDescent="0.3">
      <c r="A20893">
        <v>20892</v>
      </c>
      <c r="B20893" s="1">
        <v>36526.042543206022</v>
      </c>
      <c r="C20893">
        <v>705.00900000000001</v>
      </c>
      <c r="D20893" s="2">
        <v>252.81229999999999</v>
      </c>
    </row>
    <row r="20894" spans="1:4" x14ac:dyDescent="0.3">
      <c r="A20894">
        <v>20893</v>
      </c>
      <c r="B20894" s="1">
        <v>36526.042543599535</v>
      </c>
      <c r="C20894">
        <v>705.04300000000001</v>
      </c>
      <c r="D20894" s="2">
        <v>252.81790000000001</v>
      </c>
    </row>
    <row r="20895" spans="1:4" x14ac:dyDescent="0.3">
      <c r="A20895">
        <v>20894</v>
      </c>
      <c r="B20895" s="1">
        <v>36526.042543981479</v>
      </c>
      <c r="C20895">
        <v>705.07600000000002</v>
      </c>
      <c r="D20895" s="2">
        <v>252.81739999999999</v>
      </c>
    </row>
    <row r="20896" spans="1:4" x14ac:dyDescent="0.3">
      <c r="A20896">
        <v>20895</v>
      </c>
      <c r="B20896" s="1">
        <v>36526.042544363423</v>
      </c>
      <c r="C20896">
        <v>705.10900000000004</v>
      </c>
      <c r="D20896" s="2">
        <v>252.8058</v>
      </c>
    </row>
    <row r="20897" spans="1:4" x14ac:dyDescent="0.3">
      <c r="A20897">
        <v>20896</v>
      </c>
      <c r="B20897" s="1">
        <v>36526.042544745367</v>
      </c>
      <c r="C20897">
        <v>705.14200000000005</v>
      </c>
      <c r="D20897" s="2">
        <v>252.80709999999999</v>
      </c>
    </row>
    <row r="20898" spans="1:4" x14ac:dyDescent="0.3">
      <c r="A20898">
        <v>20897</v>
      </c>
      <c r="B20898" s="1">
        <v>36526.042545138887</v>
      </c>
      <c r="C20898">
        <v>705.17600000000004</v>
      </c>
      <c r="D20898" s="2">
        <v>252.81469999999999</v>
      </c>
    </row>
    <row r="20899" spans="1:4" x14ac:dyDescent="0.3">
      <c r="A20899">
        <v>20898</v>
      </c>
      <c r="B20899" s="1">
        <v>36526.042546296296</v>
      </c>
      <c r="C20899">
        <v>705.27599999999995</v>
      </c>
      <c r="D20899" s="2">
        <v>252.82050000000001</v>
      </c>
    </row>
    <row r="20900" spans="1:4" x14ac:dyDescent="0.3">
      <c r="A20900">
        <v>20899</v>
      </c>
      <c r="B20900" s="1">
        <v>36526.04254667824</v>
      </c>
      <c r="C20900">
        <v>705.30899999999997</v>
      </c>
      <c r="D20900" s="2">
        <v>252.82060000000001</v>
      </c>
    </row>
    <row r="20901" spans="1:4" x14ac:dyDescent="0.3">
      <c r="A20901">
        <v>20900</v>
      </c>
      <c r="B20901" s="1">
        <v>36526.042547060184</v>
      </c>
      <c r="C20901">
        <v>705.34199999999998</v>
      </c>
      <c r="D20901" s="2">
        <v>252.84100000000001</v>
      </c>
    </row>
    <row r="20902" spans="1:4" x14ac:dyDescent="0.3">
      <c r="A20902">
        <v>20901</v>
      </c>
      <c r="B20902" s="1">
        <v>36526.042547453704</v>
      </c>
      <c r="C20902">
        <v>705.37599999999998</v>
      </c>
      <c r="D20902" s="2">
        <v>252.84270000000001</v>
      </c>
    </row>
    <row r="20903" spans="1:4" x14ac:dyDescent="0.3">
      <c r="A20903">
        <v>20902</v>
      </c>
      <c r="B20903" s="1">
        <v>36526.042547835648</v>
      </c>
      <c r="C20903">
        <v>705.40899999999999</v>
      </c>
      <c r="D20903" s="2">
        <v>252.8673</v>
      </c>
    </row>
    <row r="20904" spans="1:4" x14ac:dyDescent="0.3">
      <c r="A20904">
        <v>20903</v>
      </c>
      <c r="B20904" s="1">
        <v>36526.042548217592</v>
      </c>
      <c r="C20904">
        <v>705.44200000000001</v>
      </c>
      <c r="D20904" s="2">
        <v>252.86199999999999</v>
      </c>
    </row>
    <row r="20905" spans="1:4" x14ac:dyDescent="0.3">
      <c r="A20905">
        <v>20904</v>
      </c>
      <c r="B20905" s="1">
        <v>36526.042548599537</v>
      </c>
      <c r="C20905">
        <v>705.47500000000002</v>
      </c>
      <c r="D20905" s="2">
        <v>252.84979999999999</v>
      </c>
    </row>
    <row r="20906" spans="1:4" x14ac:dyDescent="0.3">
      <c r="A20906">
        <v>20905</v>
      </c>
      <c r="B20906" s="1">
        <v>36526.042548993057</v>
      </c>
      <c r="C20906">
        <v>705.50900000000001</v>
      </c>
      <c r="D20906" s="2">
        <v>252.8486</v>
      </c>
    </row>
    <row r="20907" spans="1:4" x14ac:dyDescent="0.3">
      <c r="A20907">
        <v>20906</v>
      </c>
      <c r="B20907" s="1">
        <v>36526.042549375001</v>
      </c>
      <c r="C20907">
        <v>705.54200000000003</v>
      </c>
      <c r="D20907" s="2">
        <v>252.8417</v>
      </c>
    </row>
    <row r="20908" spans="1:4" x14ac:dyDescent="0.3">
      <c r="A20908">
        <v>20907</v>
      </c>
      <c r="B20908" s="1">
        <v>36526.042549756945</v>
      </c>
      <c r="C20908">
        <v>705.57500000000005</v>
      </c>
      <c r="D20908" s="2">
        <v>252.8355</v>
      </c>
    </row>
    <row r="20909" spans="1:4" x14ac:dyDescent="0.3">
      <c r="A20909">
        <v>20908</v>
      </c>
      <c r="B20909" s="1">
        <v>36526.042550150465</v>
      </c>
      <c r="C20909">
        <v>705.60900000000004</v>
      </c>
      <c r="D20909" s="2">
        <v>252.84989999999999</v>
      </c>
    </row>
    <row r="20910" spans="1:4" x14ac:dyDescent="0.3">
      <c r="A20910">
        <v>20909</v>
      </c>
      <c r="B20910" s="1">
        <v>36526.042550532409</v>
      </c>
      <c r="C20910">
        <v>705.64200000000005</v>
      </c>
      <c r="D20910" s="2">
        <v>252.85</v>
      </c>
    </row>
    <row r="20911" spans="1:4" x14ac:dyDescent="0.3">
      <c r="A20911">
        <v>20910</v>
      </c>
      <c r="B20911" s="1">
        <v>36526.042550914353</v>
      </c>
      <c r="C20911">
        <v>705.67499999999995</v>
      </c>
      <c r="D20911" s="2">
        <v>252.88040000000001</v>
      </c>
    </row>
    <row r="20912" spans="1:4" x14ac:dyDescent="0.3">
      <c r="A20912">
        <v>20911</v>
      </c>
      <c r="B20912" s="1">
        <v>36526.042551307874</v>
      </c>
      <c r="C20912">
        <v>705.70899999999995</v>
      </c>
      <c r="D20912" s="2">
        <v>252.88120000000001</v>
      </c>
    </row>
    <row r="20913" spans="1:4" x14ac:dyDescent="0.3">
      <c r="A20913">
        <v>20912</v>
      </c>
      <c r="B20913" s="1">
        <v>36526.042551689818</v>
      </c>
      <c r="C20913">
        <v>705.74199999999996</v>
      </c>
      <c r="D20913" s="2">
        <v>252.87739999999999</v>
      </c>
    </row>
    <row r="20914" spans="1:4" x14ac:dyDescent="0.3">
      <c r="A20914">
        <v>20913</v>
      </c>
      <c r="B20914" s="1">
        <v>36526.042552071762</v>
      </c>
      <c r="C20914">
        <v>705.77499999999998</v>
      </c>
      <c r="D20914" s="2">
        <v>252.8766</v>
      </c>
    </row>
    <row r="20915" spans="1:4" x14ac:dyDescent="0.3">
      <c r="A20915">
        <v>20914</v>
      </c>
      <c r="B20915" s="1">
        <v>36526.042552453706</v>
      </c>
      <c r="C20915">
        <v>705.80799999999999</v>
      </c>
      <c r="D20915" s="2">
        <v>252.893</v>
      </c>
    </row>
    <row r="20916" spans="1:4" x14ac:dyDescent="0.3">
      <c r="A20916">
        <v>20915</v>
      </c>
      <c r="B20916" s="1">
        <v>36526.042552847219</v>
      </c>
      <c r="C20916">
        <v>705.84199999999998</v>
      </c>
      <c r="D20916" s="2">
        <v>252.92089999999999</v>
      </c>
    </row>
    <row r="20917" spans="1:4" x14ac:dyDescent="0.3">
      <c r="A20917">
        <v>20916</v>
      </c>
      <c r="B20917" s="1">
        <v>36526.04255322917</v>
      </c>
      <c r="C20917">
        <v>705.875</v>
      </c>
      <c r="D20917" s="2">
        <v>252.91829999999999</v>
      </c>
    </row>
    <row r="20918" spans="1:4" x14ac:dyDescent="0.3">
      <c r="A20918">
        <v>20917</v>
      </c>
      <c r="B20918" s="1">
        <v>36526.042553611114</v>
      </c>
      <c r="C20918">
        <v>705.90800000000002</v>
      </c>
      <c r="D20918" s="2">
        <v>252.92070000000001</v>
      </c>
    </row>
    <row r="20919" spans="1:4" x14ac:dyDescent="0.3">
      <c r="A20919">
        <v>20918</v>
      </c>
      <c r="B20919" s="1">
        <v>36526.042554004627</v>
      </c>
      <c r="C20919">
        <v>705.94200000000001</v>
      </c>
      <c r="D20919" s="2">
        <v>252.91569999999999</v>
      </c>
    </row>
    <row r="20920" spans="1:4" x14ac:dyDescent="0.3">
      <c r="A20920">
        <v>20919</v>
      </c>
      <c r="B20920" s="1">
        <v>36526.042554386571</v>
      </c>
      <c r="C20920">
        <v>705.97500000000002</v>
      </c>
      <c r="D20920" s="2">
        <v>252.9186</v>
      </c>
    </row>
    <row r="20921" spans="1:4" x14ac:dyDescent="0.3">
      <c r="A20921">
        <v>20920</v>
      </c>
      <c r="B20921" s="1">
        <v>36526.042554768515</v>
      </c>
      <c r="C20921">
        <v>706.00800000000004</v>
      </c>
      <c r="D20921" s="2">
        <v>252.9136</v>
      </c>
    </row>
    <row r="20922" spans="1:4" x14ac:dyDescent="0.3">
      <c r="A20922">
        <v>20921</v>
      </c>
      <c r="B20922" s="1">
        <v>36526.042555162036</v>
      </c>
      <c r="C20922">
        <v>706.04200000000003</v>
      </c>
      <c r="D20922" s="2">
        <v>252.92060000000001</v>
      </c>
    </row>
    <row r="20923" spans="1:4" x14ac:dyDescent="0.3">
      <c r="A20923">
        <v>20922</v>
      </c>
      <c r="B20923" s="1">
        <v>36526.04255554398</v>
      </c>
      <c r="C20923">
        <v>706.07500000000005</v>
      </c>
      <c r="D20923" s="2">
        <v>252.92349999999999</v>
      </c>
    </row>
    <row r="20924" spans="1:4" x14ac:dyDescent="0.3">
      <c r="A20924">
        <v>20923</v>
      </c>
      <c r="B20924" s="1">
        <v>36526.042555925924</v>
      </c>
      <c r="C20924">
        <v>706.10799999999995</v>
      </c>
      <c r="D20924" s="2">
        <v>252.9496</v>
      </c>
    </row>
    <row r="20925" spans="1:4" x14ac:dyDescent="0.3">
      <c r="A20925">
        <v>20924</v>
      </c>
      <c r="B20925" s="1">
        <v>36526.042556307868</v>
      </c>
      <c r="C20925">
        <v>706.14099999999996</v>
      </c>
      <c r="D20925" s="2">
        <v>252.93440000000001</v>
      </c>
    </row>
    <row r="20926" spans="1:4" x14ac:dyDescent="0.3">
      <c r="A20926">
        <v>20925</v>
      </c>
      <c r="B20926" s="1">
        <v>36526.042556701388</v>
      </c>
      <c r="C20926">
        <v>706.17499999999995</v>
      </c>
      <c r="D20926" s="2">
        <v>252.92240000000001</v>
      </c>
    </row>
    <row r="20927" spans="1:4" x14ac:dyDescent="0.3">
      <c r="A20927">
        <v>20926</v>
      </c>
      <c r="B20927" s="1">
        <v>36526.042557083332</v>
      </c>
      <c r="C20927">
        <v>706.20799999999997</v>
      </c>
      <c r="D20927" s="2">
        <v>252.94589999999999</v>
      </c>
    </row>
    <row r="20928" spans="1:4" x14ac:dyDescent="0.3">
      <c r="A20928">
        <v>20927</v>
      </c>
      <c r="B20928" s="1">
        <v>36526.042558240741</v>
      </c>
      <c r="C20928">
        <v>706.30799999999999</v>
      </c>
      <c r="D20928" s="2">
        <v>252.92769999999999</v>
      </c>
    </row>
    <row r="20929" spans="1:4" x14ac:dyDescent="0.3">
      <c r="A20929">
        <v>20928</v>
      </c>
      <c r="B20929" s="1">
        <v>36526.042558622685</v>
      </c>
      <c r="C20929">
        <v>706.34100000000001</v>
      </c>
      <c r="D20929" s="2">
        <v>252.92490000000001</v>
      </c>
    </row>
    <row r="20930" spans="1:4" x14ac:dyDescent="0.3">
      <c r="A20930">
        <v>20929</v>
      </c>
      <c r="B20930" s="1">
        <v>36526.042559004629</v>
      </c>
      <c r="C20930">
        <v>706.37400000000002</v>
      </c>
      <c r="D20930" s="2">
        <v>252.89760000000001</v>
      </c>
    </row>
    <row r="20931" spans="1:4" x14ac:dyDescent="0.3">
      <c r="A20931">
        <v>20930</v>
      </c>
      <c r="B20931" s="1">
        <v>36526.042559398149</v>
      </c>
      <c r="C20931">
        <v>706.40800000000002</v>
      </c>
      <c r="D20931" s="2">
        <v>252.89400000000001</v>
      </c>
    </row>
    <row r="20932" spans="1:4" x14ac:dyDescent="0.3">
      <c r="A20932">
        <v>20931</v>
      </c>
      <c r="B20932" s="1">
        <v>36526.042559780093</v>
      </c>
      <c r="C20932">
        <v>706.44100000000003</v>
      </c>
      <c r="D20932" s="2">
        <v>252.89099999999999</v>
      </c>
    </row>
    <row r="20933" spans="1:4" x14ac:dyDescent="0.3">
      <c r="A20933">
        <v>20932</v>
      </c>
      <c r="B20933" s="1">
        <v>36526.042560162037</v>
      </c>
      <c r="C20933">
        <v>706.47400000000005</v>
      </c>
      <c r="D20933" s="2">
        <v>252.88720000000001</v>
      </c>
    </row>
    <row r="20934" spans="1:4" x14ac:dyDescent="0.3">
      <c r="A20934">
        <v>20933</v>
      </c>
      <c r="B20934" s="1">
        <v>36526.042560555557</v>
      </c>
      <c r="C20934">
        <v>706.50800000000004</v>
      </c>
      <c r="D20934" s="2">
        <v>252.87360000000001</v>
      </c>
    </row>
    <row r="20935" spans="1:4" x14ac:dyDescent="0.3">
      <c r="A20935">
        <v>20934</v>
      </c>
      <c r="B20935" s="1">
        <v>36526.042560937502</v>
      </c>
      <c r="C20935">
        <v>706.54100000000005</v>
      </c>
      <c r="D20935" s="2">
        <v>252.8801</v>
      </c>
    </row>
    <row r="20936" spans="1:4" x14ac:dyDescent="0.3">
      <c r="A20936">
        <v>20935</v>
      </c>
      <c r="B20936" s="1">
        <v>36526.042561319446</v>
      </c>
      <c r="C20936">
        <v>706.57399999999996</v>
      </c>
      <c r="D20936" s="2">
        <v>252.90170000000001</v>
      </c>
    </row>
    <row r="20937" spans="1:4" x14ac:dyDescent="0.3">
      <c r="A20937">
        <v>20936</v>
      </c>
      <c r="B20937" s="1">
        <v>36526.042561712966</v>
      </c>
      <c r="C20937">
        <v>706.60799999999995</v>
      </c>
      <c r="D20937" s="2">
        <v>252.91</v>
      </c>
    </row>
    <row r="20938" spans="1:4" x14ac:dyDescent="0.3">
      <c r="A20938">
        <v>20937</v>
      </c>
      <c r="B20938" s="1">
        <v>36526.04256209491</v>
      </c>
      <c r="C20938">
        <v>706.64099999999996</v>
      </c>
      <c r="D20938" s="2">
        <v>252.9023</v>
      </c>
    </row>
    <row r="20939" spans="1:4" x14ac:dyDescent="0.3">
      <c r="A20939">
        <v>20938</v>
      </c>
      <c r="B20939" s="1">
        <v>36526.042562476854</v>
      </c>
      <c r="C20939">
        <v>706.67399999999998</v>
      </c>
      <c r="D20939" s="2">
        <v>252.9015</v>
      </c>
    </row>
    <row r="20940" spans="1:4" x14ac:dyDescent="0.3">
      <c r="A20940">
        <v>20939</v>
      </c>
      <c r="B20940" s="1">
        <v>36526.042562858798</v>
      </c>
      <c r="C20940">
        <v>706.70699999999999</v>
      </c>
      <c r="D20940" s="2">
        <v>252.90129999999999</v>
      </c>
    </row>
    <row r="20941" spans="1:4" x14ac:dyDescent="0.3">
      <c r="A20941">
        <v>20940</v>
      </c>
      <c r="B20941" s="1">
        <v>36526.042563252318</v>
      </c>
      <c r="C20941">
        <v>706.74099999999999</v>
      </c>
      <c r="D20941" s="2">
        <v>252.90170000000001</v>
      </c>
    </row>
    <row r="20942" spans="1:4" x14ac:dyDescent="0.3">
      <c r="A20942">
        <v>20941</v>
      </c>
      <c r="B20942" s="1">
        <v>36526.042563634262</v>
      </c>
      <c r="C20942">
        <v>706.774</v>
      </c>
      <c r="D20942" s="2">
        <v>252.89920000000001</v>
      </c>
    </row>
    <row r="20943" spans="1:4" x14ac:dyDescent="0.3">
      <c r="A20943">
        <v>20942</v>
      </c>
      <c r="B20943" s="1">
        <v>36526.042564016207</v>
      </c>
      <c r="C20943">
        <v>706.80700000000002</v>
      </c>
      <c r="D20943" s="2">
        <v>252.8982</v>
      </c>
    </row>
    <row r="20944" spans="1:4" x14ac:dyDescent="0.3">
      <c r="A20944">
        <v>20943</v>
      </c>
      <c r="B20944" s="1">
        <v>36526.042564409719</v>
      </c>
      <c r="C20944">
        <v>706.84100000000001</v>
      </c>
      <c r="D20944" s="2">
        <v>252.89609999999999</v>
      </c>
    </row>
    <row r="20945" spans="1:4" x14ac:dyDescent="0.3">
      <c r="A20945">
        <v>20944</v>
      </c>
      <c r="B20945" s="1">
        <v>36526.042564791664</v>
      </c>
      <c r="C20945">
        <v>706.87400000000002</v>
      </c>
      <c r="D20945" s="2">
        <v>252.92</v>
      </c>
    </row>
    <row r="20946" spans="1:4" x14ac:dyDescent="0.3">
      <c r="A20946">
        <v>20945</v>
      </c>
      <c r="B20946" s="1">
        <v>36526.042565173608</v>
      </c>
      <c r="C20946">
        <v>706.90700000000004</v>
      </c>
      <c r="D20946" s="2">
        <v>252.89420000000001</v>
      </c>
    </row>
    <row r="20947" spans="1:4" x14ac:dyDescent="0.3">
      <c r="A20947">
        <v>20946</v>
      </c>
      <c r="B20947" s="1">
        <v>36526.042565567128</v>
      </c>
      <c r="C20947">
        <v>706.94100000000003</v>
      </c>
      <c r="D20947" s="2">
        <v>252.89279999999999</v>
      </c>
    </row>
    <row r="20948" spans="1:4" x14ac:dyDescent="0.3">
      <c r="A20948">
        <v>20947</v>
      </c>
      <c r="B20948" s="1">
        <v>36526.042565949072</v>
      </c>
      <c r="C20948">
        <v>706.97400000000005</v>
      </c>
      <c r="D20948" s="2">
        <v>252.8614</v>
      </c>
    </row>
    <row r="20949" spans="1:4" x14ac:dyDescent="0.3">
      <c r="A20949">
        <v>20948</v>
      </c>
      <c r="B20949" s="1">
        <v>36526.042566331016</v>
      </c>
      <c r="C20949">
        <v>707.00699999999995</v>
      </c>
      <c r="D20949" s="2">
        <v>252.8912</v>
      </c>
    </row>
    <row r="20950" spans="1:4" x14ac:dyDescent="0.3">
      <c r="A20950">
        <v>20949</v>
      </c>
      <c r="B20950" s="1">
        <v>36526.04256671296</v>
      </c>
      <c r="C20950">
        <v>707.04</v>
      </c>
      <c r="D20950" s="2">
        <v>252.88589999999999</v>
      </c>
    </row>
    <row r="20951" spans="1:4" x14ac:dyDescent="0.3">
      <c r="A20951">
        <v>20950</v>
      </c>
      <c r="B20951" s="1">
        <v>36526.04256710648</v>
      </c>
      <c r="C20951">
        <v>707.07399999999996</v>
      </c>
      <c r="D20951" s="2">
        <v>252.88300000000001</v>
      </c>
    </row>
    <row r="20952" spans="1:4" x14ac:dyDescent="0.3">
      <c r="A20952">
        <v>20951</v>
      </c>
      <c r="B20952" s="1">
        <v>36526.042567488425</v>
      </c>
      <c r="C20952">
        <v>707.10699999999997</v>
      </c>
      <c r="D20952" s="2">
        <v>252.8706</v>
      </c>
    </row>
    <row r="20953" spans="1:4" x14ac:dyDescent="0.3">
      <c r="A20953">
        <v>20952</v>
      </c>
      <c r="B20953" s="1">
        <v>36526.042567870369</v>
      </c>
      <c r="C20953">
        <v>707.14</v>
      </c>
      <c r="D20953" s="2">
        <v>252.87049999999999</v>
      </c>
    </row>
    <row r="20954" spans="1:4" x14ac:dyDescent="0.3">
      <c r="A20954">
        <v>20953</v>
      </c>
      <c r="B20954" s="1">
        <v>36526.042568263889</v>
      </c>
      <c r="C20954">
        <v>707.17399999999998</v>
      </c>
      <c r="D20954" s="2">
        <v>252.87719999999999</v>
      </c>
    </row>
    <row r="20955" spans="1:4" x14ac:dyDescent="0.3">
      <c r="A20955">
        <v>20954</v>
      </c>
      <c r="B20955" s="1">
        <v>36526.042568645833</v>
      </c>
      <c r="C20955">
        <v>707.20699999999999</v>
      </c>
      <c r="D20955" s="2">
        <v>252.93209999999999</v>
      </c>
    </row>
    <row r="20956" spans="1:4" x14ac:dyDescent="0.3">
      <c r="A20956">
        <v>20955</v>
      </c>
      <c r="B20956" s="1">
        <v>36526.042569803241</v>
      </c>
      <c r="C20956">
        <v>707.30700000000002</v>
      </c>
      <c r="D20956" s="2">
        <v>252.9659</v>
      </c>
    </row>
    <row r="20957" spans="1:4" x14ac:dyDescent="0.3">
      <c r="A20957">
        <v>20956</v>
      </c>
      <c r="B20957" s="1">
        <v>36526.042570185185</v>
      </c>
      <c r="C20957">
        <v>707.34</v>
      </c>
      <c r="D20957" s="2">
        <v>252.98269999999999</v>
      </c>
    </row>
    <row r="20958" spans="1:4" x14ac:dyDescent="0.3">
      <c r="A20958">
        <v>20957</v>
      </c>
      <c r="B20958" s="1">
        <v>36526.04257056713</v>
      </c>
      <c r="C20958">
        <v>707.37300000000005</v>
      </c>
      <c r="D20958" s="2">
        <v>252.9924</v>
      </c>
    </row>
    <row r="20959" spans="1:4" x14ac:dyDescent="0.3">
      <c r="A20959">
        <v>20958</v>
      </c>
      <c r="B20959" s="1">
        <v>36526.04257096065</v>
      </c>
      <c r="C20959">
        <v>707.40700000000004</v>
      </c>
      <c r="D20959" s="2">
        <v>252.96979999999999</v>
      </c>
    </row>
    <row r="20960" spans="1:4" x14ac:dyDescent="0.3">
      <c r="A20960">
        <v>20959</v>
      </c>
      <c r="B20960" s="1">
        <v>36526.042571342594</v>
      </c>
      <c r="C20960">
        <v>707.44</v>
      </c>
      <c r="D20960" s="2">
        <v>252.95820000000001</v>
      </c>
    </row>
    <row r="20961" spans="1:4" x14ac:dyDescent="0.3">
      <c r="A20961">
        <v>20960</v>
      </c>
      <c r="B20961" s="1">
        <v>36526.042571724538</v>
      </c>
      <c r="C20961">
        <v>707.47299999999996</v>
      </c>
      <c r="D20961" s="2">
        <v>252.96080000000001</v>
      </c>
    </row>
    <row r="20962" spans="1:4" x14ac:dyDescent="0.3">
      <c r="A20962">
        <v>20961</v>
      </c>
      <c r="B20962" s="1">
        <v>36526.042572118058</v>
      </c>
      <c r="C20962">
        <v>707.50699999999995</v>
      </c>
      <c r="D20962" s="2">
        <v>252.95</v>
      </c>
    </row>
    <row r="20963" spans="1:4" x14ac:dyDescent="0.3">
      <c r="A20963">
        <v>20962</v>
      </c>
      <c r="B20963" s="1">
        <v>36526.042572500002</v>
      </c>
      <c r="C20963">
        <v>707.54</v>
      </c>
      <c r="D20963" s="2">
        <v>252.96090000000001</v>
      </c>
    </row>
    <row r="20964" spans="1:4" x14ac:dyDescent="0.3">
      <c r="A20964">
        <v>20963</v>
      </c>
      <c r="B20964" s="1">
        <v>36526.042572881946</v>
      </c>
      <c r="C20964">
        <v>707.57299999999998</v>
      </c>
      <c r="D20964" s="2">
        <v>252.9674</v>
      </c>
    </row>
    <row r="20965" spans="1:4" x14ac:dyDescent="0.3">
      <c r="A20965">
        <v>20964</v>
      </c>
      <c r="B20965" s="1">
        <v>36526.042573275467</v>
      </c>
      <c r="C20965">
        <v>707.60699999999997</v>
      </c>
      <c r="D20965" s="2">
        <v>252.9641</v>
      </c>
    </row>
    <row r="20966" spans="1:4" x14ac:dyDescent="0.3">
      <c r="A20966">
        <v>20965</v>
      </c>
      <c r="B20966" s="1">
        <v>36526.042573657411</v>
      </c>
      <c r="C20966">
        <v>707.64</v>
      </c>
      <c r="D20966" s="2">
        <v>252.97929999999999</v>
      </c>
    </row>
    <row r="20967" spans="1:4" x14ac:dyDescent="0.3">
      <c r="A20967">
        <v>20966</v>
      </c>
      <c r="B20967" s="1">
        <v>36526.042574039355</v>
      </c>
      <c r="C20967">
        <v>707.673</v>
      </c>
      <c r="D20967" s="2">
        <v>252.989</v>
      </c>
    </row>
    <row r="20968" spans="1:4" x14ac:dyDescent="0.3">
      <c r="A20968">
        <v>20967</v>
      </c>
      <c r="B20968" s="1">
        <v>36526.042574421299</v>
      </c>
      <c r="C20968">
        <v>707.70600000000002</v>
      </c>
      <c r="D20968" s="2">
        <v>252.99879999999999</v>
      </c>
    </row>
    <row r="20969" spans="1:4" x14ac:dyDescent="0.3">
      <c r="A20969">
        <v>20968</v>
      </c>
      <c r="B20969" s="1">
        <v>36526.042574814812</v>
      </c>
      <c r="C20969">
        <v>707.74</v>
      </c>
      <c r="D20969" s="2">
        <v>253.00229999999999</v>
      </c>
    </row>
    <row r="20970" spans="1:4" x14ac:dyDescent="0.3">
      <c r="A20970">
        <v>20969</v>
      </c>
      <c r="B20970" s="1">
        <v>36526.042575196756</v>
      </c>
      <c r="C20970">
        <v>707.77300000000002</v>
      </c>
      <c r="D20970" s="2">
        <v>252.98699999999999</v>
      </c>
    </row>
    <row r="20971" spans="1:4" x14ac:dyDescent="0.3">
      <c r="A20971">
        <v>20970</v>
      </c>
      <c r="B20971" s="1">
        <v>36526.042575578707</v>
      </c>
      <c r="C20971">
        <v>707.80600000000004</v>
      </c>
      <c r="D20971" s="2">
        <v>252.96700000000001</v>
      </c>
    </row>
    <row r="20972" spans="1:4" x14ac:dyDescent="0.3">
      <c r="A20972">
        <v>20971</v>
      </c>
      <c r="B20972" s="1">
        <v>36526.04257597222</v>
      </c>
      <c r="C20972">
        <v>707.84</v>
      </c>
      <c r="D20972" s="2">
        <v>252.9659</v>
      </c>
    </row>
    <row r="20973" spans="1:4" x14ac:dyDescent="0.3">
      <c r="A20973">
        <v>20972</v>
      </c>
      <c r="B20973" s="1">
        <v>36526.042576354164</v>
      </c>
      <c r="C20973">
        <v>707.87300000000005</v>
      </c>
      <c r="D20973" s="2">
        <v>252.95189999999999</v>
      </c>
    </row>
    <row r="20974" spans="1:4" x14ac:dyDescent="0.3">
      <c r="A20974">
        <v>20973</v>
      </c>
      <c r="B20974" s="1">
        <v>36526.042576736108</v>
      </c>
      <c r="C20974">
        <v>707.90599999999995</v>
      </c>
      <c r="D20974" s="2">
        <v>252.94710000000001</v>
      </c>
    </row>
    <row r="20975" spans="1:4" x14ac:dyDescent="0.3">
      <c r="A20975">
        <v>20974</v>
      </c>
      <c r="B20975" s="1">
        <v>36526.042577118053</v>
      </c>
      <c r="C20975">
        <v>707.93899999999996</v>
      </c>
      <c r="D20975" s="2">
        <v>252.94139999999999</v>
      </c>
    </row>
    <row r="20976" spans="1:4" x14ac:dyDescent="0.3">
      <c r="A20976">
        <v>20975</v>
      </c>
      <c r="B20976" s="1">
        <v>36526.042577511573</v>
      </c>
      <c r="C20976">
        <v>707.97299999999996</v>
      </c>
      <c r="D20976" s="2">
        <v>252.9383</v>
      </c>
    </row>
    <row r="20977" spans="1:4" x14ac:dyDescent="0.3">
      <c r="A20977">
        <v>20976</v>
      </c>
      <c r="B20977" s="1">
        <v>36526.042577893517</v>
      </c>
      <c r="C20977">
        <v>708.00599999999997</v>
      </c>
      <c r="D20977" s="2">
        <v>252.95359999999999</v>
      </c>
    </row>
    <row r="20978" spans="1:4" x14ac:dyDescent="0.3">
      <c r="A20978">
        <v>20977</v>
      </c>
      <c r="B20978" s="1">
        <v>36526.042578275461</v>
      </c>
      <c r="C20978">
        <v>708.03899999999999</v>
      </c>
      <c r="D20978" s="2">
        <v>252.95840000000001</v>
      </c>
    </row>
    <row r="20979" spans="1:4" x14ac:dyDescent="0.3">
      <c r="A20979">
        <v>20978</v>
      </c>
      <c r="B20979" s="1">
        <v>36526.042578668981</v>
      </c>
      <c r="C20979">
        <v>708.07299999999998</v>
      </c>
      <c r="D20979" s="2">
        <v>252.9699</v>
      </c>
    </row>
    <row r="20980" spans="1:4" x14ac:dyDescent="0.3">
      <c r="A20980">
        <v>20979</v>
      </c>
      <c r="B20980" s="1">
        <v>36526.042579050925</v>
      </c>
      <c r="C20980">
        <v>708.10599999999999</v>
      </c>
      <c r="D20980" s="2">
        <v>252.97989999999999</v>
      </c>
    </row>
    <row r="20981" spans="1:4" x14ac:dyDescent="0.3">
      <c r="A20981">
        <v>20980</v>
      </c>
      <c r="B20981" s="1">
        <v>36526.042579432869</v>
      </c>
      <c r="C20981">
        <v>708.13900000000001</v>
      </c>
      <c r="D20981" s="2">
        <v>253.0068</v>
      </c>
    </row>
    <row r="20982" spans="1:4" x14ac:dyDescent="0.3">
      <c r="A20982">
        <v>20981</v>
      </c>
      <c r="B20982" s="1">
        <v>36526.04257982639</v>
      </c>
      <c r="C20982">
        <v>708.173</v>
      </c>
      <c r="D20982" s="2">
        <v>253.0069</v>
      </c>
    </row>
    <row r="20983" spans="1:4" x14ac:dyDescent="0.3">
      <c r="A20983">
        <v>20982</v>
      </c>
      <c r="B20983" s="1">
        <v>36526.042580208334</v>
      </c>
      <c r="C20983">
        <v>708.20600000000002</v>
      </c>
      <c r="D20983" s="2">
        <v>253.02529999999999</v>
      </c>
    </row>
    <row r="20984" spans="1:4" x14ac:dyDescent="0.3">
      <c r="A20984">
        <v>20983</v>
      </c>
      <c r="B20984" s="1">
        <v>36526.042581365742</v>
      </c>
      <c r="C20984">
        <v>708.30600000000004</v>
      </c>
      <c r="D20984" s="2">
        <v>253.0795</v>
      </c>
    </row>
    <row r="20985" spans="1:4" x14ac:dyDescent="0.3">
      <c r="A20985">
        <v>20984</v>
      </c>
      <c r="B20985" s="1">
        <v>36526.042581747686</v>
      </c>
      <c r="C20985">
        <v>708.33900000000006</v>
      </c>
      <c r="D20985" s="2">
        <v>253.08240000000001</v>
      </c>
    </row>
    <row r="20986" spans="1:4" x14ac:dyDescent="0.3">
      <c r="A20986">
        <v>20985</v>
      </c>
      <c r="B20986" s="1">
        <v>36526.04258212963</v>
      </c>
      <c r="C20986">
        <v>708.37199999999996</v>
      </c>
      <c r="D20986" s="2">
        <v>253.08709999999999</v>
      </c>
    </row>
    <row r="20987" spans="1:4" x14ac:dyDescent="0.3">
      <c r="A20987">
        <v>20986</v>
      </c>
      <c r="B20987" s="1">
        <v>36526.04258252315</v>
      </c>
      <c r="C20987">
        <v>708.40599999999995</v>
      </c>
      <c r="D20987" s="2">
        <v>253.10409999999999</v>
      </c>
    </row>
    <row r="20988" spans="1:4" x14ac:dyDescent="0.3">
      <c r="A20988">
        <v>20987</v>
      </c>
      <c r="B20988" s="1">
        <v>36526.042582905095</v>
      </c>
      <c r="C20988">
        <v>708.43899999999996</v>
      </c>
      <c r="D20988" s="2">
        <v>253.1139</v>
      </c>
    </row>
    <row r="20989" spans="1:4" x14ac:dyDescent="0.3">
      <c r="A20989">
        <v>20988</v>
      </c>
      <c r="B20989" s="1">
        <v>36526.042583287039</v>
      </c>
      <c r="C20989">
        <v>708.47199999999998</v>
      </c>
      <c r="D20989" s="2">
        <v>253.09700000000001</v>
      </c>
    </row>
    <row r="20990" spans="1:4" x14ac:dyDescent="0.3">
      <c r="A20990">
        <v>20989</v>
      </c>
      <c r="B20990" s="1">
        <v>36526.042583680559</v>
      </c>
      <c r="C20990">
        <v>708.50599999999997</v>
      </c>
      <c r="D20990" s="2">
        <v>253.07769999999999</v>
      </c>
    </row>
    <row r="20991" spans="1:4" x14ac:dyDescent="0.3">
      <c r="A20991">
        <v>20990</v>
      </c>
      <c r="B20991" s="1">
        <v>36526.042584062503</v>
      </c>
      <c r="C20991">
        <v>708.53899999999999</v>
      </c>
      <c r="D20991" s="2">
        <v>253.0943</v>
      </c>
    </row>
    <row r="20992" spans="1:4" x14ac:dyDescent="0.3">
      <c r="A20992">
        <v>20991</v>
      </c>
      <c r="B20992" s="1">
        <v>36526.042584444447</v>
      </c>
      <c r="C20992">
        <v>708.572</v>
      </c>
      <c r="D20992" s="2">
        <v>253.10910000000001</v>
      </c>
    </row>
    <row r="20993" spans="1:4" x14ac:dyDescent="0.3">
      <c r="A20993">
        <v>20992</v>
      </c>
      <c r="B20993" s="1">
        <v>36526.042584826391</v>
      </c>
      <c r="C20993">
        <v>708.60500000000002</v>
      </c>
      <c r="D20993" s="2">
        <v>253.10400000000001</v>
      </c>
    </row>
    <row r="20994" spans="1:4" x14ac:dyDescent="0.3">
      <c r="A20994">
        <v>20993</v>
      </c>
      <c r="B20994" s="1">
        <v>36526.042585219904</v>
      </c>
      <c r="C20994">
        <v>708.63900000000001</v>
      </c>
      <c r="D20994" s="2">
        <v>253.1062</v>
      </c>
    </row>
    <row r="20995" spans="1:4" x14ac:dyDescent="0.3">
      <c r="A20995">
        <v>20994</v>
      </c>
      <c r="B20995" s="1">
        <v>36526.042585601848</v>
      </c>
      <c r="C20995">
        <v>708.67200000000003</v>
      </c>
      <c r="D20995" s="2">
        <v>253.10720000000001</v>
      </c>
    </row>
    <row r="20996" spans="1:4" x14ac:dyDescent="0.3">
      <c r="A20996">
        <v>20995</v>
      </c>
      <c r="B20996" s="1">
        <v>36526.0425859838</v>
      </c>
      <c r="C20996">
        <v>708.70500000000004</v>
      </c>
      <c r="D20996" s="2">
        <v>253.0849</v>
      </c>
    </row>
    <row r="20997" spans="1:4" x14ac:dyDescent="0.3">
      <c r="A20997">
        <v>20996</v>
      </c>
      <c r="B20997" s="1">
        <v>36526.042586377313</v>
      </c>
      <c r="C20997">
        <v>708.73900000000003</v>
      </c>
      <c r="D20997" s="2">
        <v>253.08609999999999</v>
      </c>
    </row>
    <row r="20998" spans="1:4" x14ac:dyDescent="0.3">
      <c r="A20998">
        <v>20997</v>
      </c>
      <c r="B20998" s="1">
        <v>36526.042586759257</v>
      </c>
      <c r="C20998">
        <v>708.77200000000005</v>
      </c>
      <c r="D20998" s="2">
        <v>253.09870000000001</v>
      </c>
    </row>
    <row r="20999" spans="1:4" x14ac:dyDescent="0.3">
      <c r="A20999">
        <v>20998</v>
      </c>
      <c r="B20999" s="1">
        <v>36526.042587141201</v>
      </c>
      <c r="C20999">
        <v>708.80499999999995</v>
      </c>
      <c r="D20999" s="2">
        <v>253.09739999999999</v>
      </c>
    </row>
    <row r="21000" spans="1:4" x14ac:dyDescent="0.3">
      <c r="A21000">
        <v>20999</v>
      </c>
      <c r="B21000" s="1">
        <v>36526.042587534721</v>
      </c>
      <c r="C21000">
        <v>708.83900000000006</v>
      </c>
      <c r="D21000" s="2">
        <v>253.10570000000001</v>
      </c>
    </row>
    <row r="21001" spans="1:4" x14ac:dyDescent="0.3">
      <c r="A21001">
        <v>21000</v>
      </c>
      <c r="B21001" s="1">
        <v>36526.042587916665</v>
      </c>
      <c r="C21001">
        <v>708.87199999999996</v>
      </c>
      <c r="D21001" s="2">
        <v>253.09829999999999</v>
      </c>
    </row>
    <row r="21002" spans="1:4" x14ac:dyDescent="0.3">
      <c r="A21002">
        <v>21001</v>
      </c>
      <c r="B21002" s="1">
        <v>36526.042588298609</v>
      </c>
      <c r="C21002">
        <v>708.90499999999997</v>
      </c>
      <c r="D21002" s="2">
        <v>253.1147</v>
      </c>
    </row>
    <row r="21003" spans="1:4" x14ac:dyDescent="0.3">
      <c r="A21003">
        <v>21002</v>
      </c>
      <c r="B21003" s="1">
        <v>36526.042588680553</v>
      </c>
      <c r="C21003">
        <v>708.93799999999999</v>
      </c>
      <c r="D21003" s="2">
        <v>253.11070000000001</v>
      </c>
    </row>
    <row r="21004" spans="1:4" x14ac:dyDescent="0.3">
      <c r="A21004">
        <v>21003</v>
      </c>
      <c r="B21004" s="1">
        <v>36526.042589074073</v>
      </c>
      <c r="C21004">
        <v>708.97199999999998</v>
      </c>
      <c r="D21004" s="2">
        <v>253.13939999999999</v>
      </c>
    </row>
    <row r="21005" spans="1:4" x14ac:dyDescent="0.3">
      <c r="A21005">
        <v>21004</v>
      </c>
      <c r="B21005" s="1">
        <v>36526.042589456018</v>
      </c>
      <c r="C21005">
        <v>709.005</v>
      </c>
      <c r="D21005" s="2">
        <v>253.12860000000001</v>
      </c>
    </row>
    <row r="21006" spans="1:4" x14ac:dyDescent="0.3">
      <c r="A21006">
        <v>21005</v>
      </c>
      <c r="B21006" s="1">
        <v>36526.042589837962</v>
      </c>
      <c r="C21006">
        <v>709.03800000000001</v>
      </c>
      <c r="D21006" s="2">
        <v>253.14259999999999</v>
      </c>
    </row>
    <row r="21007" spans="1:4" x14ac:dyDescent="0.3">
      <c r="A21007">
        <v>21006</v>
      </c>
      <c r="B21007" s="1">
        <v>36526.042590231482</v>
      </c>
      <c r="C21007">
        <v>709.072</v>
      </c>
      <c r="D21007" s="2">
        <v>253.13849999999999</v>
      </c>
    </row>
    <row r="21008" spans="1:4" x14ac:dyDescent="0.3">
      <c r="A21008">
        <v>21007</v>
      </c>
      <c r="B21008" s="1">
        <v>36526.042590613426</v>
      </c>
      <c r="C21008">
        <v>709.10500000000002</v>
      </c>
      <c r="D21008" s="2">
        <v>253.12020000000001</v>
      </c>
    </row>
    <row r="21009" spans="1:4" x14ac:dyDescent="0.3">
      <c r="A21009">
        <v>21008</v>
      </c>
      <c r="B21009" s="1">
        <v>36526.04259099537</v>
      </c>
      <c r="C21009">
        <v>709.13800000000003</v>
      </c>
      <c r="D21009" s="2">
        <v>253.13339999999999</v>
      </c>
    </row>
    <row r="21010" spans="1:4" x14ac:dyDescent="0.3">
      <c r="A21010">
        <v>21009</v>
      </c>
      <c r="B21010" s="1">
        <v>36526.042591377314</v>
      </c>
      <c r="C21010">
        <v>709.17100000000005</v>
      </c>
      <c r="D21010" s="2">
        <v>253.1208</v>
      </c>
    </row>
    <row r="21011" spans="1:4" x14ac:dyDescent="0.3">
      <c r="A21011">
        <v>21010</v>
      </c>
      <c r="B21011" s="1">
        <v>36526.042591770834</v>
      </c>
      <c r="C21011">
        <v>709.20500000000004</v>
      </c>
      <c r="D21011" s="2">
        <v>253.12649999999999</v>
      </c>
    </row>
    <row r="21012" spans="1:4" x14ac:dyDescent="0.3">
      <c r="A21012">
        <v>21011</v>
      </c>
      <c r="B21012" s="1">
        <v>36526.042593692131</v>
      </c>
      <c r="C21012">
        <v>709.37099999999998</v>
      </c>
      <c r="D21012" s="2">
        <v>253.10980000000001</v>
      </c>
    </row>
    <row r="21013" spans="1:4" x14ac:dyDescent="0.3">
      <c r="A21013">
        <v>21012</v>
      </c>
      <c r="B21013" s="1">
        <v>36526.042594085651</v>
      </c>
      <c r="C21013">
        <v>709.40499999999997</v>
      </c>
      <c r="D21013" s="2">
        <v>253.10910000000001</v>
      </c>
    </row>
    <row r="21014" spans="1:4" x14ac:dyDescent="0.3">
      <c r="A21014">
        <v>21013</v>
      </c>
      <c r="B21014" s="1">
        <v>36526.042594467595</v>
      </c>
      <c r="C21014">
        <v>709.43799999999999</v>
      </c>
      <c r="D21014" s="2">
        <v>253.08</v>
      </c>
    </row>
    <row r="21015" spans="1:4" x14ac:dyDescent="0.3">
      <c r="A21015">
        <v>21014</v>
      </c>
      <c r="B21015" s="1">
        <v>36526.042594849539</v>
      </c>
      <c r="C21015">
        <v>709.471</v>
      </c>
      <c r="D21015" s="2">
        <v>253.07740000000001</v>
      </c>
    </row>
    <row r="21016" spans="1:4" x14ac:dyDescent="0.3">
      <c r="A21016">
        <v>21015</v>
      </c>
      <c r="B21016" s="1">
        <v>36526.042595231484</v>
      </c>
      <c r="C21016">
        <v>709.50400000000002</v>
      </c>
      <c r="D21016" s="2">
        <v>253.08349999999999</v>
      </c>
    </row>
    <row r="21017" spans="1:4" x14ac:dyDescent="0.3">
      <c r="A21017">
        <v>21016</v>
      </c>
      <c r="B21017" s="1">
        <v>36526.042595624996</v>
      </c>
      <c r="C21017">
        <v>709.53800000000001</v>
      </c>
      <c r="D21017" s="2">
        <v>253.0864</v>
      </c>
    </row>
    <row r="21018" spans="1:4" x14ac:dyDescent="0.3">
      <c r="A21018">
        <v>21017</v>
      </c>
      <c r="B21018" s="1">
        <v>36526.042596006948</v>
      </c>
      <c r="C21018">
        <v>709.57100000000003</v>
      </c>
      <c r="D21018" s="2">
        <v>253.0746</v>
      </c>
    </row>
    <row r="21019" spans="1:4" x14ac:dyDescent="0.3">
      <c r="A21019">
        <v>21018</v>
      </c>
      <c r="B21019" s="1">
        <v>36526.042596388892</v>
      </c>
      <c r="C21019">
        <v>709.60400000000004</v>
      </c>
      <c r="D21019" s="2">
        <v>253.09960000000001</v>
      </c>
    </row>
    <row r="21020" spans="1:4" x14ac:dyDescent="0.3">
      <c r="A21020">
        <v>21019</v>
      </c>
      <c r="B21020" s="1">
        <v>36526.042596782405</v>
      </c>
      <c r="C21020">
        <v>709.63800000000003</v>
      </c>
      <c r="D21020" s="2">
        <v>253.10599999999999</v>
      </c>
    </row>
    <row r="21021" spans="1:4" x14ac:dyDescent="0.3">
      <c r="A21021">
        <v>21020</v>
      </c>
      <c r="B21021" s="1">
        <v>36526.042597164349</v>
      </c>
      <c r="C21021">
        <v>709.67100000000005</v>
      </c>
      <c r="D21021" s="2">
        <v>253.1293</v>
      </c>
    </row>
    <row r="21022" spans="1:4" x14ac:dyDescent="0.3">
      <c r="A21022">
        <v>21021</v>
      </c>
      <c r="B21022" s="1">
        <v>36526.042597546293</v>
      </c>
      <c r="C21022">
        <v>709.70399999999995</v>
      </c>
      <c r="D21022" s="2">
        <v>253.13390000000001</v>
      </c>
    </row>
    <row r="21023" spans="1:4" x14ac:dyDescent="0.3">
      <c r="A21023">
        <v>21022</v>
      </c>
      <c r="B21023" s="1">
        <v>36526.042597939813</v>
      </c>
      <c r="C21023">
        <v>709.73800000000006</v>
      </c>
      <c r="D21023" s="2">
        <v>253.13480000000001</v>
      </c>
    </row>
    <row r="21024" spans="1:4" x14ac:dyDescent="0.3">
      <c r="A21024">
        <v>21023</v>
      </c>
      <c r="B21024" s="1">
        <v>36526.042598321757</v>
      </c>
      <c r="C21024">
        <v>709.77099999999996</v>
      </c>
      <c r="D21024" s="2">
        <v>253.14590000000001</v>
      </c>
    </row>
    <row r="21025" spans="1:4" x14ac:dyDescent="0.3">
      <c r="A21025">
        <v>21024</v>
      </c>
      <c r="B21025" s="1">
        <v>36526.042598703702</v>
      </c>
      <c r="C21025">
        <v>709.80399999999997</v>
      </c>
      <c r="D21025" s="2">
        <v>253.16890000000001</v>
      </c>
    </row>
    <row r="21026" spans="1:4" x14ac:dyDescent="0.3">
      <c r="A21026">
        <v>21025</v>
      </c>
      <c r="B21026" s="1">
        <v>36526.042599085646</v>
      </c>
      <c r="C21026">
        <v>709.83699999999999</v>
      </c>
      <c r="D21026" s="2">
        <v>253.18610000000001</v>
      </c>
    </row>
    <row r="21027" spans="1:4" x14ac:dyDescent="0.3">
      <c r="A21027">
        <v>21026</v>
      </c>
      <c r="B21027" s="1">
        <v>36526.042599479166</v>
      </c>
      <c r="C21027">
        <v>709.87099999999998</v>
      </c>
      <c r="D21027" s="2">
        <v>253.2139</v>
      </c>
    </row>
    <row r="21028" spans="1:4" x14ac:dyDescent="0.3">
      <c r="A21028">
        <v>21027</v>
      </c>
      <c r="B21028" s="1">
        <v>36526.04259986111</v>
      </c>
      <c r="C21028">
        <v>709.904</v>
      </c>
      <c r="D21028" s="2">
        <v>253.22290000000001</v>
      </c>
    </row>
    <row r="21029" spans="1:4" x14ac:dyDescent="0.3">
      <c r="A21029">
        <v>21028</v>
      </c>
      <c r="B21029" s="1">
        <v>36526.042600243054</v>
      </c>
      <c r="C21029">
        <v>709.93700000000001</v>
      </c>
      <c r="D21029" s="2">
        <v>253.23670000000001</v>
      </c>
    </row>
    <row r="21030" spans="1:4" x14ac:dyDescent="0.3">
      <c r="A21030">
        <v>21029</v>
      </c>
      <c r="B21030" s="1">
        <v>36526.042600636574</v>
      </c>
      <c r="C21030">
        <v>709.971</v>
      </c>
      <c r="D21030" s="2">
        <v>253.2484</v>
      </c>
    </row>
    <row r="21031" spans="1:4" x14ac:dyDescent="0.3">
      <c r="A21031">
        <v>21030</v>
      </c>
      <c r="B21031" s="1">
        <v>36526.042601018518</v>
      </c>
      <c r="C21031">
        <v>710.00400000000002</v>
      </c>
      <c r="D21031" s="2">
        <v>253.2431</v>
      </c>
    </row>
    <row r="21032" spans="1:4" x14ac:dyDescent="0.3">
      <c r="A21032">
        <v>21031</v>
      </c>
      <c r="B21032" s="1">
        <v>36526.042601400462</v>
      </c>
      <c r="C21032">
        <v>710.03700000000003</v>
      </c>
      <c r="D21032" s="2">
        <v>253.25800000000001</v>
      </c>
    </row>
    <row r="21033" spans="1:4" x14ac:dyDescent="0.3">
      <c r="A21033">
        <v>21032</v>
      </c>
      <c r="B21033" s="1">
        <v>36526.042601793983</v>
      </c>
      <c r="C21033">
        <v>710.07100000000003</v>
      </c>
      <c r="D21033" s="2">
        <v>253.2655</v>
      </c>
    </row>
    <row r="21034" spans="1:4" x14ac:dyDescent="0.3">
      <c r="A21034">
        <v>21033</v>
      </c>
      <c r="B21034" s="1">
        <v>36526.042602175927</v>
      </c>
      <c r="C21034">
        <v>710.10400000000004</v>
      </c>
      <c r="D21034" s="2">
        <v>253.26570000000001</v>
      </c>
    </row>
    <row r="21035" spans="1:4" x14ac:dyDescent="0.3">
      <c r="A21035">
        <v>21034</v>
      </c>
      <c r="B21035" s="1">
        <v>36526.042602557871</v>
      </c>
      <c r="C21035">
        <v>710.13699999999994</v>
      </c>
      <c r="D21035" s="2">
        <v>253.2646</v>
      </c>
    </row>
    <row r="21036" spans="1:4" x14ac:dyDescent="0.3">
      <c r="A21036">
        <v>21035</v>
      </c>
      <c r="B21036" s="1">
        <v>36526.042602939815</v>
      </c>
      <c r="C21036">
        <v>710.17</v>
      </c>
      <c r="D21036" s="2">
        <v>253.26349999999999</v>
      </c>
    </row>
    <row r="21037" spans="1:4" x14ac:dyDescent="0.3">
      <c r="A21037">
        <v>21036</v>
      </c>
      <c r="B21037" s="1">
        <v>36526.042603333335</v>
      </c>
      <c r="C21037">
        <v>710.20399999999995</v>
      </c>
      <c r="D21037" s="2">
        <v>253.28970000000001</v>
      </c>
    </row>
    <row r="21038" spans="1:4" x14ac:dyDescent="0.3">
      <c r="A21038">
        <v>21037</v>
      </c>
      <c r="B21038" s="1">
        <v>36526.042604490744</v>
      </c>
      <c r="C21038">
        <v>710.30399999999997</v>
      </c>
      <c r="D21038" s="2">
        <v>253.30330000000001</v>
      </c>
    </row>
    <row r="21039" spans="1:4" x14ac:dyDescent="0.3">
      <c r="A21039">
        <v>21038</v>
      </c>
      <c r="B21039" s="1">
        <v>36526.042604872688</v>
      </c>
      <c r="C21039">
        <v>710.33699999999999</v>
      </c>
      <c r="D21039" s="2">
        <v>253.3021</v>
      </c>
    </row>
    <row r="21040" spans="1:4" x14ac:dyDescent="0.3">
      <c r="A21040">
        <v>21039</v>
      </c>
      <c r="B21040" s="1">
        <v>36526.042605254632</v>
      </c>
      <c r="C21040">
        <v>710.37</v>
      </c>
      <c r="D21040" s="2">
        <v>253.3092</v>
      </c>
    </row>
    <row r="21041" spans="1:4" x14ac:dyDescent="0.3">
      <c r="A21041">
        <v>21040</v>
      </c>
      <c r="B21041" s="1">
        <v>36526.042605648145</v>
      </c>
      <c r="C21041">
        <v>710.404</v>
      </c>
      <c r="D21041" s="2">
        <v>253.31039999999999</v>
      </c>
    </row>
    <row r="21042" spans="1:4" x14ac:dyDescent="0.3">
      <c r="A21042">
        <v>21041</v>
      </c>
      <c r="B21042" s="1">
        <v>36526.042606030096</v>
      </c>
      <c r="C21042">
        <v>710.43700000000001</v>
      </c>
      <c r="D21042" s="2">
        <v>253.30019999999999</v>
      </c>
    </row>
    <row r="21043" spans="1:4" x14ac:dyDescent="0.3">
      <c r="A21043">
        <v>21042</v>
      </c>
      <c r="B21043" s="1">
        <v>36526.04260641204</v>
      </c>
      <c r="C21043">
        <v>710.47</v>
      </c>
      <c r="D21043" s="2">
        <v>253.29640000000001</v>
      </c>
    </row>
    <row r="21044" spans="1:4" x14ac:dyDescent="0.3">
      <c r="A21044">
        <v>21043</v>
      </c>
      <c r="B21044" s="1">
        <v>36526.042606793984</v>
      </c>
      <c r="C21044">
        <v>710.50300000000004</v>
      </c>
      <c r="D21044" s="2">
        <v>253.28739999999999</v>
      </c>
    </row>
    <row r="21045" spans="1:4" x14ac:dyDescent="0.3">
      <c r="A21045">
        <v>21044</v>
      </c>
      <c r="B21045" s="1">
        <v>36526.042607187497</v>
      </c>
      <c r="C21045">
        <v>710.53700000000003</v>
      </c>
      <c r="D21045" s="2">
        <v>253.31110000000001</v>
      </c>
    </row>
    <row r="21046" spans="1:4" x14ac:dyDescent="0.3">
      <c r="A21046">
        <v>21045</v>
      </c>
      <c r="B21046" s="1">
        <v>36526.042607569441</v>
      </c>
      <c r="C21046">
        <v>710.57</v>
      </c>
      <c r="D21046" s="2">
        <v>253.3175</v>
      </c>
    </row>
    <row r="21047" spans="1:4" x14ac:dyDescent="0.3">
      <c r="A21047">
        <v>21046</v>
      </c>
      <c r="B21047" s="1">
        <v>36526.042607951385</v>
      </c>
      <c r="C21047">
        <v>710.60299999999995</v>
      </c>
      <c r="D21047" s="2">
        <v>253.32859999999999</v>
      </c>
    </row>
    <row r="21048" spans="1:4" x14ac:dyDescent="0.3">
      <c r="A21048">
        <v>21047</v>
      </c>
      <c r="B21048" s="1">
        <v>36526.042608344906</v>
      </c>
      <c r="C21048">
        <v>710.63699999999994</v>
      </c>
      <c r="D21048" s="2">
        <v>253.35300000000001</v>
      </c>
    </row>
    <row r="21049" spans="1:4" x14ac:dyDescent="0.3">
      <c r="A21049">
        <v>21048</v>
      </c>
      <c r="B21049" s="1">
        <v>36526.04260872685</v>
      </c>
      <c r="C21049">
        <v>710.67</v>
      </c>
      <c r="D21049" s="2">
        <v>253.3579</v>
      </c>
    </row>
    <row r="21050" spans="1:4" x14ac:dyDescent="0.3">
      <c r="A21050">
        <v>21049</v>
      </c>
      <c r="B21050" s="1">
        <v>36526.042609108794</v>
      </c>
      <c r="C21050">
        <v>710.70299999999997</v>
      </c>
      <c r="D21050" s="2">
        <v>253.37899999999999</v>
      </c>
    </row>
    <row r="21051" spans="1:4" x14ac:dyDescent="0.3">
      <c r="A21051">
        <v>21050</v>
      </c>
      <c r="B21051" s="1">
        <v>36526.042609490738</v>
      </c>
      <c r="C21051">
        <v>710.73599999999999</v>
      </c>
      <c r="D21051" s="2">
        <v>253.37979999999999</v>
      </c>
    </row>
    <row r="21052" spans="1:4" x14ac:dyDescent="0.3">
      <c r="A21052">
        <v>21051</v>
      </c>
      <c r="B21052" s="1">
        <v>36526.042609884258</v>
      </c>
      <c r="C21052">
        <v>710.77</v>
      </c>
      <c r="D21052" s="2">
        <v>253.40199999999999</v>
      </c>
    </row>
    <row r="21053" spans="1:4" x14ac:dyDescent="0.3">
      <c r="A21053">
        <v>21052</v>
      </c>
      <c r="B21053" s="1">
        <v>36526.042610266202</v>
      </c>
      <c r="C21053">
        <v>710.803</v>
      </c>
      <c r="D21053" s="2">
        <v>253.4179</v>
      </c>
    </row>
    <row r="21054" spans="1:4" x14ac:dyDescent="0.3">
      <c r="A21054">
        <v>21053</v>
      </c>
      <c r="B21054" s="1">
        <v>36526.042610648146</v>
      </c>
      <c r="C21054">
        <v>710.83600000000001</v>
      </c>
      <c r="D21054" s="2">
        <v>253.41720000000001</v>
      </c>
    </row>
    <row r="21055" spans="1:4" x14ac:dyDescent="0.3">
      <c r="A21055">
        <v>21054</v>
      </c>
      <c r="B21055" s="1">
        <v>36526.042611041667</v>
      </c>
      <c r="C21055">
        <v>710.87</v>
      </c>
      <c r="D21055" s="2">
        <v>253.4068</v>
      </c>
    </row>
    <row r="21056" spans="1:4" x14ac:dyDescent="0.3">
      <c r="A21056">
        <v>21055</v>
      </c>
      <c r="B21056" s="1">
        <v>36526.042611423611</v>
      </c>
      <c r="C21056">
        <v>710.90300000000002</v>
      </c>
      <c r="D21056" s="2">
        <v>253.3939</v>
      </c>
    </row>
    <row r="21057" spans="1:4" x14ac:dyDescent="0.3">
      <c r="A21057">
        <v>21056</v>
      </c>
      <c r="B21057" s="1">
        <v>36526.042611805555</v>
      </c>
      <c r="C21057">
        <v>710.93600000000004</v>
      </c>
      <c r="D21057" s="2">
        <v>253.39529999999999</v>
      </c>
    </row>
    <row r="21058" spans="1:4" x14ac:dyDescent="0.3">
      <c r="A21058">
        <v>21057</v>
      </c>
      <c r="B21058" s="1">
        <v>36526.042612199075</v>
      </c>
      <c r="C21058">
        <v>710.97</v>
      </c>
      <c r="D21058" s="2">
        <v>253.37950000000001</v>
      </c>
    </row>
    <row r="21059" spans="1:4" x14ac:dyDescent="0.3">
      <c r="A21059">
        <v>21058</v>
      </c>
      <c r="B21059" s="1">
        <v>36526.042612581019</v>
      </c>
      <c r="C21059">
        <v>711.00300000000004</v>
      </c>
      <c r="D21059" s="2">
        <v>253.37639999999999</v>
      </c>
    </row>
    <row r="21060" spans="1:4" x14ac:dyDescent="0.3">
      <c r="A21060">
        <v>21059</v>
      </c>
      <c r="B21060" s="1">
        <v>36526.042612962963</v>
      </c>
      <c r="C21060">
        <v>711.03599999999994</v>
      </c>
      <c r="D21060" s="2">
        <v>253.3683</v>
      </c>
    </row>
    <row r="21061" spans="1:4" x14ac:dyDescent="0.3">
      <c r="A21061">
        <v>21060</v>
      </c>
      <c r="B21061" s="1">
        <v>36526.042613344907</v>
      </c>
      <c r="C21061">
        <v>711.06899999999996</v>
      </c>
      <c r="D21061" s="2">
        <v>253.37270000000001</v>
      </c>
    </row>
    <row r="21062" spans="1:4" x14ac:dyDescent="0.3">
      <c r="A21062">
        <v>21061</v>
      </c>
      <c r="B21062" s="1">
        <v>36526.042613738427</v>
      </c>
      <c r="C21062">
        <v>711.10299999999995</v>
      </c>
      <c r="D21062" s="2">
        <v>253.37459999999999</v>
      </c>
    </row>
    <row r="21063" spans="1:4" x14ac:dyDescent="0.3">
      <c r="A21063">
        <v>21062</v>
      </c>
      <c r="B21063" s="1">
        <v>36526.042614120372</v>
      </c>
      <c r="C21063">
        <v>711.13599999999997</v>
      </c>
      <c r="D21063" s="2">
        <v>253.35570000000001</v>
      </c>
    </row>
    <row r="21064" spans="1:4" x14ac:dyDescent="0.3">
      <c r="A21064">
        <v>21063</v>
      </c>
      <c r="B21064" s="1">
        <v>36526.042614502316</v>
      </c>
      <c r="C21064">
        <v>711.16899999999998</v>
      </c>
      <c r="D21064" s="2">
        <v>253.35599999999999</v>
      </c>
    </row>
    <row r="21065" spans="1:4" x14ac:dyDescent="0.3">
      <c r="A21065">
        <v>21064</v>
      </c>
      <c r="B21065" s="1">
        <v>36526.042614895836</v>
      </c>
      <c r="C21065">
        <v>711.20299999999997</v>
      </c>
      <c r="D21065" s="2">
        <v>253.39490000000001</v>
      </c>
    </row>
    <row r="21066" spans="1:4" x14ac:dyDescent="0.3">
      <c r="A21066">
        <v>21065</v>
      </c>
      <c r="B21066" s="1">
        <v>36526.042616053244</v>
      </c>
      <c r="C21066">
        <v>711.303</v>
      </c>
      <c r="D21066" s="2">
        <v>253.4374</v>
      </c>
    </row>
    <row r="21067" spans="1:4" x14ac:dyDescent="0.3">
      <c r="A21067">
        <v>21066</v>
      </c>
      <c r="B21067" s="1">
        <v>36526.042616435188</v>
      </c>
      <c r="C21067">
        <v>711.33600000000001</v>
      </c>
      <c r="D21067" s="2">
        <v>253.45349999999999</v>
      </c>
    </row>
    <row r="21068" spans="1:4" x14ac:dyDescent="0.3">
      <c r="A21068">
        <v>21067</v>
      </c>
      <c r="B21068" s="1">
        <v>36526.042616817133</v>
      </c>
      <c r="C21068">
        <v>711.36900000000003</v>
      </c>
      <c r="D21068" s="2">
        <v>253.46029999999999</v>
      </c>
    </row>
    <row r="21069" spans="1:4" x14ac:dyDescent="0.3">
      <c r="A21069">
        <v>21068</v>
      </c>
      <c r="B21069" s="1">
        <v>36526.042617199077</v>
      </c>
      <c r="C21069">
        <v>711.40200000000004</v>
      </c>
      <c r="D21069" s="2">
        <v>253.46969999999999</v>
      </c>
    </row>
    <row r="21070" spans="1:4" x14ac:dyDescent="0.3">
      <c r="A21070">
        <v>21069</v>
      </c>
      <c r="B21070" s="1">
        <v>36526.04261759259</v>
      </c>
      <c r="C21070">
        <v>711.43600000000004</v>
      </c>
      <c r="D21070" s="2">
        <v>253.45349999999999</v>
      </c>
    </row>
    <row r="21071" spans="1:4" x14ac:dyDescent="0.3">
      <c r="A21071">
        <v>21070</v>
      </c>
      <c r="B21071" s="1">
        <v>36526.042617974534</v>
      </c>
      <c r="C21071">
        <v>711.46900000000005</v>
      </c>
      <c r="D21071" s="2">
        <v>253.43530000000001</v>
      </c>
    </row>
    <row r="21072" spans="1:4" x14ac:dyDescent="0.3">
      <c r="A21072">
        <v>21071</v>
      </c>
      <c r="B21072" s="1">
        <v>36526.042618356485</v>
      </c>
      <c r="C21072">
        <v>711.50199999999995</v>
      </c>
      <c r="D21072" s="2">
        <v>253.4442</v>
      </c>
    </row>
    <row r="21073" spans="1:4" x14ac:dyDescent="0.3">
      <c r="A21073">
        <v>21072</v>
      </c>
      <c r="B21073" s="1">
        <v>36526.042618749998</v>
      </c>
      <c r="C21073">
        <v>711.53599999999994</v>
      </c>
      <c r="D21073" s="2">
        <v>253.4451</v>
      </c>
    </row>
    <row r="21074" spans="1:4" x14ac:dyDescent="0.3">
      <c r="A21074">
        <v>21073</v>
      </c>
      <c r="B21074" s="1">
        <v>36526.042619131942</v>
      </c>
      <c r="C21074">
        <v>711.56899999999996</v>
      </c>
      <c r="D21074" s="2">
        <v>253.44759999999999</v>
      </c>
    </row>
    <row r="21075" spans="1:4" x14ac:dyDescent="0.3">
      <c r="A21075">
        <v>21074</v>
      </c>
      <c r="B21075" s="1">
        <v>36526.042619513886</v>
      </c>
      <c r="C21075">
        <v>711.60199999999998</v>
      </c>
      <c r="D21075" s="2">
        <v>253.45439999999999</v>
      </c>
    </row>
    <row r="21076" spans="1:4" x14ac:dyDescent="0.3">
      <c r="A21076">
        <v>21075</v>
      </c>
      <c r="B21076" s="1">
        <v>36526.042619907406</v>
      </c>
      <c r="C21076">
        <v>711.63599999999997</v>
      </c>
      <c r="D21076" s="2">
        <v>253.4718</v>
      </c>
    </row>
    <row r="21077" spans="1:4" x14ac:dyDescent="0.3">
      <c r="A21077">
        <v>21076</v>
      </c>
      <c r="B21077" s="1">
        <v>36526.04262028935</v>
      </c>
      <c r="C21077">
        <v>711.66899999999998</v>
      </c>
      <c r="D21077" s="2">
        <v>253.44909999999999</v>
      </c>
    </row>
    <row r="21078" spans="1:4" x14ac:dyDescent="0.3">
      <c r="A21078">
        <v>21077</v>
      </c>
      <c r="B21078" s="1">
        <v>36526.042620671295</v>
      </c>
      <c r="C21078">
        <v>711.702</v>
      </c>
      <c r="D21078" s="2">
        <v>253.4545</v>
      </c>
    </row>
    <row r="21079" spans="1:4" x14ac:dyDescent="0.3">
      <c r="A21079">
        <v>21078</v>
      </c>
      <c r="B21079" s="1">
        <v>36526.042621053239</v>
      </c>
      <c r="C21079">
        <v>711.73500000000001</v>
      </c>
      <c r="D21079" s="2">
        <v>253.46340000000001</v>
      </c>
    </row>
    <row r="21080" spans="1:4" x14ac:dyDescent="0.3">
      <c r="A21080">
        <v>21079</v>
      </c>
      <c r="B21080" s="1">
        <v>36526.042621446759</v>
      </c>
      <c r="C21080">
        <v>711.76900000000001</v>
      </c>
      <c r="D21080" s="2">
        <v>253.46360000000001</v>
      </c>
    </row>
    <row r="21081" spans="1:4" x14ac:dyDescent="0.3">
      <c r="A21081">
        <v>21080</v>
      </c>
      <c r="B21081" s="1">
        <v>36526.042621828703</v>
      </c>
      <c r="C21081">
        <v>711.80200000000002</v>
      </c>
      <c r="D21081" s="2">
        <v>253.4606</v>
      </c>
    </row>
    <row r="21082" spans="1:4" x14ac:dyDescent="0.3">
      <c r="A21082">
        <v>21081</v>
      </c>
      <c r="B21082" s="1">
        <v>36526.042622210647</v>
      </c>
      <c r="C21082">
        <v>711.83500000000004</v>
      </c>
      <c r="D21082" s="2">
        <v>253.47239999999999</v>
      </c>
    </row>
    <row r="21083" spans="1:4" x14ac:dyDescent="0.3">
      <c r="A21083">
        <v>21082</v>
      </c>
      <c r="B21083" s="1">
        <v>36526.042622604167</v>
      </c>
      <c r="C21083">
        <v>711.86900000000003</v>
      </c>
      <c r="D21083" s="2">
        <v>253.49369999999999</v>
      </c>
    </row>
    <row r="21084" spans="1:4" x14ac:dyDescent="0.3">
      <c r="A21084">
        <v>21083</v>
      </c>
      <c r="B21084" s="1">
        <v>36526.042622986111</v>
      </c>
      <c r="C21084">
        <v>711.90200000000004</v>
      </c>
      <c r="D21084" s="2">
        <v>253.50450000000001</v>
      </c>
    </row>
    <row r="21085" spans="1:4" x14ac:dyDescent="0.3">
      <c r="A21085">
        <v>21084</v>
      </c>
      <c r="B21085" s="1">
        <v>36526.042623368056</v>
      </c>
      <c r="C21085">
        <v>711.93499999999995</v>
      </c>
      <c r="D21085" s="2">
        <v>253.51840000000001</v>
      </c>
    </row>
    <row r="21086" spans="1:4" x14ac:dyDescent="0.3">
      <c r="A21086">
        <v>21085</v>
      </c>
      <c r="B21086" s="1">
        <v>36526.04262375</v>
      </c>
      <c r="C21086">
        <v>711.96799999999996</v>
      </c>
      <c r="D21086" s="2">
        <v>253.52330000000001</v>
      </c>
    </row>
    <row r="21087" spans="1:4" x14ac:dyDescent="0.3">
      <c r="A21087">
        <v>21086</v>
      </c>
      <c r="B21087" s="1">
        <v>36526.04262414352</v>
      </c>
      <c r="C21087">
        <v>712.00199999999995</v>
      </c>
      <c r="D21087" s="2">
        <v>253.50970000000001</v>
      </c>
    </row>
    <row r="21088" spans="1:4" x14ac:dyDescent="0.3">
      <c r="A21088">
        <v>21087</v>
      </c>
      <c r="B21088" s="1">
        <v>36526.042624525464</v>
      </c>
      <c r="C21088">
        <v>712.03499999999997</v>
      </c>
      <c r="D21088" s="2">
        <v>253.51599999999999</v>
      </c>
    </row>
    <row r="21089" spans="1:4" x14ac:dyDescent="0.3">
      <c r="A21089">
        <v>21088</v>
      </c>
      <c r="B21089" s="1">
        <v>36526.042624907408</v>
      </c>
      <c r="C21089">
        <v>712.06799999999998</v>
      </c>
      <c r="D21089" s="2">
        <v>253.52119999999999</v>
      </c>
    </row>
    <row r="21090" spans="1:4" x14ac:dyDescent="0.3">
      <c r="A21090">
        <v>21089</v>
      </c>
      <c r="B21090" s="1">
        <v>36526.042625300928</v>
      </c>
      <c r="C21090">
        <v>712.10199999999998</v>
      </c>
      <c r="D21090" s="2">
        <v>253.5402</v>
      </c>
    </row>
    <row r="21091" spans="1:4" x14ac:dyDescent="0.3">
      <c r="A21091">
        <v>21090</v>
      </c>
      <c r="B21091" s="1">
        <v>36526.042625682872</v>
      </c>
      <c r="C21091">
        <v>712.13499999999999</v>
      </c>
      <c r="D21091" s="2">
        <v>253.5334</v>
      </c>
    </row>
    <row r="21092" spans="1:4" x14ac:dyDescent="0.3">
      <c r="A21092">
        <v>21091</v>
      </c>
      <c r="B21092" s="1">
        <v>36526.042626064816</v>
      </c>
      <c r="C21092">
        <v>712.16800000000001</v>
      </c>
      <c r="D21092" s="2">
        <v>253.52950000000001</v>
      </c>
    </row>
    <row r="21093" spans="1:4" x14ac:dyDescent="0.3">
      <c r="A21093">
        <v>21092</v>
      </c>
      <c r="B21093" s="1">
        <v>36526.042626458337</v>
      </c>
      <c r="C21093">
        <v>712.202</v>
      </c>
      <c r="D21093" s="2">
        <v>253.55199999999999</v>
      </c>
    </row>
    <row r="21094" spans="1:4" x14ac:dyDescent="0.3">
      <c r="A21094">
        <v>21093</v>
      </c>
      <c r="B21094" s="1">
        <v>36526.042626840281</v>
      </c>
      <c r="C21094">
        <v>712.23500000000001</v>
      </c>
      <c r="D21094" s="2">
        <v>253.56100000000001</v>
      </c>
    </row>
    <row r="21095" spans="1:4" x14ac:dyDescent="0.3">
      <c r="A21095">
        <v>21094</v>
      </c>
      <c r="B21095" s="1">
        <v>36526.042627604169</v>
      </c>
      <c r="C21095">
        <v>712.30100000000004</v>
      </c>
      <c r="D21095" s="2">
        <v>253.57550000000001</v>
      </c>
    </row>
    <row r="21096" spans="1:4" x14ac:dyDescent="0.3">
      <c r="A21096">
        <v>21095</v>
      </c>
      <c r="B21096" s="1">
        <v>36526.042627997682</v>
      </c>
      <c r="C21096">
        <v>712.33500000000004</v>
      </c>
      <c r="D21096" s="2">
        <v>253.57910000000001</v>
      </c>
    </row>
    <row r="21097" spans="1:4" x14ac:dyDescent="0.3">
      <c r="A21097">
        <v>21096</v>
      </c>
      <c r="B21097" s="1">
        <v>36526.042628379633</v>
      </c>
      <c r="C21097">
        <v>712.36800000000005</v>
      </c>
      <c r="D21097" s="2">
        <v>253.58760000000001</v>
      </c>
    </row>
    <row r="21098" spans="1:4" x14ac:dyDescent="0.3">
      <c r="A21098">
        <v>21097</v>
      </c>
      <c r="B21098" s="1">
        <v>36526.042628761577</v>
      </c>
      <c r="C21098">
        <v>712.40099999999995</v>
      </c>
      <c r="D21098" s="2">
        <v>253.59719999999999</v>
      </c>
    </row>
    <row r="21099" spans="1:4" x14ac:dyDescent="0.3">
      <c r="A21099">
        <v>21098</v>
      </c>
      <c r="B21099" s="1">
        <v>36526.04262915509</v>
      </c>
      <c r="C21099">
        <v>712.43499999999995</v>
      </c>
      <c r="D21099" s="2">
        <v>253.59639999999999</v>
      </c>
    </row>
    <row r="21100" spans="1:4" x14ac:dyDescent="0.3">
      <c r="A21100">
        <v>21099</v>
      </c>
      <c r="B21100" s="1">
        <v>36526.042629537034</v>
      </c>
      <c r="C21100">
        <v>712.46799999999996</v>
      </c>
      <c r="D21100" s="2">
        <v>253.61279999999999</v>
      </c>
    </row>
    <row r="21101" spans="1:4" x14ac:dyDescent="0.3">
      <c r="A21101">
        <v>21100</v>
      </c>
      <c r="B21101" s="1">
        <v>36526.042629918978</v>
      </c>
      <c r="C21101">
        <v>712.50099999999998</v>
      </c>
      <c r="D21101" s="2">
        <v>253.62880000000001</v>
      </c>
    </row>
    <row r="21102" spans="1:4" x14ac:dyDescent="0.3">
      <c r="A21102">
        <v>21101</v>
      </c>
      <c r="B21102" s="1">
        <v>36526.042630312499</v>
      </c>
      <c r="C21102">
        <v>712.53499999999997</v>
      </c>
      <c r="D21102" s="2">
        <v>253.62629999999999</v>
      </c>
    </row>
    <row r="21103" spans="1:4" x14ac:dyDescent="0.3">
      <c r="A21103">
        <v>21102</v>
      </c>
      <c r="B21103" s="1">
        <v>36526.042630694443</v>
      </c>
      <c r="C21103">
        <v>712.56799999999998</v>
      </c>
      <c r="D21103" s="2">
        <v>253.6095</v>
      </c>
    </row>
    <row r="21104" spans="1:4" x14ac:dyDescent="0.3">
      <c r="A21104">
        <v>21103</v>
      </c>
      <c r="B21104" s="1">
        <v>36526.042631076387</v>
      </c>
      <c r="C21104">
        <v>712.601</v>
      </c>
      <c r="D21104" s="2">
        <v>253.59639999999999</v>
      </c>
    </row>
    <row r="21105" spans="1:4" x14ac:dyDescent="0.3">
      <c r="A21105">
        <v>21104</v>
      </c>
      <c r="B21105" s="1">
        <v>36526.042631458331</v>
      </c>
      <c r="C21105">
        <v>712.63400000000001</v>
      </c>
      <c r="D21105" s="2">
        <v>253.584</v>
      </c>
    </row>
    <row r="21106" spans="1:4" x14ac:dyDescent="0.3">
      <c r="A21106">
        <v>21105</v>
      </c>
      <c r="B21106" s="1">
        <v>36526.042631851851</v>
      </c>
      <c r="C21106">
        <v>712.66800000000001</v>
      </c>
      <c r="D21106" s="2">
        <v>253.5797</v>
      </c>
    </row>
    <row r="21107" spans="1:4" x14ac:dyDescent="0.3">
      <c r="A21107">
        <v>21106</v>
      </c>
      <c r="B21107" s="1">
        <v>36526.042632233795</v>
      </c>
      <c r="C21107">
        <v>712.70100000000002</v>
      </c>
      <c r="D21107" s="2">
        <v>253.5446</v>
      </c>
    </row>
    <row r="21108" spans="1:4" x14ac:dyDescent="0.3">
      <c r="A21108">
        <v>21107</v>
      </c>
      <c r="B21108" s="1">
        <v>36526.042632615739</v>
      </c>
      <c r="C21108">
        <v>712.73400000000004</v>
      </c>
      <c r="D21108" s="2">
        <v>253.5556</v>
      </c>
    </row>
    <row r="21109" spans="1:4" x14ac:dyDescent="0.3">
      <c r="A21109">
        <v>21108</v>
      </c>
      <c r="B21109" s="1">
        <v>36526.04263300926</v>
      </c>
      <c r="C21109">
        <v>712.76800000000003</v>
      </c>
      <c r="D21109" s="2">
        <v>253.56870000000001</v>
      </c>
    </row>
    <row r="21110" spans="1:4" x14ac:dyDescent="0.3">
      <c r="A21110">
        <v>21109</v>
      </c>
      <c r="B21110" s="1">
        <v>36526.042633391204</v>
      </c>
      <c r="C21110">
        <v>712.80100000000004</v>
      </c>
      <c r="D21110" s="2">
        <v>253.57660000000001</v>
      </c>
    </row>
    <row r="21111" spans="1:4" x14ac:dyDescent="0.3">
      <c r="A21111">
        <v>21110</v>
      </c>
      <c r="B21111" s="1">
        <v>36526.042633773148</v>
      </c>
      <c r="C21111">
        <v>712.83399999999995</v>
      </c>
      <c r="D21111" s="2">
        <v>253.56870000000001</v>
      </c>
    </row>
    <row r="21112" spans="1:4" x14ac:dyDescent="0.3">
      <c r="A21112">
        <v>21111</v>
      </c>
      <c r="B21112" s="1">
        <v>36526.042634166668</v>
      </c>
      <c r="C21112">
        <v>712.86800000000005</v>
      </c>
      <c r="D21112" s="2">
        <v>253.5839</v>
      </c>
    </row>
    <row r="21113" spans="1:4" x14ac:dyDescent="0.3">
      <c r="A21113">
        <v>21112</v>
      </c>
      <c r="B21113" s="1">
        <v>36526.042634548612</v>
      </c>
      <c r="C21113">
        <v>712.90099999999995</v>
      </c>
      <c r="D21113" s="2">
        <v>253.58359999999999</v>
      </c>
    </row>
    <row r="21114" spans="1:4" x14ac:dyDescent="0.3">
      <c r="A21114">
        <v>21113</v>
      </c>
      <c r="B21114" s="1">
        <v>36526.042634930556</v>
      </c>
      <c r="C21114">
        <v>712.93399999999997</v>
      </c>
      <c r="D21114" s="2">
        <v>253.57830000000001</v>
      </c>
    </row>
    <row r="21115" spans="1:4" x14ac:dyDescent="0.3">
      <c r="A21115">
        <v>21114</v>
      </c>
      <c r="B21115" s="1">
        <v>36526.0426353125</v>
      </c>
      <c r="C21115">
        <v>712.96699999999998</v>
      </c>
      <c r="D21115" s="2">
        <v>253.57769999999999</v>
      </c>
    </row>
    <row r="21116" spans="1:4" x14ac:dyDescent="0.3">
      <c r="A21116">
        <v>21115</v>
      </c>
      <c r="B21116" s="1">
        <v>36526.042635706021</v>
      </c>
      <c r="C21116">
        <v>713.00099999999998</v>
      </c>
      <c r="D21116" s="2">
        <v>253.57820000000001</v>
      </c>
    </row>
    <row r="21117" spans="1:4" x14ac:dyDescent="0.3">
      <c r="A21117">
        <v>21116</v>
      </c>
      <c r="B21117" s="1">
        <v>36526.042636087965</v>
      </c>
      <c r="C21117">
        <v>713.03399999999999</v>
      </c>
      <c r="D21117" s="2">
        <v>253.5993</v>
      </c>
    </row>
    <row r="21118" spans="1:4" x14ac:dyDescent="0.3">
      <c r="A21118">
        <v>21117</v>
      </c>
      <c r="B21118" s="1">
        <v>36526.042636469909</v>
      </c>
      <c r="C21118">
        <v>713.06700000000001</v>
      </c>
      <c r="D21118" s="2">
        <v>253.6011</v>
      </c>
    </row>
    <row r="21119" spans="1:4" x14ac:dyDescent="0.3">
      <c r="A21119">
        <v>21118</v>
      </c>
      <c r="B21119" s="1">
        <v>36526.042636863429</v>
      </c>
      <c r="C21119">
        <v>713.101</v>
      </c>
      <c r="D21119" s="2">
        <v>253.59520000000001</v>
      </c>
    </row>
    <row r="21120" spans="1:4" x14ac:dyDescent="0.3">
      <c r="A21120">
        <v>21119</v>
      </c>
      <c r="B21120" s="1">
        <v>36526.042637245373</v>
      </c>
      <c r="C21120">
        <v>713.13400000000001</v>
      </c>
      <c r="D21120" s="2">
        <v>253.59389999999999</v>
      </c>
    </row>
    <row r="21121" spans="1:4" x14ac:dyDescent="0.3">
      <c r="A21121">
        <v>21120</v>
      </c>
      <c r="B21121" s="1">
        <v>36526.042637627317</v>
      </c>
      <c r="C21121">
        <v>713.16700000000003</v>
      </c>
      <c r="D21121" s="2">
        <v>253.59</v>
      </c>
    </row>
    <row r="21122" spans="1:4" x14ac:dyDescent="0.3">
      <c r="A21122">
        <v>21121</v>
      </c>
      <c r="B21122" s="1">
        <v>36526.042638009261</v>
      </c>
      <c r="C21122">
        <v>713.2</v>
      </c>
      <c r="D21122" s="2">
        <v>253.60290000000001</v>
      </c>
    </row>
    <row r="21123" spans="1:4" x14ac:dyDescent="0.3">
      <c r="A21123">
        <v>21122</v>
      </c>
      <c r="B21123" s="1">
        <v>36526.042638402774</v>
      </c>
      <c r="C21123">
        <v>713.23400000000004</v>
      </c>
      <c r="D21123" s="2">
        <v>253.6146</v>
      </c>
    </row>
    <row r="21124" spans="1:4" x14ac:dyDescent="0.3">
      <c r="A21124">
        <v>21123</v>
      </c>
      <c r="B21124" s="1">
        <v>36526.042638784726</v>
      </c>
      <c r="C21124">
        <v>713.26700000000005</v>
      </c>
      <c r="D21124" s="2">
        <v>253.63059999999999</v>
      </c>
    </row>
    <row r="21125" spans="1:4" x14ac:dyDescent="0.3">
      <c r="A21125">
        <v>21124</v>
      </c>
      <c r="B21125" s="1">
        <v>36526.04263916667</v>
      </c>
      <c r="C21125">
        <v>713.3</v>
      </c>
      <c r="D21125" s="2">
        <v>253.63069999999999</v>
      </c>
    </row>
    <row r="21126" spans="1:4" x14ac:dyDescent="0.3">
      <c r="A21126">
        <v>21125</v>
      </c>
      <c r="B21126" s="1">
        <v>36526.042639560183</v>
      </c>
      <c r="C21126">
        <v>713.33399999999995</v>
      </c>
      <c r="D21126" s="2">
        <v>253.6234</v>
      </c>
    </row>
    <row r="21127" spans="1:4" x14ac:dyDescent="0.3">
      <c r="A21127">
        <v>21126</v>
      </c>
      <c r="B21127" s="1">
        <v>36526.042639942127</v>
      </c>
      <c r="C21127">
        <v>713.36699999999996</v>
      </c>
      <c r="D21127" s="2">
        <v>253.63159999999999</v>
      </c>
    </row>
    <row r="21128" spans="1:4" x14ac:dyDescent="0.3">
      <c r="A21128">
        <v>21127</v>
      </c>
      <c r="B21128" s="1">
        <v>36526.042640324071</v>
      </c>
      <c r="C21128">
        <v>713.4</v>
      </c>
      <c r="D21128" s="2">
        <v>253.62469999999999</v>
      </c>
    </row>
    <row r="21129" spans="1:4" x14ac:dyDescent="0.3">
      <c r="A21129">
        <v>21128</v>
      </c>
      <c r="B21129" s="1">
        <v>36526.042640717591</v>
      </c>
      <c r="C21129">
        <v>713.43399999999997</v>
      </c>
      <c r="D21129" s="2">
        <v>253.6294</v>
      </c>
    </row>
    <row r="21130" spans="1:4" x14ac:dyDescent="0.3">
      <c r="A21130">
        <v>21129</v>
      </c>
      <c r="B21130" s="1">
        <v>36526.042641099535</v>
      </c>
      <c r="C21130">
        <v>713.46699999999998</v>
      </c>
      <c r="D21130" s="2">
        <v>253.6302</v>
      </c>
    </row>
    <row r="21131" spans="1:4" x14ac:dyDescent="0.3">
      <c r="A21131">
        <v>21130</v>
      </c>
      <c r="B21131" s="1">
        <v>36526.042641481479</v>
      </c>
      <c r="C21131">
        <v>713.5</v>
      </c>
      <c r="D21131" s="2">
        <v>253.62379999999999</v>
      </c>
    </row>
    <row r="21132" spans="1:4" x14ac:dyDescent="0.3">
      <c r="A21132">
        <v>21131</v>
      </c>
      <c r="B21132" s="1">
        <v>36526.042641863423</v>
      </c>
      <c r="C21132">
        <v>713.53300000000002</v>
      </c>
      <c r="D21132" s="2">
        <v>253.60890000000001</v>
      </c>
    </row>
    <row r="21133" spans="1:4" x14ac:dyDescent="0.3">
      <c r="A21133">
        <v>21132</v>
      </c>
      <c r="B21133" s="1">
        <v>36526.042642256944</v>
      </c>
      <c r="C21133">
        <v>713.56700000000001</v>
      </c>
      <c r="D21133" s="2">
        <v>253.63</v>
      </c>
    </row>
    <row r="21134" spans="1:4" x14ac:dyDescent="0.3">
      <c r="A21134">
        <v>21133</v>
      </c>
      <c r="B21134" s="1">
        <v>36526.042642638888</v>
      </c>
      <c r="C21134">
        <v>713.6</v>
      </c>
      <c r="D21134" s="2">
        <v>253.62610000000001</v>
      </c>
    </row>
    <row r="21135" spans="1:4" x14ac:dyDescent="0.3">
      <c r="A21135">
        <v>21134</v>
      </c>
      <c r="B21135" s="1">
        <v>36526.042643020832</v>
      </c>
      <c r="C21135">
        <v>713.63300000000004</v>
      </c>
      <c r="D21135" s="2">
        <v>253.65639999999999</v>
      </c>
    </row>
    <row r="21136" spans="1:4" x14ac:dyDescent="0.3">
      <c r="A21136">
        <v>21135</v>
      </c>
      <c r="B21136" s="1">
        <v>36526.042643414352</v>
      </c>
      <c r="C21136">
        <v>713.66700000000003</v>
      </c>
      <c r="D21136" s="2">
        <v>253.6728</v>
      </c>
    </row>
    <row r="21137" spans="1:4" x14ac:dyDescent="0.3">
      <c r="A21137">
        <v>21136</v>
      </c>
      <c r="B21137" s="1">
        <v>36526.042643796296</v>
      </c>
      <c r="C21137">
        <v>713.7</v>
      </c>
      <c r="D21137" s="2">
        <v>253.6653</v>
      </c>
    </row>
    <row r="21138" spans="1:4" x14ac:dyDescent="0.3">
      <c r="A21138">
        <v>21137</v>
      </c>
      <c r="B21138" s="1">
        <v>36526.04264417824</v>
      </c>
      <c r="C21138">
        <v>713.73299999999995</v>
      </c>
      <c r="D21138" s="2">
        <v>253.6712</v>
      </c>
    </row>
    <row r="21139" spans="1:4" x14ac:dyDescent="0.3">
      <c r="A21139">
        <v>21138</v>
      </c>
      <c r="B21139" s="1">
        <v>36526.04264457176</v>
      </c>
      <c r="C21139">
        <v>713.76700000000005</v>
      </c>
      <c r="D21139" s="2">
        <v>253.67019999999999</v>
      </c>
    </row>
    <row r="21140" spans="1:4" x14ac:dyDescent="0.3">
      <c r="A21140">
        <v>21139</v>
      </c>
      <c r="B21140" s="1">
        <v>36526.042644953704</v>
      </c>
      <c r="C21140">
        <v>713.8</v>
      </c>
      <c r="D21140" s="2">
        <v>253.6763</v>
      </c>
    </row>
    <row r="21141" spans="1:4" x14ac:dyDescent="0.3">
      <c r="A21141">
        <v>21140</v>
      </c>
      <c r="B21141" s="1">
        <v>36526.042645335649</v>
      </c>
      <c r="C21141">
        <v>713.83299999999997</v>
      </c>
      <c r="D21141" s="2">
        <v>253.6626</v>
      </c>
    </row>
    <row r="21142" spans="1:4" x14ac:dyDescent="0.3">
      <c r="A21142">
        <v>21141</v>
      </c>
      <c r="B21142" s="1">
        <v>36526.042645717593</v>
      </c>
      <c r="C21142">
        <v>713.86599999999999</v>
      </c>
      <c r="D21142" s="2">
        <v>253.66309999999999</v>
      </c>
    </row>
    <row r="21143" spans="1:4" x14ac:dyDescent="0.3">
      <c r="A21143">
        <v>21142</v>
      </c>
      <c r="B21143" s="1">
        <v>36526.042646111113</v>
      </c>
      <c r="C21143">
        <v>713.9</v>
      </c>
      <c r="D21143" s="2">
        <v>253.6705</v>
      </c>
    </row>
    <row r="21144" spans="1:4" x14ac:dyDescent="0.3">
      <c r="A21144">
        <v>21143</v>
      </c>
      <c r="B21144" s="1">
        <v>36526.042646493057</v>
      </c>
      <c r="C21144">
        <v>713.93299999999999</v>
      </c>
      <c r="D21144" s="2">
        <v>253.67740000000001</v>
      </c>
    </row>
    <row r="21145" spans="1:4" x14ac:dyDescent="0.3">
      <c r="A21145">
        <v>21144</v>
      </c>
      <c r="B21145" s="1">
        <v>36526.042646875001</v>
      </c>
      <c r="C21145">
        <v>713.96600000000001</v>
      </c>
      <c r="D21145" s="2">
        <v>253.6634</v>
      </c>
    </row>
    <row r="21146" spans="1:4" x14ac:dyDescent="0.3">
      <c r="A21146">
        <v>21145</v>
      </c>
      <c r="B21146" s="1">
        <v>36526.042647268521</v>
      </c>
      <c r="C21146">
        <v>714</v>
      </c>
      <c r="D21146" s="2">
        <v>253.6772</v>
      </c>
    </row>
    <row r="21147" spans="1:4" x14ac:dyDescent="0.3">
      <c r="A21147">
        <v>21146</v>
      </c>
      <c r="B21147" s="1">
        <v>36526.042647650465</v>
      </c>
      <c r="C21147">
        <v>714.03300000000002</v>
      </c>
      <c r="D21147" s="2">
        <v>253.67590000000001</v>
      </c>
    </row>
    <row r="21148" spans="1:4" x14ac:dyDescent="0.3">
      <c r="A21148">
        <v>21147</v>
      </c>
      <c r="B21148" s="1">
        <v>36526.042648032409</v>
      </c>
      <c r="C21148">
        <v>714.06600000000003</v>
      </c>
      <c r="D21148" s="2">
        <v>253.6824</v>
      </c>
    </row>
    <row r="21149" spans="1:4" x14ac:dyDescent="0.3">
      <c r="A21149">
        <v>21148</v>
      </c>
      <c r="B21149" s="1">
        <v>36526.042648425922</v>
      </c>
      <c r="C21149">
        <v>714.1</v>
      </c>
      <c r="D21149" s="2">
        <v>253.67</v>
      </c>
    </row>
    <row r="21150" spans="1:4" x14ac:dyDescent="0.3">
      <c r="A21150">
        <v>21149</v>
      </c>
      <c r="B21150" s="1">
        <v>36526.042648807874</v>
      </c>
      <c r="C21150">
        <v>714.13300000000004</v>
      </c>
      <c r="D21150" s="2">
        <v>253.6739</v>
      </c>
    </row>
    <row r="21151" spans="1:4" x14ac:dyDescent="0.3">
      <c r="A21151">
        <v>21150</v>
      </c>
      <c r="B21151" s="1">
        <v>36526.042649189818</v>
      </c>
      <c r="C21151">
        <v>714.16600000000005</v>
      </c>
      <c r="D21151" s="2">
        <v>253.65780000000001</v>
      </c>
    </row>
    <row r="21152" spans="1:4" x14ac:dyDescent="0.3">
      <c r="A21152">
        <v>21151</v>
      </c>
      <c r="B21152" s="1">
        <v>36526.042649571762</v>
      </c>
      <c r="C21152">
        <v>714.19899999999996</v>
      </c>
      <c r="D21152" s="2">
        <v>253.66759999999999</v>
      </c>
    </row>
    <row r="21153" spans="1:4" x14ac:dyDescent="0.3">
      <c r="A21153">
        <v>21152</v>
      </c>
      <c r="B21153" s="1">
        <v>36526.042649965275</v>
      </c>
      <c r="C21153">
        <v>714.23299999999995</v>
      </c>
      <c r="D21153" s="2">
        <v>253.66159999999999</v>
      </c>
    </row>
    <row r="21154" spans="1:4" x14ac:dyDescent="0.3">
      <c r="A21154">
        <v>21153</v>
      </c>
      <c r="B21154" s="1">
        <v>36526.042650347219</v>
      </c>
      <c r="C21154">
        <v>714.26599999999996</v>
      </c>
      <c r="D21154" s="2">
        <v>253.66149999999999</v>
      </c>
    </row>
    <row r="21155" spans="1:4" x14ac:dyDescent="0.3">
      <c r="A21155">
        <v>21154</v>
      </c>
      <c r="B21155" s="1">
        <v>36526.042650729163</v>
      </c>
      <c r="C21155">
        <v>714.29899999999998</v>
      </c>
      <c r="D21155" s="2">
        <v>253.6765</v>
      </c>
    </row>
    <row r="21156" spans="1:4" x14ac:dyDescent="0.3">
      <c r="A21156">
        <v>21155</v>
      </c>
      <c r="B21156" s="1">
        <v>36526.042651122683</v>
      </c>
      <c r="C21156">
        <v>714.33299999999997</v>
      </c>
      <c r="D21156" s="2">
        <v>253.6876</v>
      </c>
    </row>
    <row r="21157" spans="1:4" x14ac:dyDescent="0.3">
      <c r="A21157">
        <v>21156</v>
      </c>
      <c r="B21157" s="1">
        <v>36526.042651504627</v>
      </c>
      <c r="C21157">
        <v>714.36599999999999</v>
      </c>
      <c r="D21157" s="2">
        <v>253.6772</v>
      </c>
    </row>
    <row r="21158" spans="1:4" x14ac:dyDescent="0.3">
      <c r="A21158">
        <v>21157</v>
      </c>
      <c r="B21158" s="1">
        <v>36526.042651886572</v>
      </c>
      <c r="C21158">
        <v>714.399</v>
      </c>
      <c r="D21158" s="2">
        <v>253.666</v>
      </c>
    </row>
    <row r="21159" spans="1:4" x14ac:dyDescent="0.3">
      <c r="A21159">
        <v>21158</v>
      </c>
      <c r="B21159" s="1">
        <v>36526.042652280092</v>
      </c>
      <c r="C21159">
        <v>714.43299999999999</v>
      </c>
      <c r="D21159" s="2">
        <v>253.67850000000001</v>
      </c>
    </row>
    <row r="21160" spans="1:4" x14ac:dyDescent="0.3">
      <c r="A21160">
        <v>21159</v>
      </c>
      <c r="B21160" s="1">
        <v>36526.042652662036</v>
      </c>
      <c r="C21160">
        <v>714.46600000000001</v>
      </c>
      <c r="D21160" s="2">
        <v>253.66630000000001</v>
      </c>
    </row>
    <row r="21161" spans="1:4" x14ac:dyDescent="0.3">
      <c r="A21161">
        <v>21160</v>
      </c>
      <c r="B21161" s="1">
        <v>36526.04265304398</v>
      </c>
      <c r="C21161">
        <v>714.49900000000002</v>
      </c>
      <c r="D21161" s="2">
        <v>253.67609999999999</v>
      </c>
    </row>
    <row r="21162" spans="1:4" x14ac:dyDescent="0.3">
      <c r="A21162">
        <v>21161</v>
      </c>
      <c r="B21162" s="1">
        <v>36526.042653425924</v>
      </c>
      <c r="C21162">
        <v>714.53200000000004</v>
      </c>
      <c r="D21162" s="2">
        <v>253.6935</v>
      </c>
    </row>
    <row r="21163" spans="1:4" x14ac:dyDescent="0.3">
      <c r="A21163">
        <v>21162</v>
      </c>
      <c r="B21163" s="1">
        <v>36526.042653819444</v>
      </c>
      <c r="C21163">
        <v>714.56600000000003</v>
      </c>
      <c r="D21163" s="2">
        <v>253.6953</v>
      </c>
    </row>
    <row r="21164" spans="1:4" x14ac:dyDescent="0.3">
      <c r="A21164">
        <v>21163</v>
      </c>
      <c r="B21164" s="1">
        <v>36526.042654201388</v>
      </c>
      <c r="C21164">
        <v>714.59900000000005</v>
      </c>
      <c r="D21164" s="2">
        <v>253.6926</v>
      </c>
    </row>
    <row r="21165" spans="1:4" x14ac:dyDescent="0.3">
      <c r="A21165">
        <v>21164</v>
      </c>
      <c r="B21165" s="1">
        <v>36526.042654583332</v>
      </c>
      <c r="C21165">
        <v>714.63199999999995</v>
      </c>
      <c r="D21165" s="2">
        <v>253.68899999999999</v>
      </c>
    </row>
    <row r="21166" spans="1:4" x14ac:dyDescent="0.3">
      <c r="A21166">
        <v>21165</v>
      </c>
      <c r="B21166" s="1">
        <v>36526.042654976853</v>
      </c>
      <c r="C21166">
        <v>714.66600000000005</v>
      </c>
      <c r="D21166" s="2">
        <v>253.7038</v>
      </c>
    </row>
    <row r="21167" spans="1:4" x14ac:dyDescent="0.3">
      <c r="A21167">
        <v>21166</v>
      </c>
      <c r="B21167" s="1">
        <v>36526.042655358797</v>
      </c>
      <c r="C21167">
        <v>714.69899999999996</v>
      </c>
      <c r="D21167" s="2">
        <v>253.72450000000001</v>
      </c>
    </row>
    <row r="21168" spans="1:4" x14ac:dyDescent="0.3">
      <c r="A21168">
        <v>21167</v>
      </c>
      <c r="B21168" s="1">
        <v>36526.042655740741</v>
      </c>
      <c r="C21168">
        <v>714.73199999999997</v>
      </c>
      <c r="D21168" s="2">
        <v>253.72710000000001</v>
      </c>
    </row>
    <row r="21169" spans="1:4" x14ac:dyDescent="0.3">
      <c r="A21169">
        <v>21168</v>
      </c>
      <c r="B21169" s="1">
        <v>36526.042656122685</v>
      </c>
      <c r="C21169">
        <v>714.76499999999999</v>
      </c>
      <c r="D21169" s="2">
        <v>253.74449999999999</v>
      </c>
    </row>
    <row r="21170" spans="1:4" x14ac:dyDescent="0.3">
      <c r="A21170">
        <v>21169</v>
      </c>
      <c r="B21170" s="1">
        <v>36526.042656516205</v>
      </c>
      <c r="C21170">
        <v>714.79899999999998</v>
      </c>
      <c r="D21170" s="2">
        <v>253.75069999999999</v>
      </c>
    </row>
    <row r="21171" spans="1:4" x14ac:dyDescent="0.3">
      <c r="A21171">
        <v>21170</v>
      </c>
      <c r="B21171" s="1">
        <v>36526.042656898149</v>
      </c>
      <c r="C21171">
        <v>714.83199999999999</v>
      </c>
      <c r="D21171" s="2">
        <v>253.7595</v>
      </c>
    </row>
    <row r="21172" spans="1:4" x14ac:dyDescent="0.3">
      <c r="A21172">
        <v>21171</v>
      </c>
      <c r="B21172" s="1">
        <v>36526.042657280093</v>
      </c>
      <c r="C21172">
        <v>714.86500000000001</v>
      </c>
      <c r="D21172" s="2">
        <v>253.75460000000001</v>
      </c>
    </row>
    <row r="21173" spans="1:4" x14ac:dyDescent="0.3">
      <c r="A21173">
        <v>21172</v>
      </c>
      <c r="B21173" s="1">
        <v>36526.042657673614</v>
      </c>
      <c r="C21173">
        <v>714.899</v>
      </c>
      <c r="D21173" s="2">
        <v>253.76519999999999</v>
      </c>
    </row>
    <row r="21174" spans="1:4" x14ac:dyDescent="0.3">
      <c r="A21174">
        <v>21173</v>
      </c>
      <c r="B21174" s="1">
        <v>36526.042658055558</v>
      </c>
      <c r="C21174">
        <v>714.93200000000002</v>
      </c>
      <c r="D21174" s="2">
        <v>253.77860000000001</v>
      </c>
    </row>
    <row r="21175" spans="1:4" x14ac:dyDescent="0.3">
      <c r="A21175">
        <v>21174</v>
      </c>
      <c r="B21175" s="1">
        <v>36526.042658437502</v>
      </c>
      <c r="C21175">
        <v>714.96500000000003</v>
      </c>
      <c r="D21175" s="2">
        <v>253.75659999999999</v>
      </c>
    </row>
    <row r="21176" spans="1:4" x14ac:dyDescent="0.3">
      <c r="A21176">
        <v>21175</v>
      </c>
      <c r="B21176" s="1">
        <v>36526.042658831022</v>
      </c>
      <c r="C21176">
        <v>714.99900000000002</v>
      </c>
      <c r="D21176" s="2">
        <v>253.75559999999999</v>
      </c>
    </row>
    <row r="21177" spans="1:4" x14ac:dyDescent="0.3">
      <c r="A21177">
        <v>21176</v>
      </c>
      <c r="B21177" s="1">
        <v>36526.042659212966</v>
      </c>
      <c r="C21177">
        <v>715.03200000000004</v>
      </c>
      <c r="D21177" s="2">
        <v>253.74760000000001</v>
      </c>
    </row>
    <row r="21178" spans="1:4" x14ac:dyDescent="0.3">
      <c r="A21178">
        <v>21177</v>
      </c>
      <c r="B21178" s="1">
        <v>36526.04265959491</v>
      </c>
      <c r="C21178">
        <v>715.06500000000005</v>
      </c>
      <c r="D21178" s="2">
        <v>253.73099999999999</v>
      </c>
    </row>
    <row r="21179" spans="1:4" x14ac:dyDescent="0.3">
      <c r="A21179">
        <v>21178</v>
      </c>
      <c r="B21179" s="1">
        <v>36526.042659976854</v>
      </c>
      <c r="C21179">
        <v>715.09799999999996</v>
      </c>
      <c r="D21179" s="2">
        <v>253.74469999999999</v>
      </c>
    </row>
    <row r="21180" spans="1:4" x14ac:dyDescent="0.3">
      <c r="A21180">
        <v>21179</v>
      </c>
      <c r="B21180" s="1">
        <v>36526.042660370367</v>
      </c>
      <c r="C21180">
        <v>715.13199999999995</v>
      </c>
      <c r="D21180" s="2">
        <v>253.76300000000001</v>
      </c>
    </row>
    <row r="21181" spans="1:4" x14ac:dyDescent="0.3">
      <c r="A21181">
        <v>21180</v>
      </c>
      <c r="B21181" s="1">
        <v>36526.042660752311</v>
      </c>
      <c r="C21181">
        <v>715.16499999999996</v>
      </c>
      <c r="D21181" s="2">
        <v>253.77430000000001</v>
      </c>
    </row>
    <row r="21182" spans="1:4" x14ac:dyDescent="0.3">
      <c r="A21182">
        <v>21181</v>
      </c>
      <c r="B21182" s="1">
        <v>36526.042661134263</v>
      </c>
      <c r="C21182">
        <v>715.19799999999998</v>
      </c>
      <c r="D21182" s="2">
        <v>253.79599999999999</v>
      </c>
    </row>
    <row r="21183" spans="1:4" x14ac:dyDescent="0.3">
      <c r="A21183">
        <v>21182</v>
      </c>
      <c r="B21183" s="1">
        <v>36526.042662291664</v>
      </c>
      <c r="C21183">
        <v>715.298</v>
      </c>
      <c r="D21183" s="2">
        <v>253.8057</v>
      </c>
    </row>
    <row r="21184" spans="1:4" x14ac:dyDescent="0.3">
      <c r="A21184">
        <v>21183</v>
      </c>
      <c r="B21184" s="1">
        <v>36526.042662685184</v>
      </c>
      <c r="C21184">
        <v>715.33199999999999</v>
      </c>
      <c r="D21184" s="2">
        <v>253.81960000000001</v>
      </c>
    </row>
    <row r="21185" spans="1:4" x14ac:dyDescent="0.3">
      <c r="A21185">
        <v>21184</v>
      </c>
      <c r="B21185" s="1">
        <v>36526.042663067128</v>
      </c>
      <c r="C21185">
        <v>715.36500000000001</v>
      </c>
      <c r="D21185" s="2">
        <v>253.83580000000001</v>
      </c>
    </row>
    <row r="21186" spans="1:4" x14ac:dyDescent="0.3">
      <c r="A21186">
        <v>21185</v>
      </c>
      <c r="B21186" s="1">
        <v>36526.042663449072</v>
      </c>
      <c r="C21186">
        <v>715.39800000000002</v>
      </c>
      <c r="D21186" s="2">
        <v>253.8389</v>
      </c>
    </row>
    <row r="21187" spans="1:4" x14ac:dyDescent="0.3">
      <c r="A21187">
        <v>21186</v>
      </c>
      <c r="B21187" s="1">
        <v>36526.042663831016</v>
      </c>
      <c r="C21187">
        <v>715.43100000000004</v>
      </c>
      <c r="D21187" s="2">
        <v>253.84790000000001</v>
      </c>
    </row>
    <row r="21188" spans="1:4" x14ac:dyDescent="0.3">
      <c r="A21188">
        <v>21187</v>
      </c>
      <c r="B21188" s="1">
        <v>36526.042664224537</v>
      </c>
      <c r="C21188">
        <v>715.46500000000003</v>
      </c>
      <c r="D21188" s="2">
        <v>253.87299999999999</v>
      </c>
    </row>
    <row r="21189" spans="1:4" x14ac:dyDescent="0.3">
      <c r="A21189">
        <v>21188</v>
      </c>
      <c r="B21189" s="1">
        <v>36526.042664606481</v>
      </c>
      <c r="C21189">
        <v>715.49800000000005</v>
      </c>
      <c r="D21189" s="2">
        <v>253.84970000000001</v>
      </c>
    </row>
    <row r="21190" spans="1:4" x14ac:dyDescent="0.3">
      <c r="A21190">
        <v>21189</v>
      </c>
      <c r="B21190" s="1">
        <v>36526.042664988425</v>
      </c>
      <c r="C21190">
        <v>715.53099999999995</v>
      </c>
      <c r="D21190" s="2">
        <v>253.84270000000001</v>
      </c>
    </row>
    <row r="21191" spans="1:4" x14ac:dyDescent="0.3">
      <c r="A21191">
        <v>21190</v>
      </c>
      <c r="B21191" s="1">
        <v>36526.042665381945</v>
      </c>
      <c r="C21191">
        <v>715.56500000000005</v>
      </c>
      <c r="D21191" s="2">
        <v>253.85290000000001</v>
      </c>
    </row>
    <row r="21192" spans="1:4" x14ac:dyDescent="0.3">
      <c r="A21192">
        <v>21191</v>
      </c>
      <c r="B21192" s="1">
        <v>36526.042665763889</v>
      </c>
      <c r="C21192">
        <v>715.59799999999996</v>
      </c>
      <c r="D21192" s="2">
        <v>253.86170000000001</v>
      </c>
    </row>
    <row r="21193" spans="1:4" x14ac:dyDescent="0.3">
      <c r="A21193">
        <v>21192</v>
      </c>
      <c r="B21193" s="1">
        <v>36526.042666145833</v>
      </c>
      <c r="C21193">
        <v>715.63099999999997</v>
      </c>
      <c r="D21193" s="2">
        <v>253.8597</v>
      </c>
    </row>
    <row r="21194" spans="1:4" x14ac:dyDescent="0.3">
      <c r="A21194">
        <v>21193</v>
      </c>
      <c r="B21194" s="1">
        <v>36526.042666539353</v>
      </c>
      <c r="C21194">
        <v>715.66499999999996</v>
      </c>
      <c r="D21194" s="2">
        <v>253.8862</v>
      </c>
    </row>
    <row r="21195" spans="1:4" x14ac:dyDescent="0.3">
      <c r="A21195">
        <v>21194</v>
      </c>
      <c r="B21195" s="1">
        <v>36526.042666921297</v>
      </c>
      <c r="C21195">
        <v>715.69799999999998</v>
      </c>
      <c r="D21195" s="2">
        <v>253.8792</v>
      </c>
    </row>
    <row r="21196" spans="1:4" x14ac:dyDescent="0.3">
      <c r="A21196">
        <v>21195</v>
      </c>
      <c r="B21196" s="1">
        <v>36526.042667303242</v>
      </c>
      <c r="C21196">
        <v>715.73099999999999</v>
      </c>
      <c r="D21196" s="2">
        <v>253.88659999999999</v>
      </c>
    </row>
    <row r="21197" spans="1:4" x14ac:dyDescent="0.3">
      <c r="A21197">
        <v>21196</v>
      </c>
      <c r="B21197" s="1">
        <v>36526.042667685186</v>
      </c>
      <c r="C21197">
        <v>715.76400000000001</v>
      </c>
      <c r="D21197" s="2">
        <v>253.8896</v>
      </c>
    </row>
    <row r="21198" spans="1:4" x14ac:dyDescent="0.3">
      <c r="A21198">
        <v>21197</v>
      </c>
      <c r="B21198" s="1">
        <v>36526.042668078706</v>
      </c>
      <c r="C21198">
        <v>715.798</v>
      </c>
      <c r="D21198" s="2">
        <v>253.87909999999999</v>
      </c>
    </row>
    <row r="21199" spans="1:4" x14ac:dyDescent="0.3">
      <c r="A21199">
        <v>21198</v>
      </c>
      <c r="B21199" s="1">
        <v>36526.04266846065</v>
      </c>
      <c r="C21199">
        <v>715.83100000000002</v>
      </c>
      <c r="D21199" s="2">
        <v>253.8725</v>
      </c>
    </row>
    <row r="21200" spans="1:4" x14ac:dyDescent="0.3">
      <c r="A21200">
        <v>21199</v>
      </c>
      <c r="B21200" s="1">
        <v>36526.042668842594</v>
      </c>
      <c r="C21200">
        <v>715.86400000000003</v>
      </c>
      <c r="D21200" s="2">
        <v>253.88319999999999</v>
      </c>
    </row>
    <row r="21201" spans="1:4" x14ac:dyDescent="0.3">
      <c r="A21201">
        <v>21200</v>
      </c>
      <c r="B21201" s="1">
        <v>36526.042669236114</v>
      </c>
      <c r="C21201">
        <v>715.89800000000002</v>
      </c>
      <c r="D21201" s="2">
        <v>253.88759999999999</v>
      </c>
    </row>
    <row r="21202" spans="1:4" x14ac:dyDescent="0.3">
      <c r="A21202">
        <v>21201</v>
      </c>
      <c r="B21202" s="1">
        <v>36526.042669618058</v>
      </c>
      <c r="C21202">
        <v>715.93100000000004</v>
      </c>
      <c r="D21202" s="2">
        <v>253.9014</v>
      </c>
    </row>
    <row r="21203" spans="1:4" x14ac:dyDescent="0.3">
      <c r="A21203">
        <v>21202</v>
      </c>
      <c r="B21203" s="1">
        <v>36526.042670000003</v>
      </c>
      <c r="C21203">
        <v>715.96400000000006</v>
      </c>
      <c r="D21203" s="2">
        <v>253.89080000000001</v>
      </c>
    </row>
    <row r="21204" spans="1:4" x14ac:dyDescent="0.3">
      <c r="A21204">
        <v>21203</v>
      </c>
      <c r="B21204" s="1">
        <v>36526.042670381947</v>
      </c>
      <c r="C21204">
        <v>715.99699999999996</v>
      </c>
      <c r="D21204" s="2">
        <v>253.89930000000001</v>
      </c>
    </row>
    <row r="21205" spans="1:4" x14ac:dyDescent="0.3">
      <c r="A21205">
        <v>21204</v>
      </c>
      <c r="B21205" s="1">
        <v>36526.04267077546</v>
      </c>
      <c r="C21205">
        <v>716.03099999999995</v>
      </c>
      <c r="D21205" s="2">
        <v>253.89160000000001</v>
      </c>
    </row>
    <row r="21206" spans="1:4" x14ac:dyDescent="0.3">
      <c r="A21206">
        <v>21205</v>
      </c>
      <c r="B21206" s="1">
        <v>36526.042671157411</v>
      </c>
      <c r="C21206">
        <v>716.06399999999996</v>
      </c>
      <c r="D21206" s="2">
        <v>253.87289999999999</v>
      </c>
    </row>
    <row r="21207" spans="1:4" x14ac:dyDescent="0.3">
      <c r="A21207">
        <v>21206</v>
      </c>
      <c r="B21207" s="1">
        <v>36526.042671539355</v>
      </c>
      <c r="C21207">
        <v>716.09699999999998</v>
      </c>
      <c r="D21207" s="2">
        <v>253.87389999999999</v>
      </c>
    </row>
    <row r="21208" spans="1:4" x14ac:dyDescent="0.3">
      <c r="A21208">
        <v>21207</v>
      </c>
      <c r="B21208" s="1">
        <v>36526.042671932868</v>
      </c>
      <c r="C21208">
        <v>716.13099999999997</v>
      </c>
      <c r="D21208" s="2">
        <v>253.87700000000001</v>
      </c>
    </row>
    <row r="21209" spans="1:4" x14ac:dyDescent="0.3">
      <c r="A21209">
        <v>21208</v>
      </c>
      <c r="B21209" s="1">
        <v>36526.042672314812</v>
      </c>
      <c r="C21209">
        <v>716.16399999999999</v>
      </c>
      <c r="D21209" s="2">
        <v>253.86019999999999</v>
      </c>
    </row>
    <row r="21210" spans="1:4" x14ac:dyDescent="0.3">
      <c r="A21210">
        <v>21209</v>
      </c>
      <c r="B21210" s="1">
        <v>36526.042672696756</v>
      </c>
      <c r="C21210">
        <v>716.197</v>
      </c>
      <c r="D21210" s="2">
        <v>253.85579999999999</v>
      </c>
    </row>
    <row r="21211" spans="1:4" x14ac:dyDescent="0.3">
      <c r="A21211">
        <v>21210</v>
      </c>
      <c r="B21211" s="1">
        <v>36526.042673090276</v>
      </c>
      <c r="C21211">
        <v>716.23099999999999</v>
      </c>
      <c r="D21211" s="2">
        <v>253.85339999999999</v>
      </c>
    </row>
    <row r="21212" spans="1:4" x14ac:dyDescent="0.3">
      <c r="A21212">
        <v>21211</v>
      </c>
      <c r="B21212" s="1">
        <v>36526.04267347222</v>
      </c>
      <c r="C21212">
        <v>716.26400000000001</v>
      </c>
      <c r="D21212" s="2">
        <v>253.8646</v>
      </c>
    </row>
    <row r="21213" spans="1:4" x14ac:dyDescent="0.3">
      <c r="A21213">
        <v>21212</v>
      </c>
      <c r="B21213" s="1">
        <v>36526.042673854165</v>
      </c>
      <c r="C21213">
        <v>716.29700000000003</v>
      </c>
      <c r="D21213" s="2">
        <v>253.88079999999999</v>
      </c>
    </row>
    <row r="21214" spans="1:4" x14ac:dyDescent="0.3">
      <c r="A21214">
        <v>21213</v>
      </c>
      <c r="B21214" s="1">
        <v>36526.042674236109</v>
      </c>
      <c r="C21214">
        <v>716.33</v>
      </c>
      <c r="D21214" s="2">
        <v>253.88929999999999</v>
      </c>
    </row>
    <row r="21215" spans="1:4" x14ac:dyDescent="0.3">
      <c r="A21215">
        <v>21214</v>
      </c>
      <c r="B21215" s="1">
        <v>36526.042674629629</v>
      </c>
      <c r="C21215">
        <v>716.36400000000003</v>
      </c>
      <c r="D21215" s="2">
        <v>253.89850000000001</v>
      </c>
    </row>
    <row r="21216" spans="1:4" x14ac:dyDescent="0.3">
      <c r="A21216">
        <v>21215</v>
      </c>
      <c r="B21216" s="1">
        <v>36526.042675011573</v>
      </c>
      <c r="C21216">
        <v>716.39700000000005</v>
      </c>
      <c r="D21216" s="2">
        <v>253.89949999999999</v>
      </c>
    </row>
    <row r="21217" spans="1:4" x14ac:dyDescent="0.3">
      <c r="A21217">
        <v>21216</v>
      </c>
      <c r="B21217" s="1">
        <v>36526.042675393517</v>
      </c>
      <c r="C21217">
        <v>716.43</v>
      </c>
      <c r="D21217" s="2">
        <v>253.91839999999999</v>
      </c>
    </row>
    <row r="21218" spans="1:4" x14ac:dyDescent="0.3">
      <c r="A21218">
        <v>21217</v>
      </c>
      <c r="B21218" s="1">
        <v>36526.042675787037</v>
      </c>
      <c r="C21218">
        <v>716.46400000000006</v>
      </c>
      <c r="D21218" s="2">
        <v>253.92859999999999</v>
      </c>
    </row>
    <row r="21219" spans="1:4" x14ac:dyDescent="0.3">
      <c r="A21219">
        <v>21218</v>
      </c>
      <c r="B21219" s="1">
        <v>36526.042676168981</v>
      </c>
      <c r="C21219">
        <v>716.49699999999996</v>
      </c>
      <c r="D21219" s="2">
        <v>253.93960000000001</v>
      </c>
    </row>
    <row r="21220" spans="1:4" x14ac:dyDescent="0.3">
      <c r="A21220">
        <v>21219</v>
      </c>
      <c r="B21220" s="1">
        <v>36526.042676550926</v>
      </c>
      <c r="C21220">
        <v>716.53</v>
      </c>
      <c r="D21220" s="2">
        <v>253.935</v>
      </c>
    </row>
    <row r="21221" spans="1:4" x14ac:dyDescent="0.3">
      <c r="A21221">
        <v>21220</v>
      </c>
      <c r="B21221" s="1">
        <v>36526.042676944446</v>
      </c>
      <c r="C21221">
        <v>716.56399999999996</v>
      </c>
      <c r="D21221" s="2">
        <v>253.93680000000001</v>
      </c>
    </row>
    <row r="21222" spans="1:4" x14ac:dyDescent="0.3">
      <c r="A21222">
        <v>21221</v>
      </c>
      <c r="B21222" s="1">
        <v>36526.04267732639</v>
      </c>
      <c r="C21222">
        <v>716.59699999999998</v>
      </c>
      <c r="D21222" s="2">
        <v>253.9453</v>
      </c>
    </row>
    <row r="21223" spans="1:4" x14ac:dyDescent="0.3">
      <c r="A21223">
        <v>21222</v>
      </c>
      <c r="B21223" s="1">
        <v>36526.042677708334</v>
      </c>
      <c r="C21223">
        <v>716.63</v>
      </c>
      <c r="D21223" s="2">
        <v>253.9375</v>
      </c>
    </row>
    <row r="21224" spans="1:4" x14ac:dyDescent="0.3">
      <c r="A21224">
        <v>21223</v>
      </c>
      <c r="B21224" s="1">
        <v>36526.042678090278</v>
      </c>
      <c r="C21224">
        <v>716.66300000000001</v>
      </c>
      <c r="D21224" s="2">
        <v>253.95820000000001</v>
      </c>
    </row>
    <row r="21225" spans="1:4" x14ac:dyDescent="0.3">
      <c r="A21225">
        <v>21224</v>
      </c>
      <c r="B21225" s="1">
        <v>36526.042678483798</v>
      </c>
      <c r="C21225">
        <v>716.697</v>
      </c>
      <c r="D21225" s="2">
        <v>253.97710000000001</v>
      </c>
    </row>
    <row r="21226" spans="1:4" x14ac:dyDescent="0.3">
      <c r="A21226">
        <v>21225</v>
      </c>
      <c r="B21226" s="1">
        <v>36526.042678865742</v>
      </c>
      <c r="C21226">
        <v>716.73</v>
      </c>
      <c r="D21226" s="2">
        <v>253.96600000000001</v>
      </c>
    </row>
    <row r="21227" spans="1:4" x14ac:dyDescent="0.3">
      <c r="A21227">
        <v>21226</v>
      </c>
      <c r="B21227" s="1">
        <v>36526.042679247686</v>
      </c>
      <c r="C21227">
        <v>716.76300000000003</v>
      </c>
      <c r="D21227" s="2">
        <v>253.9528</v>
      </c>
    </row>
    <row r="21228" spans="1:4" x14ac:dyDescent="0.3">
      <c r="A21228">
        <v>21227</v>
      </c>
      <c r="B21228" s="1">
        <v>36526.042679641207</v>
      </c>
      <c r="C21228">
        <v>716.79700000000003</v>
      </c>
      <c r="D21228" s="2">
        <v>253.96680000000001</v>
      </c>
    </row>
    <row r="21229" spans="1:4" x14ac:dyDescent="0.3">
      <c r="A21229">
        <v>21228</v>
      </c>
      <c r="B21229" s="1">
        <v>36526.042680023151</v>
      </c>
      <c r="C21229">
        <v>716.83</v>
      </c>
      <c r="D21229" s="2">
        <v>253.95050000000001</v>
      </c>
    </row>
    <row r="21230" spans="1:4" x14ac:dyDescent="0.3">
      <c r="A21230">
        <v>21229</v>
      </c>
      <c r="B21230" s="1">
        <v>36526.042680405095</v>
      </c>
      <c r="C21230">
        <v>716.86300000000006</v>
      </c>
      <c r="D21230" s="2">
        <v>253.95429999999999</v>
      </c>
    </row>
    <row r="21231" spans="1:4" x14ac:dyDescent="0.3">
      <c r="A21231">
        <v>21230</v>
      </c>
      <c r="B21231" s="1">
        <v>36526.042680798608</v>
      </c>
      <c r="C21231">
        <v>716.89700000000005</v>
      </c>
      <c r="D21231" s="2">
        <v>253.9631</v>
      </c>
    </row>
    <row r="21232" spans="1:4" x14ac:dyDescent="0.3">
      <c r="A21232">
        <v>21231</v>
      </c>
      <c r="B21232" s="1">
        <v>36526.042681180559</v>
      </c>
      <c r="C21232">
        <v>716.93</v>
      </c>
      <c r="D21232" s="2">
        <v>253.97970000000001</v>
      </c>
    </row>
    <row r="21233" spans="1:4" x14ac:dyDescent="0.3">
      <c r="A21233">
        <v>21232</v>
      </c>
      <c r="B21233" s="1">
        <v>36526.042681562503</v>
      </c>
      <c r="C21233">
        <v>716.96299999999997</v>
      </c>
      <c r="D21233" s="2">
        <v>253.95429999999999</v>
      </c>
    </row>
    <row r="21234" spans="1:4" x14ac:dyDescent="0.3">
      <c r="A21234">
        <v>21233</v>
      </c>
      <c r="B21234" s="1">
        <v>36526.042681944447</v>
      </c>
      <c r="C21234">
        <v>716.99599999999998</v>
      </c>
      <c r="D21234" s="2">
        <v>253.96109999999999</v>
      </c>
    </row>
    <row r="21235" spans="1:4" x14ac:dyDescent="0.3">
      <c r="A21235">
        <v>21234</v>
      </c>
      <c r="B21235" s="1">
        <v>36526.04268233796</v>
      </c>
      <c r="C21235">
        <v>717.03</v>
      </c>
      <c r="D21235" s="2">
        <v>253.95679999999999</v>
      </c>
    </row>
    <row r="21236" spans="1:4" x14ac:dyDescent="0.3">
      <c r="A21236">
        <v>21235</v>
      </c>
      <c r="B21236" s="1">
        <v>36526.042682719904</v>
      </c>
      <c r="C21236">
        <v>717.06299999999999</v>
      </c>
      <c r="D21236" s="2">
        <v>253.97290000000001</v>
      </c>
    </row>
    <row r="21237" spans="1:4" x14ac:dyDescent="0.3">
      <c r="A21237">
        <v>21236</v>
      </c>
      <c r="B21237" s="1">
        <v>36526.042683101849</v>
      </c>
      <c r="C21237">
        <v>717.096</v>
      </c>
      <c r="D21237" s="2">
        <v>253.98339999999999</v>
      </c>
    </row>
    <row r="21238" spans="1:4" x14ac:dyDescent="0.3">
      <c r="A21238">
        <v>21237</v>
      </c>
      <c r="B21238" s="1">
        <v>36526.042683495369</v>
      </c>
      <c r="C21238">
        <v>717.13</v>
      </c>
      <c r="D21238" s="2">
        <v>253.98429999999999</v>
      </c>
    </row>
    <row r="21239" spans="1:4" x14ac:dyDescent="0.3">
      <c r="A21239">
        <v>21238</v>
      </c>
      <c r="B21239" s="1">
        <v>36526.042683877313</v>
      </c>
      <c r="C21239">
        <v>717.16300000000001</v>
      </c>
      <c r="D21239" s="2">
        <v>253.98509999999999</v>
      </c>
    </row>
    <row r="21240" spans="1:4" x14ac:dyDescent="0.3">
      <c r="A21240">
        <v>21239</v>
      </c>
      <c r="B21240" s="1">
        <v>36526.042684259257</v>
      </c>
      <c r="C21240">
        <v>717.19600000000003</v>
      </c>
      <c r="D21240" s="2">
        <v>253.98009999999999</v>
      </c>
    </row>
    <row r="21241" spans="1:4" x14ac:dyDescent="0.3">
      <c r="A21241">
        <v>21240</v>
      </c>
      <c r="B21241" s="1">
        <v>36526.042684641201</v>
      </c>
      <c r="C21241">
        <v>717.22900000000004</v>
      </c>
      <c r="D21241" s="2">
        <v>253.9898</v>
      </c>
    </row>
    <row r="21242" spans="1:4" x14ac:dyDescent="0.3">
      <c r="A21242">
        <v>21241</v>
      </c>
      <c r="B21242" s="1">
        <v>36526.042685034721</v>
      </c>
      <c r="C21242">
        <v>717.26300000000003</v>
      </c>
      <c r="D21242" s="2">
        <v>253.9828</v>
      </c>
    </row>
    <row r="21243" spans="1:4" x14ac:dyDescent="0.3">
      <c r="A21243">
        <v>21242</v>
      </c>
      <c r="B21243" s="1">
        <v>36526.042685416665</v>
      </c>
      <c r="C21243">
        <v>717.29600000000005</v>
      </c>
      <c r="D21243" s="2">
        <v>253.9915</v>
      </c>
    </row>
    <row r="21244" spans="1:4" x14ac:dyDescent="0.3">
      <c r="A21244">
        <v>21243</v>
      </c>
      <c r="B21244" s="1">
        <v>36526.042685798609</v>
      </c>
      <c r="C21244">
        <v>717.32899999999995</v>
      </c>
      <c r="D21244" s="2">
        <v>254.00839999999999</v>
      </c>
    </row>
    <row r="21245" spans="1:4" x14ac:dyDescent="0.3">
      <c r="A21245">
        <v>21244</v>
      </c>
      <c r="B21245" s="1">
        <v>36526.04268619213</v>
      </c>
      <c r="C21245">
        <v>717.36300000000006</v>
      </c>
      <c r="D21245" s="2">
        <v>254.01779999999999</v>
      </c>
    </row>
    <row r="21246" spans="1:4" x14ac:dyDescent="0.3">
      <c r="A21246">
        <v>21245</v>
      </c>
      <c r="B21246" s="1">
        <v>36526.042686574074</v>
      </c>
      <c r="C21246">
        <v>717.39599999999996</v>
      </c>
      <c r="D21246" s="2">
        <v>254.01750000000001</v>
      </c>
    </row>
    <row r="21247" spans="1:4" x14ac:dyDescent="0.3">
      <c r="A21247">
        <v>21246</v>
      </c>
      <c r="B21247" s="1">
        <v>36526.042686956018</v>
      </c>
      <c r="C21247">
        <v>717.42899999999997</v>
      </c>
      <c r="D21247" s="2">
        <v>254.0351</v>
      </c>
    </row>
    <row r="21248" spans="1:4" x14ac:dyDescent="0.3">
      <c r="A21248">
        <v>21247</v>
      </c>
      <c r="B21248" s="1">
        <v>36526.042687349538</v>
      </c>
      <c r="C21248">
        <v>717.46299999999997</v>
      </c>
      <c r="D21248" s="2">
        <v>254.03190000000001</v>
      </c>
    </row>
    <row r="21249" spans="1:4" x14ac:dyDescent="0.3">
      <c r="A21249">
        <v>21248</v>
      </c>
      <c r="B21249" s="1">
        <v>36526.042687731482</v>
      </c>
      <c r="C21249">
        <v>717.49599999999998</v>
      </c>
      <c r="D21249" s="2">
        <v>254.0163</v>
      </c>
    </row>
    <row r="21250" spans="1:4" x14ac:dyDescent="0.3">
      <c r="A21250">
        <v>21249</v>
      </c>
      <c r="B21250" s="1">
        <v>36526.042688113426</v>
      </c>
      <c r="C21250">
        <v>717.529</v>
      </c>
      <c r="D21250" s="2">
        <v>254.01689999999999</v>
      </c>
    </row>
    <row r="21251" spans="1:4" x14ac:dyDescent="0.3">
      <c r="A21251">
        <v>21250</v>
      </c>
      <c r="B21251" s="1">
        <v>36526.04268849537</v>
      </c>
      <c r="C21251">
        <v>717.56200000000001</v>
      </c>
      <c r="D21251" s="2">
        <v>254.03039999999999</v>
      </c>
    </row>
    <row r="21252" spans="1:4" x14ac:dyDescent="0.3">
      <c r="A21252">
        <v>21251</v>
      </c>
      <c r="B21252" s="1">
        <v>36526.042688888891</v>
      </c>
      <c r="C21252">
        <v>717.596</v>
      </c>
      <c r="D21252" s="2">
        <v>254.0076</v>
      </c>
    </row>
    <row r="21253" spans="1:4" x14ac:dyDescent="0.3">
      <c r="A21253">
        <v>21252</v>
      </c>
      <c r="B21253" s="1">
        <v>36526.042689270835</v>
      </c>
      <c r="C21253">
        <v>717.62900000000002</v>
      </c>
      <c r="D21253" s="2">
        <v>254.00989999999999</v>
      </c>
    </row>
    <row r="21254" spans="1:4" x14ac:dyDescent="0.3">
      <c r="A21254">
        <v>21253</v>
      </c>
      <c r="B21254" s="1">
        <v>36526.042689652779</v>
      </c>
      <c r="C21254">
        <v>717.66200000000003</v>
      </c>
      <c r="D21254" s="2">
        <v>254.0129</v>
      </c>
    </row>
    <row r="21255" spans="1:4" x14ac:dyDescent="0.3">
      <c r="A21255">
        <v>21254</v>
      </c>
      <c r="B21255" s="1">
        <v>36526.042690046299</v>
      </c>
      <c r="C21255">
        <v>717.69600000000003</v>
      </c>
      <c r="D21255" s="2">
        <v>254.00299999999999</v>
      </c>
    </row>
    <row r="21256" spans="1:4" x14ac:dyDescent="0.3">
      <c r="A21256">
        <v>21255</v>
      </c>
      <c r="B21256" s="1">
        <v>36526.042690428243</v>
      </c>
      <c r="C21256">
        <v>717.72900000000004</v>
      </c>
      <c r="D21256" s="2">
        <v>254.00239999999999</v>
      </c>
    </row>
    <row r="21257" spans="1:4" x14ac:dyDescent="0.3">
      <c r="A21257">
        <v>21256</v>
      </c>
      <c r="B21257" s="1">
        <v>36526.042690810187</v>
      </c>
      <c r="C21257">
        <v>717.76199999999994</v>
      </c>
      <c r="D21257" s="2">
        <v>254.0009</v>
      </c>
    </row>
    <row r="21258" spans="1:4" x14ac:dyDescent="0.3">
      <c r="A21258">
        <v>21257</v>
      </c>
      <c r="B21258" s="1">
        <v>36526.0426912037</v>
      </c>
      <c r="C21258">
        <v>717.79600000000005</v>
      </c>
      <c r="D21258" s="2">
        <v>254.01519999999999</v>
      </c>
    </row>
    <row r="21259" spans="1:4" x14ac:dyDescent="0.3">
      <c r="A21259">
        <v>21258</v>
      </c>
      <c r="B21259" s="1">
        <v>36526.042691585651</v>
      </c>
      <c r="C21259">
        <v>717.82899999999995</v>
      </c>
      <c r="D21259" s="2">
        <v>254.03139999999999</v>
      </c>
    </row>
    <row r="21260" spans="1:4" x14ac:dyDescent="0.3">
      <c r="A21260">
        <v>21259</v>
      </c>
      <c r="B21260" s="1">
        <v>36526.042691967596</v>
      </c>
      <c r="C21260">
        <v>717.86199999999997</v>
      </c>
      <c r="D21260" s="2">
        <v>254.024</v>
      </c>
    </row>
    <row r="21261" spans="1:4" x14ac:dyDescent="0.3">
      <c r="A21261">
        <v>21260</v>
      </c>
      <c r="B21261" s="1">
        <v>36526.04269234954</v>
      </c>
      <c r="C21261">
        <v>717.89499999999998</v>
      </c>
      <c r="D21261" s="2">
        <v>254.03530000000001</v>
      </c>
    </row>
    <row r="21262" spans="1:4" x14ac:dyDescent="0.3">
      <c r="A21262">
        <v>21261</v>
      </c>
      <c r="B21262" s="1">
        <v>36526.042692743053</v>
      </c>
      <c r="C21262">
        <v>717.92899999999997</v>
      </c>
      <c r="D21262" s="2">
        <v>254.04660000000001</v>
      </c>
    </row>
    <row r="21263" spans="1:4" x14ac:dyDescent="0.3">
      <c r="A21263">
        <v>21262</v>
      </c>
      <c r="B21263" s="1">
        <v>36526.042693124997</v>
      </c>
      <c r="C21263">
        <v>717.96199999999999</v>
      </c>
      <c r="D21263" s="2">
        <v>254.06649999999999</v>
      </c>
    </row>
    <row r="21264" spans="1:4" x14ac:dyDescent="0.3">
      <c r="A21264">
        <v>21263</v>
      </c>
      <c r="B21264" s="1">
        <v>36526.042693506941</v>
      </c>
      <c r="C21264">
        <v>717.995</v>
      </c>
      <c r="D21264" s="2">
        <v>254.05969999999999</v>
      </c>
    </row>
    <row r="21265" spans="1:4" x14ac:dyDescent="0.3">
      <c r="A21265">
        <v>21264</v>
      </c>
      <c r="B21265" s="1">
        <v>36526.042693900461</v>
      </c>
      <c r="C21265">
        <v>718.029</v>
      </c>
      <c r="D21265" s="2">
        <v>254.0635</v>
      </c>
    </row>
    <row r="21266" spans="1:4" x14ac:dyDescent="0.3">
      <c r="A21266">
        <v>21265</v>
      </c>
      <c r="B21266" s="1">
        <v>36526.042694282405</v>
      </c>
      <c r="C21266">
        <v>718.06200000000001</v>
      </c>
      <c r="D21266" s="2">
        <v>254.07079999999999</v>
      </c>
    </row>
    <row r="21267" spans="1:4" x14ac:dyDescent="0.3">
      <c r="A21267">
        <v>21266</v>
      </c>
      <c r="B21267" s="1">
        <v>36526.042694664349</v>
      </c>
      <c r="C21267">
        <v>718.09500000000003</v>
      </c>
      <c r="D21267" s="2">
        <v>254.06800000000001</v>
      </c>
    </row>
    <row r="21268" spans="1:4" x14ac:dyDescent="0.3">
      <c r="A21268">
        <v>21267</v>
      </c>
      <c r="B21268" s="1">
        <v>36526.042695057869</v>
      </c>
      <c r="C21268">
        <v>718.12900000000002</v>
      </c>
      <c r="D21268" s="2">
        <v>254.04949999999999</v>
      </c>
    </row>
    <row r="21269" spans="1:4" x14ac:dyDescent="0.3">
      <c r="A21269">
        <v>21268</v>
      </c>
      <c r="B21269" s="1">
        <v>36526.042695439814</v>
      </c>
      <c r="C21269">
        <v>718.16200000000003</v>
      </c>
      <c r="D21269" s="2">
        <v>254.04519999999999</v>
      </c>
    </row>
    <row r="21270" spans="1:4" x14ac:dyDescent="0.3">
      <c r="A21270">
        <v>21269</v>
      </c>
      <c r="B21270" s="1">
        <v>36526.042695821758</v>
      </c>
      <c r="C21270">
        <v>718.19500000000005</v>
      </c>
      <c r="D21270" s="2">
        <v>254.06479999999999</v>
      </c>
    </row>
    <row r="21271" spans="1:4" x14ac:dyDescent="0.3">
      <c r="A21271">
        <v>21270</v>
      </c>
      <c r="B21271" s="1">
        <v>36526.042696203702</v>
      </c>
      <c r="C21271">
        <v>718.22799999999995</v>
      </c>
      <c r="D21271" s="2">
        <v>254.08940000000001</v>
      </c>
    </row>
    <row r="21272" spans="1:4" x14ac:dyDescent="0.3">
      <c r="A21272">
        <v>21271</v>
      </c>
      <c r="B21272" s="1">
        <v>36526.04269736111</v>
      </c>
      <c r="C21272">
        <v>718.32799999999997</v>
      </c>
      <c r="D21272" s="2">
        <v>254.11850000000001</v>
      </c>
    </row>
    <row r="21273" spans="1:4" x14ac:dyDescent="0.3">
      <c r="A21273">
        <v>21272</v>
      </c>
      <c r="B21273" s="1">
        <v>36526.04269775463</v>
      </c>
      <c r="C21273">
        <v>718.36199999999997</v>
      </c>
      <c r="D21273" s="2">
        <v>254.11340000000001</v>
      </c>
    </row>
    <row r="21274" spans="1:4" x14ac:dyDescent="0.3">
      <c r="A21274">
        <v>21273</v>
      </c>
      <c r="B21274" s="1">
        <v>36526.042698136574</v>
      </c>
      <c r="C21274">
        <v>718.39499999999998</v>
      </c>
      <c r="D21274" s="2">
        <v>254.10300000000001</v>
      </c>
    </row>
    <row r="21275" spans="1:4" x14ac:dyDescent="0.3">
      <c r="A21275">
        <v>21274</v>
      </c>
      <c r="B21275" s="1">
        <v>36526.042698518519</v>
      </c>
      <c r="C21275">
        <v>718.428</v>
      </c>
      <c r="D21275" s="2">
        <v>254.0823</v>
      </c>
    </row>
    <row r="21276" spans="1:4" x14ac:dyDescent="0.3">
      <c r="A21276">
        <v>21275</v>
      </c>
      <c r="B21276" s="1">
        <v>36526.042698912039</v>
      </c>
      <c r="C21276">
        <v>718.46199999999999</v>
      </c>
      <c r="D21276" s="2">
        <v>254.06370000000001</v>
      </c>
    </row>
    <row r="21277" spans="1:4" x14ac:dyDescent="0.3">
      <c r="A21277">
        <v>21276</v>
      </c>
      <c r="B21277" s="1">
        <v>36526.042699293983</v>
      </c>
      <c r="C21277">
        <v>718.495</v>
      </c>
      <c r="D21277" s="2">
        <v>254.03710000000001</v>
      </c>
    </row>
    <row r="21278" spans="1:4" x14ac:dyDescent="0.3">
      <c r="A21278">
        <v>21277</v>
      </c>
      <c r="B21278" s="1">
        <v>36526.042699675927</v>
      </c>
      <c r="C21278">
        <v>718.52800000000002</v>
      </c>
      <c r="D21278" s="2">
        <v>254.04640000000001</v>
      </c>
    </row>
    <row r="21279" spans="1:4" x14ac:dyDescent="0.3">
      <c r="A21279">
        <v>21278</v>
      </c>
      <c r="B21279" s="1">
        <v>36526.042700057871</v>
      </c>
      <c r="C21279">
        <v>718.56100000000004</v>
      </c>
      <c r="D21279" s="2">
        <v>254.0556</v>
      </c>
    </row>
    <row r="21280" spans="1:4" x14ac:dyDescent="0.3">
      <c r="A21280">
        <v>21279</v>
      </c>
      <c r="B21280" s="1">
        <v>36526.042700451391</v>
      </c>
      <c r="C21280">
        <v>718.59500000000003</v>
      </c>
      <c r="D21280" s="2">
        <v>254.06229999999999</v>
      </c>
    </row>
    <row r="21281" spans="1:4" x14ac:dyDescent="0.3">
      <c r="A21281">
        <v>21280</v>
      </c>
      <c r="B21281" s="1">
        <v>36526.042700833335</v>
      </c>
      <c r="C21281">
        <v>718.62800000000004</v>
      </c>
      <c r="D21281" s="2">
        <v>254.0676</v>
      </c>
    </row>
    <row r="21282" spans="1:4" x14ac:dyDescent="0.3">
      <c r="A21282">
        <v>21281</v>
      </c>
      <c r="B21282" s="1">
        <v>36526.04270121528</v>
      </c>
      <c r="C21282">
        <v>718.66099999999994</v>
      </c>
      <c r="D21282" s="2">
        <v>254.06120000000001</v>
      </c>
    </row>
    <row r="21283" spans="1:4" x14ac:dyDescent="0.3">
      <c r="A21283">
        <v>21282</v>
      </c>
      <c r="B21283" s="1">
        <v>36526.0427016088</v>
      </c>
      <c r="C21283">
        <v>718.69500000000005</v>
      </c>
      <c r="D21283" s="2">
        <v>254.06710000000001</v>
      </c>
    </row>
    <row r="21284" spans="1:4" x14ac:dyDescent="0.3">
      <c r="A21284">
        <v>21283</v>
      </c>
      <c r="B21284" s="1">
        <v>36526.042701990744</v>
      </c>
      <c r="C21284">
        <v>718.72799999999995</v>
      </c>
      <c r="D21284" s="2">
        <v>254.0616</v>
      </c>
    </row>
    <row r="21285" spans="1:4" x14ac:dyDescent="0.3">
      <c r="A21285">
        <v>21284</v>
      </c>
      <c r="B21285" s="1">
        <v>36526.042702372688</v>
      </c>
      <c r="C21285">
        <v>718.76099999999997</v>
      </c>
      <c r="D21285" s="2">
        <v>254.07419999999999</v>
      </c>
    </row>
    <row r="21286" spans="1:4" x14ac:dyDescent="0.3">
      <c r="A21286">
        <v>21285</v>
      </c>
      <c r="B21286" s="1">
        <v>36526.042702754632</v>
      </c>
      <c r="C21286">
        <v>718.79399999999998</v>
      </c>
      <c r="D21286" s="2">
        <v>254.05850000000001</v>
      </c>
    </row>
    <row r="21287" spans="1:4" x14ac:dyDescent="0.3">
      <c r="A21287">
        <v>21286</v>
      </c>
      <c r="B21287" s="1">
        <v>36526.042703148145</v>
      </c>
      <c r="C21287">
        <v>718.82799999999997</v>
      </c>
      <c r="D21287" s="2">
        <v>254.06630000000001</v>
      </c>
    </row>
    <row r="21288" spans="1:4" x14ac:dyDescent="0.3">
      <c r="A21288">
        <v>21287</v>
      </c>
      <c r="B21288" s="1">
        <v>36526.042703530089</v>
      </c>
      <c r="C21288">
        <v>718.86099999999999</v>
      </c>
      <c r="D21288" s="2">
        <v>254.0591</v>
      </c>
    </row>
    <row r="21289" spans="1:4" x14ac:dyDescent="0.3">
      <c r="A21289">
        <v>21288</v>
      </c>
      <c r="B21289" s="1">
        <v>36526.04270391204</v>
      </c>
      <c r="C21289">
        <v>718.89400000000001</v>
      </c>
      <c r="D21289" s="2">
        <v>254.0575</v>
      </c>
    </row>
    <row r="21290" spans="1:4" x14ac:dyDescent="0.3">
      <c r="A21290">
        <v>21289</v>
      </c>
      <c r="B21290" s="1">
        <v>36526.042704305553</v>
      </c>
      <c r="C21290">
        <v>718.928</v>
      </c>
      <c r="D21290" s="2">
        <v>254.0547</v>
      </c>
    </row>
    <row r="21291" spans="1:4" x14ac:dyDescent="0.3">
      <c r="A21291">
        <v>21290</v>
      </c>
      <c r="B21291" s="1">
        <v>36526.042704687497</v>
      </c>
      <c r="C21291">
        <v>718.96100000000001</v>
      </c>
      <c r="D21291" s="2">
        <v>254.06659999999999</v>
      </c>
    </row>
    <row r="21292" spans="1:4" x14ac:dyDescent="0.3">
      <c r="A21292">
        <v>21291</v>
      </c>
      <c r="B21292" s="1">
        <v>36526.042705069442</v>
      </c>
      <c r="C21292">
        <v>718.99400000000003</v>
      </c>
      <c r="D21292" s="2">
        <v>254.0626</v>
      </c>
    </row>
    <row r="21293" spans="1:4" x14ac:dyDescent="0.3">
      <c r="A21293">
        <v>21292</v>
      </c>
      <c r="B21293" s="1">
        <v>36526.042705462962</v>
      </c>
      <c r="C21293">
        <v>719.02800000000002</v>
      </c>
      <c r="D21293" s="2">
        <v>254.05770000000001</v>
      </c>
    </row>
    <row r="21294" spans="1:4" x14ac:dyDescent="0.3">
      <c r="A21294">
        <v>21293</v>
      </c>
      <c r="B21294" s="1">
        <v>36526.042705844906</v>
      </c>
      <c r="C21294">
        <v>719.06100000000004</v>
      </c>
      <c r="D21294" s="2">
        <v>254.0609</v>
      </c>
    </row>
    <row r="21295" spans="1:4" x14ac:dyDescent="0.3">
      <c r="A21295">
        <v>21294</v>
      </c>
      <c r="B21295" s="1">
        <v>36526.04270622685</v>
      </c>
      <c r="C21295">
        <v>719.09400000000005</v>
      </c>
      <c r="D21295" s="2">
        <v>254.0677</v>
      </c>
    </row>
    <row r="21296" spans="1:4" x14ac:dyDescent="0.3">
      <c r="A21296">
        <v>21295</v>
      </c>
      <c r="B21296" s="1">
        <v>36526.042706608794</v>
      </c>
      <c r="C21296">
        <v>719.12699999999995</v>
      </c>
      <c r="D21296" s="2">
        <v>254.0548</v>
      </c>
    </row>
    <row r="21297" spans="1:4" x14ac:dyDescent="0.3">
      <c r="A21297">
        <v>21296</v>
      </c>
      <c r="B21297" s="1">
        <v>36526.042707002314</v>
      </c>
      <c r="C21297">
        <v>719.16099999999994</v>
      </c>
      <c r="D21297" s="2">
        <v>254.078</v>
      </c>
    </row>
    <row r="21298" spans="1:4" x14ac:dyDescent="0.3">
      <c r="A21298">
        <v>21297</v>
      </c>
      <c r="B21298" s="1">
        <v>36526.042707384258</v>
      </c>
      <c r="C21298">
        <v>719.19399999999996</v>
      </c>
      <c r="D21298" s="2">
        <v>254.0761</v>
      </c>
    </row>
    <row r="21299" spans="1:4" x14ac:dyDescent="0.3">
      <c r="A21299">
        <v>21298</v>
      </c>
      <c r="B21299" s="1">
        <v>36526.042707766203</v>
      </c>
      <c r="C21299">
        <v>719.22699999999998</v>
      </c>
      <c r="D21299" s="2">
        <v>254.08170000000001</v>
      </c>
    </row>
    <row r="21300" spans="1:4" x14ac:dyDescent="0.3">
      <c r="A21300">
        <v>21299</v>
      </c>
      <c r="B21300" s="1">
        <v>36526.042708541667</v>
      </c>
      <c r="C21300">
        <v>719.29399999999998</v>
      </c>
      <c r="D21300" s="2">
        <v>254.0772</v>
      </c>
    </row>
    <row r="21301" spans="1:4" x14ac:dyDescent="0.3">
      <c r="A21301">
        <v>21300</v>
      </c>
      <c r="B21301" s="1">
        <v>36526.042708923611</v>
      </c>
      <c r="C21301">
        <v>719.327</v>
      </c>
      <c r="D21301" s="2">
        <v>254.06360000000001</v>
      </c>
    </row>
    <row r="21302" spans="1:4" x14ac:dyDescent="0.3">
      <c r="A21302">
        <v>21301</v>
      </c>
      <c r="B21302" s="1">
        <v>36526.042709317131</v>
      </c>
      <c r="C21302">
        <v>719.36099999999999</v>
      </c>
      <c r="D21302" s="2">
        <v>254.04939999999999</v>
      </c>
    </row>
    <row r="21303" spans="1:4" x14ac:dyDescent="0.3">
      <c r="A21303">
        <v>21302</v>
      </c>
      <c r="B21303" s="1">
        <v>36526.042709699075</v>
      </c>
      <c r="C21303">
        <v>719.39400000000001</v>
      </c>
      <c r="D21303" s="2">
        <v>254.06549999999999</v>
      </c>
    </row>
    <row r="21304" spans="1:4" x14ac:dyDescent="0.3">
      <c r="A21304">
        <v>21303</v>
      </c>
      <c r="B21304" s="1">
        <v>36526.042710081019</v>
      </c>
      <c r="C21304">
        <v>719.42700000000002</v>
      </c>
      <c r="D21304" s="2">
        <v>254.07220000000001</v>
      </c>
    </row>
    <row r="21305" spans="1:4" x14ac:dyDescent="0.3">
      <c r="A21305">
        <v>21304</v>
      </c>
      <c r="B21305" s="1">
        <v>36526.042710462963</v>
      </c>
      <c r="C21305">
        <v>719.46</v>
      </c>
      <c r="D21305" s="2">
        <v>254.07239999999999</v>
      </c>
    </row>
    <row r="21306" spans="1:4" x14ac:dyDescent="0.3">
      <c r="A21306">
        <v>21305</v>
      </c>
      <c r="B21306" s="1">
        <v>36526.042710856484</v>
      </c>
      <c r="C21306">
        <v>719.49400000000003</v>
      </c>
      <c r="D21306" s="2">
        <v>254.08170000000001</v>
      </c>
    </row>
    <row r="21307" spans="1:4" x14ac:dyDescent="0.3">
      <c r="A21307">
        <v>21306</v>
      </c>
      <c r="B21307" s="1">
        <v>36526.042711238428</v>
      </c>
      <c r="C21307">
        <v>719.52700000000004</v>
      </c>
      <c r="D21307" s="2">
        <v>254.08099999999999</v>
      </c>
    </row>
    <row r="21308" spans="1:4" x14ac:dyDescent="0.3">
      <c r="A21308">
        <v>21307</v>
      </c>
      <c r="B21308" s="1">
        <v>36526.042711620372</v>
      </c>
      <c r="C21308">
        <v>719.56</v>
      </c>
      <c r="D21308" s="2">
        <v>254.07910000000001</v>
      </c>
    </row>
    <row r="21309" spans="1:4" x14ac:dyDescent="0.3">
      <c r="A21309">
        <v>21308</v>
      </c>
      <c r="B21309" s="1">
        <v>36526.042712013892</v>
      </c>
      <c r="C21309">
        <v>719.59400000000005</v>
      </c>
      <c r="D21309" s="2">
        <v>254.09479999999999</v>
      </c>
    </row>
    <row r="21310" spans="1:4" x14ac:dyDescent="0.3">
      <c r="A21310">
        <v>21309</v>
      </c>
      <c r="B21310" s="1">
        <v>36526.042712395836</v>
      </c>
      <c r="C21310">
        <v>719.62699999999995</v>
      </c>
      <c r="D21310" s="2">
        <v>254.1002</v>
      </c>
    </row>
    <row r="21311" spans="1:4" x14ac:dyDescent="0.3">
      <c r="A21311">
        <v>21310</v>
      </c>
      <c r="B21311" s="1">
        <v>36526.04271277778</v>
      </c>
      <c r="C21311">
        <v>719.66</v>
      </c>
      <c r="D21311" s="2">
        <v>254.0891</v>
      </c>
    </row>
    <row r="21312" spans="1:4" x14ac:dyDescent="0.3">
      <c r="A21312">
        <v>21311</v>
      </c>
      <c r="B21312" s="1">
        <v>36526.042713171293</v>
      </c>
      <c r="C21312">
        <v>719.69399999999996</v>
      </c>
      <c r="D21312" s="2">
        <v>254.10239999999999</v>
      </c>
    </row>
    <row r="21313" spans="1:4" x14ac:dyDescent="0.3">
      <c r="A21313">
        <v>21312</v>
      </c>
      <c r="B21313" s="1">
        <v>36526.042713553237</v>
      </c>
      <c r="C21313">
        <v>719.72699999999998</v>
      </c>
      <c r="D21313" s="2">
        <v>254.1198</v>
      </c>
    </row>
    <row r="21314" spans="1:4" x14ac:dyDescent="0.3">
      <c r="A21314">
        <v>21313</v>
      </c>
      <c r="B21314" s="1">
        <v>36526.042713935189</v>
      </c>
      <c r="C21314">
        <v>719.76</v>
      </c>
      <c r="D21314" s="2">
        <v>254.10749999999999</v>
      </c>
    </row>
    <row r="21315" spans="1:4" x14ac:dyDescent="0.3">
      <c r="A21315">
        <v>21314</v>
      </c>
      <c r="B21315" s="1">
        <v>36526.042714317133</v>
      </c>
      <c r="C21315">
        <v>719.79300000000001</v>
      </c>
      <c r="D21315" s="2">
        <v>254.1277</v>
      </c>
    </row>
    <row r="21316" spans="1:4" x14ac:dyDescent="0.3">
      <c r="A21316">
        <v>21315</v>
      </c>
      <c r="B21316" s="1">
        <v>36526.042714710646</v>
      </c>
      <c r="C21316">
        <v>719.827</v>
      </c>
      <c r="D21316" s="2">
        <v>254.13509999999999</v>
      </c>
    </row>
    <row r="21317" spans="1:4" x14ac:dyDescent="0.3">
      <c r="A21317">
        <v>21316</v>
      </c>
      <c r="B21317" s="1">
        <v>36526.04271509259</v>
      </c>
      <c r="C21317">
        <v>719.86</v>
      </c>
      <c r="D21317" s="2">
        <v>254.17580000000001</v>
      </c>
    </row>
    <row r="21318" spans="1:4" x14ac:dyDescent="0.3">
      <c r="A21318">
        <v>21317</v>
      </c>
      <c r="B21318" s="1">
        <v>36526.042715474534</v>
      </c>
      <c r="C21318">
        <v>719.89300000000003</v>
      </c>
      <c r="D21318" s="2">
        <v>254.17189999999999</v>
      </c>
    </row>
    <row r="21319" spans="1:4" x14ac:dyDescent="0.3">
      <c r="A21319">
        <v>21318</v>
      </c>
      <c r="B21319" s="1">
        <v>36526.042715868054</v>
      </c>
      <c r="C21319">
        <v>719.92700000000002</v>
      </c>
      <c r="D21319" s="2">
        <v>254.1688</v>
      </c>
    </row>
    <row r="21320" spans="1:4" x14ac:dyDescent="0.3">
      <c r="A21320">
        <v>21319</v>
      </c>
      <c r="B21320" s="1">
        <v>36526.042716249998</v>
      </c>
      <c r="C21320">
        <v>719.96</v>
      </c>
      <c r="D21320" s="2">
        <v>254.16370000000001</v>
      </c>
    </row>
    <row r="21321" spans="1:4" x14ac:dyDescent="0.3">
      <c r="A21321">
        <v>21320</v>
      </c>
      <c r="B21321" s="1">
        <v>36526.042716631942</v>
      </c>
      <c r="C21321">
        <v>719.99300000000005</v>
      </c>
      <c r="D21321" s="2">
        <v>254.16890000000001</v>
      </c>
    </row>
    <row r="21322" spans="1:4" x14ac:dyDescent="0.3">
      <c r="A21322">
        <v>21321</v>
      </c>
      <c r="B21322" s="1">
        <v>36526.042717013886</v>
      </c>
      <c r="C21322">
        <v>720.02599999999995</v>
      </c>
      <c r="D21322" s="2">
        <v>254.15719999999999</v>
      </c>
    </row>
    <row r="21323" spans="1:4" x14ac:dyDescent="0.3">
      <c r="A21323">
        <v>21322</v>
      </c>
      <c r="B21323" s="1">
        <v>36526.042717407407</v>
      </c>
      <c r="C21323">
        <v>720.06</v>
      </c>
      <c r="D21323" s="2">
        <v>254.15289999999999</v>
      </c>
    </row>
    <row r="21324" spans="1:4" x14ac:dyDescent="0.3">
      <c r="A21324">
        <v>21323</v>
      </c>
      <c r="B21324" s="1">
        <v>36526.042717789351</v>
      </c>
      <c r="C21324">
        <v>720.09299999999996</v>
      </c>
      <c r="D21324" s="2">
        <v>254.15880000000001</v>
      </c>
    </row>
    <row r="21325" spans="1:4" x14ac:dyDescent="0.3">
      <c r="A21325">
        <v>21324</v>
      </c>
      <c r="B21325" s="1">
        <v>36526.042718171295</v>
      </c>
      <c r="C21325">
        <v>720.12599999999998</v>
      </c>
      <c r="D21325" s="2">
        <v>254.13980000000001</v>
      </c>
    </row>
    <row r="21326" spans="1:4" x14ac:dyDescent="0.3">
      <c r="A21326">
        <v>21325</v>
      </c>
      <c r="B21326" s="1">
        <v>36526.042718564815</v>
      </c>
      <c r="C21326">
        <v>720.16</v>
      </c>
      <c r="D21326" s="2">
        <v>254.13</v>
      </c>
    </row>
    <row r="21327" spans="1:4" x14ac:dyDescent="0.3">
      <c r="A21327">
        <v>21326</v>
      </c>
      <c r="B21327" s="1">
        <v>36526.042718946759</v>
      </c>
      <c r="C21327">
        <v>720.19299999999998</v>
      </c>
      <c r="D21327" s="2">
        <v>254.12280000000001</v>
      </c>
    </row>
    <row r="21328" spans="1:4" x14ac:dyDescent="0.3">
      <c r="A21328">
        <v>21327</v>
      </c>
      <c r="B21328" s="1">
        <v>36526.042719328703</v>
      </c>
      <c r="C21328">
        <v>720.226</v>
      </c>
      <c r="D21328" s="2">
        <v>254.14949999999999</v>
      </c>
    </row>
    <row r="21329" spans="1:4" x14ac:dyDescent="0.3">
      <c r="A21329">
        <v>21328</v>
      </c>
      <c r="B21329" s="1">
        <v>36526.042720486112</v>
      </c>
      <c r="C21329">
        <v>720.32600000000002</v>
      </c>
      <c r="D21329" s="2">
        <v>254.16839999999999</v>
      </c>
    </row>
    <row r="21330" spans="1:4" x14ac:dyDescent="0.3">
      <c r="A21330">
        <v>21329</v>
      </c>
      <c r="B21330" s="1">
        <v>36526.042720868056</v>
      </c>
      <c r="C21330">
        <v>720.35900000000004</v>
      </c>
      <c r="D21330" s="2">
        <v>254.18049999999999</v>
      </c>
    </row>
    <row r="21331" spans="1:4" x14ac:dyDescent="0.3">
      <c r="A21331">
        <v>21330</v>
      </c>
      <c r="B21331" s="1">
        <v>36526.042721261576</v>
      </c>
      <c r="C21331">
        <v>720.39300000000003</v>
      </c>
      <c r="D21331" s="2">
        <v>254.20089999999999</v>
      </c>
    </row>
    <row r="21332" spans="1:4" x14ac:dyDescent="0.3">
      <c r="A21332">
        <v>21331</v>
      </c>
      <c r="B21332" s="1">
        <v>36526.04272164352</v>
      </c>
      <c r="C21332">
        <v>720.42600000000004</v>
      </c>
      <c r="D21332" s="2">
        <v>254.203</v>
      </c>
    </row>
    <row r="21333" spans="1:4" x14ac:dyDescent="0.3">
      <c r="A21333">
        <v>21332</v>
      </c>
      <c r="B21333" s="1">
        <v>36526.042722025464</v>
      </c>
      <c r="C21333">
        <v>720.45899999999995</v>
      </c>
      <c r="D21333" s="2">
        <v>254.19300000000001</v>
      </c>
    </row>
    <row r="21334" spans="1:4" x14ac:dyDescent="0.3">
      <c r="A21334">
        <v>21333</v>
      </c>
      <c r="B21334" s="1">
        <v>36526.042722418984</v>
      </c>
      <c r="C21334">
        <v>720.49300000000005</v>
      </c>
      <c r="D21334" s="2">
        <v>254.19579999999999</v>
      </c>
    </row>
    <row r="21335" spans="1:4" x14ac:dyDescent="0.3">
      <c r="A21335">
        <v>21334</v>
      </c>
      <c r="B21335" s="1">
        <v>36526.042722800928</v>
      </c>
      <c r="C21335">
        <v>720.52599999999995</v>
      </c>
      <c r="D21335" s="2">
        <v>254.2116</v>
      </c>
    </row>
    <row r="21336" spans="1:4" x14ac:dyDescent="0.3">
      <c r="A21336">
        <v>21335</v>
      </c>
      <c r="B21336" s="1">
        <v>36526.042723182873</v>
      </c>
      <c r="C21336">
        <v>720.55899999999997</v>
      </c>
      <c r="D21336" s="2">
        <v>254.20230000000001</v>
      </c>
    </row>
    <row r="21337" spans="1:4" x14ac:dyDescent="0.3">
      <c r="A21337">
        <v>21336</v>
      </c>
      <c r="B21337" s="1">
        <v>36526.042723576385</v>
      </c>
      <c r="C21337">
        <v>720.59299999999996</v>
      </c>
      <c r="D21337" s="2">
        <v>254.18520000000001</v>
      </c>
    </row>
    <row r="21338" spans="1:4" x14ac:dyDescent="0.3">
      <c r="A21338">
        <v>21337</v>
      </c>
      <c r="B21338" s="1">
        <v>36526.042723958337</v>
      </c>
      <c r="C21338">
        <v>720.62599999999998</v>
      </c>
      <c r="D21338" s="2">
        <v>254.1771</v>
      </c>
    </row>
    <row r="21339" spans="1:4" x14ac:dyDescent="0.3">
      <c r="A21339">
        <v>21338</v>
      </c>
      <c r="B21339" s="1">
        <v>36526.042724340281</v>
      </c>
      <c r="C21339">
        <v>720.65899999999999</v>
      </c>
      <c r="D21339" s="2">
        <v>254.16849999999999</v>
      </c>
    </row>
    <row r="21340" spans="1:4" x14ac:dyDescent="0.3">
      <c r="A21340">
        <v>21339</v>
      </c>
      <c r="B21340" s="1">
        <v>36526.042724722225</v>
      </c>
      <c r="C21340">
        <v>720.69200000000001</v>
      </c>
      <c r="D21340" s="2">
        <v>254.15889999999999</v>
      </c>
    </row>
    <row r="21341" spans="1:4" x14ac:dyDescent="0.3">
      <c r="A21341">
        <v>21340</v>
      </c>
      <c r="B21341" s="1">
        <v>36526.042725115738</v>
      </c>
      <c r="C21341">
        <v>720.726</v>
      </c>
      <c r="D21341" s="2">
        <v>254.1585</v>
      </c>
    </row>
    <row r="21342" spans="1:4" x14ac:dyDescent="0.3">
      <c r="A21342">
        <v>21341</v>
      </c>
      <c r="B21342" s="1">
        <v>36526.042725497682</v>
      </c>
      <c r="C21342">
        <v>720.75900000000001</v>
      </c>
      <c r="D21342" s="2">
        <v>254.18520000000001</v>
      </c>
    </row>
    <row r="21343" spans="1:4" x14ac:dyDescent="0.3">
      <c r="A21343">
        <v>21342</v>
      </c>
      <c r="B21343" s="1">
        <v>36526.042725879626</v>
      </c>
      <c r="C21343">
        <v>720.79200000000003</v>
      </c>
      <c r="D21343" s="2">
        <v>254.17009999999999</v>
      </c>
    </row>
    <row r="21344" spans="1:4" x14ac:dyDescent="0.3">
      <c r="A21344">
        <v>21343</v>
      </c>
      <c r="B21344" s="1">
        <v>36526.042726273146</v>
      </c>
      <c r="C21344">
        <v>720.82600000000002</v>
      </c>
      <c r="D21344" s="2">
        <v>254.1671</v>
      </c>
    </row>
    <row r="21345" spans="1:4" x14ac:dyDescent="0.3">
      <c r="A21345">
        <v>21344</v>
      </c>
      <c r="B21345" s="1">
        <v>36526.042726655091</v>
      </c>
      <c r="C21345">
        <v>720.85900000000004</v>
      </c>
      <c r="D21345" s="2">
        <v>254.16290000000001</v>
      </c>
    </row>
    <row r="21346" spans="1:4" x14ac:dyDescent="0.3">
      <c r="A21346">
        <v>21345</v>
      </c>
      <c r="B21346" s="1">
        <v>36526.042727037035</v>
      </c>
      <c r="C21346">
        <v>720.89200000000005</v>
      </c>
      <c r="D21346" s="2">
        <v>254.15029999999999</v>
      </c>
    </row>
    <row r="21347" spans="1:4" x14ac:dyDescent="0.3">
      <c r="A21347">
        <v>21346</v>
      </c>
      <c r="B21347" s="1">
        <v>36526.042727430555</v>
      </c>
      <c r="C21347">
        <v>720.92600000000004</v>
      </c>
      <c r="D21347" s="2">
        <v>254.1686</v>
      </c>
    </row>
    <row r="21348" spans="1:4" x14ac:dyDescent="0.3">
      <c r="A21348">
        <v>21347</v>
      </c>
      <c r="B21348" s="1">
        <v>36526.042727812499</v>
      </c>
      <c r="C21348">
        <v>720.95899999999995</v>
      </c>
      <c r="D21348" s="2">
        <v>254.16210000000001</v>
      </c>
    </row>
    <row r="21349" spans="1:4" x14ac:dyDescent="0.3">
      <c r="A21349">
        <v>21348</v>
      </c>
      <c r="B21349" s="1">
        <v>36526.042728194443</v>
      </c>
      <c r="C21349">
        <v>720.99199999999996</v>
      </c>
      <c r="D21349" s="2">
        <v>254.1568</v>
      </c>
    </row>
    <row r="21350" spans="1:4" x14ac:dyDescent="0.3">
      <c r="A21350">
        <v>21349</v>
      </c>
      <c r="B21350" s="1">
        <v>36526.042728576387</v>
      </c>
      <c r="C21350">
        <v>721.02499999999998</v>
      </c>
      <c r="D21350" s="2">
        <v>254.15870000000001</v>
      </c>
    </row>
    <row r="21351" spans="1:4" x14ac:dyDescent="0.3">
      <c r="A21351">
        <v>21350</v>
      </c>
      <c r="B21351" s="1">
        <v>36526.042728969907</v>
      </c>
      <c r="C21351">
        <v>721.05899999999997</v>
      </c>
      <c r="D21351" s="2">
        <v>254.16630000000001</v>
      </c>
    </row>
    <row r="21352" spans="1:4" x14ac:dyDescent="0.3">
      <c r="A21352">
        <v>21351</v>
      </c>
      <c r="B21352" s="1">
        <v>36526.042729351851</v>
      </c>
      <c r="C21352">
        <v>721.09199999999998</v>
      </c>
      <c r="D21352" s="2">
        <v>254.17779999999999</v>
      </c>
    </row>
    <row r="21353" spans="1:4" x14ac:dyDescent="0.3">
      <c r="A21353">
        <v>21352</v>
      </c>
      <c r="B21353" s="1">
        <v>36526.042729733796</v>
      </c>
      <c r="C21353">
        <v>721.125</v>
      </c>
      <c r="D21353" s="2">
        <v>254.18790000000001</v>
      </c>
    </row>
    <row r="21354" spans="1:4" x14ac:dyDescent="0.3">
      <c r="A21354">
        <v>21353</v>
      </c>
      <c r="B21354" s="1">
        <v>36526.042730127316</v>
      </c>
      <c r="C21354">
        <v>721.15899999999999</v>
      </c>
      <c r="D21354" s="2">
        <v>254.1891</v>
      </c>
    </row>
    <row r="21355" spans="1:4" x14ac:dyDescent="0.3">
      <c r="A21355">
        <v>21354</v>
      </c>
      <c r="B21355" s="1">
        <v>36526.04273050926</v>
      </c>
      <c r="C21355">
        <v>721.19200000000001</v>
      </c>
      <c r="D21355" s="2">
        <v>254.1765</v>
      </c>
    </row>
    <row r="21356" spans="1:4" x14ac:dyDescent="0.3">
      <c r="A21356">
        <v>21355</v>
      </c>
      <c r="B21356" s="1">
        <v>36526.042730891204</v>
      </c>
      <c r="C21356">
        <v>721.22500000000002</v>
      </c>
      <c r="D21356" s="2">
        <v>254.19720000000001</v>
      </c>
    </row>
    <row r="21357" spans="1:4" x14ac:dyDescent="0.3">
      <c r="A21357">
        <v>21356</v>
      </c>
      <c r="B21357" s="1">
        <v>36526.042731284724</v>
      </c>
      <c r="C21357">
        <v>721.25900000000001</v>
      </c>
      <c r="D21357" s="2">
        <v>254.1918</v>
      </c>
    </row>
    <row r="21358" spans="1:4" x14ac:dyDescent="0.3">
      <c r="A21358">
        <v>21357</v>
      </c>
      <c r="B21358" s="1">
        <v>36526.042731666668</v>
      </c>
      <c r="C21358">
        <v>721.29200000000003</v>
      </c>
      <c r="D21358" s="2">
        <v>254.19630000000001</v>
      </c>
    </row>
    <row r="21359" spans="1:4" x14ac:dyDescent="0.3">
      <c r="A21359">
        <v>21358</v>
      </c>
      <c r="B21359" s="1">
        <v>36526.042732048612</v>
      </c>
      <c r="C21359">
        <v>721.32500000000005</v>
      </c>
      <c r="D21359" s="2">
        <v>254.19589999999999</v>
      </c>
    </row>
    <row r="21360" spans="1:4" x14ac:dyDescent="0.3">
      <c r="A21360">
        <v>21359</v>
      </c>
      <c r="B21360" s="1">
        <v>36526.042732430556</v>
      </c>
      <c r="C21360">
        <v>721.35799999999995</v>
      </c>
      <c r="D21360" s="2">
        <v>254.20480000000001</v>
      </c>
    </row>
    <row r="21361" spans="1:4" x14ac:dyDescent="0.3">
      <c r="A21361">
        <v>21360</v>
      </c>
      <c r="B21361" s="1">
        <v>36526.042732824077</v>
      </c>
      <c r="C21361">
        <v>721.39200000000005</v>
      </c>
      <c r="D21361" s="2">
        <v>254.21</v>
      </c>
    </row>
    <row r="21362" spans="1:4" x14ac:dyDescent="0.3">
      <c r="A21362">
        <v>21361</v>
      </c>
      <c r="B21362" s="1">
        <v>36526.042733206021</v>
      </c>
      <c r="C21362">
        <v>721.42499999999995</v>
      </c>
      <c r="D21362" s="2">
        <v>254.19890000000001</v>
      </c>
    </row>
    <row r="21363" spans="1:4" x14ac:dyDescent="0.3">
      <c r="A21363">
        <v>21362</v>
      </c>
      <c r="B21363" s="1">
        <v>36526.042733587965</v>
      </c>
      <c r="C21363">
        <v>721.45799999999997</v>
      </c>
      <c r="D21363" s="2">
        <v>254.19200000000001</v>
      </c>
    </row>
    <row r="21364" spans="1:4" x14ac:dyDescent="0.3">
      <c r="A21364">
        <v>21363</v>
      </c>
      <c r="B21364" s="1">
        <v>36526.042733981485</v>
      </c>
      <c r="C21364">
        <v>721.49199999999996</v>
      </c>
      <c r="D21364" s="2">
        <v>254.2133</v>
      </c>
    </row>
    <row r="21365" spans="1:4" x14ac:dyDescent="0.3">
      <c r="A21365">
        <v>21364</v>
      </c>
      <c r="B21365" s="1">
        <v>36526.042734363429</v>
      </c>
      <c r="C21365">
        <v>721.52499999999998</v>
      </c>
      <c r="D21365" s="2">
        <v>254.21209999999999</v>
      </c>
    </row>
    <row r="21366" spans="1:4" x14ac:dyDescent="0.3">
      <c r="A21366">
        <v>21365</v>
      </c>
      <c r="B21366" s="1">
        <v>36526.042734745373</v>
      </c>
      <c r="C21366">
        <v>721.55799999999999</v>
      </c>
      <c r="D21366" s="2">
        <v>254.19730000000001</v>
      </c>
    </row>
    <row r="21367" spans="1:4" x14ac:dyDescent="0.3">
      <c r="A21367">
        <v>21366</v>
      </c>
      <c r="B21367" s="1">
        <v>36526.042735127317</v>
      </c>
      <c r="C21367">
        <v>721.59100000000001</v>
      </c>
      <c r="D21367" s="2">
        <v>254.19720000000001</v>
      </c>
    </row>
    <row r="21368" spans="1:4" x14ac:dyDescent="0.3">
      <c r="A21368">
        <v>21367</v>
      </c>
      <c r="B21368" s="1">
        <v>36526.04273552083</v>
      </c>
      <c r="C21368">
        <v>721.625</v>
      </c>
      <c r="D21368" s="2">
        <v>254.1858</v>
      </c>
    </row>
    <row r="21369" spans="1:4" x14ac:dyDescent="0.3">
      <c r="A21369">
        <v>21368</v>
      </c>
      <c r="B21369" s="1">
        <v>36526.042735902774</v>
      </c>
      <c r="C21369">
        <v>721.65800000000002</v>
      </c>
      <c r="D21369" s="2">
        <v>254.18049999999999</v>
      </c>
    </row>
    <row r="21370" spans="1:4" x14ac:dyDescent="0.3">
      <c r="A21370">
        <v>21369</v>
      </c>
      <c r="B21370" s="1">
        <v>36526.042736284726</v>
      </c>
      <c r="C21370">
        <v>721.69100000000003</v>
      </c>
      <c r="D21370" s="2">
        <v>254.17920000000001</v>
      </c>
    </row>
    <row r="21371" spans="1:4" x14ac:dyDescent="0.3">
      <c r="A21371">
        <v>21370</v>
      </c>
      <c r="B21371" s="1">
        <v>36526.042736678239</v>
      </c>
      <c r="C21371">
        <v>721.72500000000002</v>
      </c>
      <c r="D21371" s="2">
        <v>254.18799999999999</v>
      </c>
    </row>
    <row r="21372" spans="1:4" x14ac:dyDescent="0.3">
      <c r="A21372">
        <v>21371</v>
      </c>
      <c r="B21372" s="1">
        <v>36526.042737060183</v>
      </c>
      <c r="C21372">
        <v>721.75800000000004</v>
      </c>
      <c r="D21372" s="2">
        <v>254.19479999999999</v>
      </c>
    </row>
    <row r="21373" spans="1:4" x14ac:dyDescent="0.3">
      <c r="A21373">
        <v>21372</v>
      </c>
      <c r="B21373" s="1">
        <v>36526.042737442127</v>
      </c>
      <c r="C21373">
        <v>721.79100000000005</v>
      </c>
      <c r="D21373" s="2">
        <v>254.17830000000001</v>
      </c>
    </row>
    <row r="21374" spans="1:4" x14ac:dyDescent="0.3">
      <c r="A21374">
        <v>21373</v>
      </c>
      <c r="B21374" s="1">
        <v>36526.042737835647</v>
      </c>
      <c r="C21374">
        <v>721.82500000000005</v>
      </c>
      <c r="D21374" s="2">
        <v>254.19730000000001</v>
      </c>
    </row>
    <row r="21375" spans="1:4" x14ac:dyDescent="0.3">
      <c r="A21375">
        <v>21374</v>
      </c>
      <c r="B21375" s="1">
        <v>36526.042738217591</v>
      </c>
      <c r="C21375">
        <v>721.85799999999995</v>
      </c>
      <c r="D21375" s="2">
        <v>254.18690000000001</v>
      </c>
    </row>
    <row r="21376" spans="1:4" x14ac:dyDescent="0.3">
      <c r="A21376">
        <v>21375</v>
      </c>
      <c r="B21376" s="1">
        <v>36526.042738599535</v>
      </c>
      <c r="C21376">
        <v>721.89099999999996</v>
      </c>
      <c r="D21376" s="2">
        <v>254.19220000000001</v>
      </c>
    </row>
    <row r="21377" spans="1:4" x14ac:dyDescent="0.3">
      <c r="A21377">
        <v>21376</v>
      </c>
      <c r="B21377" s="1">
        <v>36526.042738981479</v>
      </c>
      <c r="C21377">
        <v>721.92399999999998</v>
      </c>
      <c r="D21377" s="2">
        <v>254.19450000000001</v>
      </c>
    </row>
    <row r="21378" spans="1:4" x14ac:dyDescent="0.3">
      <c r="A21378">
        <v>21377</v>
      </c>
      <c r="B21378" s="1">
        <v>36526.042739375</v>
      </c>
      <c r="C21378">
        <v>721.95799999999997</v>
      </c>
      <c r="D21378" s="2">
        <v>254.1808</v>
      </c>
    </row>
    <row r="21379" spans="1:4" x14ac:dyDescent="0.3">
      <c r="A21379">
        <v>21378</v>
      </c>
      <c r="B21379" s="1">
        <v>36526.042739756944</v>
      </c>
      <c r="C21379">
        <v>721.99099999999999</v>
      </c>
      <c r="D21379" s="2">
        <v>254.17410000000001</v>
      </c>
    </row>
    <row r="21380" spans="1:4" x14ac:dyDescent="0.3">
      <c r="A21380">
        <v>21379</v>
      </c>
      <c r="B21380" s="1">
        <v>36526.042740138888</v>
      </c>
      <c r="C21380">
        <v>722.024</v>
      </c>
      <c r="D21380" s="2">
        <v>254.17269999999999</v>
      </c>
    </row>
    <row r="21381" spans="1:4" x14ac:dyDescent="0.3">
      <c r="A21381">
        <v>21380</v>
      </c>
      <c r="B21381" s="1">
        <v>36526.042740532408</v>
      </c>
      <c r="C21381">
        <v>722.05799999999999</v>
      </c>
      <c r="D21381" s="2">
        <v>254.17779999999999</v>
      </c>
    </row>
    <row r="21382" spans="1:4" x14ac:dyDescent="0.3">
      <c r="A21382">
        <v>21381</v>
      </c>
      <c r="B21382" s="1">
        <v>36526.042740914352</v>
      </c>
      <c r="C21382">
        <v>722.09100000000001</v>
      </c>
      <c r="D21382" s="2">
        <v>254.18</v>
      </c>
    </row>
    <row r="21383" spans="1:4" x14ac:dyDescent="0.3">
      <c r="A21383">
        <v>21382</v>
      </c>
      <c r="B21383" s="1">
        <v>36526.042741296296</v>
      </c>
      <c r="C21383">
        <v>722.12400000000002</v>
      </c>
      <c r="D21383" s="2">
        <v>254.16749999999999</v>
      </c>
    </row>
    <row r="21384" spans="1:4" x14ac:dyDescent="0.3">
      <c r="A21384">
        <v>21383</v>
      </c>
      <c r="B21384" s="1">
        <v>36526.042741689816</v>
      </c>
      <c r="C21384">
        <v>722.15800000000002</v>
      </c>
      <c r="D21384" s="2">
        <v>254.1508</v>
      </c>
    </row>
    <row r="21385" spans="1:4" x14ac:dyDescent="0.3">
      <c r="A21385">
        <v>21384</v>
      </c>
      <c r="B21385" s="1">
        <v>36526.042742071761</v>
      </c>
      <c r="C21385">
        <v>722.19100000000003</v>
      </c>
      <c r="D21385" s="2">
        <v>254.14410000000001</v>
      </c>
    </row>
    <row r="21386" spans="1:4" x14ac:dyDescent="0.3">
      <c r="A21386">
        <v>21385</v>
      </c>
      <c r="B21386" s="1">
        <v>36526.042742453705</v>
      </c>
      <c r="C21386">
        <v>722.22400000000005</v>
      </c>
      <c r="D21386" s="2">
        <v>254.13409999999999</v>
      </c>
    </row>
    <row r="21387" spans="1:4" x14ac:dyDescent="0.3">
      <c r="A21387">
        <v>21386</v>
      </c>
      <c r="B21387" s="1">
        <v>36526.042743611113</v>
      </c>
      <c r="C21387">
        <v>722.32399999999996</v>
      </c>
      <c r="D21387" s="2">
        <v>254.12039999999999</v>
      </c>
    </row>
    <row r="21388" spans="1:4" x14ac:dyDescent="0.3">
      <c r="A21388">
        <v>21387</v>
      </c>
      <c r="B21388" s="1">
        <v>36526.042743993057</v>
      </c>
      <c r="C21388">
        <v>722.35699999999997</v>
      </c>
      <c r="D21388" s="2">
        <v>254.12020000000001</v>
      </c>
    </row>
    <row r="21389" spans="1:4" x14ac:dyDescent="0.3">
      <c r="A21389">
        <v>21388</v>
      </c>
      <c r="B21389" s="1">
        <v>36526.042744386577</v>
      </c>
      <c r="C21389">
        <v>722.39099999999996</v>
      </c>
      <c r="D21389" s="2">
        <v>254.1326</v>
      </c>
    </row>
    <row r="21390" spans="1:4" x14ac:dyDescent="0.3">
      <c r="A21390">
        <v>21389</v>
      </c>
      <c r="B21390" s="1">
        <v>36526.042744768522</v>
      </c>
      <c r="C21390">
        <v>722.42399999999998</v>
      </c>
      <c r="D21390" s="2">
        <v>254.13149999999999</v>
      </c>
    </row>
    <row r="21391" spans="1:4" x14ac:dyDescent="0.3">
      <c r="A21391">
        <v>21390</v>
      </c>
      <c r="B21391" s="1">
        <v>36526.042745150466</v>
      </c>
      <c r="C21391">
        <v>722.45699999999999</v>
      </c>
      <c r="D21391" s="2">
        <v>254.1241</v>
      </c>
    </row>
    <row r="21392" spans="1:4" x14ac:dyDescent="0.3">
      <c r="A21392">
        <v>21391</v>
      </c>
      <c r="B21392" s="1">
        <v>36526.042745543979</v>
      </c>
      <c r="C21392">
        <v>722.49099999999999</v>
      </c>
      <c r="D21392" s="2">
        <v>254.1181</v>
      </c>
    </row>
    <row r="21393" spans="1:4" x14ac:dyDescent="0.3">
      <c r="A21393">
        <v>21392</v>
      </c>
      <c r="B21393" s="1">
        <v>36526.042745925923</v>
      </c>
      <c r="C21393">
        <v>722.524</v>
      </c>
      <c r="D21393" s="2">
        <v>254.1148</v>
      </c>
    </row>
    <row r="21394" spans="1:4" x14ac:dyDescent="0.3">
      <c r="A21394">
        <v>21393</v>
      </c>
      <c r="B21394" s="1">
        <v>36526.042746307867</v>
      </c>
      <c r="C21394">
        <v>722.55700000000002</v>
      </c>
      <c r="D21394" s="2">
        <v>254.0951</v>
      </c>
    </row>
    <row r="21395" spans="1:4" x14ac:dyDescent="0.3">
      <c r="A21395">
        <v>21394</v>
      </c>
      <c r="B21395" s="1">
        <v>36526.042746689818</v>
      </c>
      <c r="C21395">
        <v>722.59</v>
      </c>
      <c r="D21395" s="2">
        <v>254.07929999999999</v>
      </c>
    </row>
    <row r="21396" spans="1:4" x14ac:dyDescent="0.3">
      <c r="A21396">
        <v>21395</v>
      </c>
      <c r="B21396" s="1">
        <v>36526.042747083331</v>
      </c>
      <c r="C21396">
        <v>722.62400000000002</v>
      </c>
      <c r="D21396" s="2">
        <v>254.05709999999999</v>
      </c>
    </row>
    <row r="21397" spans="1:4" x14ac:dyDescent="0.3">
      <c r="A21397">
        <v>21396</v>
      </c>
      <c r="B21397" s="1">
        <v>36526.042747465275</v>
      </c>
      <c r="C21397">
        <v>722.65700000000004</v>
      </c>
      <c r="D21397" s="2">
        <v>254.059</v>
      </c>
    </row>
    <row r="21398" spans="1:4" x14ac:dyDescent="0.3">
      <c r="A21398">
        <v>21397</v>
      </c>
      <c r="B21398" s="1">
        <v>36526.042747847219</v>
      </c>
      <c r="C21398">
        <v>722.69</v>
      </c>
      <c r="D21398" s="2">
        <v>254.04929999999999</v>
      </c>
    </row>
    <row r="21399" spans="1:4" x14ac:dyDescent="0.3">
      <c r="A21399">
        <v>21398</v>
      </c>
      <c r="B21399" s="1">
        <v>36526.042748240739</v>
      </c>
      <c r="C21399">
        <v>722.72400000000005</v>
      </c>
      <c r="D21399" s="2">
        <v>254.042</v>
      </c>
    </row>
    <row r="21400" spans="1:4" x14ac:dyDescent="0.3">
      <c r="A21400">
        <v>21399</v>
      </c>
      <c r="B21400" s="1">
        <v>36526.042748622684</v>
      </c>
      <c r="C21400">
        <v>722.75699999999995</v>
      </c>
      <c r="D21400" s="2">
        <v>254.0369</v>
      </c>
    </row>
    <row r="21401" spans="1:4" x14ac:dyDescent="0.3">
      <c r="A21401">
        <v>21400</v>
      </c>
      <c r="B21401" s="1">
        <v>36526.042749004628</v>
      </c>
      <c r="C21401">
        <v>722.79</v>
      </c>
      <c r="D21401" s="2">
        <v>254.02520000000001</v>
      </c>
    </row>
    <row r="21402" spans="1:4" x14ac:dyDescent="0.3">
      <c r="A21402">
        <v>21401</v>
      </c>
      <c r="B21402" s="1">
        <v>36526.042749386572</v>
      </c>
      <c r="C21402">
        <v>722.82299999999998</v>
      </c>
      <c r="D21402" s="2">
        <v>254.03579999999999</v>
      </c>
    </row>
    <row r="21403" spans="1:4" x14ac:dyDescent="0.3">
      <c r="A21403">
        <v>21402</v>
      </c>
      <c r="B21403" s="1">
        <v>36526.042749780092</v>
      </c>
      <c r="C21403">
        <v>722.85699999999997</v>
      </c>
      <c r="D21403" s="2">
        <v>254.03139999999999</v>
      </c>
    </row>
    <row r="21404" spans="1:4" x14ac:dyDescent="0.3">
      <c r="A21404">
        <v>21403</v>
      </c>
      <c r="B21404" s="1">
        <v>36526.042750162036</v>
      </c>
      <c r="C21404">
        <v>722.89</v>
      </c>
      <c r="D21404" s="2">
        <v>254.05439999999999</v>
      </c>
    </row>
    <row r="21405" spans="1:4" x14ac:dyDescent="0.3">
      <c r="A21405">
        <v>21404</v>
      </c>
      <c r="B21405" s="1">
        <v>36526.04275054398</v>
      </c>
      <c r="C21405">
        <v>722.923</v>
      </c>
      <c r="D21405" s="2">
        <v>254.048</v>
      </c>
    </row>
    <row r="21406" spans="1:4" x14ac:dyDescent="0.3">
      <c r="A21406">
        <v>21405</v>
      </c>
      <c r="B21406" s="1">
        <v>36526.0427509375</v>
      </c>
      <c r="C21406">
        <v>722.95699999999999</v>
      </c>
      <c r="D21406" s="2">
        <v>254.05009999999999</v>
      </c>
    </row>
    <row r="21407" spans="1:4" x14ac:dyDescent="0.3">
      <c r="A21407">
        <v>21406</v>
      </c>
      <c r="B21407" s="1">
        <v>36526.042751319445</v>
      </c>
      <c r="C21407">
        <v>722.99</v>
      </c>
      <c r="D21407" s="2">
        <v>254.0504</v>
      </c>
    </row>
    <row r="21408" spans="1:4" x14ac:dyDescent="0.3">
      <c r="A21408">
        <v>21407</v>
      </c>
      <c r="B21408" s="1">
        <v>36526.042751701389</v>
      </c>
      <c r="C21408">
        <v>723.02300000000002</v>
      </c>
      <c r="D21408" s="2">
        <v>254.07320000000001</v>
      </c>
    </row>
    <row r="21409" spans="1:4" x14ac:dyDescent="0.3">
      <c r="A21409">
        <v>21408</v>
      </c>
      <c r="B21409" s="1">
        <v>36526.042752094909</v>
      </c>
      <c r="C21409">
        <v>723.05700000000002</v>
      </c>
      <c r="D21409" s="2">
        <v>254.07259999999999</v>
      </c>
    </row>
    <row r="21410" spans="1:4" x14ac:dyDescent="0.3">
      <c r="A21410">
        <v>21409</v>
      </c>
      <c r="B21410" s="1">
        <v>36526.042752476853</v>
      </c>
      <c r="C21410">
        <v>723.09</v>
      </c>
      <c r="D21410" s="2">
        <v>254.09180000000001</v>
      </c>
    </row>
    <row r="21411" spans="1:4" x14ac:dyDescent="0.3">
      <c r="A21411">
        <v>21410</v>
      </c>
      <c r="B21411" s="1">
        <v>36526.042752858797</v>
      </c>
      <c r="C21411">
        <v>723.12300000000005</v>
      </c>
      <c r="D21411" s="2">
        <v>254.07159999999999</v>
      </c>
    </row>
    <row r="21412" spans="1:4" x14ac:dyDescent="0.3">
      <c r="A21412">
        <v>21411</v>
      </c>
      <c r="B21412" s="1">
        <v>36526.042753240741</v>
      </c>
      <c r="C21412">
        <v>723.15599999999995</v>
      </c>
      <c r="D21412" s="2">
        <v>254.0675</v>
      </c>
    </row>
    <row r="21413" spans="1:4" x14ac:dyDescent="0.3">
      <c r="A21413">
        <v>21412</v>
      </c>
      <c r="B21413" s="1">
        <v>36526.042753634261</v>
      </c>
      <c r="C21413">
        <v>723.19</v>
      </c>
      <c r="D21413" s="2">
        <v>254.0813</v>
      </c>
    </row>
    <row r="21414" spans="1:4" x14ac:dyDescent="0.3">
      <c r="A21414">
        <v>21413</v>
      </c>
      <c r="B21414" s="1">
        <v>36526.04275479167</v>
      </c>
      <c r="C21414">
        <v>723.29</v>
      </c>
      <c r="D21414" s="2">
        <v>254.1695</v>
      </c>
    </row>
    <row r="21415" spans="1:4" x14ac:dyDescent="0.3">
      <c r="A21415">
        <v>21414</v>
      </c>
      <c r="B21415" s="1">
        <v>36526.042755173614</v>
      </c>
      <c r="C21415">
        <v>723.32299999999998</v>
      </c>
      <c r="D21415" s="2">
        <v>254.1944</v>
      </c>
    </row>
    <row r="21416" spans="1:4" x14ac:dyDescent="0.3">
      <c r="A21416">
        <v>21415</v>
      </c>
      <c r="B21416" s="1">
        <v>36526.042755555558</v>
      </c>
      <c r="C21416">
        <v>723.35599999999999</v>
      </c>
      <c r="D21416" s="2">
        <v>254.19300000000001</v>
      </c>
    </row>
    <row r="21417" spans="1:4" x14ac:dyDescent="0.3">
      <c r="A21417">
        <v>21416</v>
      </c>
      <c r="B21417" s="1">
        <v>36526.042755949071</v>
      </c>
      <c r="C21417">
        <v>723.39</v>
      </c>
      <c r="D21417" s="2">
        <v>254.19370000000001</v>
      </c>
    </row>
    <row r="21418" spans="1:4" x14ac:dyDescent="0.3">
      <c r="A21418">
        <v>21417</v>
      </c>
      <c r="B21418" s="1">
        <v>36526.042756331015</v>
      </c>
      <c r="C21418">
        <v>723.423</v>
      </c>
      <c r="D21418" s="2">
        <v>254.18469999999999</v>
      </c>
    </row>
    <row r="21419" spans="1:4" x14ac:dyDescent="0.3">
      <c r="A21419">
        <v>21418</v>
      </c>
      <c r="B21419" s="1">
        <v>36526.042756712966</v>
      </c>
      <c r="C21419">
        <v>723.45600000000002</v>
      </c>
      <c r="D21419" s="2">
        <v>254.1799</v>
      </c>
    </row>
    <row r="21420" spans="1:4" x14ac:dyDescent="0.3">
      <c r="A21420">
        <v>21419</v>
      </c>
      <c r="B21420" s="1">
        <v>36526.04275709491</v>
      </c>
      <c r="C21420">
        <v>723.48900000000003</v>
      </c>
      <c r="D21420" s="2">
        <v>254.1704</v>
      </c>
    </row>
    <row r="21421" spans="1:4" x14ac:dyDescent="0.3">
      <c r="A21421">
        <v>21420</v>
      </c>
      <c r="B21421" s="1">
        <v>36526.042757488423</v>
      </c>
      <c r="C21421">
        <v>723.52300000000002</v>
      </c>
      <c r="D21421" s="2">
        <v>254.18090000000001</v>
      </c>
    </row>
    <row r="21422" spans="1:4" x14ac:dyDescent="0.3">
      <c r="A21422">
        <v>21421</v>
      </c>
      <c r="B21422" s="1">
        <v>36526.042757870367</v>
      </c>
      <c r="C21422">
        <v>723.55600000000004</v>
      </c>
      <c r="D21422" s="2">
        <v>254.17420000000001</v>
      </c>
    </row>
    <row r="21423" spans="1:4" x14ac:dyDescent="0.3">
      <c r="A21423">
        <v>21422</v>
      </c>
      <c r="B21423" s="1">
        <v>36526.042758252312</v>
      </c>
      <c r="C21423">
        <v>723.58900000000006</v>
      </c>
      <c r="D21423" s="2">
        <v>254.17250000000001</v>
      </c>
    </row>
    <row r="21424" spans="1:4" x14ac:dyDescent="0.3">
      <c r="A21424">
        <v>21423</v>
      </c>
      <c r="B21424" s="1">
        <v>36526.042758645832</v>
      </c>
      <c r="C21424">
        <v>723.62300000000005</v>
      </c>
      <c r="D21424" s="2">
        <v>254.14750000000001</v>
      </c>
    </row>
    <row r="21425" spans="1:4" x14ac:dyDescent="0.3">
      <c r="A21425">
        <v>21424</v>
      </c>
      <c r="B21425" s="1">
        <v>36526.042759027776</v>
      </c>
      <c r="C21425">
        <v>723.65599999999995</v>
      </c>
      <c r="D21425" s="2">
        <v>254.13630000000001</v>
      </c>
    </row>
    <row r="21426" spans="1:4" x14ac:dyDescent="0.3">
      <c r="A21426">
        <v>21425</v>
      </c>
      <c r="B21426" s="1">
        <v>36526.04275940972</v>
      </c>
      <c r="C21426">
        <v>723.68899999999996</v>
      </c>
      <c r="D21426" s="2">
        <v>254.1337</v>
      </c>
    </row>
    <row r="21427" spans="1:4" x14ac:dyDescent="0.3">
      <c r="A21427">
        <v>21426</v>
      </c>
      <c r="B21427" s="1">
        <v>36526.04275980324</v>
      </c>
      <c r="C21427">
        <v>723.72299999999996</v>
      </c>
      <c r="D21427" s="2">
        <v>254.1609</v>
      </c>
    </row>
    <row r="21428" spans="1:4" x14ac:dyDescent="0.3">
      <c r="A21428">
        <v>21427</v>
      </c>
      <c r="B21428" s="1">
        <v>36526.042760185184</v>
      </c>
      <c r="C21428">
        <v>723.75599999999997</v>
      </c>
      <c r="D21428" s="2">
        <v>254.1747</v>
      </c>
    </row>
    <row r="21429" spans="1:4" x14ac:dyDescent="0.3">
      <c r="A21429">
        <v>21428</v>
      </c>
      <c r="B21429" s="1">
        <v>36526.042760567128</v>
      </c>
      <c r="C21429">
        <v>723.78899999999999</v>
      </c>
      <c r="D21429" s="2">
        <v>254.19309999999999</v>
      </c>
    </row>
    <row r="21430" spans="1:4" x14ac:dyDescent="0.3">
      <c r="A21430">
        <v>21429</v>
      </c>
      <c r="B21430" s="1">
        <v>36526.042760949073</v>
      </c>
      <c r="C21430">
        <v>723.822</v>
      </c>
      <c r="D21430" s="2">
        <v>254.19560000000001</v>
      </c>
    </row>
    <row r="21431" spans="1:4" x14ac:dyDescent="0.3">
      <c r="A21431">
        <v>21430</v>
      </c>
      <c r="B21431" s="1">
        <v>36526.042761342593</v>
      </c>
      <c r="C21431">
        <v>723.85599999999999</v>
      </c>
      <c r="D21431" s="2">
        <v>254.18799999999999</v>
      </c>
    </row>
    <row r="21432" spans="1:4" x14ac:dyDescent="0.3">
      <c r="A21432">
        <v>21431</v>
      </c>
      <c r="B21432" s="1">
        <v>36526.042761724537</v>
      </c>
      <c r="C21432">
        <v>723.88900000000001</v>
      </c>
      <c r="D21432" s="2">
        <v>254.21199999999999</v>
      </c>
    </row>
    <row r="21433" spans="1:4" x14ac:dyDescent="0.3">
      <c r="A21433">
        <v>21432</v>
      </c>
      <c r="B21433" s="1">
        <v>36526.042762106481</v>
      </c>
      <c r="C21433">
        <v>723.92200000000003</v>
      </c>
      <c r="D21433" s="2">
        <v>254.2013</v>
      </c>
    </row>
    <row r="21434" spans="1:4" x14ac:dyDescent="0.3">
      <c r="A21434">
        <v>21433</v>
      </c>
      <c r="B21434" s="1">
        <v>36526.042762500001</v>
      </c>
      <c r="C21434">
        <v>723.95600000000002</v>
      </c>
      <c r="D21434" s="2">
        <v>254.21</v>
      </c>
    </row>
    <row r="21435" spans="1:4" x14ac:dyDescent="0.3">
      <c r="A21435">
        <v>21434</v>
      </c>
      <c r="B21435" s="1">
        <v>36526.042762881945</v>
      </c>
      <c r="C21435">
        <v>723.98900000000003</v>
      </c>
      <c r="D21435" s="2">
        <v>254.19550000000001</v>
      </c>
    </row>
    <row r="21436" spans="1:4" x14ac:dyDescent="0.3">
      <c r="A21436">
        <v>21435</v>
      </c>
      <c r="B21436" s="1">
        <v>36526.042763263889</v>
      </c>
      <c r="C21436">
        <v>724.02200000000005</v>
      </c>
      <c r="D21436" s="2">
        <v>254.2115</v>
      </c>
    </row>
    <row r="21437" spans="1:4" x14ac:dyDescent="0.3">
      <c r="A21437">
        <v>21436</v>
      </c>
      <c r="B21437" s="1">
        <v>36526.042763645833</v>
      </c>
      <c r="C21437">
        <v>724.05499999999995</v>
      </c>
      <c r="D21437" s="2">
        <v>254.2216</v>
      </c>
    </row>
    <row r="21438" spans="1:4" x14ac:dyDescent="0.3">
      <c r="A21438">
        <v>21437</v>
      </c>
      <c r="B21438" s="1">
        <v>36526.042764039354</v>
      </c>
      <c r="C21438">
        <v>724.08900000000006</v>
      </c>
      <c r="D21438" s="2">
        <v>254.22659999999999</v>
      </c>
    </row>
    <row r="21439" spans="1:4" x14ac:dyDescent="0.3">
      <c r="A21439">
        <v>21438</v>
      </c>
      <c r="B21439" s="1">
        <v>36526.042764421298</v>
      </c>
      <c r="C21439">
        <v>724.12199999999996</v>
      </c>
      <c r="D21439" s="2">
        <v>254.2312</v>
      </c>
    </row>
    <row r="21440" spans="1:4" x14ac:dyDescent="0.3">
      <c r="A21440">
        <v>21439</v>
      </c>
      <c r="B21440" s="1">
        <v>36526.042764803242</v>
      </c>
      <c r="C21440">
        <v>724.15499999999997</v>
      </c>
      <c r="D21440" s="2">
        <v>254.23099999999999</v>
      </c>
    </row>
    <row r="21441" spans="1:4" x14ac:dyDescent="0.3">
      <c r="A21441">
        <v>21440</v>
      </c>
      <c r="B21441" s="1">
        <v>36526.042765196762</v>
      </c>
      <c r="C21441">
        <v>724.18899999999996</v>
      </c>
      <c r="D21441" s="2">
        <v>254.21109999999999</v>
      </c>
    </row>
    <row r="21442" spans="1:4" x14ac:dyDescent="0.3">
      <c r="A21442">
        <v>21441</v>
      </c>
      <c r="B21442" s="1">
        <v>36526.042766736115</v>
      </c>
      <c r="C21442">
        <v>724.322</v>
      </c>
      <c r="D21442" s="2">
        <v>254.21109999999999</v>
      </c>
    </row>
    <row r="21443" spans="1:4" x14ac:dyDescent="0.3">
      <c r="A21443">
        <v>21442</v>
      </c>
      <c r="B21443" s="1">
        <v>36526.042767118059</v>
      </c>
      <c r="C21443">
        <v>724.35500000000002</v>
      </c>
      <c r="D21443" s="2">
        <v>254.2191</v>
      </c>
    </row>
    <row r="21444" spans="1:4" x14ac:dyDescent="0.3">
      <c r="A21444">
        <v>21443</v>
      </c>
      <c r="B21444" s="1">
        <v>36526.042767500003</v>
      </c>
      <c r="C21444">
        <v>724.38800000000003</v>
      </c>
      <c r="D21444" s="2">
        <v>254.22329999999999</v>
      </c>
    </row>
    <row r="21445" spans="1:4" x14ac:dyDescent="0.3">
      <c r="A21445">
        <v>21444</v>
      </c>
      <c r="B21445" s="1">
        <v>36526.042767893516</v>
      </c>
      <c r="C21445">
        <v>724.42200000000003</v>
      </c>
      <c r="D21445" s="2">
        <v>254.22839999999999</v>
      </c>
    </row>
    <row r="21446" spans="1:4" x14ac:dyDescent="0.3">
      <c r="A21446">
        <v>21445</v>
      </c>
      <c r="B21446" s="1">
        <v>36526.04276827546</v>
      </c>
      <c r="C21446">
        <v>724.45500000000004</v>
      </c>
      <c r="D21446" s="2">
        <v>254.23990000000001</v>
      </c>
    </row>
    <row r="21447" spans="1:4" x14ac:dyDescent="0.3">
      <c r="A21447">
        <v>21446</v>
      </c>
      <c r="B21447" s="1">
        <v>36526.042768657404</v>
      </c>
      <c r="C21447">
        <v>724.48800000000006</v>
      </c>
      <c r="D21447" s="2">
        <v>254.2604</v>
      </c>
    </row>
    <row r="21448" spans="1:4" x14ac:dyDescent="0.3">
      <c r="A21448">
        <v>21447</v>
      </c>
      <c r="B21448" s="1">
        <v>36526.042769050924</v>
      </c>
      <c r="C21448">
        <v>724.52200000000005</v>
      </c>
      <c r="D21448" s="2">
        <v>254.25210000000001</v>
      </c>
    </row>
    <row r="21449" spans="1:4" x14ac:dyDescent="0.3">
      <c r="A21449">
        <v>21448</v>
      </c>
      <c r="B21449" s="1">
        <v>36526.042769432868</v>
      </c>
      <c r="C21449">
        <v>724.55499999999995</v>
      </c>
      <c r="D21449" s="2">
        <v>254.249</v>
      </c>
    </row>
    <row r="21450" spans="1:4" x14ac:dyDescent="0.3">
      <c r="A21450">
        <v>21449</v>
      </c>
      <c r="B21450" s="1">
        <v>36526.042769814812</v>
      </c>
      <c r="C21450">
        <v>724.58799999999997</v>
      </c>
      <c r="D21450" s="2">
        <v>254.239</v>
      </c>
    </row>
    <row r="21451" spans="1:4" x14ac:dyDescent="0.3">
      <c r="A21451">
        <v>21450</v>
      </c>
      <c r="B21451" s="1">
        <v>36526.042770208333</v>
      </c>
      <c r="C21451">
        <v>724.62199999999996</v>
      </c>
      <c r="D21451" s="2">
        <v>254.24850000000001</v>
      </c>
    </row>
    <row r="21452" spans="1:4" x14ac:dyDescent="0.3">
      <c r="A21452">
        <v>21451</v>
      </c>
      <c r="B21452" s="1">
        <v>36526.042770590277</v>
      </c>
      <c r="C21452">
        <v>724.65499999999997</v>
      </c>
      <c r="D21452" s="2">
        <v>254.2688</v>
      </c>
    </row>
    <row r="21453" spans="1:4" x14ac:dyDescent="0.3">
      <c r="A21453">
        <v>21452</v>
      </c>
      <c r="B21453" s="1">
        <v>36526.042770972221</v>
      </c>
      <c r="C21453">
        <v>724.68799999999999</v>
      </c>
      <c r="D21453" s="2">
        <v>254.25790000000001</v>
      </c>
    </row>
    <row r="21454" spans="1:4" x14ac:dyDescent="0.3">
      <c r="A21454">
        <v>21453</v>
      </c>
      <c r="B21454" s="1">
        <v>36526.042771354165</v>
      </c>
      <c r="C21454">
        <v>724.721</v>
      </c>
      <c r="D21454" s="2">
        <v>254.2543</v>
      </c>
    </row>
    <row r="21455" spans="1:4" x14ac:dyDescent="0.3">
      <c r="A21455">
        <v>21454</v>
      </c>
      <c r="B21455" s="1">
        <v>36526.042771747685</v>
      </c>
      <c r="C21455">
        <v>724.755</v>
      </c>
      <c r="D21455" s="2">
        <v>254.27340000000001</v>
      </c>
    </row>
    <row r="21456" spans="1:4" x14ac:dyDescent="0.3">
      <c r="A21456">
        <v>21455</v>
      </c>
      <c r="B21456" s="1">
        <v>36526.042772129629</v>
      </c>
      <c r="C21456">
        <v>724.78800000000001</v>
      </c>
      <c r="D21456" s="2">
        <v>254.2937</v>
      </c>
    </row>
    <row r="21457" spans="1:4" x14ac:dyDescent="0.3">
      <c r="A21457">
        <v>21456</v>
      </c>
      <c r="B21457" s="1">
        <v>36526.042772511573</v>
      </c>
      <c r="C21457">
        <v>724.82100000000003</v>
      </c>
      <c r="D21457" s="2">
        <v>254.32040000000001</v>
      </c>
    </row>
    <row r="21458" spans="1:4" x14ac:dyDescent="0.3">
      <c r="A21458">
        <v>21457</v>
      </c>
      <c r="B21458" s="1">
        <v>36526.042772905093</v>
      </c>
      <c r="C21458">
        <v>724.85500000000002</v>
      </c>
      <c r="D21458" s="2">
        <v>254.3314</v>
      </c>
    </row>
    <row r="21459" spans="1:4" x14ac:dyDescent="0.3">
      <c r="A21459">
        <v>21458</v>
      </c>
      <c r="B21459" s="1">
        <v>36526.042773287038</v>
      </c>
      <c r="C21459">
        <v>724.88800000000003</v>
      </c>
      <c r="D21459" s="2">
        <v>254.3245</v>
      </c>
    </row>
    <row r="21460" spans="1:4" x14ac:dyDescent="0.3">
      <c r="A21460">
        <v>21459</v>
      </c>
      <c r="B21460" s="1">
        <v>36526.042773668982</v>
      </c>
      <c r="C21460">
        <v>724.92100000000005</v>
      </c>
      <c r="D21460" s="2">
        <v>254.33879999999999</v>
      </c>
    </row>
    <row r="21461" spans="1:4" x14ac:dyDescent="0.3">
      <c r="A21461">
        <v>21460</v>
      </c>
      <c r="B21461" s="1">
        <v>36526.042774062502</v>
      </c>
      <c r="C21461">
        <v>724.95500000000004</v>
      </c>
      <c r="D21461" s="2">
        <v>254.3426</v>
      </c>
    </row>
    <row r="21462" spans="1:4" x14ac:dyDescent="0.3">
      <c r="A21462">
        <v>21461</v>
      </c>
      <c r="B21462" s="1">
        <v>36526.042774444446</v>
      </c>
      <c r="C21462">
        <v>724.98800000000006</v>
      </c>
      <c r="D21462" s="2">
        <v>254.36670000000001</v>
      </c>
    </row>
    <row r="21463" spans="1:4" x14ac:dyDescent="0.3">
      <c r="A21463">
        <v>21462</v>
      </c>
      <c r="B21463" s="1">
        <v>36526.04277482639</v>
      </c>
      <c r="C21463">
        <v>725.02099999999996</v>
      </c>
      <c r="D21463" s="2">
        <v>254.34530000000001</v>
      </c>
    </row>
    <row r="21464" spans="1:4" x14ac:dyDescent="0.3">
      <c r="A21464">
        <v>21463</v>
      </c>
      <c r="B21464" s="1">
        <v>36526.042775208334</v>
      </c>
      <c r="C21464">
        <v>725.05399999999997</v>
      </c>
      <c r="D21464" s="2">
        <v>254.37090000000001</v>
      </c>
    </row>
    <row r="21465" spans="1:4" x14ac:dyDescent="0.3">
      <c r="A21465">
        <v>21464</v>
      </c>
      <c r="B21465" s="1">
        <v>36526.042775601854</v>
      </c>
      <c r="C21465">
        <v>725.08799999999997</v>
      </c>
      <c r="D21465" s="2">
        <v>254.3766</v>
      </c>
    </row>
    <row r="21466" spans="1:4" x14ac:dyDescent="0.3">
      <c r="A21466">
        <v>21465</v>
      </c>
      <c r="B21466" s="1">
        <v>36526.042775983798</v>
      </c>
      <c r="C21466">
        <v>725.12099999999998</v>
      </c>
      <c r="D21466" s="2">
        <v>254.40049999999999</v>
      </c>
    </row>
    <row r="21467" spans="1:4" x14ac:dyDescent="0.3">
      <c r="A21467">
        <v>21466</v>
      </c>
      <c r="B21467" s="1">
        <v>36526.042776365743</v>
      </c>
      <c r="C21467">
        <v>725.154</v>
      </c>
      <c r="D21467" s="2">
        <v>254.3905</v>
      </c>
    </row>
    <row r="21468" spans="1:4" x14ac:dyDescent="0.3">
      <c r="A21468">
        <v>21467</v>
      </c>
      <c r="B21468" s="1">
        <v>36526.042776759263</v>
      </c>
      <c r="C21468">
        <v>725.18799999999999</v>
      </c>
      <c r="D21468" s="2">
        <v>254.3871</v>
      </c>
    </row>
    <row r="21469" spans="1:4" x14ac:dyDescent="0.3">
      <c r="A21469">
        <v>21468</v>
      </c>
      <c r="B21469" s="1">
        <v>36526.042777141207</v>
      </c>
      <c r="C21469">
        <v>725.221</v>
      </c>
      <c r="D21469" s="2">
        <v>254.392</v>
      </c>
    </row>
    <row r="21470" spans="1:4" x14ac:dyDescent="0.3">
      <c r="A21470">
        <v>21469</v>
      </c>
      <c r="B21470" s="1">
        <v>36526.042777523151</v>
      </c>
      <c r="C21470">
        <v>725.25400000000002</v>
      </c>
      <c r="D21470" s="2">
        <v>254.39349999999999</v>
      </c>
    </row>
    <row r="21471" spans="1:4" x14ac:dyDescent="0.3">
      <c r="A21471">
        <v>21470</v>
      </c>
      <c r="B21471" s="1">
        <v>36526.042777916664</v>
      </c>
      <c r="C21471">
        <v>725.28800000000001</v>
      </c>
      <c r="D21471" s="2">
        <v>254.41679999999999</v>
      </c>
    </row>
    <row r="21472" spans="1:4" x14ac:dyDescent="0.3">
      <c r="A21472">
        <v>21471</v>
      </c>
      <c r="B21472" s="1">
        <v>36526.042778298608</v>
      </c>
      <c r="C21472">
        <v>725.32100000000003</v>
      </c>
      <c r="D21472" s="2">
        <v>254.41820000000001</v>
      </c>
    </row>
    <row r="21473" spans="1:4" x14ac:dyDescent="0.3">
      <c r="A21473">
        <v>21472</v>
      </c>
      <c r="B21473" s="1">
        <v>36526.042778680552</v>
      </c>
      <c r="C21473">
        <v>725.35400000000004</v>
      </c>
      <c r="D21473" s="2">
        <v>254.44329999999999</v>
      </c>
    </row>
    <row r="21474" spans="1:4" x14ac:dyDescent="0.3">
      <c r="A21474">
        <v>21473</v>
      </c>
      <c r="B21474" s="1">
        <v>36526.042779062504</v>
      </c>
      <c r="C21474">
        <v>725.38699999999994</v>
      </c>
      <c r="D21474" s="2">
        <v>254.4239</v>
      </c>
    </row>
    <row r="21475" spans="1:4" x14ac:dyDescent="0.3">
      <c r="A21475">
        <v>21474</v>
      </c>
      <c r="B21475" s="1">
        <v>36526.042779456016</v>
      </c>
      <c r="C21475">
        <v>725.42100000000005</v>
      </c>
      <c r="D21475" s="2">
        <v>254.43209999999999</v>
      </c>
    </row>
    <row r="21476" spans="1:4" x14ac:dyDescent="0.3">
      <c r="A21476">
        <v>21475</v>
      </c>
      <c r="B21476" s="1">
        <v>36526.042779837961</v>
      </c>
      <c r="C21476">
        <v>725.45399999999995</v>
      </c>
      <c r="D21476" s="2">
        <v>254.43899999999999</v>
      </c>
    </row>
    <row r="21477" spans="1:4" x14ac:dyDescent="0.3">
      <c r="A21477">
        <v>21476</v>
      </c>
      <c r="B21477" s="1">
        <v>36526.042780219905</v>
      </c>
      <c r="C21477">
        <v>725.48699999999997</v>
      </c>
      <c r="D21477" s="2">
        <v>254.43469999999999</v>
      </c>
    </row>
    <row r="21478" spans="1:4" x14ac:dyDescent="0.3">
      <c r="A21478">
        <v>21477</v>
      </c>
      <c r="B21478" s="1">
        <v>36526.042780613425</v>
      </c>
      <c r="C21478">
        <v>725.52099999999996</v>
      </c>
      <c r="D21478" s="2">
        <v>254.4265</v>
      </c>
    </row>
    <row r="21479" spans="1:4" x14ac:dyDescent="0.3">
      <c r="A21479">
        <v>21478</v>
      </c>
      <c r="B21479" s="1">
        <v>36526.042780995369</v>
      </c>
      <c r="C21479">
        <v>725.55399999999997</v>
      </c>
      <c r="D21479" s="2">
        <v>254.44909999999999</v>
      </c>
    </row>
    <row r="21480" spans="1:4" x14ac:dyDescent="0.3">
      <c r="A21480">
        <v>21479</v>
      </c>
      <c r="B21480" s="1">
        <v>36526.042781377313</v>
      </c>
      <c r="C21480">
        <v>725.58699999999999</v>
      </c>
      <c r="D21480" s="2">
        <v>254.43690000000001</v>
      </c>
    </row>
    <row r="21481" spans="1:4" x14ac:dyDescent="0.3">
      <c r="A21481">
        <v>21480</v>
      </c>
      <c r="B21481" s="1">
        <v>36526.042781759257</v>
      </c>
      <c r="C21481">
        <v>725.62</v>
      </c>
      <c r="D21481" s="2">
        <v>254.43979999999999</v>
      </c>
    </row>
    <row r="21482" spans="1:4" x14ac:dyDescent="0.3">
      <c r="A21482">
        <v>21481</v>
      </c>
      <c r="B21482" s="1">
        <v>36526.042782152777</v>
      </c>
      <c r="C21482">
        <v>725.654</v>
      </c>
      <c r="D21482" s="2">
        <v>254.43620000000001</v>
      </c>
    </row>
    <row r="21483" spans="1:4" x14ac:dyDescent="0.3">
      <c r="A21483">
        <v>21482</v>
      </c>
      <c r="B21483" s="1">
        <v>36526.042782534721</v>
      </c>
      <c r="C21483">
        <v>725.68700000000001</v>
      </c>
      <c r="D21483" s="2">
        <v>254.45769999999999</v>
      </c>
    </row>
    <row r="21484" spans="1:4" x14ac:dyDescent="0.3">
      <c r="A21484">
        <v>21483</v>
      </c>
      <c r="B21484" s="1">
        <v>36526.042782916666</v>
      </c>
      <c r="C21484">
        <v>725.72</v>
      </c>
      <c r="D21484" s="2">
        <v>254.47890000000001</v>
      </c>
    </row>
    <row r="21485" spans="1:4" x14ac:dyDescent="0.3">
      <c r="A21485">
        <v>21484</v>
      </c>
      <c r="B21485" s="1">
        <v>36526.042783310186</v>
      </c>
      <c r="C21485">
        <v>725.75400000000002</v>
      </c>
      <c r="D21485" s="2">
        <v>254.46850000000001</v>
      </c>
    </row>
    <row r="21486" spans="1:4" x14ac:dyDescent="0.3">
      <c r="A21486">
        <v>21485</v>
      </c>
      <c r="B21486" s="1">
        <v>36526.04278369213</v>
      </c>
      <c r="C21486">
        <v>725.78700000000003</v>
      </c>
      <c r="D21486" s="2">
        <v>254.46459999999999</v>
      </c>
    </row>
    <row r="21487" spans="1:4" x14ac:dyDescent="0.3">
      <c r="A21487">
        <v>21486</v>
      </c>
      <c r="B21487" s="1">
        <v>36526.042784074074</v>
      </c>
      <c r="C21487">
        <v>725.82</v>
      </c>
      <c r="D21487" s="2">
        <v>254.46119999999999</v>
      </c>
    </row>
    <row r="21488" spans="1:4" x14ac:dyDescent="0.3">
      <c r="A21488">
        <v>21487</v>
      </c>
      <c r="B21488" s="1">
        <v>36526.042784467594</v>
      </c>
      <c r="C21488">
        <v>725.85400000000004</v>
      </c>
      <c r="D21488" s="2">
        <v>254.45939999999999</v>
      </c>
    </row>
    <row r="21489" spans="1:4" x14ac:dyDescent="0.3">
      <c r="A21489">
        <v>21488</v>
      </c>
      <c r="B21489" s="1">
        <v>36526.042784849538</v>
      </c>
      <c r="C21489">
        <v>725.88699999999994</v>
      </c>
      <c r="D21489" s="2">
        <v>254.4631</v>
      </c>
    </row>
    <row r="21490" spans="1:4" x14ac:dyDescent="0.3">
      <c r="A21490">
        <v>21489</v>
      </c>
      <c r="B21490" s="1">
        <v>36526.042785231482</v>
      </c>
      <c r="C21490">
        <v>725.92</v>
      </c>
      <c r="D21490" s="2">
        <v>254.46979999999999</v>
      </c>
    </row>
    <row r="21491" spans="1:4" x14ac:dyDescent="0.3">
      <c r="A21491">
        <v>21490</v>
      </c>
      <c r="B21491" s="1">
        <v>36526.042785613427</v>
      </c>
      <c r="C21491">
        <v>725.95299999999997</v>
      </c>
      <c r="D21491" s="2">
        <v>254.45949999999999</v>
      </c>
    </row>
    <row r="21492" spans="1:4" x14ac:dyDescent="0.3">
      <c r="A21492">
        <v>21491</v>
      </c>
      <c r="B21492" s="1">
        <v>36526.042786006947</v>
      </c>
      <c r="C21492">
        <v>725.98699999999997</v>
      </c>
      <c r="D21492" s="2">
        <v>254.4598</v>
      </c>
    </row>
    <row r="21493" spans="1:4" x14ac:dyDescent="0.3">
      <c r="A21493">
        <v>21492</v>
      </c>
      <c r="B21493" s="1">
        <v>36526.042786388891</v>
      </c>
      <c r="C21493">
        <v>726.02</v>
      </c>
      <c r="D21493" s="2">
        <v>254.46209999999999</v>
      </c>
    </row>
    <row r="21494" spans="1:4" x14ac:dyDescent="0.3">
      <c r="A21494">
        <v>21493</v>
      </c>
      <c r="B21494" s="1">
        <v>36526.042786770835</v>
      </c>
      <c r="C21494">
        <v>726.053</v>
      </c>
      <c r="D21494" s="2">
        <v>254.44579999999999</v>
      </c>
    </row>
    <row r="21495" spans="1:4" x14ac:dyDescent="0.3">
      <c r="A21495">
        <v>21494</v>
      </c>
      <c r="B21495" s="1">
        <v>36526.042787164355</v>
      </c>
      <c r="C21495">
        <v>726.08699999999999</v>
      </c>
      <c r="D21495" s="2">
        <v>254.4221</v>
      </c>
    </row>
    <row r="21496" spans="1:4" x14ac:dyDescent="0.3">
      <c r="A21496">
        <v>21495</v>
      </c>
      <c r="B21496" s="1">
        <v>36526.042787546299</v>
      </c>
      <c r="C21496">
        <v>726.12</v>
      </c>
      <c r="D21496" s="2">
        <v>254.42519999999999</v>
      </c>
    </row>
    <row r="21497" spans="1:4" x14ac:dyDescent="0.3">
      <c r="A21497">
        <v>21496</v>
      </c>
      <c r="B21497" s="1">
        <v>36526.042787928243</v>
      </c>
      <c r="C21497">
        <v>726.15300000000002</v>
      </c>
      <c r="D21497" s="2">
        <v>254.42830000000001</v>
      </c>
    </row>
    <row r="21498" spans="1:4" x14ac:dyDescent="0.3">
      <c r="A21498">
        <v>21497</v>
      </c>
      <c r="B21498" s="1">
        <v>36526.042788321756</v>
      </c>
      <c r="C21498">
        <v>726.18700000000001</v>
      </c>
      <c r="D21498" s="2">
        <v>254.43520000000001</v>
      </c>
    </row>
    <row r="21499" spans="1:4" x14ac:dyDescent="0.3">
      <c r="A21499">
        <v>21498</v>
      </c>
      <c r="B21499" s="1">
        <v>36526.0427887037</v>
      </c>
      <c r="C21499">
        <v>726.22</v>
      </c>
      <c r="D21499" s="2">
        <v>254.44739999999999</v>
      </c>
    </row>
    <row r="21500" spans="1:4" x14ac:dyDescent="0.3">
      <c r="A21500">
        <v>21499</v>
      </c>
      <c r="B21500" s="1">
        <v>36526.042789085652</v>
      </c>
      <c r="C21500">
        <v>726.25300000000004</v>
      </c>
      <c r="D21500" s="2">
        <v>254.45750000000001</v>
      </c>
    </row>
    <row r="21501" spans="1:4" x14ac:dyDescent="0.3">
      <c r="A21501">
        <v>21500</v>
      </c>
      <c r="B21501" s="1">
        <v>36526.042789467596</v>
      </c>
      <c r="C21501">
        <v>726.28599999999994</v>
      </c>
      <c r="D21501" s="2">
        <v>254.45169999999999</v>
      </c>
    </row>
    <row r="21502" spans="1:4" x14ac:dyDescent="0.3">
      <c r="A21502">
        <v>21501</v>
      </c>
      <c r="B21502" s="1">
        <v>36526.042789861109</v>
      </c>
      <c r="C21502">
        <v>726.32</v>
      </c>
      <c r="D21502" s="2">
        <v>254.47380000000001</v>
      </c>
    </row>
    <row r="21503" spans="1:4" x14ac:dyDescent="0.3">
      <c r="A21503">
        <v>21502</v>
      </c>
      <c r="B21503" s="1">
        <v>36526.042790243053</v>
      </c>
      <c r="C21503">
        <v>726.35299999999995</v>
      </c>
      <c r="D21503" s="2">
        <v>254.4709</v>
      </c>
    </row>
    <row r="21504" spans="1:4" x14ac:dyDescent="0.3">
      <c r="A21504">
        <v>21503</v>
      </c>
      <c r="B21504" s="1">
        <v>36526.042790624997</v>
      </c>
      <c r="C21504">
        <v>726.38599999999997</v>
      </c>
      <c r="D21504" s="2">
        <v>254.4802</v>
      </c>
    </row>
    <row r="21505" spans="1:4" x14ac:dyDescent="0.3">
      <c r="A21505">
        <v>21504</v>
      </c>
      <c r="B21505" s="1">
        <v>36526.042791018517</v>
      </c>
      <c r="C21505">
        <v>726.42</v>
      </c>
      <c r="D21505" s="2">
        <v>254.47149999999999</v>
      </c>
    </row>
    <row r="21506" spans="1:4" x14ac:dyDescent="0.3">
      <c r="A21506">
        <v>21505</v>
      </c>
      <c r="B21506" s="1">
        <v>36526.042791400461</v>
      </c>
      <c r="C21506">
        <v>726.45299999999997</v>
      </c>
      <c r="D21506" s="2">
        <v>254.48179999999999</v>
      </c>
    </row>
    <row r="21507" spans="1:4" x14ac:dyDescent="0.3">
      <c r="A21507">
        <v>21506</v>
      </c>
      <c r="B21507" s="1">
        <v>36526.042791782405</v>
      </c>
      <c r="C21507">
        <v>726.48599999999999</v>
      </c>
      <c r="D21507" s="2">
        <v>254.49279999999999</v>
      </c>
    </row>
    <row r="21508" spans="1:4" x14ac:dyDescent="0.3">
      <c r="A21508">
        <v>21507</v>
      </c>
      <c r="B21508" s="1">
        <v>36526.042792175926</v>
      </c>
      <c r="C21508">
        <v>726.52</v>
      </c>
      <c r="D21508" s="2">
        <v>254.501</v>
      </c>
    </row>
    <row r="21509" spans="1:4" x14ac:dyDescent="0.3">
      <c r="A21509">
        <v>21508</v>
      </c>
      <c r="B21509" s="1">
        <v>36526.04279255787</v>
      </c>
      <c r="C21509">
        <v>726.553</v>
      </c>
      <c r="D21509" s="2">
        <v>254.49019999999999</v>
      </c>
    </row>
    <row r="21510" spans="1:4" x14ac:dyDescent="0.3">
      <c r="A21510">
        <v>21509</v>
      </c>
      <c r="B21510" s="1">
        <v>36526.042792939814</v>
      </c>
      <c r="C21510">
        <v>726.58600000000001</v>
      </c>
      <c r="D21510" s="2">
        <v>254.50280000000001</v>
      </c>
    </row>
    <row r="21511" spans="1:4" x14ac:dyDescent="0.3">
      <c r="A21511">
        <v>21510</v>
      </c>
      <c r="B21511" s="1">
        <v>36526.042793321758</v>
      </c>
      <c r="C21511">
        <v>726.61900000000003</v>
      </c>
      <c r="D21511" s="2">
        <v>254.50290000000001</v>
      </c>
    </row>
    <row r="21512" spans="1:4" x14ac:dyDescent="0.3">
      <c r="A21512">
        <v>21511</v>
      </c>
      <c r="B21512" s="1">
        <v>36526.042793715278</v>
      </c>
      <c r="C21512">
        <v>726.65300000000002</v>
      </c>
      <c r="D21512" s="2">
        <v>254.5001</v>
      </c>
    </row>
    <row r="21513" spans="1:4" x14ac:dyDescent="0.3">
      <c r="A21513">
        <v>21512</v>
      </c>
      <c r="B21513" s="1">
        <v>36526.042794097222</v>
      </c>
      <c r="C21513">
        <v>726.68600000000004</v>
      </c>
      <c r="D21513" s="2">
        <v>254.52539999999999</v>
      </c>
    </row>
    <row r="21514" spans="1:4" x14ac:dyDescent="0.3">
      <c r="A21514">
        <v>21513</v>
      </c>
      <c r="B21514" s="1">
        <v>36526.042794479166</v>
      </c>
      <c r="C21514">
        <v>726.71900000000005</v>
      </c>
      <c r="D21514" s="2">
        <v>254.5523</v>
      </c>
    </row>
    <row r="21515" spans="1:4" x14ac:dyDescent="0.3">
      <c r="A21515">
        <v>21514</v>
      </c>
      <c r="B21515" s="1">
        <v>36526.042794872686</v>
      </c>
      <c r="C21515">
        <v>726.75300000000004</v>
      </c>
      <c r="D21515" s="2">
        <v>254.55260000000001</v>
      </c>
    </row>
    <row r="21516" spans="1:4" x14ac:dyDescent="0.3">
      <c r="A21516">
        <v>21515</v>
      </c>
      <c r="B21516" s="1">
        <v>36526.042795254631</v>
      </c>
      <c r="C21516">
        <v>726.78599999999994</v>
      </c>
      <c r="D21516" s="2">
        <v>254.56800000000001</v>
      </c>
    </row>
    <row r="21517" spans="1:4" x14ac:dyDescent="0.3">
      <c r="A21517">
        <v>21516</v>
      </c>
      <c r="B21517" s="1">
        <v>36526.042795636575</v>
      </c>
      <c r="C21517">
        <v>726.81899999999996</v>
      </c>
      <c r="D21517" s="2">
        <v>254.57390000000001</v>
      </c>
    </row>
    <row r="21518" spans="1:4" x14ac:dyDescent="0.3">
      <c r="A21518">
        <v>21517</v>
      </c>
      <c r="B21518" s="1">
        <v>36526.042796018519</v>
      </c>
      <c r="C21518">
        <v>726.85199999999998</v>
      </c>
      <c r="D21518" s="2">
        <v>254.56809999999999</v>
      </c>
    </row>
    <row r="21519" spans="1:4" x14ac:dyDescent="0.3">
      <c r="A21519">
        <v>21518</v>
      </c>
      <c r="B21519" s="1">
        <v>36526.042796412039</v>
      </c>
      <c r="C21519">
        <v>726.88599999999997</v>
      </c>
      <c r="D21519" s="2">
        <v>254.58029999999999</v>
      </c>
    </row>
    <row r="21520" spans="1:4" x14ac:dyDescent="0.3">
      <c r="A21520">
        <v>21519</v>
      </c>
      <c r="B21520" s="1">
        <v>36526.042796793983</v>
      </c>
      <c r="C21520">
        <v>726.91899999999998</v>
      </c>
      <c r="D21520" s="2">
        <v>254.56489999999999</v>
      </c>
    </row>
    <row r="21521" spans="1:4" x14ac:dyDescent="0.3">
      <c r="A21521">
        <v>21520</v>
      </c>
      <c r="B21521" s="1">
        <v>36526.042797175927</v>
      </c>
      <c r="C21521">
        <v>726.952</v>
      </c>
      <c r="D21521" s="2">
        <v>254.55709999999999</v>
      </c>
    </row>
    <row r="21522" spans="1:4" x14ac:dyDescent="0.3">
      <c r="A21522">
        <v>21521</v>
      </c>
      <c r="B21522" s="1">
        <v>36526.042797569447</v>
      </c>
      <c r="C21522">
        <v>726.98599999999999</v>
      </c>
      <c r="D21522" s="2">
        <v>254.56270000000001</v>
      </c>
    </row>
    <row r="21523" spans="1:4" x14ac:dyDescent="0.3">
      <c r="A21523">
        <v>21522</v>
      </c>
      <c r="B21523" s="1">
        <v>36526.042797951392</v>
      </c>
      <c r="C21523">
        <v>727.01900000000001</v>
      </c>
      <c r="D21523" s="2">
        <v>254.54259999999999</v>
      </c>
    </row>
    <row r="21524" spans="1:4" x14ac:dyDescent="0.3">
      <c r="A21524">
        <v>21523</v>
      </c>
      <c r="B21524" s="1">
        <v>36526.042798333336</v>
      </c>
      <c r="C21524">
        <v>727.05200000000002</v>
      </c>
      <c r="D21524" s="2">
        <v>254.53870000000001</v>
      </c>
    </row>
    <row r="21525" spans="1:4" x14ac:dyDescent="0.3">
      <c r="A21525">
        <v>21524</v>
      </c>
      <c r="B21525" s="1">
        <v>36526.042798726849</v>
      </c>
      <c r="C21525">
        <v>727.08600000000001</v>
      </c>
      <c r="D21525" s="2">
        <v>254.54589999999999</v>
      </c>
    </row>
    <row r="21526" spans="1:4" x14ac:dyDescent="0.3">
      <c r="A21526">
        <v>21525</v>
      </c>
      <c r="B21526" s="1">
        <v>36526.042799108793</v>
      </c>
      <c r="C21526">
        <v>727.11900000000003</v>
      </c>
      <c r="D21526" s="2">
        <v>254.547</v>
      </c>
    </row>
    <row r="21527" spans="1:4" x14ac:dyDescent="0.3">
      <c r="A21527">
        <v>21526</v>
      </c>
      <c r="B21527" s="1">
        <v>36526.042799490744</v>
      </c>
      <c r="C21527">
        <v>727.15200000000004</v>
      </c>
      <c r="D21527" s="2">
        <v>254.54519999999999</v>
      </c>
    </row>
    <row r="21528" spans="1:4" x14ac:dyDescent="0.3">
      <c r="A21528">
        <v>21527</v>
      </c>
      <c r="B21528" s="1">
        <v>36526.042799872688</v>
      </c>
      <c r="C21528">
        <v>727.18499999999995</v>
      </c>
      <c r="D21528" s="2">
        <v>254.5549</v>
      </c>
    </row>
    <row r="21529" spans="1:4" x14ac:dyDescent="0.3">
      <c r="A21529">
        <v>21528</v>
      </c>
      <c r="B21529" s="1">
        <v>36526.042800266201</v>
      </c>
      <c r="C21529">
        <v>727.21900000000005</v>
      </c>
      <c r="D21529" s="2">
        <v>254.547</v>
      </c>
    </row>
    <row r="21530" spans="1:4" x14ac:dyDescent="0.3">
      <c r="A21530">
        <v>21529</v>
      </c>
      <c r="B21530" s="1">
        <v>36526.042800648145</v>
      </c>
      <c r="C21530">
        <v>727.25199999999995</v>
      </c>
      <c r="D21530" s="2">
        <v>254.5736</v>
      </c>
    </row>
    <row r="21531" spans="1:4" x14ac:dyDescent="0.3">
      <c r="A21531">
        <v>21530</v>
      </c>
      <c r="B21531" s="1">
        <v>36526.042801423609</v>
      </c>
      <c r="C21531">
        <v>727.31899999999996</v>
      </c>
      <c r="D21531" s="2">
        <v>254.589</v>
      </c>
    </row>
    <row r="21532" spans="1:4" x14ac:dyDescent="0.3">
      <c r="A21532">
        <v>21531</v>
      </c>
      <c r="B21532" s="1">
        <v>36526.042801805554</v>
      </c>
      <c r="C21532">
        <v>727.35199999999998</v>
      </c>
      <c r="D21532" s="2">
        <v>254.57220000000001</v>
      </c>
    </row>
    <row r="21533" spans="1:4" x14ac:dyDescent="0.3">
      <c r="A21533">
        <v>21532</v>
      </c>
      <c r="B21533" s="1">
        <v>36526.042802187498</v>
      </c>
      <c r="C21533">
        <v>727.38499999999999</v>
      </c>
      <c r="D21533" s="2">
        <v>254.58529999999999</v>
      </c>
    </row>
    <row r="21534" spans="1:4" x14ac:dyDescent="0.3">
      <c r="A21534">
        <v>21533</v>
      </c>
      <c r="B21534" s="1">
        <v>36526.042802581018</v>
      </c>
      <c r="C21534">
        <v>727.41899999999998</v>
      </c>
      <c r="D21534" s="2">
        <v>254.58629999999999</v>
      </c>
    </row>
    <row r="21535" spans="1:4" x14ac:dyDescent="0.3">
      <c r="A21535">
        <v>21534</v>
      </c>
      <c r="B21535" s="1">
        <v>36526.042802962962</v>
      </c>
      <c r="C21535">
        <v>727.452</v>
      </c>
      <c r="D21535" s="2">
        <v>254.58799999999999</v>
      </c>
    </row>
    <row r="21536" spans="1:4" x14ac:dyDescent="0.3">
      <c r="A21536">
        <v>21535</v>
      </c>
      <c r="B21536" s="1">
        <v>36526.042803344906</v>
      </c>
      <c r="C21536">
        <v>727.48500000000001</v>
      </c>
      <c r="D21536" s="2">
        <v>254.59829999999999</v>
      </c>
    </row>
    <row r="21537" spans="1:4" x14ac:dyDescent="0.3">
      <c r="A21537">
        <v>21536</v>
      </c>
      <c r="B21537" s="1">
        <v>36526.04280372685</v>
      </c>
      <c r="C21537">
        <v>727.51800000000003</v>
      </c>
      <c r="D21537" s="2">
        <v>254.6122</v>
      </c>
    </row>
    <row r="21538" spans="1:4" x14ac:dyDescent="0.3">
      <c r="A21538">
        <v>21537</v>
      </c>
      <c r="B21538" s="1">
        <v>36526.04280412037</v>
      </c>
      <c r="C21538">
        <v>727.55200000000002</v>
      </c>
      <c r="D21538" s="2">
        <v>254.58019999999999</v>
      </c>
    </row>
    <row r="21539" spans="1:4" x14ac:dyDescent="0.3">
      <c r="A21539">
        <v>21538</v>
      </c>
      <c r="B21539" s="1">
        <v>36526.042804502315</v>
      </c>
      <c r="C21539">
        <v>727.58500000000004</v>
      </c>
      <c r="D21539" s="2">
        <v>254.5763</v>
      </c>
    </row>
    <row r="21540" spans="1:4" x14ac:dyDescent="0.3">
      <c r="A21540">
        <v>21539</v>
      </c>
      <c r="B21540" s="1">
        <v>36526.042804884259</v>
      </c>
      <c r="C21540">
        <v>727.61800000000005</v>
      </c>
      <c r="D21540" s="2">
        <v>254.57480000000001</v>
      </c>
    </row>
    <row r="21541" spans="1:4" x14ac:dyDescent="0.3">
      <c r="A21541">
        <v>21540</v>
      </c>
      <c r="B21541" s="1">
        <v>36526.042805277779</v>
      </c>
      <c r="C21541">
        <v>727.65200000000004</v>
      </c>
      <c r="D21541" s="2">
        <v>254.5694</v>
      </c>
    </row>
    <row r="21542" spans="1:4" x14ac:dyDescent="0.3">
      <c r="A21542">
        <v>21541</v>
      </c>
      <c r="B21542" s="1">
        <v>36526.042805659723</v>
      </c>
      <c r="C21542">
        <v>727.68499999999995</v>
      </c>
      <c r="D21542" s="2">
        <v>254.55279999999999</v>
      </c>
    </row>
    <row r="21543" spans="1:4" x14ac:dyDescent="0.3">
      <c r="A21543">
        <v>21542</v>
      </c>
      <c r="B21543" s="1">
        <v>36526.042806041667</v>
      </c>
      <c r="C21543">
        <v>727.71799999999996</v>
      </c>
      <c r="D21543" s="2">
        <v>254.56010000000001</v>
      </c>
    </row>
    <row r="21544" spans="1:4" x14ac:dyDescent="0.3">
      <c r="A21544">
        <v>21543</v>
      </c>
      <c r="B21544" s="1">
        <v>36526.042806435187</v>
      </c>
      <c r="C21544">
        <v>727.75199999999995</v>
      </c>
      <c r="D21544" s="2">
        <v>254.56020000000001</v>
      </c>
    </row>
    <row r="21545" spans="1:4" x14ac:dyDescent="0.3">
      <c r="A21545">
        <v>21544</v>
      </c>
      <c r="B21545" s="1">
        <v>36526.042806817131</v>
      </c>
      <c r="C21545">
        <v>727.78499999999997</v>
      </c>
      <c r="D21545" s="2">
        <v>254.559</v>
      </c>
    </row>
    <row r="21546" spans="1:4" x14ac:dyDescent="0.3">
      <c r="A21546">
        <v>21545</v>
      </c>
      <c r="B21546" s="1">
        <v>36526.042807199075</v>
      </c>
      <c r="C21546">
        <v>727.81799999999998</v>
      </c>
      <c r="D21546" s="2">
        <v>254.57810000000001</v>
      </c>
    </row>
    <row r="21547" spans="1:4" x14ac:dyDescent="0.3">
      <c r="A21547">
        <v>21546</v>
      </c>
      <c r="B21547" s="1">
        <v>36526.04280758102</v>
      </c>
      <c r="C21547">
        <v>727.851</v>
      </c>
      <c r="D21547" s="2">
        <v>254.58699999999999</v>
      </c>
    </row>
    <row r="21548" spans="1:4" x14ac:dyDescent="0.3">
      <c r="A21548">
        <v>21547</v>
      </c>
      <c r="B21548" s="1">
        <v>36526.04280797454</v>
      </c>
      <c r="C21548">
        <v>727.88499999999999</v>
      </c>
      <c r="D21548" s="2">
        <v>254.59280000000001</v>
      </c>
    </row>
    <row r="21549" spans="1:4" x14ac:dyDescent="0.3">
      <c r="A21549">
        <v>21548</v>
      </c>
      <c r="B21549" s="1">
        <v>36526.042808356484</v>
      </c>
      <c r="C21549">
        <v>727.91800000000001</v>
      </c>
      <c r="D21549" s="2">
        <v>254.6037</v>
      </c>
    </row>
    <row r="21550" spans="1:4" x14ac:dyDescent="0.3">
      <c r="A21550">
        <v>21549</v>
      </c>
      <c r="B21550" s="1">
        <v>36526.042808738428</v>
      </c>
      <c r="C21550">
        <v>727.95100000000002</v>
      </c>
      <c r="D21550" s="2">
        <v>254.60640000000001</v>
      </c>
    </row>
    <row r="21551" spans="1:4" x14ac:dyDescent="0.3">
      <c r="A21551">
        <v>21550</v>
      </c>
      <c r="B21551" s="1">
        <v>36526.042809131941</v>
      </c>
      <c r="C21551">
        <v>727.98500000000001</v>
      </c>
      <c r="D21551" s="2">
        <v>254.6223</v>
      </c>
    </row>
    <row r="21552" spans="1:4" x14ac:dyDescent="0.3">
      <c r="A21552">
        <v>21551</v>
      </c>
      <c r="B21552" s="1">
        <v>36526.042809513892</v>
      </c>
      <c r="C21552">
        <v>728.01800000000003</v>
      </c>
      <c r="D21552" s="2">
        <v>254.63730000000001</v>
      </c>
    </row>
    <row r="21553" spans="1:4" x14ac:dyDescent="0.3">
      <c r="A21553">
        <v>21552</v>
      </c>
      <c r="B21553" s="1">
        <v>36526.042809895836</v>
      </c>
      <c r="C21553">
        <v>728.05100000000004</v>
      </c>
      <c r="D21553" s="2">
        <v>254.61799999999999</v>
      </c>
    </row>
    <row r="21554" spans="1:4" x14ac:dyDescent="0.3">
      <c r="A21554">
        <v>21553</v>
      </c>
      <c r="B21554" s="1">
        <v>36526.042810289349</v>
      </c>
      <c r="C21554">
        <v>728.08500000000004</v>
      </c>
      <c r="D21554" s="2">
        <v>254.6163</v>
      </c>
    </row>
    <row r="21555" spans="1:4" x14ac:dyDescent="0.3">
      <c r="A21555">
        <v>21554</v>
      </c>
      <c r="B21555" s="1">
        <v>36526.042810671293</v>
      </c>
      <c r="C21555">
        <v>728.11800000000005</v>
      </c>
      <c r="D21555" s="2">
        <v>254.63290000000001</v>
      </c>
    </row>
    <row r="21556" spans="1:4" x14ac:dyDescent="0.3">
      <c r="A21556">
        <v>21555</v>
      </c>
      <c r="B21556" s="1">
        <v>36526.042811053238</v>
      </c>
      <c r="C21556">
        <v>728.15099999999995</v>
      </c>
      <c r="D21556" s="2">
        <v>254.63229999999999</v>
      </c>
    </row>
    <row r="21557" spans="1:4" x14ac:dyDescent="0.3">
      <c r="A21557">
        <v>21556</v>
      </c>
      <c r="B21557" s="1">
        <v>36526.042811435182</v>
      </c>
      <c r="C21557">
        <v>728.18399999999997</v>
      </c>
      <c r="D21557" s="2">
        <v>254.6611</v>
      </c>
    </row>
    <row r="21558" spans="1:4" x14ac:dyDescent="0.3">
      <c r="A21558">
        <v>21557</v>
      </c>
      <c r="B21558" s="1">
        <v>36526.042811828702</v>
      </c>
      <c r="C21558">
        <v>728.21799999999996</v>
      </c>
      <c r="D21558" s="2">
        <v>254.67590000000001</v>
      </c>
    </row>
    <row r="21559" spans="1:4" x14ac:dyDescent="0.3">
      <c r="A21559">
        <v>21558</v>
      </c>
      <c r="B21559" s="1">
        <v>36526.04281298611</v>
      </c>
      <c r="C21559">
        <v>728.31799999999998</v>
      </c>
      <c r="D21559" s="2">
        <v>254.70079999999999</v>
      </c>
    </row>
    <row r="21560" spans="1:4" x14ac:dyDescent="0.3">
      <c r="A21560">
        <v>21559</v>
      </c>
      <c r="B21560" s="1">
        <v>36526.042813368054</v>
      </c>
      <c r="C21560">
        <v>728.351</v>
      </c>
      <c r="D21560" s="2">
        <v>254.71600000000001</v>
      </c>
    </row>
    <row r="21561" spans="1:4" x14ac:dyDescent="0.3">
      <c r="A21561">
        <v>21560</v>
      </c>
      <c r="B21561" s="1">
        <v>36526.042813749998</v>
      </c>
      <c r="C21561">
        <v>728.38400000000001</v>
      </c>
      <c r="D21561" s="2">
        <v>254.7362</v>
      </c>
    </row>
    <row r="21562" spans="1:4" x14ac:dyDescent="0.3">
      <c r="A21562">
        <v>21561</v>
      </c>
      <c r="B21562" s="1">
        <v>36526.042814131943</v>
      </c>
      <c r="C21562">
        <v>728.41700000000003</v>
      </c>
      <c r="D21562" s="2">
        <v>254.768</v>
      </c>
    </row>
    <row r="21563" spans="1:4" x14ac:dyDescent="0.3">
      <c r="A21563">
        <v>21562</v>
      </c>
      <c r="B21563" s="1">
        <v>36526.042814525463</v>
      </c>
      <c r="C21563">
        <v>728.45100000000002</v>
      </c>
      <c r="D21563" s="2">
        <v>254.76519999999999</v>
      </c>
    </row>
    <row r="21564" spans="1:4" x14ac:dyDescent="0.3">
      <c r="A21564">
        <v>21563</v>
      </c>
      <c r="B21564" s="1">
        <v>36526.042814907407</v>
      </c>
      <c r="C21564">
        <v>728.48400000000004</v>
      </c>
      <c r="D21564" s="2">
        <v>254.7638</v>
      </c>
    </row>
    <row r="21565" spans="1:4" x14ac:dyDescent="0.3">
      <c r="A21565">
        <v>21564</v>
      </c>
      <c r="B21565" s="1">
        <v>36526.042815289351</v>
      </c>
      <c r="C21565">
        <v>728.51700000000005</v>
      </c>
      <c r="D21565" s="2">
        <v>254.7534</v>
      </c>
    </row>
    <row r="21566" spans="1:4" x14ac:dyDescent="0.3">
      <c r="A21566">
        <v>21565</v>
      </c>
      <c r="B21566" s="1">
        <v>36526.042815682871</v>
      </c>
      <c r="C21566">
        <v>728.55100000000004</v>
      </c>
      <c r="D21566" s="2">
        <v>254.7303</v>
      </c>
    </row>
    <row r="21567" spans="1:4" x14ac:dyDescent="0.3">
      <c r="A21567">
        <v>21566</v>
      </c>
      <c r="B21567" s="1">
        <v>36526.042816064815</v>
      </c>
      <c r="C21567">
        <v>728.58399999999995</v>
      </c>
      <c r="D21567" s="2">
        <v>254.7278</v>
      </c>
    </row>
    <row r="21568" spans="1:4" x14ac:dyDescent="0.3">
      <c r="A21568">
        <v>21567</v>
      </c>
      <c r="B21568" s="1">
        <v>36526.042816446759</v>
      </c>
      <c r="C21568">
        <v>728.61699999999996</v>
      </c>
      <c r="D21568" s="2">
        <v>254.74639999999999</v>
      </c>
    </row>
    <row r="21569" spans="1:4" x14ac:dyDescent="0.3">
      <c r="A21569">
        <v>21568</v>
      </c>
      <c r="B21569" s="1">
        <v>36526.04281684028</v>
      </c>
      <c r="C21569">
        <v>728.65099999999995</v>
      </c>
      <c r="D21569" s="2">
        <v>254.7338</v>
      </c>
    </row>
    <row r="21570" spans="1:4" x14ac:dyDescent="0.3">
      <c r="A21570">
        <v>21569</v>
      </c>
      <c r="B21570" s="1">
        <v>36526.042817222224</v>
      </c>
      <c r="C21570">
        <v>728.68399999999997</v>
      </c>
      <c r="D21570" s="2">
        <v>254.71170000000001</v>
      </c>
    </row>
    <row r="21571" spans="1:4" x14ac:dyDescent="0.3">
      <c r="A21571">
        <v>21570</v>
      </c>
      <c r="B21571" s="1">
        <v>36526.042817604168</v>
      </c>
      <c r="C21571">
        <v>728.71699999999998</v>
      </c>
      <c r="D21571" s="2">
        <v>254.71799999999999</v>
      </c>
    </row>
    <row r="21572" spans="1:4" x14ac:dyDescent="0.3">
      <c r="A21572">
        <v>21571</v>
      </c>
      <c r="B21572" s="1">
        <v>36526.042817986112</v>
      </c>
      <c r="C21572">
        <v>728.75</v>
      </c>
      <c r="D21572" s="2">
        <v>254.71979999999999</v>
      </c>
    </row>
    <row r="21573" spans="1:4" x14ac:dyDescent="0.3">
      <c r="A21573">
        <v>21572</v>
      </c>
      <c r="B21573" s="1">
        <v>36526.042818379632</v>
      </c>
      <c r="C21573">
        <v>728.78399999999999</v>
      </c>
      <c r="D21573" s="2">
        <v>254.72239999999999</v>
      </c>
    </row>
    <row r="21574" spans="1:4" x14ac:dyDescent="0.3">
      <c r="A21574">
        <v>21573</v>
      </c>
      <c r="B21574" s="1">
        <v>36526.042818761576</v>
      </c>
      <c r="C21574">
        <v>728.81700000000001</v>
      </c>
      <c r="D21574" s="2">
        <v>254.72489999999999</v>
      </c>
    </row>
    <row r="21575" spans="1:4" x14ac:dyDescent="0.3">
      <c r="A21575">
        <v>21574</v>
      </c>
      <c r="B21575" s="1">
        <v>36526.04281914352</v>
      </c>
      <c r="C21575">
        <v>728.85</v>
      </c>
      <c r="D21575" s="2">
        <v>254.73220000000001</v>
      </c>
    </row>
    <row r="21576" spans="1:4" x14ac:dyDescent="0.3">
      <c r="A21576">
        <v>21575</v>
      </c>
      <c r="B21576" s="1">
        <v>36526.04281953704</v>
      </c>
      <c r="C21576">
        <v>728.88400000000001</v>
      </c>
      <c r="D21576" s="2">
        <v>254.7201</v>
      </c>
    </row>
    <row r="21577" spans="1:4" x14ac:dyDescent="0.3">
      <c r="A21577">
        <v>21576</v>
      </c>
      <c r="B21577" s="1">
        <v>36526.042819918985</v>
      </c>
      <c r="C21577">
        <v>728.91700000000003</v>
      </c>
      <c r="D21577" s="2">
        <v>254.7296</v>
      </c>
    </row>
    <row r="21578" spans="1:4" x14ac:dyDescent="0.3">
      <c r="A21578">
        <v>21577</v>
      </c>
      <c r="B21578" s="1">
        <v>36526.042820300929</v>
      </c>
      <c r="C21578">
        <v>728.95</v>
      </c>
      <c r="D21578" s="2">
        <v>254.7312</v>
      </c>
    </row>
    <row r="21579" spans="1:4" x14ac:dyDescent="0.3">
      <c r="A21579">
        <v>21578</v>
      </c>
      <c r="B21579" s="1">
        <v>36526.042820694442</v>
      </c>
      <c r="C21579">
        <v>728.98400000000004</v>
      </c>
      <c r="D21579" s="2">
        <v>254.74209999999999</v>
      </c>
    </row>
    <row r="21580" spans="1:4" x14ac:dyDescent="0.3">
      <c r="A21580">
        <v>21579</v>
      </c>
      <c r="B21580" s="1">
        <v>36526.042821076386</v>
      </c>
      <c r="C21580">
        <v>729.01700000000005</v>
      </c>
      <c r="D21580" s="2">
        <v>254.75409999999999</v>
      </c>
    </row>
    <row r="21581" spans="1:4" x14ac:dyDescent="0.3">
      <c r="A21581">
        <v>21580</v>
      </c>
      <c r="B21581" s="1">
        <v>36526.04282145833</v>
      </c>
      <c r="C21581">
        <v>729.05</v>
      </c>
      <c r="D21581" s="2">
        <v>254.77430000000001</v>
      </c>
    </row>
    <row r="21582" spans="1:4" x14ac:dyDescent="0.3">
      <c r="A21582">
        <v>21581</v>
      </c>
      <c r="B21582" s="1">
        <v>36526.042821840281</v>
      </c>
      <c r="C21582">
        <v>729.08299999999997</v>
      </c>
      <c r="D21582" s="2">
        <v>254.7842</v>
      </c>
    </row>
    <row r="21583" spans="1:4" x14ac:dyDescent="0.3">
      <c r="A21583">
        <v>21582</v>
      </c>
      <c r="B21583" s="1">
        <v>36526.042822233794</v>
      </c>
      <c r="C21583">
        <v>729.11699999999996</v>
      </c>
      <c r="D21583" s="2">
        <v>254.77369999999999</v>
      </c>
    </row>
    <row r="21584" spans="1:4" x14ac:dyDescent="0.3">
      <c r="A21584">
        <v>21583</v>
      </c>
      <c r="B21584" s="1">
        <v>36526.042822615738</v>
      </c>
      <c r="C21584">
        <v>729.15</v>
      </c>
      <c r="D21584" s="2">
        <v>254.7809</v>
      </c>
    </row>
    <row r="21585" spans="1:4" x14ac:dyDescent="0.3">
      <c r="A21585">
        <v>21584</v>
      </c>
      <c r="B21585" s="1">
        <v>36526.042822997682</v>
      </c>
      <c r="C21585">
        <v>729.18299999999999</v>
      </c>
      <c r="D21585" s="2">
        <v>254.77619999999999</v>
      </c>
    </row>
    <row r="21586" spans="1:4" x14ac:dyDescent="0.3">
      <c r="A21586">
        <v>21585</v>
      </c>
      <c r="B21586" s="1">
        <v>36526.042823391203</v>
      </c>
      <c r="C21586">
        <v>729.21699999999998</v>
      </c>
      <c r="D21586" s="2">
        <v>254.78460000000001</v>
      </c>
    </row>
    <row r="21587" spans="1:4" x14ac:dyDescent="0.3">
      <c r="A21587">
        <v>21586</v>
      </c>
      <c r="B21587" s="1">
        <v>36526.042823773147</v>
      </c>
      <c r="C21587">
        <v>729.25</v>
      </c>
      <c r="D21587" s="2">
        <v>254.7944</v>
      </c>
    </row>
    <row r="21588" spans="1:4" x14ac:dyDescent="0.3">
      <c r="A21588">
        <v>21587</v>
      </c>
      <c r="B21588" s="1">
        <v>36526.042824548611</v>
      </c>
      <c r="C21588">
        <v>729.31700000000001</v>
      </c>
      <c r="D21588" s="2">
        <v>254.8066</v>
      </c>
    </row>
    <row r="21589" spans="1:4" x14ac:dyDescent="0.3">
      <c r="A21589">
        <v>21588</v>
      </c>
      <c r="B21589" s="1">
        <v>36526.042824930555</v>
      </c>
      <c r="C21589">
        <v>729.35</v>
      </c>
      <c r="D21589" s="2">
        <v>254.80600000000001</v>
      </c>
    </row>
    <row r="21590" spans="1:4" x14ac:dyDescent="0.3">
      <c r="A21590">
        <v>21589</v>
      </c>
      <c r="B21590" s="1">
        <v>36526.042825312499</v>
      </c>
      <c r="C21590">
        <v>729.38300000000004</v>
      </c>
      <c r="D21590" s="2">
        <v>254.8108</v>
      </c>
    </row>
    <row r="21591" spans="1:4" x14ac:dyDescent="0.3">
      <c r="A21591">
        <v>21590</v>
      </c>
      <c r="B21591" s="1">
        <v>36526.042825694443</v>
      </c>
      <c r="C21591">
        <v>729.41600000000005</v>
      </c>
      <c r="D21591" s="2">
        <v>254.81620000000001</v>
      </c>
    </row>
    <row r="21592" spans="1:4" x14ac:dyDescent="0.3">
      <c r="A21592">
        <v>21591</v>
      </c>
      <c r="B21592" s="1">
        <v>36526.042826087963</v>
      </c>
      <c r="C21592">
        <v>729.45</v>
      </c>
      <c r="D21592" s="2">
        <v>254.79140000000001</v>
      </c>
    </row>
    <row r="21593" spans="1:4" x14ac:dyDescent="0.3">
      <c r="A21593">
        <v>21592</v>
      </c>
      <c r="B21593" s="1">
        <v>36526.042826469908</v>
      </c>
      <c r="C21593">
        <v>729.48299999999995</v>
      </c>
      <c r="D21593" s="2">
        <v>254.77699999999999</v>
      </c>
    </row>
    <row r="21594" spans="1:4" x14ac:dyDescent="0.3">
      <c r="A21594">
        <v>21593</v>
      </c>
      <c r="B21594" s="1">
        <v>36526.042826851852</v>
      </c>
      <c r="C21594">
        <v>729.51599999999996</v>
      </c>
      <c r="D21594" s="2">
        <v>254.75700000000001</v>
      </c>
    </row>
    <row r="21595" spans="1:4" x14ac:dyDescent="0.3">
      <c r="A21595">
        <v>21594</v>
      </c>
      <c r="B21595" s="1">
        <v>36526.042827245372</v>
      </c>
      <c r="C21595">
        <v>729.55</v>
      </c>
      <c r="D21595" s="2">
        <v>254.7576</v>
      </c>
    </row>
    <row r="21596" spans="1:4" x14ac:dyDescent="0.3">
      <c r="A21596">
        <v>21595</v>
      </c>
      <c r="B21596" s="1">
        <v>36526.042827627316</v>
      </c>
      <c r="C21596">
        <v>729.58299999999997</v>
      </c>
      <c r="D21596" s="2">
        <v>254.75200000000001</v>
      </c>
    </row>
    <row r="21597" spans="1:4" x14ac:dyDescent="0.3">
      <c r="A21597">
        <v>21596</v>
      </c>
      <c r="B21597" s="1">
        <v>36526.04282800926</v>
      </c>
      <c r="C21597">
        <v>729.61599999999999</v>
      </c>
      <c r="D21597" s="2">
        <v>254.7518</v>
      </c>
    </row>
    <row r="21598" spans="1:4" x14ac:dyDescent="0.3">
      <c r="A21598">
        <v>21597</v>
      </c>
      <c r="B21598" s="1">
        <v>36526.042828391204</v>
      </c>
      <c r="C21598">
        <v>729.649</v>
      </c>
      <c r="D21598" s="2">
        <v>254.7611</v>
      </c>
    </row>
    <row r="21599" spans="1:4" x14ac:dyDescent="0.3">
      <c r="A21599">
        <v>21598</v>
      </c>
      <c r="B21599" s="1">
        <v>36526.042828784724</v>
      </c>
      <c r="C21599">
        <v>729.68299999999999</v>
      </c>
      <c r="D21599" s="2">
        <v>254.77090000000001</v>
      </c>
    </row>
    <row r="21600" spans="1:4" x14ac:dyDescent="0.3">
      <c r="A21600">
        <v>21599</v>
      </c>
      <c r="B21600" s="1">
        <v>36526.042829166669</v>
      </c>
      <c r="C21600">
        <v>729.71600000000001</v>
      </c>
      <c r="D21600" s="2">
        <v>254.7852</v>
      </c>
    </row>
    <row r="21601" spans="1:4" x14ac:dyDescent="0.3">
      <c r="A21601">
        <v>21600</v>
      </c>
      <c r="B21601" s="1">
        <v>36526.042829548613</v>
      </c>
      <c r="C21601">
        <v>729.74900000000002</v>
      </c>
      <c r="D21601" s="2">
        <v>254.80019999999999</v>
      </c>
    </row>
    <row r="21602" spans="1:4" x14ac:dyDescent="0.3">
      <c r="A21602">
        <v>21601</v>
      </c>
      <c r="B21602" s="1">
        <v>36526.042829942133</v>
      </c>
      <c r="C21602">
        <v>729.78300000000002</v>
      </c>
      <c r="D21602" s="2">
        <v>254.80619999999999</v>
      </c>
    </row>
    <row r="21603" spans="1:4" x14ac:dyDescent="0.3">
      <c r="A21603">
        <v>21602</v>
      </c>
      <c r="B21603" s="1">
        <v>36526.042830324077</v>
      </c>
      <c r="C21603">
        <v>729.81600000000003</v>
      </c>
      <c r="D21603" s="2">
        <v>254.80719999999999</v>
      </c>
    </row>
    <row r="21604" spans="1:4" x14ac:dyDescent="0.3">
      <c r="A21604">
        <v>21603</v>
      </c>
      <c r="B21604" s="1">
        <v>36526.042830706021</v>
      </c>
      <c r="C21604">
        <v>729.84900000000005</v>
      </c>
      <c r="D21604" s="2">
        <v>254.79079999999999</v>
      </c>
    </row>
    <row r="21605" spans="1:4" x14ac:dyDescent="0.3">
      <c r="A21605">
        <v>21604</v>
      </c>
      <c r="B21605" s="1">
        <v>36526.042831099534</v>
      </c>
      <c r="C21605">
        <v>729.88300000000004</v>
      </c>
      <c r="D21605" s="2">
        <v>254.78389999999999</v>
      </c>
    </row>
    <row r="21606" spans="1:4" x14ac:dyDescent="0.3">
      <c r="A21606">
        <v>21605</v>
      </c>
      <c r="B21606" s="1">
        <v>36526.042831481478</v>
      </c>
      <c r="C21606">
        <v>729.91600000000005</v>
      </c>
      <c r="D21606" s="2">
        <v>254.76830000000001</v>
      </c>
    </row>
    <row r="21607" spans="1:4" x14ac:dyDescent="0.3">
      <c r="A21607">
        <v>21606</v>
      </c>
      <c r="B21607" s="1">
        <v>36526.042831863429</v>
      </c>
      <c r="C21607">
        <v>729.94899999999996</v>
      </c>
      <c r="D21607" s="2">
        <v>254.77369999999999</v>
      </c>
    </row>
    <row r="21608" spans="1:4" x14ac:dyDescent="0.3">
      <c r="A21608">
        <v>21607</v>
      </c>
      <c r="B21608" s="1">
        <v>36526.042832245374</v>
      </c>
      <c r="C21608">
        <v>729.98199999999997</v>
      </c>
      <c r="D21608" s="2">
        <v>254.76779999999999</v>
      </c>
    </row>
    <row r="21609" spans="1:4" x14ac:dyDescent="0.3">
      <c r="A21609">
        <v>21608</v>
      </c>
      <c r="B21609" s="1">
        <v>36526.042832638886</v>
      </c>
      <c r="C21609">
        <v>730.01599999999996</v>
      </c>
      <c r="D21609" s="2">
        <v>254.7835</v>
      </c>
    </row>
    <row r="21610" spans="1:4" x14ac:dyDescent="0.3">
      <c r="A21610">
        <v>21609</v>
      </c>
      <c r="B21610" s="1">
        <v>36526.042833020831</v>
      </c>
      <c r="C21610">
        <v>730.04899999999998</v>
      </c>
      <c r="D21610" s="2">
        <v>254.79429999999999</v>
      </c>
    </row>
    <row r="21611" spans="1:4" x14ac:dyDescent="0.3">
      <c r="A21611">
        <v>21610</v>
      </c>
      <c r="B21611" s="1">
        <v>36526.042833402775</v>
      </c>
      <c r="C21611">
        <v>730.08199999999999</v>
      </c>
      <c r="D21611" s="2">
        <v>254.79490000000001</v>
      </c>
    </row>
    <row r="21612" spans="1:4" x14ac:dyDescent="0.3">
      <c r="A21612">
        <v>21611</v>
      </c>
      <c r="B21612" s="1">
        <v>36526.042833796295</v>
      </c>
      <c r="C21612">
        <v>730.11599999999999</v>
      </c>
      <c r="D21612" s="2">
        <v>254.80879999999999</v>
      </c>
    </row>
    <row r="21613" spans="1:4" x14ac:dyDescent="0.3">
      <c r="A21613">
        <v>21612</v>
      </c>
      <c r="B21613" s="1">
        <v>36526.042834178239</v>
      </c>
      <c r="C21613">
        <v>730.149</v>
      </c>
      <c r="D21613" s="2">
        <v>254.80080000000001</v>
      </c>
    </row>
    <row r="21614" spans="1:4" x14ac:dyDescent="0.3">
      <c r="A21614">
        <v>21613</v>
      </c>
      <c r="B21614" s="1">
        <v>36526.042834560183</v>
      </c>
      <c r="C21614">
        <v>730.18200000000002</v>
      </c>
      <c r="D21614" s="2">
        <v>254.82859999999999</v>
      </c>
    </row>
    <row r="21615" spans="1:4" x14ac:dyDescent="0.3">
      <c r="A21615">
        <v>21614</v>
      </c>
      <c r="B21615" s="1">
        <v>36526.042834953703</v>
      </c>
      <c r="C21615">
        <v>730.21600000000001</v>
      </c>
      <c r="D21615" s="2">
        <v>254.84710000000001</v>
      </c>
    </row>
    <row r="21616" spans="1:4" x14ac:dyDescent="0.3">
      <c r="A21616">
        <v>21615</v>
      </c>
      <c r="B21616" s="1">
        <v>36526.042835335647</v>
      </c>
      <c r="C21616">
        <v>730.24900000000002</v>
      </c>
      <c r="D21616" s="2">
        <v>254.84530000000001</v>
      </c>
    </row>
    <row r="21617" spans="1:4" x14ac:dyDescent="0.3">
      <c r="A21617">
        <v>21616</v>
      </c>
      <c r="B21617" s="1">
        <v>36526.042836099536</v>
      </c>
      <c r="C21617">
        <v>730.31500000000005</v>
      </c>
      <c r="D21617" s="2">
        <v>254.85669999999999</v>
      </c>
    </row>
    <row r="21618" spans="1:4" x14ac:dyDescent="0.3">
      <c r="A21618">
        <v>21617</v>
      </c>
      <c r="B21618" s="1">
        <v>36526.042836493056</v>
      </c>
      <c r="C21618">
        <v>730.34900000000005</v>
      </c>
      <c r="D21618" s="2">
        <v>254.85929999999999</v>
      </c>
    </row>
    <row r="21619" spans="1:4" x14ac:dyDescent="0.3">
      <c r="A21619">
        <v>21618</v>
      </c>
      <c r="B21619" s="1">
        <v>36526.042836875</v>
      </c>
      <c r="C21619">
        <v>730.38199999999995</v>
      </c>
      <c r="D21619" s="2">
        <v>254.87280000000001</v>
      </c>
    </row>
    <row r="21620" spans="1:4" x14ac:dyDescent="0.3">
      <c r="A21620">
        <v>21619</v>
      </c>
      <c r="B21620" s="1">
        <v>36526.042837256944</v>
      </c>
      <c r="C21620">
        <v>730.41499999999996</v>
      </c>
      <c r="D21620" s="2">
        <v>254.8597</v>
      </c>
    </row>
    <row r="21621" spans="1:4" x14ac:dyDescent="0.3">
      <c r="A21621">
        <v>21620</v>
      </c>
      <c r="B21621" s="1">
        <v>36526.042837650464</v>
      </c>
      <c r="C21621">
        <v>730.44899999999996</v>
      </c>
      <c r="D21621" s="2">
        <v>254.8503</v>
      </c>
    </row>
    <row r="21622" spans="1:4" x14ac:dyDescent="0.3">
      <c r="A21622">
        <v>21621</v>
      </c>
      <c r="B21622" s="1">
        <v>36526.042838032408</v>
      </c>
      <c r="C21622">
        <v>730.48199999999997</v>
      </c>
      <c r="D21622" s="2">
        <v>254.8295</v>
      </c>
    </row>
    <row r="21623" spans="1:4" x14ac:dyDescent="0.3">
      <c r="A21623">
        <v>21622</v>
      </c>
      <c r="B21623" s="1">
        <v>36526.042838414352</v>
      </c>
      <c r="C21623">
        <v>730.51499999999999</v>
      </c>
      <c r="D21623" s="2">
        <v>254.81479999999999</v>
      </c>
    </row>
    <row r="21624" spans="1:4" x14ac:dyDescent="0.3">
      <c r="A21624">
        <v>21623</v>
      </c>
      <c r="B21624" s="1">
        <v>36526.042838807873</v>
      </c>
      <c r="C21624">
        <v>730.54899999999998</v>
      </c>
      <c r="D21624" s="2">
        <v>254.82069999999999</v>
      </c>
    </row>
    <row r="21625" spans="1:4" x14ac:dyDescent="0.3">
      <c r="A21625">
        <v>21624</v>
      </c>
      <c r="B21625" s="1">
        <v>36526.042839189817</v>
      </c>
      <c r="C21625">
        <v>730.58199999999999</v>
      </c>
      <c r="D21625" s="2">
        <v>254.82310000000001</v>
      </c>
    </row>
    <row r="21626" spans="1:4" x14ac:dyDescent="0.3">
      <c r="A21626">
        <v>21625</v>
      </c>
      <c r="B21626" s="1">
        <v>36526.042839571761</v>
      </c>
      <c r="C21626">
        <v>730.61500000000001</v>
      </c>
      <c r="D21626" s="2">
        <v>254.834</v>
      </c>
    </row>
    <row r="21627" spans="1:4" x14ac:dyDescent="0.3">
      <c r="A21627">
        <v>21626</v>
      </c>
      <c r="B21627" s="1">
        <v>36526.042839953705</v>
      </c>
      <c r="C21627">
        <v>730.64800000000002</v>
      </c>
      <c r="D21627" s="2">
        <v>254.82470000000001</v>
      </c>
    </row>
    <row r="21628" spans="1:4" x14ac:dyDescent="0.3">
      <c r="A21628">
        <v>21627</v>
      </c>
      <c r="B21628" s="1">
        <v>36526.042840347225</v>
      </c>
      <c r="C21628">
        <v>730.68200000000002</v>
      </c>
      <c r="D21628" s="2">
        <v>254.83019999999999</v>
      </c>
    </row>
    <row r="21629" spans="1:4" x14ac:dyDescent="0.3">
      <c r="A21629">
        <v>21628</v>
      </c>
      <c r="B21629" s="1">
        <v>36526.042840729169</v>
      </c>
      <c r="C21629">
        <v>730.71500000000003</v>
      </c>
      <c r="D21629" s="2">
        <v>254.82329999999999</v>
      </c>
    </row>
    <row r="21630" spans="1:4" x14ac:dyDescent="0.3">
      <c r="A21630">
        <v>21629</v>
      </c>
      <c r="B21630" s="1">
        <v>36526.042841111113</v>
      </c>
      <c r="C21630">
        <v>730.74800000000005</v>
      </c>
      <c r="D21630" s="2">
        <v>254.84530000000001</v>
      </c>
    </row>
    <row r="21631" spans="1:4" x14ac:dyDescent="0.3">
      <c r="A21631">
        <v>21630</v>
      </c>
      <c r="B21631" s="1">
        <v>36526.042841504626</v>
      </c>
      <c r="C21631">
        <v>730.78200000000004</v>
      </c>
      <c r="D21631" s="2">
        <v>254.8476</v>
      </c>
    </row>
    <row r="21632" spans="1:4" x14ac:dyDescent="0.3">
      <c r="A21632">
        <v>21631</v>
      </c>
      <c r="B21632" s="1">
        <v>36526.042841886578</v>
      </c>
      <c r="C21632">
        <v>730.81500000000005</v>
      </c>
      <c r="D21632" s="2">
        <v>254.8466</v>
      </c>
    </row>
    <row r="21633" spans="1:4" x14ac:dyDescent="0.3">
      <c r="A21633">
        <v>21632</v>
      </c>
      <c r="B21633" s="1">
        <v>36526.042842268522</v>
      </c>
      <c r="C21633">
        <v>730.84799999999996</v>
      </c>
      <c r="D21633" s="2">
        <v>254.8425</v>
      </c>
    </row>
    <row r="21634" spans="1:4" x14ac:dyDescent="0.3">
      <c r="A21634">
        <v>21633</v>
      </c>
      <c r="B21634" s="1">
        <v>36526.042842650466</v>
      </c>
      <c r="C21634">
        <v>730.88099999999997</v>
      </c>
      <c r="D21634" s="2">
        <v>254.83279999999999</v>
      </c>
    </row>
    <row r="21635" spans="1:4" x14ac:dyDescent="0.3">
      <c r="A21635">
        <v>21634</v>
      </c>
      <c r="B21635" s="1">
        <v>36526.042843043979</v>
      </c>
      <c r="C21635">
        <v>730.91499999999996</v>
      </c>
      <c r="D21635" s="2">
        <v>254.85659999999999</v>
      </c>
    </row>
    <row r="21636" spans="1:4" x14ac:dyDescent="0.3">
      <c r="A21636">
        <v>21635</v>
      </c>
      <c r="B21636" s="1">
        <v>36526.042843425923</v>
      </c>
      <c r="C21636">
        <v>730.94799999999998</v>
      </c>
      <c r="D21636" s="2">
        <v>254.85120000000001</v>
      </c>
    </row>
    <row r="21637" spans="1:4" x14ac:dyDescent="0.3">
      <c r="A21637">
        <v>21636</v>
      </c>
      <c r="B21637" s="1">
        <v>36526.042843807867</v>
      </c>
      <c r="C21637">
        <v>730.98099999999999</v>
      </c>
      <c r="D21637" s="2">
        <v>254.8416</v>
      </c>
    </row>
    <row r="21638" spans="1:4" x14ac:dyDescent="0.3">
      <c r="A21638">
        <v>21637</v>
      </c>
      <c r="B21638" s="1">
        <v>36526.042844201387</v>
      </c>
      <c r="C21638">
        <v>731.01499999999999</v>
      </c>
      <c r="D21638" s="2">
        <v>254.8382</v>
      </c>
    </row>
    <row r="21639" spans="1:4" x14ac:dyDescent="0.3">
      <c r="A21639">
        <v>21638</v>
      </c>
      <c r="B21639" s="1">
        <v>36526.042844583331</v>
      </c>
      <c r="C21639">
        <v>731.048</v>
      </c>
      <c r="D21639" s="2">
        <v>254.852</v>
      </c>
    </row>
    <row r="21640" spans="1:4" x14ac:dyDescent="0.3">
      <c r="A21640">
        <v>21639</v>
      </c>
      <c r="B21640" s="1">
        <v>36526.042844965275</v>
      </c>
      <c r="C21640">
        <v>731.08100000000002</v>
      </c>
      <c r="D21640" s="2">
        <v>254.8485</v>
      </c>
    </row>
    <row r="21641" spans="1:4" x14ac:dyDescent="0.3">
      <c r="A21641">
        <v>21640</v>
      </c>
      <c r="B21641" s="1">
        <v>36526.042845358796</v>
      </c>
      <c r="C21641">
        <v>731.11500000000001</v>
      </c>
      <c r="D21641" s="2">
        <v>254.8706</v>
      </c>
    </row>
    <row r="21642" spans="1:4" x14ac:dyDescent="0.3">
      <c r="A21642">
        <v>21641</v>
      </c>
      <c r="B21642" s="1">
        <v>36526.04284574074</v>
      </c>
      <c r="C21642">
        <v>731.14800000000002</v>
      </c>
      <c r="D21642" s="2">
        <v>254.89</v>
      </c>
    </row>
    <row r="21643" spans="1:4" x14ac:dyDescent="0.3">
      <c r="A21643">
        <v>21642</v>
      </c>
      <c r="B21643" s="1">
        <v>36526.042846122684</v>
      </c>
      <c r="C21643">
        <v>731.18100000000004</v>
      </c>
      <c r="D21643" s="2">
        <v>254.92920000000001</v>
      </c>
    </row>
    <row r="21644" spans="1:4" x14ac:dyDescent="0.3">
      <c r="A21644">
        <v>21643</v>
      </c>
      <c r="B21644" s="1">
        <v>36526.042846504628</v>
      </c>
      <c r="C21644">
        <v>731.21400000000006</v>
      </c>
      <c r="D21644" s="2">
        <v>254.93049999999999</v>
      </c>
    </row>
    <row r="21645" spans="1:4" x14ac:dyDescent="0.3">
      <c r="A21645">
        <v>21644</v>
      </c>
      <c r="B21645" s="1">
        <v>36526.042846898148</v>
      </c>
      <c r="C21645">
        <v>731.24800000000005</v>
      </c>
      <c r="D21645" s="2">
        <v>254.9597</v>
      </c>
    </row>
    <row r="21646" spans="1:4" x14ac:dyDescent="0.3">
      <c r="A21646">
        <v>21645</v>
      </c>
      <c r="B21646" s="1">
        <v>36526.042847280092</v>
      </c>
      <c r="C21646">
        <v>731.28099999999995</v>
      </c>
      <c r="D21646" s="2">
        <v>254.9426</v>
      </c>
    </row>
    <row r="21647" spans="1:4" x14ac:dyDescent="0.3">
      <c r="A21647">
        <v>21646</v>
      </c>
      <c r="B21647" s="1">
        <v>36526.042847662036</v>
      </c>
      <c r="C21647">
        <v>731.31399999999996</v>
      </c>
      <c r="D21647" s="2">
        <v>254.94659999999999</v>
      </c>
    </row>
    <row r="21648" spans="1:4" x14ac:dyDescent="0.3">
      <c r="A21648">
        <v>21647</v>
      </c>
      <c r="B21648" s="1">
        <v>36526.042848055557</v>
      </c>
      <c r="C21648">
        <v>731.34799999999996</v>
      </c>
      <c r="D21648" s="2">
        <v>254.95849999999999</v>
      </c>
    </row>
    <row r="21649" spans="1:4" x14ac:dyDescent="0.3">
      <c r="A21649">
        <v>21648</v>
      </c>
      <c r="B21649" s="1">
        <v>36526.042848437501</v>
      </c>
      <c r="C21649">
        <v>731.38099999999997</v>
      </c>
      <c r="D21649" s="2">
        <v>254.95490000000001</v>
      </c>
    </row>
    <row r="21650" spans="1:4" x14ac:dyDescent="0.3">
      <c r="A21650">
        <v>21649</v>
      </c>
      <c r="B21650" s="1">
        <v>36526.042848819445</v>
      </c>
      <c r="C21650">
        <v>731.41399999999999</v>
      </c>
      <c r="D21650" s="2">
        <v>254.95840000000001</v>
      </c>
    </row>
    <row r="21651" spans="1:4" x14ac:dyDescent="0.3">
      <c r="A21651">
        <v>21650</v>
      </c>
      <c r="B21651" s="1">
        <v>36526.042849212965</v>
      </c>
      <c r="C21651">
        <v>731.44799999999998</v>
      </c>
      <c r="D21651" s="2">
        <v>254.93870000000001</v>
      </c>
    </row>
    <row r="21652" spans="1:4" x14ac:dyDescent="0.3">
      <c r="A21652">
        <v>21651</v>
      </c>
      <c r="B21652" s="1">
        <v>36526.042849594909</v>
      </c>
      <c r="C21652">
        <v>731.48099999999999</v>
      </c>
      <c r="D21652" s="2">
        <v>254.92359999999999</v>
      </c>
    </row>
    <row r="21653" spans="1:4" x14ac:dyDescent="0.3">
      <c r="A21653">
        <v>21652</v>
      </c>
      <c r="B21653" s="1">
        <v>36526.042849976853</v>
      </c>
      <c r="C21653">
        <v>731.51400000000001</v>
      </c>
      <c r="D21653" s="2">
        <v>254.9461</v>
      </c>
    </row>
    <row r="21654" spans="1:4" x14ac:dyDescent="0.3">
      <c r="A21654">
        <v>21653</v>
      </c>
      <c r="B21654" s="1">
        <v>36526.042850358797</v>
      </c>
      <c r="C21654">
        <v>731.54700000000003</v>
      </c>
      <c r="D21654" s="2">
        <v>254.94040000000001</v>
      </c>
    </row>
    <row r="21655" spans="1:4" x14ac:dyDescent="0.3">
      <c r="A21655">
        <v>21654</v>
      </c>
      <c r="B21655" s="1">
        <v>36526.042850752317</v>
      </c>
      <c r="C21655">
        <v>731.58100000000002</v>
      </c>
      <c r="D21655" s="2">
        <v>254.92939999999999</v>
      </c>
    </row>
    <row r="21656" spans="1:4" x14ac:dyDescent="0.3">
      <c r="A21656">
        <v>21655</v>
      </c>
      <c r="B21656" s="1">
        <v>36526.042851134262</v>
      </c>
      <c r="C21656">
        <v>731.61400000000003</v>
      </c>
      <c r="D21656" s="2">
        <v>254.92590000000001</v>
      </c>
    </row>
    <row r="21657" spans="1:4" x14ac:dyDescent="0.3">
      <c r="A21657">
        <v>21656</v>
      </c>
      <c r="B21657" s="1">
        <v>36526.042851516206</v>
      </c>
      <c r="C21657">
        <v>731.64700000000005</v>
      </c>
      <c r="D21657" s="2">
        <v>254.93960000000001</v>
      </c>
    </row>
    <row r="21658" spans="1:4" x14ac:dyDescent="0.3">
      <c r="A21658">
        <v>21657</v>
      </c>
      <c r="B21658" s="1">
        <v>36526.042851909719</v>
      </c>
      <c r="C21658">
        <v>731.68100000000004</v>
      </c>
      <c r="D21658" s="2">
        <v>254.93610000000001</v>
      </c>
    </row>
    <row r="21659" spans="1:4" x14ac:dyDescent="0.3">
      <c r="A21659">
        <v>21658</v>
      </c>
      <c r="B21659" s="1">
        <v>36526.04285229167</v>
      </c>
      <c r="C21659">
        <v>731.71400000000006</v>
      </c>
      <c r="D21659" s="2">
        <v>254.93090000000001</v>
      </c>
    </row>
    <row r="21660" spans="1:4" x14ac:dyDescent="0.3">
      <c r="A21660">
        <v>21659</v>
      </c>
      <c r="B21660" s="1">
        <v>36526.042852673614</v>
      </c>
      <c r="C21660">
        <v>731.74699999999996</v>
      </c>
      <c r="D21660" s="2">
        <v>254.9263</v>
      </c>
    </row>
    <row r="21661" spans="1:4" x14ac:dyDescent="0.3">
      <c r="A21661">
        <v>21660</v>
      </c>
      <c r="B21661" s="1">
        <v>36526.042853067127</v>
      </c>
      <c r="C21661">
        <v>731.78099999999995</v>
      </c>
      <c r="D21661" s="2">
        <v>254.91079999999999</v>
      </c>
    </row>
    <row r="21662" spans="1:4" x14ac:dyDescent="0.3">
      <c r="A21662">
        <v>21661</v>
      </c>
      <c r="B21662" s="1">
        <v>36526.042853449071</v>
      </c>
      <c r="C21662">
        <v>731.81399999999996</v>
      </c>
      <c r="D21662" s="2">
        <v>254.91069999999999</v>
      </c>
    </row>
    <row r="21663" spans="1:4" x14ac:dyDescent="0.3">
      <c r="A21663">
        <v>21662</v>
      </c>
      <c r="B21663" s="1">
        <v>36526.042853831015</v>
      </c>
      <c r="C21663">
        <v>731.84699999999998</v>
      </c>
      <c r="D21663" s="2">
        <v>254.89240000000001</v>
      </c>
    </row>
    <row r="21664" spans="1:4" x14ac:dyDescent="0.3">
      <c r="A21664">
        <v>21663</v>
      </c>
      <c r="B21664" s="1">
        <v>36526.042854212959</v>
      </c>
      <c r="C21664">
        <v>731.88</v>
      </c>
      <c r="D21664" s="2">
        <v>254.8869</v>
      </c>
    </row>
    <row r="21665" spans="1:4" x14ac:dyDescent="0.3">
      <c r="A21665">
        <v>21664</v>
      </c>
      <c r="B21665" s="1">
        <v>36526.04285460648</v>
      </c>
      <c r="C21665">
        <v>731.91399999999999</v>
      </c>
      <c r="D21665" s="2">
        <v>254.916</v>
      </c>
    </row>
    <row r="21666" spans="1:4" x14ac:dyDescent="0.3">
      <c r="A21666">
        <v>21665</v>
      </c>
      <c r="B21666" s="1">
        <v>36526.042854988424</v>
      </c>
      <c r="C21666">
        <v>731.947</v>
      </c>
      <c r="D21666" s="2">
        <v>254.90719999999999</v>
      </c>
    </row>
    <row r="21667" spans="1:4" x14ac:dyDescent="0.3">
      <c r="A21667">
        <v>21666</v>
      </c>
      <c r="B21667" s="1">
        <v>36526.042855370368</v>
      </c>
      <c r="C21667">
        <v>731.98</v>
      </c>
      <c r="D21667" s="2">
        <v>254.9127</v>
      </c>
    </row>
    <row r="21668" spans="1:4" x14ac:dyDescent="0.3">
      <c r="A21668">
        <v>21667</v>
      </c>
      <c r="B21668" s="1">
        <v>36526.042855763888</v>
      </c>
      <c r="C21668">
        <v>732.01400000000001</v>
      </c>
      <c r="D21668" s="2">
        <v>254.91630000000001</v>
      </c>
    </row>
    <row r="21669" spans="1:4" x14ac:dyDescent="0.3">
      <c r="A21669">
        <v>21668</v>
      </c>
      <c r="B21669" s="1">
        <v>36526.042856145832</v>
      </c>
      <c r="C21669">
        <v>732.04700000000003</v>
      </c>
      <c r="D21669" s="2">
        <v>254.90899999999999</v>
      </c>
    </row>
    <row r="21670" spans="1:4" x14ac:dyDescent="0.3">
      <c r="A21670">
        <v>21669</v>
      </c>
      <c r="B21670" s="1">
        <v>36526.042856527776</v>
      </c>
      <c r="C21670">
        <v>732.08</v>
      </c>
      <c r="D21670" s="2">
        <v>254.91460000000001</v>
      </c>
    </row>
    <row r="21671" spans="1:4" x14ac:dyDescent="0.3">
      <c r="A21671">
        <v>21670</v>
      </c>
      <c r="B21671" s="1">
        <v>36526.042856921296</v>
      </c>
      <c r="C21671">
        <v>732.11400000000003</v>
      </c>
      <c r="D21671" s="2">
        <v>254.89599999999999</v>
      </c>
    </row>
    <row r="21672" spans="1:4" x14ac:dyDescent="0.3">
      <c r="A21672">
        <v>21671</v>
      </c>
      <c r="B21672" s="1">
        <v>36526.04285730324</v>
      </c>
      <c r="C21672">
        <v>732.14700000000005</v>
      </c>
      <c r="D21672" s="2">
        <v>254.88990000000001</v>
      </c>
    </row>
    <row r="21673" spans="1:4" x14ac:dyDescent="0.3">
      <c r="A21673">
        <v>21672</v>
      </c>
      <c r="B21673" s="1">
        <v>36526.042857685185</v>
      </c>
      <c r="C21673">
        <v>732.18</v>
      </c>
      <c r="D21673" s="2">
        <v>254.8741</v>
      </c>
    </row>
    <row r="21674" spans="1:4" x14ac:dyDescent="0.3">
      <c r="A21674">
        <v>21673</v>
      </c>
      <c r="B21674" s="1">
        <v>36526.042858067129</v>
      </c>
      <c r="C21674">
        <v>732.21299999999997</v>
      </c>
      <c r="D21674" s="2">
        <v>254.86580000000001</v>
      </c>
    </row>
    <row r="21675" spans="1:4" x14ac:dyDescent="0.3">
      <c r="A21675">
        <v>21674</v>
      </c>
      <c r="B21675" s="1">
        <v>36526.042858460649</v>
      </c>
      <c r="C21675">
        <v>732.24699999999996</v>
      </c>
      <c r="D21675" s="2">
        <v>254.85489999999999</v>
      </c>
    </row>
    <row r="21676" spans="1:4" x14ac:dyDescent="0.3">
      <c r="A21676">
        <v>21675</v>
      </c>
      <c r="B21676" s="1">
        <v>36526.042858842593</v>
      </c>
      <c r="C21676">
        <v>732.28</v>
      </c>
      <c r="D21676" s="2">
        <v>254.84559999999999</v>
      </c>
    </row>
    <row r="21677" spans="1:4" x14ac:dyDescent="0.3">
      <c r="A21677">
        <v>21676</v>
      </c>
      <c r="B21677" s="1">
        <v>36526.042859224537</v>
      </c>
      <c r="C21677">
        <v>732.31299999999999</v>
      </c>
      <c r="D21677" s="2">
        <v>254.8254</v>
      </c>
    </row>
    <row r="21678" spans="1:4" x14ac:dyDescent="0.3">
      <c r="A21678">
        <v>21677</v>
      </c>
      <c r="B21678" s="1">
        <v>36526.042859618057</v>
      </c>
      <c r="C21678">
        <v>732.34699999999998</v>
      </c>
      <c r="D21678" s="2">
        <v>254.82210000000001</v>
      </c>
    </row>
    <row r="21679" spans="1:4" x14ac:dyDescent="0.3">
      <c r="A21679">
        <v>21678</v>
      </c>
      <c r="B21679" s="1">
        <v>36526.042860000001</v>
      </c>
      <c r="C21679">
        <v>732.38</v>
      </c>
      <c r="D21679" s="2">
        <v>254.827</v>
      </c>
    </row>
    <row r="21680" spans="1:4" x14ac:dyDescent="0.3">
      <c r="A21680">
        <v>21679</v>
      </c>
      <c r="B21680" s="1">
        <v>36526.042860381946</v>
      </c>
      <c r="C21680">
        <v>732.41300000000001</v>
      </c>
      <c r="D21680" s="2">
        <v>254.82300000000001</v>
      </c>
    </row>
    <row r="21681" spans="1:4" x14ac:dyDescent="0.3">
      <c r="A21681">
        <v>21680</v>
      </c>
      <c r="B21681" s="1">
        <v>36526.04286076389</v>
      </c>
      <c r="C21681">
        <v>732.44600000000003</v>
      </c>
      <c r="D21681" s="2">
        <v>254.8314</v>
      </c>
    </row>
    <row r="21682" spans="1:4" x14ac:dyDescent="0.3">
      <c r="A21682">
        <v>21681</v>
      </c>
      <c r="B21682" s="1">
        <v>36526.04286115741</v>
      </c>
      <c r="C21682">
        <v>732.48</v>
      </c>
      <c r="D21682" s="2">
        <v>254.82749999999999</v>
      </c>
    </row>
    <row r="21683" spans="1:4" x14ac:dyDescent="0.3">
      <c r="A21683">
        <v>21682</v>
      </c>
      <c r="B21683" s="1">
        <v>36526.042861539354</v>
      </c>
      <c r="C21683">
        <v>732.51300000000003</v>
      </c>
      <c r="D21683" s="2">
        <v>254.8442</v>
      </c>
    </row>
    <row r="21684" spans="1:4" x14ac:dyDescent="0.3">
      <c r="A21684">
        <v>21683</v>
      </c>
      <c r="B21684" s="1">
        <v>36526.042861921298</v>
      </c>
      <c r="C21684">
        <v>732.54600000000005</v>
      </c>
      <c r="D21684" s="2">
        <v>254.84030000000001</v>
      </c>
    </row>
    <row r="21685" spans="1:4" x14ac:dyDescent="0.3">
      <c r="A21685">
        <v>21684</v>
      </c>
      <c r="B21685" s="1">
        <v>36526.042862314818</v>
      </c>
      <c r="C21685">
        <v>732.58</v>
      </c>
      <c r="D21685" s="2">
        <v>254.86519999999999</v>
      </c>
    </row>
    <row r="21686" spans="1:4" x14ac:dyDescent="0.3">
      <c r="A21686">
        <v>21685</v>
      </c>
      <c r="B21686" s="1">
        <v>36526.042862696762</v>
      </c>
      <c r="C21686">
        <v>732.61300000000006</v>
      </c>
      <c r="D21686" s="2">
        <v>254.8638</v>
      </c>
    </row>
    <row r="21687" spans="1:4" x14ac:dyDescent="0.3">
      <c r="A21687">
        <v>21686</v>
      </c>
      <c r="B21687" s="1">
        <v>36526.042863078706</v>
      </c>
      <c r="C21687">
        <v>732.64599999999996</v>
      </c>
      <c r="D21687" s="2">
        <v>254.8809</v>
      </c>
    </row>
    <row r="21688" spans="1:4" x14ac:dyDescent="0.3">
      <c r="A21688">
        <v>21687</v>
      </c>
      <c r="B21688" s="1">
        <v>36526.042863472219</v>
      </c>
      <c r="C21688">
        <v>732.68</v>
      </c>
      <c r="D21688" s="2">
        <v>254.88640000000001</v>
      </c>
    </row>
    <row r="21689" spans="1:4" x14ac:dyDescent="0.3">
      <c r="A21689">
        <v>21688</v>
      </c>
      <c r="B21689" s="1">
        <v>36526.042863854163</v>
      </c>
      <c r="C21689">
        <v>732.71299999999997</v>
      </c>
      <c r="D21689" s="2">
        <v>254.89109999999999</v>
      </c>
    </row>
    <row r="21690" spans="1:4" x14ac:dyDescent="0.3">
      <c r="A21690">
        <v>21689</v>
      </c>
      <c r="B21690" s="1">
        <v>36526.042864236108</v>
      </c>
      <c r="C21690">
        <v>732.74599999999998</v>
      </c>
      <c r="D21690" s="2">
        <v>254.886</v>
      </c>
    </row>
    <row r="21691" spans="1:4" x14ac:dyDescent="0.3">
      <c r="A21691">
        <v>21690</v>
      </c>
      <c r="B21691" s="1">
        <v>36526.042864618059</v>
      </c>
      <c r="C21691">
        <v>732.779</v>
      </c>
      <c r="D21691" s="2">
        <v>254.90450000000001</v>
      </c>
    </row>
    <row r="21692" spans="1:4" x14ac:dyDescent="0.3">
      <c r="A21692">
        <v>21691</v>
      </c>
      <c r="B21692" s="1">
        <v>36526.042865011572</v>
      </c>
      <c r="C21692">
        <v>732.81299999999999</v>
      </c>
      <c r="D21692" s="2">
        <v>254.90289999999999</v>
      </c>
    </row>
    <row r="21693" spans="1:4" x14ac:dyDescent="0.3">
      <c r="A21693">
        <v>21692</v>
      </c>
      <c r="B21693" s="1">
        <v>36526.042865393516</v>
      </c>
      <c r="C21693">
        <v>732.846</v>
      </c>
      <c r="D21693" s="2">
        <v>254.89580000000001</v>
      </c>
    </row>
    <row r="21694" spans="1:4" x14ac:dyDescent="0.3">
      <c r="A21694">
        <v>21693</v>
      </c>
      <c r="B21694" s="1">
        <v>36526.04286577546</v>
      </c>
      <c r="C21694">
        <v>732.87900000000002</v>
      </c>
      <c r="D21694" s="2">
        <v>254.8947</v>
      </c>
    </row>
    <row r="21695" spans="1:4" x14ac:dyDescent="0.3">
      <c r="A21695">
        <v>21694</v>
      </c>
      <c r="B21695" s="1">
        <v>36526.04286616898</v>
      </c>
      <c r="C21695">
        <v>732.91300000000001</v>
      </c>
      <c r="D21695" s="2">
        <v>254.8775</v>
      </c>
    </row>
    <row r="21696" spans="1:4" x14ac:dyDescent="0.3">
      <c r="A21696">
        <v>21695</v>
      </c>
      <c r="B21696" s="1">
        <v>36526.042866550924</v>
      </c>
      <c r="C21696">
        <v>732.94600000000003</v>
      </c>
      <c r="D21696" s="2">
        <v>254.87819999999999</v>
      </c>
    </row>
    <row r="21697" spans="1:4" x14ac:dyDescent="0.3">
      <c r="A21697">
        <v>21696</v>
      </c>
      <c r="B21697" s="1">
        <v>36526.042866932868</v>
      </c>
      <c r="C21697">
        <v>732.97900000000004</v>
      </c>
      <c r="D21697" s="2">
        <v>254.87549999999999</v>
      </c>
    </row>
    <row r="21698" spans="1:4" x14ac:dyDescent="0.3">
      <c r="A21698">
        <v>21697</v>
      </c>
      <c r="B21698" s="1">
        <v>36526.042867326389</v>
      </c>
      <c r="C21698">
        <v>733.01300000000003</v>
      </c>
      <c r="D21698" s="2">
        <v>254.85769999999999</v>
      </c>
    </row>
    <row r="21699" spans="1:4" x14ac:dyDescent="0.3">
      <c r="A21699">
        <v>21698</v>
      </c>
      <c r="B21699" s="1">
        <v>36526.042867708333</v>
      </c>
      <c r="C21699">
        <v>733.04600000000005</v>
      </c>
      <c r="D21699" s="2">
        <v>254.8417</v>
      </c>
    </row>
    <row r="21700" spans="1:4" x14ac:dyDescent="0.3">
      <c r="A21700">
        <v>21699</v>
      </c>
      <c r="B21700" s="1">
        <v>36526.042868090277</v>
      </c>
      <c r="C21700">
        <v>733.07899999999995</v>
      </c>
      <c r="D21700" s="2">
        <v>254.85820000000001</v>
      </c>
    </row>
    <row r="21701" spans="1:4" x14ac:dyDescent="0.3">
      <c r="A21701">
        <v>21700</v>
      </c>
      <c r="B21701" s="1">
        <v>36526.042868472221</v>
      </c>
      <c r="C21701">
        <v>733.11199999999997</v>
      </c>
      <c r="D21701" s="2">
        <v>254.8681</v>
      </c>
    </row>
    <row r="21702" spans="1:4" x14ac:dyDescent="0.3">
      <c r="A21702">
        <v>21701</v>
      </c>
      <c r="B21702" s="1">
        <v>36526.042868865741</v>
      </c>
      <c r="C21702">
        <v>733.14599999999996</v>
      </c>
      <c r="D21702" s="2">
        <v>254.85759999999999</v>
      </c>
    </row>
    <row r="21703" spans="1:4" x14ac:dyDescent="0.3">
      <c r="A21703">
        <v>21702</v>
      </c>
      <c r="B21703" s="1">
        <v>36526.042869247685</v>
      </c>
      <c r="C21703">
        <v>733.17899999999997</v>
      </c>
      <c r="D21703" s="2">
        <v>254.833</v>
      </c>
    </row>
    <row r="21704" spans="1:4" x14ac:dyDescent="0.3">
      <c r="A21704">
        <v>21703</v>
      </c>
      <c r="B21704" s="1">
        <v>36526.042869629629</v>
      </c>
      <c r="C21704">
        <v>733.21199999999999</v>
      </c>
      <c r="D21704" s="2">
        <v>254.82499999999999</v>
      </c>
    </row>
    <row r="21705" spans="1:4" x14ac:dyDescent="0.3">
      <c r="A21705">
        <v>21704</v>
      </c>
      <c r="B21705" s="1">
        <v>36526.04287002315</v>
      </c>
      <c r="C21705">
        <v>733.24599999999998</v>
      </c>
      <c r="D21705" s="2">
        <v>254.8579</v>
      </c>
    </row>
    <row r="21706" spans="1:4" x14ac:dyDescent="0.3">
      <c r="A21706">
        <v>21705</v>
      </c>
      <c r="B21706" s="1">
        <v>36526.042870405094</v>
      </c>
      <c r="C21706">
        <v>733.279</v>
      </c>
      <c r="D21706" s="2">
        <v>254.911</v>
      </c>
    </row>
    <row r="21707" spans="1:4" x14ac:dyDescent="0.3">
      <c r="A21707">
        <v>21706</v>
      </c>
      <c r="B21707" s="1">
        <v>36526.042870787038</v>
      </c>
      <c r="C21707">
        <v>733.31200000000001</v>
      </c>
      <c r="D21707" s="2">
        <v>254.93100000000001</v>
      </c>
    </row>
    <row r="21708" spans="1:4" x14ac:dyDescent="0.3">
      <c r="A21708">
        <v>21707</v>
      </c>
      <c r="B21708" s="1">
        <v>36526.042871180558</v>
      </c>
      <c r="C21708">
        <v>733.346</v>
      </c>
      <c r="D21708" s="2">
        <v>254.9331</v>
      </c>
    </row>
    <row r="21709" spans="1:4" x14ac:dyDescent="0.3">
      <c r="A21709">
        <v>21708</v>
      </c>
      <c r="B21709" s="1">
        <v>36526.042871562502</v>
      </c>
      <c r="C21709">
        <v>733.37900000000002</v>
      </c>
      <c r="D21709" s="2">
        <v>254.93180000000001</v>
      </c>
    </row>
    <row r="21710" spans="1:4" x14ac:dyDescent="0.3">
      <c r="A21710">
        <v>21709</v>
      </c>
      <c r="B21710" s="1">
        <v>36526.042871944446</v>
      </c>
      <c r="C21710">
        <v>733.41200000000003</v>
      </c>
      <c r="D21710" s="2">
        <v>254.93639999999999</v>
      </c>
    </row>
    <row r="21711" spans="1:4" x14ac:dyDescent="0.3">
      <c r="A21711">
        <v>21710</v>
      </c>
      <c r="B21711" s="1">
        <v>36526.04287232639</v>
      </c>
      <c r="C21711">
        <v>733.44500000000005</v>
      </c>
      <c r="D21711" s="2">
        <v>254.92509999999999</v>
      </c>
    </row>
    <row r="21712" spans="1:4" x14ac:dyDescent="0.3">
      <c r="A21712">
        <v>21711</v>
      </c>
      <c r="B21712" s="1">
        <v>36526.042872719911</v>
      </c>
      <c r="C21712">
        <v>733.47900000000004</v>
      </c>
      <c r="D21712" s="2">
        <v>254.92699999999999</v>
      </c>
    </row>
    <row r="21713" spans="1:4" x14ac:dyDescent="0.3">
      <c r="A21713">
        <v>21712</v>
      </c>
      <c r="B21713" s="1">
        <v>36526.042873101855</v>
      </c>
      <c r="C21713">
        <v>733.51199999999994</v>
      </c>
      <c r="D21713" s="2">
        <v>254.9171</v>
      </c>
    </row>
    <row r="21714" spans="1:4" x14ac:dyDescent="0.3">
      <c r="A21714">
        <v>21713</v>
      </c>
      <c r="B21714" s="1">
        <v>36526.042873483799</v>
      </c>
      <c r="C21714">
        <v>733.54499999999996</v>
      </c>
      <c r="D21714" s="2">
        <v>254.95089999999999</v>
      </c>
    </row>
    <row r="21715" spans="1:4" x14ac:dyDescent="0.3">
      <c r="A21715">
        <v>21714</v>
      </c>
      <c r="B21715" s="1">
        <v>36526.042873877312</v>
      </c>
      <c r="C21715">
        <v>733.57899999999995</v>
      </c>
      <c r="D21715" s="2">
        <v>254.9502</v>
      </c>
    </row>
    <row r="21716" spans="1:4" x14ac:dyDescent="0.3">
      <c r="A21716">
        <v>21715</v>
      </c>
      <c r="B21716" s="1">
        <v>36526.042874259256</v>
      </c>
      <c r="C21716">
        <v>733.61199999999997</v>
      </c>
      <c r="D21716" s="2">
        <v>254.96969999999999</v>
      </c>
    </row>
    <row r="21717" spans="1:4" x14ac:dyDescent="0.3">
      <c r="A21717">
        <v>21716</v>
      </c>
      <c r="B21717" s="1">
        <v>36526.042874641207</v>
      </c>
      <c r="C21717">
        <v>733.64499999999998</v>
      </c>
      <c r="D21717" s="2">
        <v>254.9752</v>
      </c>
    </row>
    <row r="21718" spans="1:4" x14ac:dyDescent="0.3">
      <c r="A21718">
        <v>21717</v>
      </c>
      <c r="B21718" s="1">
        <v>36526.042875023151</v>
      </c>
      <c r="C21718">
        <v>733.678</v>
      </c>
      <c r="D21718" s="2">
        <v>254.9853</v>
      </c>
    </row>
    <row r="21719" spans="1:4" x14ac:dyDescent="0.3">
      <c r="A21719">
        <v>21718</v>
      </c>
      <c r="B21719" s="1">
        <v>36526.042875416664</v>
      </c>
      <c r="C21719">
        <v>733.71199999999999</v>
      </c>
      <c r="D21719" s="2">
        <v>254.99539999999999</v>
      </c>
    </row>
    <row r="21720" spans="1:4" x14ac:dyDescent="0.3">
      <c r="A21720">
        <v>21719</v>
      </c>
      <c r="B21720" s="1">
        <v>36526.042875798608</v>
      </c>
      <c r="C21720">
        <v>733.745</v>
      </c>
      <c r="D21720" s="2">
        <v>255.01400000000001</v>
      </c>
    </row>
    <row r="21721" spans="1:4" x14ac:dyDescent="0.3">
      <c r="A21721">
        <v>21720</v>
      </c>
      <c r="B21721" s="1">
        <v>36526.042876180552</v>
      </c>
      <c r="C21721">
        <v>733.77800000000002</v>
      </c>
      <c r="D21721" s="2">
        <v>255.03020000000001</v>
      </c>
    </row>
    <row r="21722" spans="1:4" x14ac:dyDescent="0.3">
      <c r="A21722">
        <v>21721</v>
      </c>
      <c r="B21722" s="1">
        <v>36526.042876574073</v>
      </c>
      <c r="C21722">
        <v>733.81200000000001</v>
      </c>
      <c r="D21722" s="2">
        <v>255.0377</v>
      </c>
    </row>
    <row r="21723" spans="1:4" x14ac:dyDescent="0.3">
      <c r="A21723">
        <v>21722</v>
      </c>
      <c r="B21723" s="1">
        <v>36526.042876956017</v>
      </c>
      <c r="C21723">
        <v>733.84500000000003</v>
      </c>
      <c r="D21723" s="2">
        <v>255.05070000000001</v>
      </c>
    </row>
    <row r="21724" spans="1:4" x14ac:dyDescent="0.3">
      <c r="A21724">
        <v>21723</v>
      </c>
      <c r="B21724" s="1">
        <v>36526.042877337961</v>
      </c>
      <c r="C21724">
        <v>733.87800000000004</v>
      </c>
      <c r="D21724" s="2">
        <v>255.03309999999999</v>
      </c>
    </row>
    <row r="21725" spans="1:4" x14ac:dyDescent="0.3">
      <c r="A21725">
        <v>21724</v>
      </c>
      <c r="B21725" s="1">
        <v>36526.042877731481</v>
      </c>
      <c r="C21725">
        <v>733.91200000000003</v>
      </c>
      <c r="D21725" s="2">
        <v>255.0214</v>
      </c>
    </row>
    <row r="21726" spans="1:4" x14ac:dyDescent="0.3">
      <c r="A21726">
        <v>21725</v>
      </c>
      <c r="B21726" s="1">
        <v>36526.042878113425</v>
      </c>
      <c r="C21726">
        <v>733.94500000000005</v>
      </c>
      <c r="D21726" s="2">
        <v>255.01070000000001</v>
      </c>
    </row>
    <row r="21727" spans="1:4" x14ac:dyDescent="0.3">
      <c r="A21727">
        <v>21726</v>
      </c>
      <c r="B21727" s="1">
        <v>36526.042878495369</v>
      </c>
      <c r="C21727">
        <v>733.97799999999995</v>
      </c>
      <c r="D21727" s="2">
        <v>255.00319999999999</v>
      </c>
    </row>
    <row r="21728" spans="1:4" x14ac:dyDescent="0.3">
      <c r="A21728">
        <v>21727</v>
      </c>
      <c r="B21728" s="1">
        <v>36526.042878877313</v>
      </c>
      <c r="C21728">
        <v>734.01099999999997</v>
      </c>
      <c r="D21728" s="2">
        <v>254.99879999999999</v>
      </c>
    </row>
    <row r="21729" spans="1:4" x14ac:dyDescent="0.3">
      <c r="A21729">
        <v>21728</v>
      </c>
      <c r="B21729" s="1">
        <v>36526.042879270834</v>
      </c>
      <c r="C21729">
        <v>734.04499999999996</v>
      </c>
      <c r="D21729" s="2">
        <v>254.99799999999999</v>
      </c>
    </row>
    <row r="21730" spans="1:4" x14ac:dyDescent="0.3">
      <c r="A21730">
        <v>21729</v>
      </c>
      <c r="B21730" s="1">
        <v>36526.042879652778</v>
      </c>
      <c r="C21730">
        <v>734.07799999999997</v>
      </c>
      <c r="D21730" s="2">
        <v>254.98750000000001</v>
      </c>
    </row>
    <row r="21731" spans="1:4" x14ac:dyDescent="0.3">
      <c r="A21731">
        <v>21730</v>
      </c>
      <c r="B21731" s="1">
        <v>36526.042880034722</v>
      </c>
      <c r="C21731">
        <v>734.11099999999999</v>
      </c>
      <c r="D21731" s="2">
        <v>254.99109999999999</v>
      </c>
    </row>
    <row r="21732" spans="1:4" x14ac:dyDescent="0.3">
      <c r="A21732">
        <v>21731</v>
      </c>
      <c r="B21732" s="1">
        <v>36526.042880428242</v>
      </c>
      <c r="C21732">
        <v>734.14499999999998</v>
      </c>
      <c r="D21732" s="2">
        <v>255.0009</v>
      </c>
    </row>
    <row r="21733" spans="1:4" x14ac:dyDescent="0.3">
      <c r="A21733">
        <v>21732</v>
      </c>
      <c r="B21733" s="1">
        <v>36526.042880810186</v>
      </c>
      <c r="C21733">
        <v>734.178</v>
      </c>
      <c r="D21733" s="2">
        <v>254.9984</v>
      </c>
    </row>
    <row r="21734" spans="1:4" x14ac:dyDescent="0.3">
      <c r="A21734">
        <v>21733</v>
      </c>
      <c r="B21734" s="1">
        <v>36526.04288119213</v>
      </c>
      <c r="C21734">
        <v>734.21100000000001</v>
      </c>
      <c r="D21734" s="2">
        <v>255.02459999999999</v>
      </c>
    </row>
    <row r="21735" spans="1:4" x14ac:dyDescent="0.3">
      <c r="A21735">
        <v>21734</v>
      </c>
      <c r="B21735" s="1">
        <v>36526.04288158565</v>
      </c>
      <c r="C21735">
        <v>734.245</v>
      </c>
      <c r="D21735" s="2">
        <v>255.01220000000001</v>
      </c>
    </row>
    <row r="21736" spans="1:4" x14ac:dyDescent="0.3">
      <c r="A21736">
        <v>21735</v>
      </c>
      <c r="B21736" s="1">
        <v>36526.042881967594</v>
      </c>
      <c r="C21736">
        <v>734.27800000000002</v>
      </c>
      <c r="D21736" s="2">
        <v>255.01070000000001</v>
      </c>
    </row>
    <row r="21737" spans="1:4" x14ac:dyDescent="0.3">
      <c r="A21737">
        <v>21736</v>
      </c>
      <c r="B21737" s="1">
        <v>36526.042882349539</v>
      </c>
      <c r="C21737">
        <v>734.31100000000004</v>
      </c>
      <c r="D21737" s="2">
        <v>255.0103</v>
      </c>
    </row>
    <row r="21738" spans="1:4" x14ac:dyDescent="0.3">
      <c r="A21738">
        <v>21737</v>
      </c>
      <c r="B21738" s="1">
        <v>36526.042882731483</v>
      </c>
      <c r="C21738">
        <v>734.34400000000005</v>
      </c>
      <c r="D21738" s="2">
        <v>255.02330000000001</v>
      </c>
    </row>
    <row r="21739" spans="1:4" x14ac:dyDescent="0.3">
      <c r="A21739">
        <v>21738</v>
      </c>
      <c r="B21739" s="1">
        <v>36526.042883125003</v>
      </c>
      <c r="C21739">
        <v>734.37800000000004</v>
      </c>
      <c r="D21739" s="2">
        <v>255.01990000000001</v>
      </c>
    </row>
    <row r="21740" spans="1:4" x14ac:dyDescent="0.3">
      <c r="A21740">
        <v>21739</v>
      </c>
      <c r="B21740" s="1">
        <v>36526.042883506947</v>
      </c>
      <c r="C21740">
        <v>734.41099999999994</v>
      </c>
      <c r="D21740" s="2">
        <v>255.02799999999999</v>
      </c>
    </row>
    <row r="21741" spans="1:4" x14ac:dyDescent="0.3">
      <c r="A21741">
        <v>21740</v>
      </c>
      <c r="B21741" s="1">
        <v>36526.042883888891</v>
      </c>
      <c r="C21741">
        <v>734.44399999999996</v>
      </c>
      <c r="D21741" s="2">
        <v>255.04900000000001</v>
      </c>
    </row>
    <row r="21742" spans="1:4" x14ac:dyDescent="0.3">
      <c r="A21742">
        <v>21741</v>
      </c>
      <c r="B21742" s="1">
        <v>36526.042884282404</v>
      </c>
      <c r="C21742">
        <v>734.47799999999995</v>
      </c>
      <c r="D21742" s="2">
        <v>255.0712</v>
      </c>
    </row>
    <row r="21743" spans="1:4" x14ac:dyDescent="0.3">
      <c r="A21743">
        <v>21742</v>
      </c>
      <c r="B21743" s="1">
        <v>36526.042884664355</v>
      </c>
      <c r="C21743">
        <v>734.51099999999997</v>
      </c>
      <c r="D21743" s="2">
        <v>255.06950000000001</v>
      </c>
    </row>
    <row r="21744" spans="1:4" x14ac:dyDescent="0.3">
      <c r="A21744">
        <v>21743</v>
      </c>
      <c r="B21744" s="1">
        <v>36526.042885046299</v>
      </c>
      <c r="C21744">
        <v>734.54399999999998</v>
      </c>
      <c r="D21744" s="2">
        <v>255.0829</v>
      </c>
    </row>
    <row r="21745" spans="1:4" x14ac:dyDescent="0.3">
      <c r="A21745">
        <v>21744</v>
      </c>
      <c r="B21745" s="1">
        <v>36526.042885439812</v>
      </c>
      <c r="C21745">
        <v>734.57799999999997</v>
      </c>
      <c r="D21745" s="2">
        <v>255.09280000000001</v>
      </c>
    </row>
    <row r="21746" spans="1:4" x14ac:dyDescent="0.3">
      <c r="A21746">
        <v>21745</v>
      </c>
      <c r="B21746" s="1">
        <v>36526.042885821756</v>
      </c>
      <c r="C21746">
        <v>734.61099999999999</v>
      </c>
      <c r="D21746" s="2">
        <v>255.10249999999999</v>
      </c>
    </row>
    <row r="21747" spans="1:4" x14ac:dyDescent="0.3">
      <c r="A21747">
        <v>21746</v>
      </c>
      <c r="B21747" s="1">
        <v>36526.042886203701</v>
      </c>
      <c r="C21747">
        <v>734.64400000000001</v>
      </c>
      <c r="D21747" s="2">
        <v>255.1046</v>
      </c>
    </row>
    <row r="21748" spans="1:4" x14ac:dyDescent="0.3">
      <c r="A21748">
        <v>21747</v>
      </c>
      <c r="B21748" s="1">
        <v>36526.042886585645</v>
      </c>
      <c r="C21748">
        <v>734.67700000000002</v>
      </c>
      <c r="D21748" s="2">
        <v>255.0975</v>
      </c>
    </row>
    <row r="21749" spans="1:4" x14ac:dyDescent="0.3">
      <c r="A21749">
        <v>21748</v>
      </c>
      <c r="B21749" s="1">
        <v>36526.042886979165</v>
      </c>
      <c r="C21749">
        <v>734.71100000000001</v>
      </c>
      <c r="D21749" s="2">
        <v>255.11670000000001</v>
      </c>
    </row>
    <row r="21750" spans="1:4" x14ac:dyDescent="0.3">
      <c r="A21750">
        <v>21749</v>
      </c>
      <c r="B21750" s="1">
        <v>36526.042887361109</v>
      </c>
      <c r="C21750">
        <v>734.74400000000003</v>
      </c>
      <c r="D21750" s="2">
        <v>255.10220000000001</v>
      </c>
    </row>
    <row r="21751" spans="1:4" x14ac:dyDescent="0.3">
      <c r="A21751">
        <v>21750</v>
      </c>
      <c r="B21751" s="1">
        <v>36526.042887743053</v>
      </c>
      <c r="C21751">
        <v>734.77700000000004</v>
      </c>
      <c r="D21751" s="2">
        <v>255.11259999999999</v>
      </c>
    </row>
    <row r="21752" spans="1:4" x14ac:dyDescent="0.3">
      <c r="A21752">
        <v>21751</v>
      </c>
      <c r="B21752" s="1">
        <v>36526.042888136573</v>
      </c>
      <c r="C21752">
        <v>734.81100000000004</v>
      </c>
      <c r="D21752" s="2">
        <v>255.1121</v>
      </c>
    </row>
    <row r="21753" spans="1:4" x14ac:dyDescent="0.3">
      <c r="A21753">
        <v>21752</v>
      </c>
      <c r="B21753" s="1">
        <v>36526.042888518517</v>
      </c>
      <c r="C21753">
        <v>734.84400000000005</v>
      </c>
      <c r="D21753" s="2">
        <v>255.09970000000001</v>
      </c>
    </row>
    <row r="21754" spans="1:4" x14ac:dyDescent="0.3">
      <c r="A21754">
        <v>21753</v>
      </c>
      <c r="B21754" s="1">
        <v>36526.042888900462</v>
      </c>
      <c r="C21754">
        <v>734.87699999999995</v>
      </c>
      <c r="D21754" s="2">
        <v>255.0651</v>
      </c>
    </row>
    <row r="21755" spans="1:4" x14ac:dyDescent="0.3">
      <c r="A21755">
        <v>21754</v>
      </c>
      <c r="B21755" s="1">
        <v>36526.042889282406</v>
      </c>
      <c r="C21755">
        <v>734.91</v>
      </c>
      <c r="D21755" s="2">
        <v>255.0795</v>
      </c>
    </row>
    <row r="21756" spans="1:4" x14ac:dyDescent="0.3">
      <c r="A21756">
        <v>21755</v>
      </c>
      <c r="B21756" s="1">
        <v>36526.042889675926</v>
      </c>
      <c r="C21756">
        <v>734.94399999999996</v>
      </c>
      <c r="D21756" s="2">
        <v>255.0857</v>
      </c>
    </row>
    <row r="21757" spans="1:4" x14ac:dyDescent="0.3">
      <c r="A21757">
        <v>21756</v>
      </c>
      <c r="B21757" s="1">
        <v>36526.04289005787</v>
      </c>
      <c r="C21757">
        <v>734.97699999999998</v>
      </c>
      <c r="D21757" s="2">
        <v>255.06880000000001</v>
      </c>
    </row>
    <row r="21758" spans="1:4" x14ac:dyDescent="0.3">
      <c r="A21758">
        <v>21757</v>
      </c>
      <c r="B21758" s="1">
        <v>36526.042890439814</v>
      </c>
      <c r="C21758">
        <v>735.01</v>
      </c>
      <c r="D21758" s="2">
        <v>255.06370000000001</v>
      </c>
    </row>
    <row r="21759" spans="1:4" x14ac:dyDescent="0.3">
      <c r="A21759">
        <v>21758</v>
      </c>
      <c r="B21759" s="1">
        <v>36526.042890833334</v>
      </c>
      <c r="C21759">
        <v>735.04399999999998</v>
      </c>
      <c r="D21759" s="2">
        <v>255.06880000000001</v>
      </c>
    </row>
    <row r="21760" spans="1:4" x14ac:dyDescent="0.3">
      <c r="A21760">
        <v>21759</v>
      </c>
      <c r="B21760" s="1">
        <v>36526.042891215278</v>
      </c>
      <c r="C21760">
        <v>735.077</v>
      </c>
      <c r="D21760" s="2">
        <v>255.07980000000001</v>
      </c>
    </row>
    <row r="21761" spans="1:4" x14ac:dyDescent="0.3">
      <c r="A21761">
        <v>21760</v>
      </c>
      <c r="B21761" s="1">
        <v>36526.042891597222</v>
      </c>
      <c r="C21761">
        <v>735.11</v>
      </c>
      <c r="D21761" s="2">
        <v>255.0651</v>
      </c>
    </row>
    <row r="21762" spans="1:4" x14ac:dyDescent="0.3">
      <c r="A21762">
        <v>21761</v>
      </c>
      <c r="B21762" s="1">
        <v>36526.042891990743</v>
      </c>
      <c r="C21762">
        <v>735.14400000000001</v>
      </c>
      <c r="D21762" s="2">
        <v>255.06370000000001</v>
      </c>
    </row>
    <row r="21763" spans="1:4" x14ac:dyDescent="0.3">
      <c r="A21763">
        <v>21762</v>
      </c>
      <c r="B21763" s="1">
        <v>36526.042892372687</v>
      </c>
      <c r="C21763">
        <v>735.17700000000002</v>
      </c>
      <c r="D21763" s="2">
        <v>255.07419999999999</v>
      </c>
    </row>
    <row r="21764" spans="1:4" x14ac:dyDescent="0.3">
      <c r="A21764">
        <v>21763</v>
      </c>
      <c r="B21764" s="1">
        <v>36526.042892754631</v>
      </c>
      <c r="C21764">
        <v>735.21</v>
      </c>
      <c r="D21764" s="2">
        <v>255.04640000000001</v>
      </c>
    </row>
    <row r="21765" spans="1:4" x14ac:dyDescent="0.3">
      <c r="A21765">
        <v>21764</v>
      </c>
      <c r="B21765" s="1">
        <v>36526.042893136575</v>
      </c>
      <c r="C21765">
        <v>735.24300000000005</v>
      </c>
      <c r="D21765" s="2">
        <v>255.03389999999999</v>
      </c>
    </row>
    <row r="21766" spans="1:4" x14ac:dyDescent="0.3">
      <c r="A21766">
        <v>21765</v>
      </c>
      <c r="B21766" s="1">
        <v>36526.042893530095</v>
      </c>
      <c r="C21766">
        <v>735.27700000000004</v>
      </c>
      <c r="D21766" s="2">
        <v>255.03129999999999</v>
      </c>
    </row>
    <row r="21767" spans="1:4" x14ac:dyDescent="0.3">
      <c r="A21767">
        <v>21766</v>
      </c>
      <c r="B21767" s="1">
        <v>36526.042893912039</v>
      </c>
      <c r="C21767">
        <v>735.31</v>
      </c>
      <c r="D21767" s="2">
        <v>255.04599999999999</v>
      </c>
    </row>
    <row r="21768" spans="1:4" x14ac:dyDescent="0.3">
      <c r="A21768">
        <v>21767</v>
      </c>
      <c r="B21768" s="1">
        <v>36526.042894293983</v>
      </c>
      <c r="C21768">
        <v>735.34299999999996</v>
      </c>
      <c r="D21768" s="2">
        <v>255.05009999999999</v>
      </c>
    </row>
    <row r="21769" spans="1:4" x14ac:dyDescent="0.3">
      <c r="A21769">
        <v>21768</v>
      </c>
      <c r="B21769" s="1">
        <v>36526.042894687504</v>
      </c>
      <c r="C21769">
        <v>735.37699999999995</v>
      </c>
      <c r="D21769" s="2">
        <v>255.05770000000001</v>
      </c>
    </row>
    <row r="21770" spans="1:4" x14ac:dyDescent="0.3">
      <c r="A21770">
        <v>21769</v>
      </c>
      <c r="B21770" s="1">
        <v>36526.042895069448</v>
      </c>
      <c r="C21770">
        <v>735.41</v>
      </c>
      <c r="D21770" s="2">
        <v>255.03219999999999</v>
      </c>
    </row>
    <row r="21771" spans="1:4" x14ac:dyDescent="0.3">
      <c r="A21771">
        <v>21770</v>
      </c>
      <c r="B21771" s="1">
        <v>36526.042895451392</v>
      </c>
      <c r="C21771">
        <v>735.44299999999998</v>
      </c>
      <c r="D21771" s="2">
        <v>255.0334</v>
      </c>
    </row>
    <row r="21772" spans="1:4" x14ac:dyDescent="0.3">
      <c r="A21772">
        <v>21771</v>
      </c>
      <c r="B21772" s="1">
        <v>36526.042895844905</v>
      </c>
      <c r="C21772">
        <v>735.47699999999998</v>
      </c>
      <c r="D21772" s="2">
        <v>255.05459999999999</v>
      </c>
    </row>
    <row r="21773" spans="1:4" x14ac:dyDescent="0.3">
      <c r="A21773">
        <v>21772</v>
      </c>
      <c r="B21773" s="1">
        <v>36526.042896226849</v>
      </c>
      <c r="C21773">
        <v>735.51</v>
      </c>
      <c r="D21773" s="2">
        <v>255.04220000000001</v>
      </c>
    </row>
    <row r="21774" spans="1:4" x14ac:dyDescent="0.3">
      <c r="A21774">
        <v>21773</v>
      </c>
      <c r="B21774" s="1">
        <v>36526.042896608793</v>
      </c>
      <c r="C21774">
        <v>735.54300000000001</v>
      </c>
      <c r="D21774" s="2">
        <v>255.00819999999999</v>
      </c>
    </row>
    <row r="21775" spans="1:4" x14ac:dyDescent="0.3">
      <c r="A21775">
        <v>21774</v>
      </c>
      <c r="B21775" s="1">
        <v>36526.042896990744</v>
      </c>
      <c r="C21775">
        <v>735.57600000000002</v>
      </c>
      <c r="D21775" s="2">
        <v>255.0138</v>
      </c>
    </row>
    <row r="21776" spans="1:4" x14ac:dyDescent="0.3">
      <c r="A21776">
        <v>21775</v>
      </c>
      <c r="B21776" s="1">
        <v>36526.042897384257</v>
      </c>
      <c r="C21776">
        <v>735.61</v>
      </c>
      <c r="D21776" s="2">
        <v>255.012</v>
      </c>
    </row>
    <row r="21777" spans="1:4" x14ac:dyDescent="0.3">
      <c r="A21777">
        <v>21776</v>
      </c>
      <c r="B21777" s="1">
        <v>36526.042897766201</v>
      </c>
      <c r="C21777">
        <v>735.64300000000003</v>
      </c>
      <c r="D21777" s="2">
        <v>255.00899999999999</v>
      </c>
    </row>
    <row r="21778" spans="1:4" x14ac:dyDescent="0.3">
      <c r="A21778">
        <v>21777</v>
      </c>
      <c r="B21778" s="1">
        <v>36526.042898148145</v>
      </c>
      <c r="C21778">
        <v>735.67600000000004</v>
      </c>
      <c r="D21778" s="2">
        <v>255.0223</v>
      </c>
    </row>
    <row r="21779" spans="1:4" x14ac:dyDescent="0.3">
      <c r="A21779">
        <v>21778</v>
      </c>
      <c r="B21779" s="1">
        <v>36526.042898541666</v>
      </c>
      <c r="C21779">
        <v>735.71</v>
      </c>
      <c r="D21779" s="2">
        <v>255.0471</v>
      </c>
    </row>
    <row r="21780" spans="1:4" x14ac:dyDescent="0.3">
      <c r="A21780">
        <v>21779</v>
      </c>
      <c r="B21780" s="1">
        <v>36526.04289892361</v>
      </c>
      <c r="C21780">
        <v>735.74300000000005</v>
      </c>
      <c r="D21780" s="2">
        <v>255.04179999999999</v>
      </c>
    </row>
    <row r="21781" spans="1:4" x14ac:dyDescent="0.3">
      <c r="A21781">
        <v>21780</v>
      </c>
      <c r="B21781" s="1">
        <v>36526.042899305554</v>
      </c>
      <c r="C21781">
        <v>735.77599999999995</v>
      </c>
      <c r="D21781" s="2">
        <v>255.03639999999999</v>
      </c>
    </row>
    <row r="21782" spans="1:4" x14ac:dyDescent="0.3">
      <c r="A21782">
        <v>21781</v>
      </c>
      <c r="B21782" s="1">
        <v>36526.042899699074</v>
      </c>
      <c r="C21782">
        <v>735.81</v>
      </c>
      <c r="D21782" s="2">
        <v>255.0547</v>
      </c>
    </row>
    <row r="21783" spans="1:4" x14ac:dyDescent="0.3">
      <c r="A21783">
        <v>21782</v>
      </c>
      <c r="B21783" s="1">
        <v>36526.042900081018</v>
      </c>
      <c r="C21783">
        <v>735.84299999999996</v>
      </c>
      <c r="D21783" s="2">
        <v>255.0463</v>
      </c>
    </row>
    <row r="21784" spans="1:4" x14ac:dyDescent="0.3">
      <c r="A21784">
        <v>21783</v>
      </c>
      <c r="B21784" s="1">
        <v>36526.042900462962</v>
      </c>
      <c r="C21784">
        <v>735.87599999999998</v>
      </c>
      <c r="D21784" s="2">
        <v>255.0498</v>
      </c>
    </row>
    <row r="21785" spans="1:4" x14ac:dyDescent="0.3">
      <c r="A21785">
        <v>21784</v>
      </c>
      <c r="B21785" s="1">
        <v>36526.042900844906</v>
      </c>
      <c r="C21785">
        <v>735.90899999999999</v>
      </c>
      <c r="D21785" s="2">
        <v>255.04570000000001</v>
      </c>
    </row>
    <row r="21786" spans="1:4" x14ac:dyDescent="0.3">
      <c r="A21786">
        <v>21785</v>
      </c>
      <c r="B21786" s="1">
        <v>36526.042901238427</v>
      </c>
      <c r="C21786">
        <v>735.94299999999998</v>
      </c>
      <c r="D21786" s="2">
        <v>255.04910000000001</v>
      </c>
    </row>
    <row r="21787" spans="1:4" x14ac:dyDescent="0.3">
      <c r="A21787">
        <v>21786</v>
      </c>
      <c r="B21787" s="1">
        <v>36526.042901620371</v>
      </c>
      <c r="C21787">
        <v>735.976</v>
      </c>
      <c r="D21787" s="2">
        <v>255.0684</v>
      </c>
    </row>
    <row r="21788" spans="1:4" x14ac:dyDescent="0.3">
      <c r="A21788">
        <v>21787</v>
      </c>
      <c r="B21788" s="1">
        <v>36526.042902002315</v>
      </c>
      <c r="C21788">
        <v>736.00900000000001</v>
      </c>
      <c r="D21788" s="2">
        <v>255.08070000000001</v>
      </c>
    </row>
    <row r="21789" spans="1:4" x14ac:dyDescent="0.3">
      <c r="A21789">
        <v>21788</v>
      </c>
      <c r="B21789" s="1">
        <v>36526.042902395835</v>
      </c>
      <c r="C21789">
        <v>736.04300000000001</v>
      </c>
      <c r="D21789" s="2">
        <v>255.06989999999999</v>
      </c>
    </row>
    <row r="21790" spans="1:4" x14ac:dyDescent="0.3">
      <c r="A21790">
        <v>21789</v>
      </c>
      <c r="B21790" s="1">
        <v>36526.042902777779</v>
      </c>
      <c r="C21790">
        <v>736.07600000000002</v>
      </c>
      <c r="D21790" s="2">
        <v>255.0624</v>
      </c>
    </row>
    <row r="21791" spans="1:4" x14ac:dyDescent="0.3">
      <c r="A21791">
        <v>21790</v>
      </c>
      <c r="B21791" s="1">
        <v>36526.042903159723</v>
      </c>
      <c r="C21791">
        <v>736.10900000000004</v>
      </c>
      <c r="D21791" s="2">
        <v>255.0745</v>
      </c>
    </row>
    <row r="21792" spans="1:4" x14ac:dyDescent="0.3">
      <c r="A21792">
        <v>21791</v>
      </c>
      <c r="B21792" s="1">
        <v>36526.042903553243</v>
      </c>
      <c r="C21792">
        <v>736.14300000000003</v>
      </c>
      <c r="D21792" s="2">
        <v>255.08949999999999</v>
      </c>
    </row>
    <row r="21793" spans="1:4" x14ac:dyDescent="0.3">
      <c r="A21793">
        <v>21792</v>
      </c>
      <c r="B21793" s="1">
        <v>36526.042903935187</v>
      </c>
      <c r="C21793">
        <v>736.17600000000004</v>
      </c>
      <c r="D21793" s="2">
        <v>255.09030000000001</v>
      </c>
    </row>
    <row r="21794" spans="1:4" x14ac:dyDescent="0.3">
      <c r="A21794">
        <v>21793</v>
      </c>
      <c r="B21794" s="1">
        <v>36526.042904317132</v>
      </c>
      <c r="C21794">
        <v>736.20899999999995</v>
      </c>
      <c r="D21794" s="2">
        <v>255.10659999999999</v>
      </c>
    </row>
    <row r="21795" spans="1:4" x14ac:dyDescent="0.3">
      <c r="A21795">
        <v>21794</v>
      </c>
      <c r="B21795" s="1">
        <v>36526.042904699076</v>
      </c>
      <c r="C21795">
        <v>736.24199999999996</v>
      </c>
      <c r="D21795" s="2">
        <v>255.142</v>
      </c>
    </row>
    <row r="21796" spans="1:4" x14ac:dyDescent="0.3">
      <c r="A21796">
        <v>21795</v>
      </c>
      <c r="B21796" s="1">
        <v>36526.042905092596</v>
      </c>
      <c r="C21796">
        <v>736.27599999999995</v>
      </c>
      <c r="D21796" s="2">
        <v>255.12719999999999</v>
      </c>
    </row>
    <row r="21797" spans="1:4" x14ac:dyDescent="0.3">
      <c r="A21797">
        <v>21796</v>
      </c>
      <c r="B21797" s="1">
        <v>36526.04290547454</v>
      </c>
      <c r="C21797">
        <v>736.30899999999997</v>
      </c>
      <c r="D21797" s="2">
        <v>255.12260000000001</v>
      </c>
    </row>
    <row r="21798" spans="1:4" x14ac:dyDescent="0.3">
      <c r="A21798">
        <v>21797</v>
      </c>
      <c r="B21798" s="1">
        <v>36526.042905856484</v>
      </c>
      <c r="C21798">
        <v>736.34199999999998</v>
      </c>
      <c r="D21798" s="2">
        <v>255.10489999999999</v>
      </c>
    </row>
    <row r="21799" spans="1:4" x14ac:dyDescent="0.3">
      <c r="A21799">
        <v>21798</v>
      </c>
      <c r="B21799" s="1">
        <v>36526.042906249997</v>
      </c>
      <c r="C21799">
        <v>736.37599999999998</v>
      </c>
      <c r="D21799" s="2">
        <v>255.1131</v>
      </c>
    </row>
    <row r="21800" spans="1:4" x14ac:dyDescent="0.3">
      <c r="A21800">
        <v>21799</v>
      </c>
      <c r="B21800" s="1">
        <v>36526.042906631941</v>
      </c>
      <c r="C21800">
        <v>736.40899999999999</v>
      </c>
      <c r="D21800" s="2">
        <v>255.10169999999999</v>
      </c>
    </row>
    <row r="21801" spans="1:4" x14ac:dyDescent="0.3">
      <c r="A21801">
        <v>21800</v>
      </c>
      <c r="B21801" s="1">
        <v>36526.042907013885</v>
      </c>
      <c r="C21801">
        <v>736.44200000000001</v>
      </c>
      <c r="D21801" s="2">
        <v>255.12049999999999</v>
      </c>
    </row>
    <row r="21802" spans="1:4" x14ac:dyDescent="0.3">
      <c r="A21802">
        <v>21801</v>
      </c>
      <c r="B21802" s="1">
        <v>36526.042907395837</v>
      </c>
      <c r="C21802">
        <v>736.47500000000002</v>
      </c>
      <c r="D21802" s="2">
        <v>255.10419999999999</v>
      </c>
    </row>
    <row r="21803" spans="1:4" x14ac:dyDescent="0.3">
      <c r="A21803">
        <v>21802</v>
      </c>
      <c r="B21803" s="1">
        <v>36526.04290778935</v>
      </c>
      <c r="C21803">
        <v>736.50900000000001</v>
      </c>
      <c r="D21803" s="2">
        <v>255.11670000000001</v>
      </c>
    </row>
    <row r="21804" spans="1:4" x14ac:dyDescent="0.3">
      <c r="A21804">
        <v>21803</v>
      </c>
      <c r="B21804" s="1">
        <v>36526.042908171294</v>
      </c>
      <c r="C21804">
        <v>736.54200000000003</v>
      </c>
      <c r="D21804" s="2">
        <v>255.10579999999999</v>
      </c>
    </row>
    <row r="21805" spans="1:4" x14ac:dyDescent="0.3">
      <c r="A21805">
        <v>21804</v>
      </c>
      <c r="B21805" s="1">
        <v>36526.042908553238</v>
      </c>
      <c r="C21805">
        <v>736.57500000000005</v>
      </c>
      <c r="D21805" s="2">
        <v>255.1</v>
      </c>
    </row>
    <row r="21806" spans="1:4" x14ac:dyDescent="0.3">
      <c r="A21806">
        <v>21805</v>
      </c>
      <c r="B21806" s="1">
        <v>36526.042908946758</v>
      </c>
      <c r="C21806">
        <v>736.60900000000004</v>
      </c>
      <c r="D21806" s="2">
        <v>255.11670000000001</v>
      </c>
    </row>
    <row r="21807" spans="1:4" x14ac:dyDescent="0.3">
      <c r="A21807">
        <v>21806</v>
      </c>
      <c r="B21807" s="1">
        <v>36526.042909328702</v>
      </c>
      <c r="C21807">
        <v>736.64200000000005</v>
      </c>
      <c r="D21807" s="2">
        <v>255.1377</v>
      </c>
    </row>
    <row r="21808" spans="1:4" x14ac:dyDescent="0.3">
      <c r="A21808">
        <v>21807</v>
      </c>
      <c r="B21808" s="1">
        <v>36526.042909710646</v>
      </c>
      <c r="C21808">
        <v>736.67499999999995</v>
      </c>
      <c r="D21808" s="2">
        <v>255.1377</v>
      </c>
    </row>
    <row r="21809" spans="1:4" x14ac:dyDescent="0.3">
      <c r="A21809">
        <v>21808</v>
      </c>
      <c r="B21809" s="1">
        <v>36526.042910104166</v>
      </c>
      <c r="C21809">
        <v>736.70899999999995</v>
      </c>
      <c r="D21809" s="2">
        <v>255.14920000000001</v>
      </c>
    </row>
    <row r="21810" spans="1:4" x14ac:dyDescent="0.3">
      <c r="A21810">
        <v>21809</v>
      </c>
      <c r="B21810" s="1">
        <v>36526.04291048611</v>
      </c>
      <c r="C21810">
        <v>736.74199999999996</v>
      </c>
      <c r="D21810" s="2">
        <v>255.1491</v>
      </c>
    </row>
    <row r="21811" spans="1:4" x14ac:dyDescent="0.3">
      <c r="A21811">
        <v>21810</v>
      </c>
      <c r="B21811" s="1">
        <v>36526.042910868055</v>
      </c>
      <c r="C21811">
        <v>736.77499999999998</v>
      </c>
      <c r="D21811" s="2">
        <v>255.15190000000001</v>
      </c>
    </row>
    <row r="21812" spans="1:4" x14ac:dyDescent="0.3">
      <c r="A21812">
        <v>21811</v>
      </c>
      <c r="B21812" s="1">
        <v>36526.042911249999</v>
      </c>
      <c r="C21812">
        <v>736.80799999999999</v>
      </c>
      <c r="D21812" s="2">
        <v>255.16409999999999</v>
      </c>
    </row>
    <row r="21813" spans="1:4" x14ac:dyDescent="0.3">
      <c r="A21813">
        <v>21812</v>
      </c>
      <c r="B21813" s="1">
        <v>36526.042911643519</v>
      </c>
      <c r="C21813">
        <v>736.84199999999998</v>
      </c>
      <c r="D21813" s="2">
        <v>255.1653</v>
      </c>
    </row>
    <row r="21814" spans="1:4" x14ac:dyDescent="0.3">
      <c r="A21814">
        <v>21813</v>
      </c>
      <c r="B21814" s="1">
        <v>36526.042912025463</v>
      </c>
      <c r="C21814">
        <v>736.875</v>
      </c>
      <c r="D21814" s="2">
        <v>255.17070000000001</v>
      </c>
    </row>
    <row r="21815" spans="1:4" x14ac:dyDescent="0.3">
      <c r="A21815">
        <v>21814</v>
      </c>
      <c r="B21815" s="1">
        <v>36526.042912407407</v>
      </c>
      <c r="C21815">
        <v>736.90800000000002</v>
      </c>
      <c r="D21815" s="2">
        <v>255.16040000000001</v>
      </c>
    </row>
    <row r="21816" spans="1:4" x14ac:dyDescent="0.3">
      <c r="A21816">
        <v>21815</v>
      </c>
      <c r="B21816" s="1">
        <v>36526.042912800927</v>
      </c>
      <c r="C21816">
        <v>736.94200000000001</v>
      </c>
      <c r="D21816" s="2">
        <v>255.1713</v>
      </c>
    </row>
    <row r="21817" spans="1:4" x14ac:dyDescent="0.3">
      <c r="A21817">
        <v>21816</v>
      </c>
      <c r="B21817" s="1">
        <v>36526.042913182871</v>
      </c>
      <c r="C21817">
        <v>736.97500000000002</v>
      </c>
      <c r="D21817" s="2">
        <v>255.15960000000001</v>
      </c>
    </row>
    <row r="21818" spans="1:4" x14ac:dyDescent="0.3">
      <c r="A21818">
        <v>21817</v>
      </c>
      <c r="B21818" s="1">
        <v>36526.042913564816</v>
      </c>
      <c r="C21818">
        <v>737.00800000000004</v>
      </c>
      <c r="D21818" s="2">
        <v>255.18969999999999</v>
      </c>
    </row>
    <row r="21819" spans="1:4" x14ac:dyDescent="0.3">
      <c r="A21819">
        <v>21818</v>
      </c>
      <c r="B21819" s="1">
        <v>36526.042913958336</v>
      </c>
      <c r="C21819">
        <v>737.04200000000003</v>
      </c>
      <c r="D21819" s="2">
        <v>255.20740000000001</v>
      </c>
    </row>
    <row r="21820" spans="1:4" x14ac:dyDescent="0.3">
      <c r="A21820">
        <v>21819</v>
      </c>
      <c r="B21820" s="1">
        <v>36526.04291434028</v>
      </c>
      <c r="C21820">
        <v>737.07500000000005</v>
      </c>
      <c r="D21820" s="2">
        <v>255.2054</v>
      </c>
    </row>
    <row r="21821" spans="1:4" x14ac:dyDescent="0.3">
      <c r="A21821">
        <v>21820</v>
      </c>
      <c r="B21821" s="1">
        <v>36526.042914722224</v>
      </c>
      <c r="C21821">
        <v>737.10799999999995</v>
      </c>
      <c r="D21821" s="2">
        <v>255.2252</v>
      </c>
    </row>
    <row r="21822" spans="1:4" x14ac:dyDescent="0.3">
      <c r="A21822">
        <v>21821</v>
      </c>
      <c r="B21822" s="1">
        <v>36526.042915104168</v>
      </c>
      <c r="C21822">
        <v>737.14099999999996</v>
      </c>
      <c r="D21822" s="2">
        <v>255.23869999999999</v>
      </c>
    </row>
    <row r="21823" spans="1:4" x14ac:dyDescent="0.3">
      <c r="A21823">
        <v>21822</v>
      </c>
      <c r="B21823" s="1">
        <v>36526.042915497688</v>
      </c>
      <c r="C21823">
        <v>737.17499999999995</v>
      </c>
      <c r="D21823" s="2">
        <v>255.22810000000001</v>
      </c>
    </row>
    <row r="21824" spans="1:4" x14ac:dyDescent="0.3">
      <c r="A21824">
        <v>21823</v>
      </c>
      <c r="B21824" s="1">
        <v>36526.042915879632</v>
      </c>
      <c r="C21824">
        <v>737.20799999999997</v>
      </c>
      <c r="D21824" s="2">
        <v>255.26990000000001</v>
      </c>
    </row>
    <row r="21825" spans="1:4" x14ac:dyDescent="0.3">
      <c r="A21825">
        <v>21824</v>
      </c>
      <c r="B21825" s="1">
        <v>36526.042916261576</v>
      </c>
      <c r="C21825">
        <v>737.24099999999999</v>
      </c>
      <c r="D21825" s="2">
        <v>255.3032</v>
      </c>
    </row>
    <row r="21826" spans="1:4" x14ac:dyDescent="0.3">
      <c r="A21826">
        <v>21825</v>
      </c>
      <c r="B21826" s="1">
        <v>36526.042916655089</v>
      </c>
      <c r="C21826">
        <v>737.27499999999998</v>
      </c>
      <c r="D21826" s="2">
        <v>255.3141</v>
      </c>
    </row>
    <row r="21827" spans="1:4" x14ac:dyDescent="0.3">
      <c r="A21827">
        <v>21826</v>
      </c>
      <c r="B21827" s="1">
        <v>36526.042917037033</v>
      </c>
      <c r="C21827">
        <v>737.30799999999999</v>
      </c>
      <c r="D21827" s="2">
        <v>255.30240000000001</v>
      </c>
    </row>
    <row r="21828" spans="1:4" x14ac:dyDescent="0.3">
      <c r="A21828">
        <v>21827</v>
      </c>
      <c r="B21828" s="1">
        <v>36526.042917418985</v>
      </c>
      <c r="C21828">
        <v>737.34100000000001</v>
      </c>
      <c r="D21828" s="2">
        <v>255.31479999999999</v>
      </c>
    </row>
    <row r="21829" spans="1:4" x14ac:dyDescent="0.3">
      <c r="A21829">
        <v>21828</v>
      </c>
      <c r="B21829" s="1">
        <v>36526.042917812498</v>
      </c>
      <c r="C21829">
        <v>737.375</v>
      </c>
      <c r="D21829" s="2">
        <v>255.33170000000001</v>
      </c>
    </row>
    <row r="21830" spans="1:4" x14ac:dyDescent="0.3">
      <c r="A21830">
        <v>21829</v>
      </c>
      <c r="B21830" s="1">
        <v>36526.042918194442</v>
      </c>
      <c r="C21830">
        <v>737.40800000000002</v>
      </c>
      <c r="D21830" s="2">
        <v>255.3409</v>
      </c>
    </row>
    <row r="21831" spans="1:4" x14ac:dyDescent="0.3">
      <c r="A21831">
        <v>21830</v>
      </c>
      <c r="B21831" s="1">
        <v>36526.042918576386</v>
      </c>
      <c r="C21831">
        <v>737.44100000000003</v>
      </c>
      <c r="D21831" s="2">
        <v>255.3442</v>
      </c>
    </row>
    <row r="21832" spans="1:4" x14ac:dyDescent="0.3">
      <c r="A21832">
        <v>21831</v>
      </c>
      <c r="B21832" s="1">
        <v>36526.04291895833</v>
      </c>
      <c r="C21832">
        <v>737.47400000000005</v>
      </c>
      <c r="D21832" s="2">
        <v>255.34389999999999</v>
      </c>
    </row>
    <row r="21833" spans="1:4" x14ac:dyDescent="0.3">
      <c r="A21833">
        <v>21832</v>
      </c>
      <c r="B21833" s="1">
        <v>36526.04291935185</v>
      </c>
      <c r="C21833">
        <v>737.50800000000004</v>
      </c>
      <c r="D21833" s="2">
        <v>255.3409</v>
      </c>
    </row>
    <row r="21834" spans="1:4" x14ac:dyDescent="0.3">
      <c r="A21834">
        <v>21833</v>
      </c>
      <c r="B21834" s="1">
        <v>36526.042919733794</v>
      </c>
      <c r="C21834">
        <v>737.54100000000005</v>
      </c>
      <c r="D21834" s="2">
        <v>255.33080000000001</v>
      </c>
    </row>
    <row r="21835" spans="1:4" x14ac:dyDescent="0.3">
      <c r="A21835">
        <v>21834</v>
      </c>
      <c r="B21835" s="1">
        <v>36526.042920115739</v>
      </c>
      <c r="C21835">
        <v>737.57399999999996</v>
      </c>
      <c r="D21835" s="2">
        <v>255.3321</v>
      </c>
    </row>
    <row r="21836" spans="1:4" x14ac:dyDescent="0.3">
      <c r="A21836">
        <v>21835</v>
      </c>
      <c r="B21836" s="1">
        <v>36526.042920509259</v>
      </c>
      <c r="C21836">
        <v>737.60799999999995</v>
      </c>
      <c r="D21836" s="2">
        <v>255.33150000000001</v>
      </c>
    </row>
    <row r="21837" spans="1:4" x14ac:dyDescent="0.3">
      <c r="A21837">
        <v>21836</v>
      </c>
      <c r="B21837" s="1">
        <v>36526.042920891203</v>
      </c>
      <c r="C21837">
        <v>737.64099999999996</v>
      </c>
      <c r="D21837" s="2">
        <v>255.33590000000001</v>
      </c>
    </row>
    <row r="21838" spans="1:4" x14ac:dyDescent="0.3">
      <c r="A21838">
        <v>21837</v>
      </c>
      <c r="B21838" s="1">
        <v>36526.042921273147</v>
      </c>
      <c r="C21838">
        <v>737.67399999999998</v>
      </c>
      <c r="D21838" s="2">
        <v>255.3426</v>
      </c>
    </row>
    <row r="21839" spans="1:4" x14ac:dyDescent="0.3">
      <c r="A21839">
        <v>21838</v>
      </c>
      <c r="B21839" s="1">
        <v>36526.042921655091</v>
      </c>
      <c r="C21839">
        <v>737.70699999999999</v>
      </c>
      <c r="D21839" s="2">
        <v>255.3501</v>
      </c>
    </row>
    <row r="21840" spans="1:4" x14ac:dyDescent="0.3">
      <c r="A21840">
        <v>21839</v>
      </c>
      <c r="B21840" s="1">
        <v>36526.042922048611</v>
      </c>
      <c r="C21840">
        <v>737.74099999999999</v>
      </c>
      <c r="D21840" s="2">
        <v>255.3441</v>
      </c>
    </row>
    <row r="21841" spans="1:4" x14ac:dyDescent="0.3">
      <c r="A21841">
        <v>21840</v>
      </c>
      <c r="B21841" s="1">
        <v>36526.042922430555</v>
      </c>
      <c r="C21841">
        <v>737.774</v>
      </c>
      <c r="D21841" s="2">
        <v>255.33420000000001</v>
      </c>
    </row>
    <row r="21842" spans="1:4" x14ac:dyDescent="0.3">
      <c r="A21842">
        <v>21841</v>
      </c>
      <c r="B21842" s="1">
        <v>36526.042922812499</v>
      </c>
      <c r="C21842">
        <v>737.80700000000002</v>
      </c>
      <c r="D21842" s="2">
        <v>255.31870000000001</v>
      </c>
    </row>
    <row r="21843" spans="1:4" x14ac:dyDescent="0.3">
      <c r="A21843">
        <v>21842</v>
      </c>
      <c r="B21843" s="1">
        <v>36526.04292320602</v>
      </c>
      <c r="C21843">
        <v>737.84100000000001</v>
      </c>
      <c r="D21843" s="2">
        <v>255.30330000000001</v>
      </c>
    </row>
    <row r="21844" spans="1:4" x14ac:dyDescent="0.3">
      <c r="A21844">
        <v>21843</v>
      </c>
      <c r="B21844" s="1">
        <v>36526.042923587964</v>
      </c>
      <c r="C21844">
        <v>737.87400000000002</v>
      </c>
      <c r="D21844" s="2">
        <v>255.28219999999999</v>
      </c>
    </row>
    <row r="21845" spans="1:4" x14ac:dyDescent="0.3">
      <c r="A21845">
        <v>21844</v>
      </c>
      <c r="B21845" s="1">
        <v>36526.042923969908</v>
      </c>
      <c r="C21845">
        <v>737.90700000000004</v>
      </c>
      <c r="D21845" s="2">
        <v>255.2825</v>
      </c>
    </row>
    <row r="21846" spans="1:4" x14ac:dyDescent="0.3">
      <c r="A21846">
        <v>21845</v>
      </c>
      <c r="B21846" s="1">
        <v>36526.042924363428</v>
      </c>
      <c r="C21846">
        <v>737.94100000000003</v>
      </c>
      <c r="D21846" s="2">
        <v>255.27969999999999</v>
      </c>
    </row>
    <row r="21847" spans="1:4" x14ac:dyDescent="0.3">
      <c r="A21847">
        <v>21846</v>
      </c>
      <c r="B21847" s="1">
        <v>36526.042924745372</v>
      </c>
      <c r="C21847">
        <v>737.97400000000005</v>
      </c>
      <c r="D21847" s="2">
        <v>255.28749999999999</v>
      </c>
    </row>
    <row r="21848" spans="1:4" x14ac:dyDescent="0.3">
      <c r="A21848">
        <v>21847</v>
      </c>
      <c r="B21848" s="1">
        <v>36526.042925127316</v>
      </c>
      <c r="C21848">
        <v>738.00699999999995</v>
      </c>
      <c r="D21848" s="2">
        <v>255.29220000000001</v>
      </c>
    </row>
    <row r="21849" spans="1:4" x14ac:dyDescent="0.3">
      <c r="A21849">
        <v>21848</v>
      </c>
      <c r="B21849" s="1">
        <v>36526.04292550926</v>
      </c>
      <c r="C21849">
        <v>738.04</v>
      </c>
      <c r="D21849" s="2">
        <v>255.29409999999999</v>
      </c>
    </row>
    <row r="21850" spans="1:4" x14ac:dyDescent="0.3">
      <c r="A21850">
        <v>21849</v>
      </c>
      <c r="B21850" s="1">
        <v>36526.042925902781</v>
      </c>
      <c r="C21850">
        <v>738.07399999999996</v>
      </c>
      <c r="D21850" s="2">
        <v>255.2927</v>
      </c>
    </row>
    <row r="21851" spans="1:4" x14ac:dyDescent="0.3">
      <c r="A21851">
        <v>21850</v>
      </c>
      <c r="B21851" s="1">
        <v>36526.042926284725</v>
      </c>
      <c r="C21851">
        <v>738.10699999999997</v>
      </c>
      <c r="D21851" s="2">
        <v>255.28919999999999</v>
      </c>
    </row>
    <row r="21852" spans="1:4" x14ac:dyDescent="0.3">
      <c r="A21852">
        <v>21851</v>
      </c>
      <c r="B21852" s="1">
        <v>36526.042926666669</v>
      </c>
      <c r="C21852">
        <v>738.14</v>
      </c>
      <c r="D21852" s="2">
        <v>255.2919</v>
      </c>
    </row>
    <row r="21853" spans="1:4" x14ac:dyDescent="0.3">
      <c r="A21853">
        <v>21852</v>
      </c>
      <c r="B21853" s="1">
        <v>36526.042927060182</v>
      </c>
      <c r="C21853">
        <v>738.17399999999998</v>
      </c>
      <c r="D21853" s="2">
        <v>255.2901</v>
      </c>
    </row>
    <row r="21854" spans="1:4" x14ac:dyDescent="0.3">
      <c r="A21854">
        <v>21853</v>
      </c>
      <c r="B21854" s="1">
        <v>36526.042927442133</v>
      </c>
      <c r="C21854">
        <v>738.20699999999999</v>
      </c>
      <c r="D21854" s="2">
        <v>255.3141</v>
      </c>
    </row>
    <row r="21855" spans="1:4" x14ac:dyDescent="0.3">
      <c r="A21855">
        <v>21854</v>
      </c>
      <c r="B21855" s="1">
        <v>36526.042927824077</v>
      </c>
      <c r="C21855">
        <v>738.24</v>
      </c>
      <c r="D21855" s="2">
        <v>255.29069999999999</v>
      </c>
    </row>
    <row r="21856" spans="1:4" x14ac:dyDescent="0.3">
      <c r="A21856">
        <v>21855</v>
      </c>
      <c r="B21856" s="1">
        <v>36526.04292821759</v>
      </c>
      <c r="C21856">
        <v>738.274</v>
      </c>
      <c r="D21856" s="2">
        <v>255.2911</v>
      </c>
    </row>
    <row r="21857" spans="1:4" x14ac:dyDescent="0.3">
      <c r="A21857">
        <v>21856</v>
      </c>
      <c r="B21857" s="1">
        <v>36526.042928599534</v>
      </c>
      <c r="C21857">
        <v>738.30700000000002</v>
      </c>
      <c r="D21857" s="2">
        <v>255.31030000000001</v>
      </c>
    </row>
    <row r="21858" spans="1:4" x14ac:dyDescent="0.3">
      <c r="A21858">
        <v>21857</v>
      </c>
      <c r="B21858" s="1">
        <v>36526.042928981478</v>
      </c>
      <c r="C21858">
        <v>738.34</v>
      </c>
      <c r="D21858" s="2">
        <v>255.32259999999999</v>
      </c>
    </row>
    <row r="21859" spans="1:4" x14ac:dyDescent="0.3">
      <c r="A21859">
        <v>21858</v>
      </c>
      <c r="B21859" s="1">
        <v>36526.042929363422</v>
      </c>
      <c r="C21859">
        <v>738.37300000000005</v>
      </c>
      <c r="D21859" s="2">
        <v>255.3115</v>
      </c>
    </row>
    <row r="21860" spans="1:4" x14ac:dyDescent="0.3">
      <c r="A21860">
        <v>21859</v>
      </c>
      <c r="B21860" s="1">
        <v>36526.042929756943</v>
      </c>
      <c r="C21860">
        <v>738.40700000000004</v>
      </c>
      <c r="D21860" s="2">
        <v>255.31540000000001</v>
      </c>
    </row>
    <row r="21861" spans="1:4" x14ac:dyDescent="0.3">
      <c r="A21861">
        <v>21860</v>
      </c>
      <c r="B21861" s="1">
        <v>36526.042930138887</v>
      </c>
      <c r="C21861">
        <v>738.44</v>
      </c>
      <c r="D21861" s="2">
        <v>255.3312</v>
      </c>
    </row>
    <row r="21862" spans="1:4" x14ac:dyDescent="0.3">
      <c r="A21862">
        <v>21861</v>
      </c>
      <c r="B21862" s="1">
        <v>36526.042930520831</v>
      </c>
      <c r="C21862">
        <v>738.47299999999996</v>
      </c>
      <c r="D21862" s="2">
        <v>255.34979999999999</v>
      </c>
    </row>
    <row r="21863" spans="1:4" x14ac:dyDescent="0.3">
      <c r="A21863">
        <v>21862</v>
      </c>
      <c r="B21863" s="1">
        <v>36526.042930914351</v>
      </c>
      <c r="C21863">
        <v>738.50699999999995</v>
      </c>
      <c r="D21863" s="2">
        <v>255.34829999999999</v>
      </c>
    </row>
    <row r="21864" spans="1:4" x14ac:dyDescent="0.3">
      <c r="A21864">
        <v>21863</v>
      </c>
      <c r="B21864" s="1">
        <v>36526.042931296295</v>
      </c>
      <c r="C21864">
        <v>738.54</v>
      </c>
      <c r="D21864" s="2">
        <v>255.33349999999999</v>
      </c>
    </row>
    <row r="21865" spans="1:4" x14ac:dyDescent="0.3">
      <c r="A21865">
        <v>21864</v>
      </c>
      <c r="B21865" s="1">
        <v>36526.042931678239</v>
      </c>
      <c r="C21865">
        <v>738.57299999999998</v>
      </c>
      <c r="D21865" s="2">
        <v>255.30709999999999</v>
      </c>
    </row>
    <row r="21866" spans="1:4" x14ac:dyDescent="0.3">
      <c r="A21866">
        <v>21865</v>
      </c>
      <c r="B21866" s="1">
        <v>36526.042932071759</v>
      </c>
      <c r="C21866">
        <v>738.60699999999997</v>
      </c>
      <c r="D21866" s="2">
        <v>255.30590000000001</v>
      </c>
    </row>
    <row r="21867" spans="1:4" x14ac:dyDescent="0.3">
      <c r="A21867">
        <v>21866</v>
      </c>
      <c r="B21867" s="1">
        <v>36526.042932453704</v>
      </c>
      <c r="C21867">
        <v>738.64</v>
      </c>
      <c r="D21867" s="2">
        <v>255.31229999999999</v>
      </c>
    </row>
    <row r="21868" spans="1:4" x14ac:dyDescent="0.3">
      <c r="A21868">
        <v>21867</v>
      </c>
      <c r="B21868" s="1">
        <v>36526.042932835648</v>
      </c>
      <c r="C21868">
        <v>738.673</v>
      </c>
      <c r="D21868" s="2">
        <v>255.33019999999999</v>
      </c>
    </row>
    <row r="21869" spans="1:4" x14ac:dyDescent="0.3">
      <c r="A21869">
        <v>21868</v>
      </c>
      <c r="B21869" s="1">
        <v>36526.042933217592</v>
      </c>
      <c r="C21869">
        <v>738.70600000000002</v>
      </c>
      <c r="D21869" s="2">
        <v>255.33629999999999</v>
      </c>
    </row>
    <row r="21870" spans="1:4" x14ac:dyDescent="0.3">
      <c r="A21870">
        <v>21869</v>
      </c>
      <c r="B21870" s="1">
        <v>36526.042933611112</v>
      </c>
      <c r="C21870">
        <v>738.74</v>
      </c>
      <c r="D21870" s="2">
        <v>255.3245</v>
      </c>
    </row>
    <row r="21871" spans="1:4" x14ac:dyDescent="0.3">
      <c r="A21871">
        <v>21870</v>
      </c>
      <c r="B21871" s="1">
        <v>36526.042933993056</v>
      </c>
      <c r="C21871">
        <v>738.77300000000002</v>
      </c>
      <c r="D21871" s="2">
        <v>255.3133</v>
      </c>
    </row>
    <row r="21872" spans="1:4" x14ac:dyDescent="0.3">
      <c r="A21872">
        <v>21871</v>
      </c>
      <c r="B21872" s="1">
        <v>36526.042934375</v>
      </c>
      <c r="C21872">
        <v>738.80600000000004</v>
      </c>
      <c r="D21872" s="2">
        <v>255.30889999999999</v>
      </c>
    </row>
    <row r="21873" spans="1:4" x14ac:dyDescent="0.3">
      <c r="A21873">
        <v>21872</v>
      </c>
      <c r="B21873" s="1">
        <v>36526.04293476852</v>
      </c>
      <c r="C21873">
        <v>738.84</v>
      </c>
      <c r="D21873" s="2">
        <v>255.30609999999999</v>
      </c>
    </row>
    <row r="21874" spans="1:4" x14ac:dyDescent="0.3">
      <c r="A21874">
        <v>21873</v>
      </c>
      <c r="B21874" s="1">
        <v>36526.042935150464</v>
      </c>
      <c r="C21874">
        <v>738.87300000000005</v>
      </c>
      <c r="D21874" s="2">
        <v>255.29519999999999</v>
      </c>
    </row>
    <row r="21875" spans="1:4" x14ac:dyDescent="0.3">
      <c r="A21875">
        <v>21874</v>
      </c>
      <c r="B21875" s="1">
        <v>36526.042935532409</v>
      </c>
      <c r="C21875">
        <v>738.90599999999995</v>
      </c>
      <c r="D21875" s="2">
        <v>255.28569999999999</v>
      </c>
    </row>
    <row r="21876" spans="1:4" x14ac:dyDescent="0.3">
      <c r="A21876">
        <v>21875</v>
      </c>
      <c r="B21876" s="1">
        <v>36526.042935925929</v>
      </c>
      <c r="C21876">
        <v>738.94</v>
      </c>
      <c r="D21876" s="2">
        <v>255.2714</v>
      </c>
    </row>
    <row r="21877" spans="1:4" x14ac:dyDescent="0.3">
      <c r="A21877">
        <v>21876</v>
      </c>
      <c r="B21877" s="1">
        <v>36526.042936307873</v>
      </c>
      <c r="C21877">
        <v>738.97299999999996</v>
      </c>
      <c r="D21877" s="2">
        <v>255.26669999999999</v>
      </c>
    </row>
    <row r="21878" spans="1:4" x14ac:dyDescent="0.3">
      <c r="A21878">
        <v>21877</v>
      </c>
      <c r="B21878" s="1">
        <v>36526.042936689817</v>
      </c>
      <c r="C21878">
        <v>739.00599999999997</v>
      </c>
      <c r="D21878" s="2">
        <v>255.25700000000001</v>
      </c>
    </row>
    <row r="21879" spans="1:4" x14ac:dyDescent="0.3">
      <c r="A21879">
        <v>21878</v>
      </c>
      <c r="B21879" s="1">
        <v>36526.042937071761</v>
      </c>
      <c r="C21879">
        <v>739.03899999999999</v>
      </c>
      <c r="D21879" s="2">
        <v>255.2809</v>
      </c>
    </row>
    <row r="21880" spans="1:4" x14ac:dyDescent="0.3">
      <c r="A21880">
        <v>21879</v>
      </c>
      <c r="B21880" s="1">
        <v>36526.042937465281</v>
      </c>
      <c r="C21880">
        <v>739.07299999999998</v>
      </c>
      <c r="D21880" s="2">
        <v>255.26949999999999</v>
      </c>
    </row>
    <row r="21881" spans="1:4" x14ac:dyDescent="0.3">
      <c r="A21881">
        <v>21880</v>
      </c>
      <c r="B21881" s="1">
        <v>36526.042937847225</v>
      </c>
      <c r="C21881">
        <v>739.10599999999999</v>
      </c>
      <c r="D21881" s="2">
        <v>255.27510000000001</v>
      </c>
    </row>
    <row r="21882" spans="1:4" x14ac:dyDescent="0.3">
      <c r="A21882">
        <v>21881</v>
      </c>
      <c r="B21882" s="1">
        <v>36526.04293822917</v>
      </c>
      <c r="C21882">
        <v>739.13900000000001</v>
      </c>
      <c r="D21882" s="2">
        <v>255.26259999999999</v>
      </c>
    </row>
    <row r="21883" spans="1:4" x14ac:dyDescent="0.3">
      <c r="A21883">
        <v>21882</v>
      </c>
      <c r="B21883" s="1">
        <v>36526.042938622682</v>
      </c>
      <c r="C21883">
        <v>739.173</v>
      </c>
      <c r="D21883" s="2">
        <v>255.27369999999999</v>
      </c>
    </row>
    <row r="21884" spans="1:4" x14ac:dyDescent="0.3">
      <c r="A21884">
        <v>21883</v>
      </c>
      <c r="B21884" s="1">
        <v>36526.042939004627</v>
      </c>
      <c r="C21884">
        <v>739.20600000000002</v>
      </c>
      <c r="D21884" s="2">
        <v>255.28870000000001</v>
      </c>
    </row>
    <row r="21885" spans="1:4" x14ac:dyDescent="0.3">
      <c r="A21885">
        <v>21884</v>
      </c>
      <c r="B21885" s="1">
        <v>36526.042939386571</v>
      </c>
      <c r="C21885">
        <v>739.23900000000003</v>
      </c>
      <c r="D21885" s="2">
        <v>255.29249999999999</v>
      </c>
    </row>
    <row r="21886" spans="1:4" x14ac:dyDescent="0.3">
      <c r="A21886">
        <v>21885</v>
      </c>
      <c r="B21886" s="1">
        <v>36526.042939768522</v>
      </c>
      <c r="C21886">
        <v>739.27200000000005</v>
      </c>
      <c r="D21886" s="2">
        <v>255.2997</v>
      </c>
    </row>
    <row r="21887" spans="1:4" x14ac:dyDescent="0.3">
      <c r="A21887">
        <v>21886</v>
      </c>
      <c r="B21887" s="1">
        <v>36526.042940162035</v>
      </c>
      <c r="C21887">
        <v>739.30600000000004</v>
      </c>
      <c r="D21887" s="2">
        <v>255.2962</v>
      </c>
    </row>
    <row r="21888" spans="1:4" x14ac:dyDescent="0.3">
      <c r="A21888">
        <v>21887</v>
      </c>
      <c r="B21888" s="1">
        <v>36526.042940543979</v>
      </c>
      <c r="C21888">
        <v>739.33900000000006</v>
      </c>
      <c r="D21888" s="2">
        <v>255.2972</v>
      </c>
    </row>
    <row r="21889" spans="1:4" x14ac:dyDescent="0.3">
      <c r="A21889">
        <v>21888</v>
      </c>
      <c r="B21889" s="1">
        <v>36526.042940925923</v>
      </c>
      <c r="C21889">
        <v>739.37199999999996</v>
      </c>
      <c r="D21889" s="2">
        <v>255.29660000000001</v>
      </c>
    </row>
    <row r="21890" spans="1:4" x14ac:dyDescent="0.3">
      <c r="A21890">
        <v>21889</v>
      </c>
      <c r="B21890" s="1">
        <v>36526.042941319443</v>
      </c>
      <c r="C21890">
        <v>739.40599999999995</v>
      </c>
      <c r="D21890" s="2">
        <v>255.3192</v>
      </c>
    </row>
    <row r="21891" spans="1:4" x14ac:dyDescent="0.3">
      <c r="A21891">
        <v>21890</v>
      </c>
      <c r="B21891" s="1">
        <v>36526.042941701387</v>
      </c>
      <c r="C21891">
        <v>739.43899999999996</v>
      </c>
      <c r="D21891" s="2">
        <v>255.31309999999999</v>
      </c>
    </row>
    <row r="21892" spans="1:4" x14ac:dyDescent="0.3">
      <c r="A21892">
        <v>21891</v>
      </c>
      <c r="B21892" s="1">
        <v>36526.042942094908</v>
      </c>
      <c r="C21892">
        <v>739.47299999999996</v>
      </c>
      <c r="D21892" s="2">
        <v>255.3099</v>
      </c>
    </row>
    <row r="21893" spans="1:4" x14ac:dyDescent="0.3">
      <c r="A21893">
        <v>21892</v>
      </c>
      <c r="B21893" s="1">
        <v>36526.042942476852</v>
      </c>
      <c r="C21893">
        <v>739.50599999999997</v>
      </c>
      <c r="D21893" s="2">
        <v>255.30430000000001</v>
      </c>
    </row>
    <row r="21894" spans="1:4" x14ac:dyDescent="0.3">
      <c r="A21894">
        <v>21893</v>
      </c>
      <c r="B21894" s="1">
        <v>36526.042942858796</v>
      </c>
      <c r="C21894">
        <v>739.53899999999999</v>
      </c>
      <c r="D21894" s="2">
        <v>255.29230000000001</v>
      </c>
    </row>
    <row r="21895" spans="1:4" x14ac:dyDescent="0.3">
      <c r="A21895">
        <v>21894</v>
      </c>
      <c r="B21895" s="1">
        <v>36526.04294324074</v>
      </c>
      <c r="C21895">
        <v>739.572</v>
      </c>
      <c r="D21895" s="2">
        <v>255.28120000000001</v>
      </c>
    </row>
    <row r="21896" spans="1:4" x14ac:dyDescent="0.3">
      <c r="A21896">
        <v>21895</v>
      </c>
      <c r="B21896" s="1">
        <v>36526.042943622684</v>
      </c>
      <c r="C21896">
        <v>739.60500000000002</v>
      </c>
      <c r="D21896" s="2">
        <v>255.26990000000001</v>
      </c>
    </row>
    <row r="21897" spans="1:4" x14ac:dyDescent="0.3">
      <c r="A21897">
        <v>21896</v>
      </c>
      <c r="B21897" s="1">
        <v>36526.042944016204</v>
      </c>
      <c r="C21897">
        <v>739.63900000000001</v>
      </c>
      <c r="D21897" s="2">
        <v>255.27359999999999</v>
      </c>
    </row>
    <row r="21898" spans="1:4" x14ac:dyDescent="0.3">
      <c r="A21898">
        <v>21897</v>
      </c>
      <c r="B21898" s="1">
        <v>36526.042944398148</v>
      </c>
      <c r="C21898">
        <v>739.67200000000003</v>
      </c>
      <c r="D21898" s="2">
        <v>255.2578</v>
      </c>
    </row>
    <row r="21899" spans="1:4" x14ac:dyDescent="0.3">
      <c r="A21899">
        <v>21898</v>
      </c>
      <c r="B21899" s="1">
        <v>36526.042944780093</v>
      </c>
      <c r="C21899">
        <v>739.70500000000004</v>
      </c>
      <c r="D21899" s="2">
        <v>255.2724</v>
      </c>
    </row>
    <row r="21900" spans="1:4" x14ac:dyDescent="0.3">
      <c r="A21900">
        <v>21899</v>
      </c>
      <c r="B21900" s="1">
        <v>36526.042945173613</v>
      </c>
      <c r="C21900">
        <v>739.73900000000003</v>
      </c>
      <c r="D21900" s="2">
        <v>255.28059999999999</v>
      </c>
    </row>
    <row r="21901" spans="1:4" x14ac:dyDescent="0.3">
      <c r="A21901">
        <v>21900</v>
      </c>
      <c r="B21901" s="1">
        <v>36526.042945555557</v>
      </c>
      <c r="C21901">
        <v>739.77200000000005</v>
      </c>
      <c r="D21901" s="2">
        <v>255.26990000000001</v>
      </c>
    </row>
    <row r="21902" spans="1:4" x14ac:dyDescent="0.3">
      <c r="A21902">
        <v>21901</v>
      </c>
      <c r="B21902" s="1">
        <v>36526.042945937501</v>
      </c>
      <c r="C21902">
        <v>739.80499999999995</v>
      </c>
      <c r="D21902" s="2">
        <v>255.30250000000001</v>
      </c>
    </row>
    <row r="21903" spans="1:4" x14ac:dyDescent="0.3">
      <c r="A21903">
        <v>21902</v>
      </c>
      <c r="B21903" s="1">
        <v>36526.042946331021</v>
      </c>
      <c r="C21903">
        <v>739.83900000000006</v>
      </c>
      <c r="D21903" s="2">
        <v>255.29040000000001</v>
      </c>
    </row>
    <row r="21904" spans="1:4" x14ac:dyDescent="0.3">
      <c r="A21904">
        <v>21903</v>
      </c>
      <c r="B21904" s="1">
        <v>36526.042946712965</v>
      </c>
      <c r="C21904">
        <v>739.87199999999996</v>
      </c>
      <c r="D21904" s="2">
        <v>255.2878</v>
      </c>
    </row>
    <row r="21905" spans="1:4" x14ac:dyDescent="0.3">
      <c r="A21905">
        <v>21904</v>
      </c>
      <c r="B21905" s="1">
        <v>36526.042947094909</v>
      </c>
      <c r="C21905">
        <v>739.90499999999997</v>
      </c>
      <c r="D21905" s="2">
        <v>255.2842</v>
      </c>
    </row>
    <row r="21906" spans="1:4" x14ac:dyDescent="0.3">
      <c r="A21906">
        <v>21905</v>
      </c>
      <c r="B21906" s="1">
        <v>36526.042947476853</v>
      </c>
      <c r="C21906">
        <v>739.93799999999999</v>
      </c>
      <c r="D21906" s="2">
        <v>255.28890000000001</v>
      </c>
    </row>
    <row r="21907" spans="1:4" x14ac:dyDescent="0.3">
      <c r="A21907">
        <v>21906</v>
      </c>
      <c r="B21907" s="1">
        <v>36526.042947870374</v>
      </c>
      <c r="C21907">
        <v>739.97199999999998</v>
      </c>
      <c r="D21907" s="2">
        <v>255.2852</v>
      </c>
    </row>
    <row r="21908" spans="1:4" x14ac:dyDescent="0.3">
      <c r="A21908">
        <v>21907</v>
      </c>
      <c r="B21908" s="1">
        <v>36526.042948252318</v>
      </c>
      <c r="C21908">
        <v>740.005</v>
      </c>
      <c r="D21908" s="2">
        <v>255.285</v>
      </c>
    </row>
    <row r="21909" spans="1:4" x14ac:dyDescent="0.3">
      <c r="A21909">
        <v>21908</v>
      </c>
      <c r="B21909" s="1">
        <v>36526.042948634262</v>
      </c>
      <c r="C21909">
        <v>740.03800000000001</v>
      </c>
      <c r="D21909" s="2">
        <v>255.26300000000001</v>
      </c>
    </row>
    <row r="21910" spans="1:4" x14ac:dyDescent="0.3">
      <c r="A21910">
        <v>21909</v>
      </c>
      <c r="B21910" s="1">
        <v>36526.042949027775</v>
      </c>
      <c r="C21910">
        <v>740.072</v>
      </c>
      <c r="D21910" s="2">
        <v>255.2501</v>
      </c>
    </row>
    <row r="21911" spans="1:4" x14ac:dyDescent="0.3">
      <c r="A21911">
        <v>21910</v>
      </c>
      <c r="B21911" s="1">
        <v>36526.042949409719</v>
      </c>
      <c r="C21911">
        <v>740.10500000000002</v>
      </c>
      <c r="D21911" s="2">
        <v>255.2628</v>
      </c>
    </row>
    <row r="21912" spans="1:4" x14ac:dyDescent="0.3">
      <c r="A21912">
        <v>21911</v>
      </c>
      <c r="B21912" s="1">
        <v>36526.04294979167</v>
      </c>
      <c r="C21912">
        <v>740.13800000000003</v>
      </c>
      <c r="D21912" s="2">
        <v>255.26990000000001</v>
      </c>
    </row>
    <row r="21913" spans="1:4" x14ac:dyDescent="0.3">
      <c r="A21913">
        <v>21912</v>
      </c>
      <c r="B21913" s="1">
        <v>36526.042950185183</v>
      </c>
      <c r="C21913">
        <v>740.17200000000003</v>
      </c>
      <c r="D21913" s="2">
        <v>255.26320000000001</v>
      </c>
    </row>
    <row r="21914" spans="1:4" x14ac:dyDescent="0.3">
      <c r="A21914">
        <v>21913</v>
      </c>
      <c r="B21914" s="1">
        <v>36526.04295210648</v>
      </c>
      <c r="C21914">
        <v>740.33799999999997</v>
      </c>
      <c r="D21914" s="2">
        <v>255.30449999999999</v>
      </c>
    </row>
    <row r="21915" spans="1:4" x14ac:dyDescent="0.3">
      <c r="A21915">
        <v>21914</v>
      </c>
      <c r="B21915" s="1">
        <v>36526.042952488424</v>
      </c>
      <c r="C21915">
        <v>740.37099999999998</v>
      </c>
      <c r="D21915" s="2">
        <v>255.2989</v>
      </c>
    </row>
    <row r="21916" spans="1:4" x14ac:dyDescent="0.3">
      <c r="A21916">
        <v>21915</v>
      </c>
      <c r="B21916" s="1">
        <v>36526.042952881944</v>
      </c>
      <c r="C21916">
        <v>740.40499999999997</v>
      </c>
      <c r="D21916" s="2">
        <v>255.2774</v>
      </c>
    </row>
    <row r="21917" spans="1:4" x14ac:dyDescent="0.3">
      <c r="A21917">
        <v>21916</v>
      </c>
      <c r="B21917" s="1">
        <v>36526.042953263888</v>
      </c>
      <c r="C21917">
        <v>740.43799999999999</v>
      </c>
      <c r="D21917" s="2">
        <v>255.2979</v>
      </c>
    </row>
    <row r="21918" spans="1:4" x14ac:dyDescent="0.3">
      <c r="A21918">
        <v>21917</v>
      </c>
      <c r="B21918" s="1">
        <v>36526.042953645832</v>
      </c>
      <c r="C21918">
        <v>740.471</v>
      </c>
      <c r="D21918" s="2">
        <v>255.31530000000001</v>
      </c>
    </row>
    <row r="21919" spans="1:4" x14ac:dyDescent="0.3">
      <c r="A21919">
        <v>21918</v>
      </c>
      <c r="B21919" s="1">
        <v>36526.042954027776</v>
      </c>
      <c r="C21919">
        <v>740.50400000000002</v>
      </c>
      <c r="D21919" s="2">
        <v>255.32839999999999</v>
      </c>
    </row>
    <row r="21920" spans="1:4" x14ac:dyDescent="0.3">
      <c r="A21920">
        <v>21919</v>
      </c>
      <c r="B21920" s="1">
        <v>36526.042954421297</v>
      </c>
      <c r="C21920">
        <v>740.53800000000001</v>
      </c>
      <c r="D21920" s="2">
        <v>255.32769999999999</v>
      </c>
    </row>
    <row r="21921" spans="1:4" x14ac:dyDescent="0.3">
      <c r="A21921">
        <v>21920</v>
      </c>
      <c r="B21921" s="1">
        <v>36526.042954803241</v>
      </c>
      <c r="C21921">
        <v>740.57100000000003</v>
      </c>
      <c r="D21921" s="2">
        <v>255.3502</v>
      </c>
    </row>
    <row r="21922" spans="1:4" x14ac:dyDescent="0.3">
      <c r="A21922">
        <v>21921</v>
      </c>
      <c r="B21922" s="1">
        <v>36526.042955185185</v>
      </c>
      <c r="C21922">
        <v>740.60400000000004</v>
      </c>
      <c r="D21922" s="2">
        <v>255.36429999999999</v>
      </c>
    </row>
    <row r="21923" spans="1:4" x14ac:dyDescent="0.3">
      <c r="A21923">
        <v>21922</v>
      </c>
      <c r="B21923" s="1">
        <v>36526.042955578705</v>
      </c>
      <c r="C21923">
        <v>740.63800000000003</v>
      </c>
      <c r="D21923" s="2">
        <v>255.3749</v>
      </c>
    </row>
    <row r="21924" spans="1:4" x14ac:dyDescent="0.3">
      <c r="A21924">
        <v>21923</v>
      </c>
      <c r="B21924" s="1">
        <v>36526.042955960649</v>
      </c>
      <c r="C21924">
        <v>740.67100000000005</v>
      </c>
      <c r="D21924" s="2">
        <v>255.3998</v>
      </c>
    </row>
    <row r="21925" spans="1:4" x14ac:dyDescent="0.3">
      <c r="A21925">
        <v>21924</v>
      </c>
      <c r="B21925" s="1">
        <v>36526.042956342593</v>
      </c>
      <c r="C21925">
        <v>740.70399999999995</v>
      </c>
      <c r="D21925" s="2">
        <v>255.38130000000001</v>
      </c>
    </row>
    <row r="21926" spans="1:4" x14ac:dyDescent="0.3">
      <c r="A21926">
        <v>21925</v>
      </c>
      <c r="B21926" s="1">
        <v>36526.042956736113</v>
      </c>
      <c r="C21926">
        <v>740.73800000000006</v>
      </c>
      <c r="D21926" s="2">
        <v>255.35210000000001</v>
      </c>
    </row>
    <row r="21927" spans="1:4" x14ac:dyDescent="0.3">
      <c r="A21927">
        <v>21926</v>
      </c>
      <c r="B21927" s="1">
        <v>36526.042957118058</v>
      </c>
      <c r="C21927">
        <v>740.77099999999996</v>
      </c>
      <c r="D21927" s="2">
        <v>255.37979999999999</v>
      </c>
    </row>
    <row r="21928" spans="1:4" x14ac:dyDescent="0.3">
      <c r="A21928">
        <v>21927</v>
      </c>
      <c r="B21928" s="1">
        <v>36526.042957500002</v>
      </c>
      <c r="C21928">
        <v>740.80399999999997</v>
      </c>
      <c r="D21928" s="2">
        <v>255.36490000000001</v>
      </c>
    </row>
    <row r="21929" spans="1:4" x14ac:dyDescent="0.3">
      <c r="A21929">
        <v>21928</v>
      </c>
      <c r="B21929" s="1">
        <v>36526.042957881946</v>
      </c>
      <c r="C21929">
        <v>740.83699999999999</v>
      </c>
      <c r="D21929" s="2">
        <v>255.36009999999999</v>
      </c>
    </row>
    <row r="21930" spans="1:4" x14ac:dyDescent="0.3">
      <c r="A21930">
        <v>21929</v>
      </c>
      <c r="B21930" s="1">
        <v>36526.042958275466</v>
      </c>
      <c r="C21930">
        <v>740.87099999999998</v>
      </c>
      <c r="D21930" s="2">
        <v>255.3691</v>
      </c>
    </row>
    <row r="21931" spans="1:4" x14ac:dyDescent="0.3">
      <c r="A21931">
        <v>21930</v>
      </c>
      <c r="B21931" s="1">
        <v>36526.04295865741</v>
      </c>
      <c r="C21931">
        <v>740.904</v>
      </c>
      <c r="D21931" s="2">
        <v>255.38050000000001</v>
      </c>
    </row>
    <row r="21932" spans="1:4" x14ac:dyDescent="0.3">
      <c r="A21932">
        <v>21931</v>
      </c>
      <c r="B21932" s="1">
        <v>36526.042959039354</v>
      </c>
      <c r="C21932">
        <v>740.93700000000001</v>
      </c>
      <c r="D21932" s="2">
        <v>255.3639</v>
      </c>
    </row>
    <row r="21933" spans="1:4" x14ac:dyDescent="0.3">
      <c r="A21933">
        <v>21932</v>
      </c>
      <c r="B21933" s="1">
        <v>36526.042959432867</v>
      </c>
      <c r="C21933">
        <v>740.971</v>
      </c>
      <c r="D21933" s="2">
        <v>255.3554</v>
      </c>
    </row>
    <row r="21934" spans="1:4" x14ac:dyDescent="0.3">
      <c r="A21934">
        <v>21933</v>
      </c>
      <c r="B21934" s="1">
        <v>36526.042959814811</v>
      </c>
      <c r="C21934">
        <v>741.00400000000002</v>
      </c>
      <c r="D21934" s="2">
        <v>255.36080000000001</v>
      </c>
    </row>
    <row r="21935" spans="1:4" x14ac:dyDescent="0.3">
      <c r="A21935">
        <v>21934</v>
      </c>
      <c r="B21935" s="1">
        <v>36526.042960196763</v>
      </c>
      <c r="C21935">
        <v>741.03700000000003</v>
      </c>
      <c r="D21935" s="2">
        <v>255.35130000000001</v>
      </c>
    </row>
    <row r="21936" spans="1:4" x14ac:dyDescent="0.3">
      <c r="A21936">
        <v>21935</v>
      </c>
      <c r="B21936" s="1">
        <v>36526.042960590275</v>
      </c>
      <c r="C21936">
        <v>741.07100000000003</v>
      </c>
      <c r="D21936" s="2">
        <v>255.3621</v>
      </c>
    </row>
    <row r="21937" spans="1:4" x14ac:dyDescent="0.3">
      <c r="A21937">
        <v>21936</v>
      </c>
      <c r="B21937" s="1">
        <v>36526.04296097222</v>
      </c>
      <c r="C21937">
        <v>741.10400000000004</v>
      </c>
      <c r="D21937" s="2">
        <v>255.37270000000001</v>
      </c>
    </row>
    <row r="21938" spans="1:4" x14ac:dyDescent="0.3">
      <c r="A21938">
        <v>21937</v>
      </c>
      <c r="B21938" s="1">
        <v>36526.042961354164</v>
      </c>
      <c r="C21938">
        <v>741.13699999999994</v>
      </c>
      <c r="D21938" s="2">
        <v>255.36580000000001</v>
      </c>
    </row>
    <row r="21939" spans="1:4" x14ac:dyDescent="0.3">
      <c r="A21939">
        <v>21938</v>
      </c>
      <c r="B21939" s="1">
        <v>36526.042961736108</v>
      </c>
      <c r="C21939">
        <v>741.17</v>
      </c>
      <c r="D21939" s="2">
        <v>255.3571</v>
      </c>
    </row>
    <row r="21940" spans="1:4" x14ac:dyDescent="0.3">
      <c r="A21940">
        <v>21939</v>
      </c>
      <c r="B21940" s="1">
        <v>36526.042962129628</v>
      </c>
      <c r="C21940">
        <v>741.20399999999995</v>
      </c>
      <c r="D21940" s="2">
        <v>255.3793</v>
      </c>
    </row>
    <row r="21941" spans="1:4" x14ac:dyDescent="0.3">
      <c r="A21941">
        <v>21940</v>
      </c>
      <c r="B21941" s="1">
        <v>36526.042963287036</v>
      </c>
      <c r="C21941">
        <v>741.30399999999997</v>
      </c>
      <c r="D21941" s="2">
        <v>255.4051</v>
      </c>
    </row>
    <row r="21942" spans="1:4" x14ac:dyDescent="0.3">
      <c r="A21942">
        <v>21941</v>
      </c>
      <c r="B21942" s="1">
        <v>36526.042963668981</v>
      </c>
      <c r="C21942">
        <v>741.33699999999999</v>
      </c>
      <c r="D21942" s="2">
        <v>255.38839999999999</v>
      </c>
    </row>
    <row r="21943" spans="1:4" x14ac:dyDescent="0.3">
      <c r="A21943">
        <v>21942</v>
      </c>
      <c r="B21943" s="1">
        <v>36526.042964050925</v>
      </c>
      <c r="C21943">
        <v>741.37</v>
      </c>
      <c r="D21943" s="2">
        <v>255.38659999999999</v>
      </c>
    </row>
    <row r="21944" spans="1:4" x14ac:dyDescent="0.3">
      <c r="A21944">
        <v>21943</v>
      </c>
      <c r="B21944" s="1">
        <v>36526.042964444445</v>
      </c>
      <c r="C21944">
        <v>741.404</v>
      </c>
      <c r="D21944" s="2">
        <v>255.38419999999999</v>
      </c>
    </row>
    <row r="21945" spans="1:4" x14ac:dyDescent="0.3">
      <c r="A21945">
        <v>21944</v>
      </c>
      <c r="B21945" s="1">
        <v>36526.042964826389</v>
      </c>
      <c r="C21945">
        <v>741.43700000000001</v>
      </c>
      <c r="D21945" s="2">
        <v>255.39</v>
      </c>
    </row>
    <row r="21946" spans="1:4" x14ac:dyDescent="0.3">
      <c r="A21946">
        <v>21945</v>
      </c>
      <c r="B21946" s="1">
        <v>36526.042965208333</v>
      </c>
      <c r="C21946">
        <v>741.47</v>
      </c>
      <c r="D21946" s="2">
        <v>255.37950000000001</v>
      </c>
    </row>
    <row r="21947" spans="1:4" x14ac:dyDescent="0.3">
      <c r="A21947">
        <v>21946</v>
      </c>
      <c r="B21947" s="1">
        <v>36526.042965590277</v>
      </c>
      <c r="C21947">
        <v>741.50300000000004</v>
      </c>
      <c r="D21947" s="2">
        <v>255.3888</v>
      </c>
    </row>
    <row r="21948" spans="1:4" x14ac:dyDescent="0.3">
      <c r="A21948">
        <v>21947</v>
      </c>
      <c r="B21948" s="1">
        <v>36526.042965983797</v>
      </c>
      <c r="C21948">
        <v>741.53700000000003</v>
      </c>
      <c r="D21948" s="2">
        <v>255.40969999999999</v>
      </c>
    </row>
    <row r="21949" spans="1:4" x14ac:dyDescent="0.3">
      <c r="A21949">
        <v>21948</v>
      </c>
      <c r="B21949" s="1">
        <v>36526.042966365741</v>
      </c>
      <c r="C21949">
        <v>741.57</v>
      </c>
      <c r="D21949" s="2">
        <v>255.422</v>
      </c>
    </row>
    <row r="21950" spans="1:4" x14ac:dyDescent="0.3">
      <c r="A21950">
        <v>21949</v>
      </c>
      <c r="B21950" s="1">
        <v>36526.042966747686</v>
      </c>
      <c r="C21950">
        <v>741.60299999999995</v>
      </c>
      <c r="D21950" s="2">
        <v>255.42169999999999</v>
      </c>
    </row>
    <row r="21951" spans="1:4" x14ac:dyDescent="0.3">
      <c r="A21951">
        <v>21950</v>
      </c>
      <c r="B21951" s="1">
        <v>36526.042967141206</v>
      </c>
      <c r="C21951">
        <v>741.63699999999994</v>
      </c>
      <c r="D21951" s="2">
        <v>255.4203</v>
      </c>
    </row>
    <row r="21952" spans="1:4" x14ac:dyDescent="0.3">
      <c r="A21952">
        <v>21951</v>
      </c>
      <c r="B21952" s="1">
        <v>36526.04296752315</v>
      </c>
      <c r="C21952">
        <v>741.67</v>
      </c>
      <c r="D21952" s="2">
        <v>255.40100000000001</v>
      </c>
    </row>
    <row r="21953" spans="1:4" x14ac:dyDescent="0.3">
      <c r="A21953">
        <v>21952</v>
      </c>
      <c r="B21953" s="1">
        <v>36526.042967905094</v>
      </c>
      <c r="C21953">
        <v>741.70299999999997</v>
      </c>
      <c r="D21953" s="2">
        <v>255.416</v>
      </c>
    </row>
    <row r="21954" spans="1:4" x14ac:dyDescent="0.3">
      <c r="A21954">
        <v>21953</v>
      </c>
      <c r="B21954" s="1">
        <v>36526.042968287038</v>
      </c>
      <c r="C21954">
        <v>741.73599999999999</v>
      </c>
      <c r="D21954" s="2">
        <v>255.4194</v>
      </c>
    </row>
    <row r="21955" spans="1:4" x14ac:dyDescent="0.3">
      <c r="A21955">
        <v>21954</v>
      </c>
      <c r="B21955" s="1">
        <v>36526.042968680558</v>
      </c>
      <c r="C21955">
        <v>741.77</v>
      </c>
      <c r="D21955" s="2">
        <v>255.42509999999999</v>
      </c>
    </row>
    <row r="21956" spans="1:4" x14ac:dyDescent="0.3">
      <c r="A21956">
        <v>21955</v>
      </c>
      <c r="B21956" s="1">
        <v>36526.042969062502</v>
      </c>
      <c r="C21956">
        <v>741.803</v>
      </c>
      <c r="D21956" s="2">
        <v>255.43889999999999</v>
      </c>
    </row>
    <row r="21957" spans="1:4" x14ac:dyDescent="0.3">
      <c r="A21957">
        <v>21956</v>
      </c>
      <c r="B21957" s="1">
        <v>36526.042969444446</v>
      </c>
      <c r="C21957">
        <v>741.83600000000001</v>
      </c>
      <c r="D21957" s="2">
        <v>255.4299</v>
      </c>
    </row>
    <row r="21958" spans="1:4" x14ac:dyDescent="0.3">
      <c r="A21958">
        <v>21957</v>
      </c>
      <c r="B21958" s="1">
        <v>36526.042969837959</v>
      </c>
      <c r="C21958">
        <v>741.87</v>
      </c>
      <c r="D21958" s="2">
        <v>255.43270000000001</v>
      </c>
    </row>
    <row r="21959" spans="1:4" x14ac:dyDescent="0.3">
      <c r="A21959">
        <v>21958</v>
      </c>
      <c r="B21959" s="1">
        <v>36526.042970219911</v>
      </c>
      <c r="C21959">
        <v>741.90300000000002</v>
      </c>
      <c r="D21959" s="2">
        <v>255.42760000000001</v>
      </c>
    </row>
    <row r="21960" spans="1:4" x14ac:dyDescent="0.3">
      <c r="A21960">
        <v>21959</v>
      </c>
      <c r="B21960" s="1">
        <v>36526.042970601855</v>
      </c>
      <c r="C21960">
        <v>741.93600000000004</v>
      </c>
      <c r="D21960" s="2">
        <v>255.41759999999999</v>
      </c>
    </row>
    <row r="21961" spans="1:4" x14ac:dyDescent="0.3">
      <c r="A21961">
        <v>21960</v>
      </c>
      <c r="B21961" s="1">
        <v>36526.042970995368</v>
      </c>
      <c r="C21961">
        <v>741.97</v>
      </c>
      <c r="D21961" s="2">
        <v>255.41040000000001</v>
      </c>
    </row>
    <row r="21962" spans="1:4" x14ac:dyDescent="0.3">
      <c r="A21962">
        <v>21961</v>
      </c>
      <c r="B21962" s="1">
        <v>36526.042971377312</v>
      </c>
      <c r="C21962">
        <v>742.00300000000004</v>
      </c>
      <c r="D21962" s="2">
        <v>255.405</v>
      </c>
    </row>
    <row r="21963" spans="1:4" x14ac:dyDescent="0.3">
      <c r="A21963">
        <v>21962</v>
      </c>
      <c r="B21963" s="1">
        <v>36526.042971759256</v>
      </c>
      <c r="C21963">
        <v>742.03599999999994</v>
      </c>
      <c r="D21963" s="2">
        <v>255.4162</v>
      </c>
    </row>
    <row r="21964" spans="1:4" x14ac:dyDescent="0.3">
      <c r="A21964">
        <v>21963</v>
      </c>
      <c r="B21964" s="1">
        <v>36526.0429721412</v>
      </c>
      <c r="C21964">
        <v>742.06899999999996</v>
      </c>
      <c r="D21964" s="2">
        <v>255.446</v>
      </c>
    </row>
    <row r="21965" spans="1:4" x14ac:dyDescent="0.3">
      <c r="A21965">
        <v>21964</v>
      </c>
      <c r="B21965" s="1">
        <v>36526.04297253472</v>
      </c>
      <c r="C21965">
        <v>742.10299999999995</v>
      </c>
      <c r="D21965" s="2">
        <v>255.44380000000001</v>
      </c>
    </row>
    <row r="21966" spans="1:4" x14ac:dyDescent="0.3">
      <c r="A21966">
        <v>21965</v>
      </c>
      <c r="B21966" s="1">
        <v>36526.042972916664</v>
      </c>
      <c r="C21966">
        <v>742.13599999999997</v>
      </c>
      <c r="D21966" s="2">
        <v>255.4503</v>
      </c>
    </row>
    <row r="21967" spans="1:4" x14ac:dyDescent="0.3">
      <c r="A21967">
        <v>21966</v>
      </c>
      <c r="B21967" s="1">
        <v>36526.042973298609</v>
      </c>
      <c r="C21967">
        <v>742.16899999999998</v>
      </c>
      <c r="D21967" s="2">
        <v>255.45320000000001</v>
      </c>
    </row>
    <row r="21968" spans="1:4" x14ac:dyDescent="0.3">
      <c r="A21968">
        <v>21967</v>
      </c>
      <c r="B21968" s="1">
        <v>36526.042973692129</v>
      </c>
      <c r="C21968">
        <v>742.20299999999997</v>
      </c>
      <c r="D21968" s="2">
        <v>255.47130000000001</v>
      </c>
    </row>
    <row r="21969" spans="1:4" x14ac:dyDescent="0.3">
      <c r="A21969">
        <v>21968</v>
      </c>
      <c r="B21969" s="1">
        <v>36526.042974074073</v>
      </c>
      <c r="C21969">
        <v>742.23599999999999</v>
      </c>
      <c r="D21969" s="2">
        <v>255.46700000000001</v>
      </c>
    </row>
    <row r="21970" spans="1:4" x14ac:dyDescent="0.3">
      <c r="A21970">
        <v>21969</v>
      </c>
      <c r="B21970" s="1">
        <v>36526.042975231481</v>
      </c>
      <c r="C21970">
        <v>742.33600000000001</v>
      </c>
      <c r="D21970" s="2">
        <v>255.5214</v>
      </c>
    </row>
    <row r="21971" spans="1:4" x14ac:dyDescent="0.3">
      <c r="A21971">
        <v>21970</v>
      </c>
      <c r="B21971" s="1">
        <v>36526.042975613425</v>
      </c>
      <c r="C21971">
        <v>742.36900000000003</v>
      </c>
      <c r="D21971" s="2">
        <v>255.4956</v>
      </c>
    </row>
    <row r="21972" spans="1:4" x14ac:dyDescent="0.3">
      <c r="A21972">
        <v>21971</v>
      </c>
      <c r="B21972" s="1">
        <v>36526.042975995369</v>
      </c>
      <c r="C21972">
        <v>742.40200000000004</v>
      </c>
      <c r="D21972" s="2">
        <v>255.49260000000001</v>
      </c>
    </row>
    <row r="21973" spans="1:4" x14ac:dyDescent="0.3">
      <c r="A21973">
        <v>21972</v>
      </c>
      <c r="B21973" s="1">
        <v>36526.04297638889</v>
      </c>
      <c r="C21973">
        <v>742.43600000000004</v>
      </c>
      <c r="D21973" s="2">
        <v>255.46709999999999</v>
      </c>
    </row>
    <row r="21974" spans="1:4" x14ac:dyDescent="0.3">
      <c r="A21974">
        <v>21973</v>
      </c>
      <c r="B21974" s="1">
        <v>36526.042976770834</v>
      </c>
      <c r="C21974">
        <v>742.46900000000005</v>
      </c>
      <c r="D21974" s="2">
        <v>255.47229999999999</v>
      </c>
    </row>
    <row r="21975" spans="1:4" x14ac:dyDescent="0.3">
      <c r="A21975">
        <v>21974</v>
      </c>
      <c r="B21975" s="1">
        <v>36526.042977152778</v>
      </c>
      <c r="C21975">
        <v>742.50199999999995</v>
      </c>
      <c r="D21975" s="2">
        <v>255.47749999999999</v>
      </c>
    </row>
    <row r="21976" spans="1:4" x14ac:dyDescent="0.3">
      <c r="A21976">
        <v>21975</v>
      </c>
      <c r="B21976" s="1">
        <v>36526.042977546298</v>
      </c>
      <c r="C21976">
        <v>742.53599999999994</v>
      </c>
      <c r="D21976" s="2">
        <v>255.45519999999999</v>
      </c>
    </row>
    <row r="21977" spans="1:4" x14ac:dyDescent="0.3">
      <c r="A21977">
        <v>21976</v>
      </c>
      <c r="B21977" s="1">
        <v>36526.042977928242</v>
      </c>
      <c r="C21977">
        <v>742.56899999999996</v>
      </c>
      <c r="D21977" s="2">
        <v>255.45779999999999</v>
      </c>
    </row>
    <row r="21978" spans="1:4" x14ac:dyDescent="0.3">
      <c r="A21978">
        <v>21977</v>
      </c>
      <c r="B21978" s="1">
        <v>36526.042978310186</v>
      </c>
      <c r="C21978">
        <v>742.60199999999998</v>
      </c>
      <c r="D21978" s="2">
        <v>255.458</v>
      </c>
    </row>
    <row r="21979" spans="1:4" x14ac:dyDescent="0.3">
      <c r="A21979">
        <v>21978</v>
      </c>
      <c r="B21979" s="1">
        <v>36526.042978703706</v>
      </c>
      <c r="C21979">
        <v>742.63599999999997</v>
      </c>
      <c r="D21979" s="2">
        <v>255.4761</v>
      </c>
    </row>
    <row r="21980" spans="1:4" x14ac:dyDescent="0.3">
      <c r="A21980">
        <v>21979</v>
      </c>
      <c r="B21980" s="1">
        <v>36526.042979085651</v>
      </c>
      <c r="C21980">
        <v>742.66899999999998</v>
      </c>
      <c r="D21980" s="2">
        <v>255.4683</v>
      </c>
    </row>
    <row r="21981" spans="1:4" x14ac:dyDescent="0.3">
      <c r="A21981">
        <v>21980</v>
      </c>
      <c r="B21981" s="1">
        <v>36526.042979467595</v>
      </c>
      <c r="C21981">
        <v>742.702</v>
      </c>
      <c r="D21981" s="2">
        <v>255.48599999999999</v>
      </c>
    </row>
    <row r="21982" spans="1:4" x14ac:dyDescent="0.3">
      <c r="A21982">
        <v>21981</v>
      </c>
      <c r="B21982" s="1">
        <v>36526.042979849539</v>
      </c>
      <c r="C21982">
        <v>742.73500000000001</v>
      </c>
      <c r="D21982" s="2">
        <v>255.48830000000001</v>
      </c>
    </row>
    <row r="21983" spans="1:4" x14ac:dyDescent="0.3">
      <c r="A21983">
        <v>21982</v>
      </c>
      <c r="B21983" s="1">
        <v>36526.042980243059</v>
      </c>
      <c r="C21983">
        <v>742.76900000000001</v>
      </c>
      <c r="D21983" s="2">
        <v>255.49299999999999</v>
      </c>
    </row>
    <row r="21984" spans="1:4" x14ac:dyDescent="0.3">
      <c r="A21984">
        <v>21983</v>
      </c>
      <c r="B21984" s="1">
        <v>36526.042980625003</v>
      </c>
      <c r="C21984">
        <v>742.80200000000002</v>
      </c>
      <c r="D21984" s="2">
        <v>255.4898</v>
      </c>
    </row>
    <row r="21985" spans="1:4" x14ac:dyDescent="0.3">
      <c r="A21985">
        <v>21984</v>
      </c>
      <c r="B21985" s="1">
        <v>36526.042981006947</v>
      </c>
      <c r="C21985">
        <v>742.83500000000004</v>
      </c>
      <c r="D21985" s="2">
        <v>255.51740000000001</v>
      </c>
    </row>
    <row r="21986" spans="1:4" x14ac:dyDescent="0.3">
      <c r="A21986">
        <v>21985</v>
      </c>
      <c r="B21986" s="1">
        <v>36526.04298140046</v>
      </c>
      <c r="C21986">
        <v>742.86900000000003</v>
      </c>
      <c r="D21986" s="2">
        <v>255.53030000000001</v>
      </c>
    </row>
    <row r="21987" spans="1:4" x14ac:dyDescent="0.3">
      <c r="A21987">
        <v>21986</v>
      </c>
      <c r="B21987" s="1">
        <v>36526.042981782404</v>
      </c>
      <c r="C21987">
        <v>742.90200000000004</v>
      </c>
      <c r="D21987" s="2">
        <v>255.5324</v>
      </c>
    </row>
    <row r="21988" spans="1:4" x14ac:dyDescent="0.3">
      <c r="A21988">
        <v>21987</v>
      </c>
      <c r="B21988" s="1">
        <v>36526.042982164348</v>
      </c>
      <c r="C21988">
        <v>742.93499999999995</v>
      </c>
      <c r="D21988" s="2">
        <v>255.53469999999999</v>
      </c>
    </row>
    <row r="21989" spans="1:4" x14ac:dyDescent="0.3">
      <c r="A21989">
        <v>21988</v>
      </c>
      <c r="B21989" s="1">
        <v>36526.042982557869</v>
      </c>
      <c r="C21989">
        <v>742.96900000000005</v>
      </c>
      <c r="D21989" s="2">
        <v>255.5453</v>
      </c>
    </row>
    <row r="21990" spans="1:4" x14ac:dyDescent="0.3">
      <c r="A21990">
        <v>21989</v>
      </c>
      <c r="B21990" s="1">
        <v>36526.042982939813</v>
      </c>
      <c r="C21990">
        <v>743.00199999999995</v>
      </c>
      <c r="D21990" s="2">
        <v>255.53530000000001</v>
      </c>
    </row>
    <row r="21991" spans="1:4" x14ac:dyDescent="0.3">
      <c r="A21991">
        <v>21990</v>
      </c>
      <c r="B21991" s="1">
        <v>36526.042983321757</v>
      </c>
      <c r="C21991">
        <v>743.03499999999997</v>
      </c>
      <c r="D21991" s="2">
        <v>255.54580000000001</v>
      </c>
    </row>
    <row r="21992" spans="1:4" x14ac:dyDescent="0.3">
      <c r="A21992">
        <v>21991</v>
      </c>
      <c r="B21992" s="1">
        <v>36526.042983703701</v>
      </c>
      <c r="C21992">
        <v>743.06799999999998</v>
      </c>
      <c r="D21992" s="2">
        <v>255.547</v>
      </c>
    </row>
    <row r="21993" spans="1:4" x14ac:dyDescent="0.3">
      <c r="A21993">
        <v>21992</v>
      </c>
      <c r="B21993" s="1">
        <v>36526.042984097221</v>
      </c>
      <c r="C21993">
        <v>743.10199999999998</v>
      </c>
      <c r="D21993" s="2">
        <v>255.54640000000001</v>
      </c>
    </row>
    <row r="21994" spans="1:4" x14ac:dyDescent="0.3">
      <c r="A21994">
        <v>21993</v>
      </c>
      <c r="B21994" s="1">
        <v>36526.042984479165</v>
      </c>
      <c r="C21994">
        <v>743.13499999999999</v>
      </c>
      <c r="D21994" s="2">
        <v>255.54259999999999</v>
      </c>
    </row>
    <row r="21995" spans="1:4" x14ac:dyDescent="0.3">
      <c r="A21995">
        <v>21994</v>
      </c>
      <c r="B21995" s="1">
        <v>36526.042984861109</v>
      </c>
      <c r="C21995">
        <v>743.16800000000001</v>
      </c>
      <c r="D21995" s="2">
        <v>255.53299999999999</v>
      </c>
    </row>
    <row r="21996" spans="1:4" x14ac:dyDescent="0.3">
      <c r="A21996">
        <v>21995</v>
      </c>
      <c r="B21996" s="1">
        <v>36526.042985254629</v>
      </c>
      <c r="C21996">
        <v>743.202</v>
      </c>
      <c r="D21996" s="2">
        <v>255.53989999999999</v>
      </c>
    </row>
    <row r="21997" spans="1:4" x14ac:dyDescent="0.3">
      <c r="A21997">
        <v>21996</v>
      </c>
      <c r="B21997" s="1">
        <v>36526.042986793982</v>
      </c>
      <c r="C21997">
        <v>743.33500000000004</v>
      </c>
      <c r="D21997" s="2">
        <v>255.61510000000001</v>
      </c>
    </row>
    <row r="21998" spans="1:4" x14ac:dyDescent="0.3">
      <c r="A21998">
        <v>21997</v>
      </c>
      <c r="B21998" s="1">
        <v>36526.042987175926</v>
      </c>
      <c r="C21998">
        <v>743.36800000000005</v>
      </c>
      <c r="D21998" s="2">
        <v>255.61750000000001</v>
      </c>
    </row>
    <row r="21999" spans="1:4" x14ac:dyDescent="0.3">
      <c r="A21999">
        <v>21998</v>
      </c>
      <c r="B21999" s="1">
        <v>36526.04298755787</v>
      </c>
      <c r="C21999">
        <v>743.40099999999995</v>
      </c>
      <c r="D21999" s="2">
        <v>255.62889999999999</v>
      </c>
    </row>
    <row r="22000" spans="1:4" x14ac:dyDescent="0.3">
      <c r="A22000">
        <v>21999</v>
      </c>
      <c r="B22000" s="1">
        <v>36526.04298795139</v>
      </c>
      <c r="C22000">
        <v>743.43499999999995</v>
      </c>
      <c r="D22000" s="2">
        <v>255.60890000000001</v>
      </c>
    </row>
    <row r="22001" spans="1:4" x14ac:dyDescent="0.3">
      <c r="A22001">
        <v>22000</v>
      </c>
      <c r="B22001" s="1">
        <v>36526.042988333335</v>
      </c>
      <c r="C22001">
        <v>743.46799999999996</v>
      </c>
      <c r="D22001" s="2">
        <v>255.61250000000001</v>
      </c>
    </row>
    <row r="22002" spans="1:4" x14ac:dyDescent="0.3">
      <c r="A22002">
        <v>22001</v>
      </c>
      <c r="B22002" s="1">
        <v>36526.042988715279</v>
      </c>
      <c r="C22002">
        <v>743.50099999999998</v>
      </c>
      <c r="D22002" s="2">
        <v>255.60599999999999</v>
      </c>
    </row>
    <row r="22003" spans="1:4" x14ac:dyDescent="0.3">
      <c r="A22003">
        <v>22002</v>
      </c>
      <c r="B22003" s="1">
        <v>36526.042989108799</v>
      </c>
      <c r="C22003">
        <v>743.53499999999997</v>
      </c>
      <c r="D22003" s="2">
        <v>255.61949999999999</v>
      </c>
    </row>
    <row r="22004" spans="1:4" x14ac:dyDescent="0.3">
      <c r="A22004">
        <v>22003</v>
      </c>
      <c r="B22004" s="1">
        <v>36526.042989490743</v>
      </c>
      <c r="C22004">
        <v>743.56799999999998</v>
      </c>
      <c r="D22004" s="2">
        <v>255.61500000000001</v>
      </c>
    </row>
    <row r="22005" spans="1:4" x14ac:dyDescent="0.3">
      <c r="A22005">
        <v>22004</v>
      </c>
      <c r="B22005" s="1">
        <v>36526.042989872687</v>
      </c>
      <c r="C22005">
        <v>743.601</v>
      </c>
      <c r="D22005" s="2">
        <v>255.62690000000001</v>
      </c>
    </row>
    <row r="22006" spans="1:4" x14ac:dyDescent="0.3">
      <c r="A22006">
        <v>22005</v>
      </c>
      <c r="B22006" s="1">
        <v>36526.042990254631</v>
      </c>
      <c r="C22006">
        <v>743.63400000000001</v>
      </c>
      <c r="D22006" s="2">
        <v>255.62880000000001</v>
      </c>
    </row>
    <row r="22007" spans="1:4" x14ac:dyDescent="0.3">
      <c r="A22007">
        <v>22006</v>
      </c>
      <c r="B22007" s="1">
        <v>36526.042990648151</v>
      </c>
      <c r="C22007">
        <v>743.66800000000001</v>
      </c>
      <c r="D22007" s="2">
        <v>255.6251</v>
      </c>
    </row>
    <row r="22008" spans="1:4" x14ac:dyDescent="0.3">
      <c r="A22008">
        <v>22007</v>
      </c>
      <c r="B22008" s="1">
        <v>36526.042991030095</v>
      </c>
      <c r="C22008">
        <v>743.70100000000002</v>
      </c>
      <c r="D22008" s="2">
        <v>255.60980000000001</v>
      </c>
    </row>
    <row r="22009" spans="1:4" x14ac:dyDescent="0.3">
      <c r="A22009">
        <v>22008</v>
      </c>
      <c r="B22009" s="1">
        <v>36526.04299141204</v>
      </c>
      <c r="C22009">
        <v>743.73400000000004</v>
      </c>
      <c r="D22009" s="2">
        <v>255.62299999999999</v>
      </c>
    </row>
    <row r="22010" spans="1:4" x14ac:dyDescent="0.3">
      <c r="A22010">
        <v>22009</v>
      </c>
      <c r="B22010" s="1">
        <v>36526.042991805552</v>
      </c>
      <c r="C22010">
        <v>743.76800000000003</v>
      </c>
      <c r="D22010" s="2">
        <v>255.62360000000001</v>
      </c>
    </row>
    <row r="22011" spans="1:4" x14ac:dyDescent="0.3">
      <c r="A22011">
        <v>22010</v>
      </c>
      <c r="B22011" s="1">
        <v>36526.042992187497</v>
      </c>
      <c r="C22011">
        <v>743.80100000000004</v>
      </c>
      <c r="D22011" s="2">
        <v>255.60579999999999</v>
      </c>
    </row>
    <row r="22012" spans="1:4" x14ac:dyDescent="0.3">
      <c r="A22012">
        <v>22011</v>
      </c>
      <c r="B22012" s="1">
        <v>36526.042992569448</v>
      </c>
      <c r="C22012">
        <v>743.83399999999995</v>
      </c>
      <c r="D22012" s="2">
        <v>255.60990000000001</v>
      </c>
    </row>
    <row r="22013" spans="1:4" x14ac:dyDescent="0.3">
      <c r="A22013">
        <v>22012</v>
      </c>
      <c r="B22013" s="1">
        <v>36526.042992962961</v>
      </c>
      <c r="C22013">
        <v>743.86800000000005</v>
      </c>
      <c r="D22013" s="2">
        <v>255.60429999999999</v>
      </c>
    </row>
    <row r="22014" spans="1:4" x14ac:dyDescent="0.3">
      <c r="A22014">
        <v>22013</v>
      </c>
      <c r="B22014" s="1">
        <v>36526.042993344905</v>
      </c>
      <c r="C22014">
        <v>743.90099999999995</v>
      </c>
      <c r="D22014" s="2">
        <v>255.61449999999999</v>
      </c>
    </row>
    <row r="22015" spans="1:4" x14ac:dyDescent="0.3">
      <c r="A22015">
        <v>22014</v>
      </c>
      <c r="B22015" s="1">
        <v>36526.042993726849</v>
      </c>
      <c r="C22015">
        <v>743.93399999999997</v>
      </c>
      <c r="D22015" s="2">
        <v>255.6198</v>
      </c>
    </row>
    <row r="22016" spans="1:4" x14ac:dyDescent="0.3">
      <c r="A22016">
        <v>22015</v>
      </c>
      <c r="B22016" s="1">
        <v>36526.042994108793</v>
      </c>
      <c r="C22016">
        <v>743.96699999999998</v>
      </c>
      <c r="D22016" s="2">
        <v>255.63319999999999</v>
      </c>
    </row>
    <row r="22017" spans="1:4" x14ac:dyDescent="0.3">
      <c r="A22017">
        <v>22016</v>
      </c>
      <c r="B22017" s="1">
        <v>36526.042994502313</v>
      </c>
      <c r="C22017">
        <v>744.00099999999998</v>
      </c>
      <c r="D22017" s="2">
        <v>255.62530000000001</v>
      </c>
    </row>
    <row r="22018" spans="1:4" x14ac:dyDescent="0.3">
      <c r="A22018">
        <v>22017</v>
      </c>
      <c r="B22018" s="1">
        <v>36526.042994884257</v>
      </c>
      <c r="C22018">
        <v>744.03399999999999</v>
      </c>
      <c r="D22018" s="2">
        <v>255.62100000000001</v>
      </c>
    </row>
    <row r="22019" spans="1:4" x14ac:dyDescent="0.3">
      <c r="A22019">
        <v>22018</v>
      </c>
      <c r="B22019" s="1">
        <v>36526.042995266202</v>
      </c>
      <c r="C22019">
        <v>744.06700000000001</v>
      </c>
      <c r="D22019" s="2">
        <v>255.63059999999999</v>
      </c>
    </row>
    <row r="22020" spans="1:4" x14ac:dyDescent="0.3">
      <c r="A22020">
        <v>22019</v>
      </c>
      <c r="B22020" s="1">
        <v>36526.042995659722</v>
      </c>
      <c r="C22020">
        <v>744.101</v>
      </c>
      <c r="D22020" s="2">
        <v>255.6319</v>
      </c>
    </row>
    <row r="22021" spans="1:4" x14ac:dyDescent="0.3">
      <c r="A22021">
        <v>22020</v>
      </c>
      <c r="B22021" s="1">
        <v>36526.042996041666</v>
      </c>
      <c r="C22021">
        <v>744.13400000000001</v>
      </c>
      <c r="D22021" s="2">
        <v>255.63650000000001</v>
      </c>
    </row>
    <row r="22022" spans="1:4" x14ac:dyDescent="0.3">
      <c r="A22022">
        <v>22021</v>
      </c>
      <c r="B22022" s="1">
        <v>36526.04299642361</v>
      </c>
      <c r="C22022">
        <v>744.16700000000003</v>
      </c>
      <c r="D22022" s="2">
        <v>255.6276</v>
      </c>
    </row>
    <row r="22023" spans="1:4" x14ac:dyDescent="0.3">
      <c r="A22023">
        <v>22022</v>
      </c>
      <c r="B22023" s="1">
        <v>36526.04299681713</v>
      </c>
      <c r="C22023">
        <v>744.20100000000002</v>
      </c>
      <c r="D22023" s="2">
        <v>255.6354</v>
      </c>
    </row>
    <row r="22024" spans="1:4" x14ac:dyDescent="0.3">
      <c r="A22024">
        <v>22023</v>
      </c>
      <c r="B22024" s="1">
        <v>36526.042997199074</v>
      </c>
      <c r="C22024">
        <v>744.23400000000004</v>
      </c>
      <c r="D22024" s="2">
        <v>255.6711</v>
      </c>
    </row>
    <row r="22025" spans="1:4" x14ac:dyDescent="0.3">
      <c r="A22025">
        <v>22024</v>
      </c>
      <c r="B22025" s="1">
        <v>36526.042997581018</v>
      </c>
      <c r="C22025">
        <v>744.26700000000005</v>
      </c>
      <c r="D22025" s="2">
        <v>255.68629999999999</v>
      </c>
    </row>
    <row r="22026" spans="1:4" x14ac:dyDescent="0.3">
      <c r="A22026">
        <v>22025</v>
      </c>
      <c r="B22026" s="1">
        <v>36526.042998356483</v>
      </c>
      <c r="C22026">
        <v>744.33399999999995</v>
      </c>
      <c r="D22026" s="2">
        <v>255.70570000000001</v>
      </c>
    </row>
    <row r="22027" spans="1:4" x14ac:dyDescent="0.3">
      <c r="A22027">
        <v>22026</v>
      </c>
      <c r="B22027" s="1">
        <v>36526.042998738427</v>
      </c>
      <c r="C22027">
        <v>744.36699999999996</v>
      </c>
      <c r="D22027" s="2">
        <v>255.70400000000001</v>
      </c>
    </row>
    <row r="22028" spans="1:4" x14ac:dyDescent="0.3">
      <c r="A22028">
        <v>22027</v>
      </c>
      <c r="B22028" s="1">
        <v>36526.042999120371</v>
      </c>
      <c r="C22028">
        <v>744.4</v>
      </c>
      <c r="D22028" s="2">
        <v>255.7167</v>
      </c>
    </row>
    <row r="22029" spans="1:4" x14ac:dyDescent="0.3">
      <c r="A22029">
        <v>22028</v>
      </c>
      <c r="B22029" s="1">
        <v>36526.042999513891</v>
      </c>
      <c r="C22029">
        <v>744.43399999999997</v>
      </c>
      <c r="D22029" s="2">
        <v>255.71190000000001</v>
      </c>
    </row>
    <row r="22030" spans="1:4" x14ac:dyDescent="0.3">
      <c r="A22030">
        <v>22029</v>
      </c>
      <c r="B22030" s="1">
        <v>36526.042999895835</v>
      </c>
      <c r="C22030">
        <v>744.46699999999998</v>
      </c>
      <c r="D22030" s="2">
        <v>255.69710000000001</v>
      </c>
    </row>
    <row r="22031" spans="1:4" x14ac:dyDescent="0.3">
      <c r="A22031">
        <v>22030</v>
      </c>
      <c r="B22031" s="1">
        <v>36526.043000277779</v>
      </c>
      <c r="C22031">
        <v>744.5</v>
      </c>
      <c r="D22031" s="2">
        <v>255.7116</v>
      </c>
    </row>
    <row r="22032" spans="1:4" x14ac:dyDescent="0.3">
      <c r="A22032">
        <v>22031</v>
      </c>
      <c r="B22032" s="1">
        <v>36526.043000659723</v>
      </c>
      <c r="C22032">
        <v>744.53300000000002</v>
      </c>
      <c r="D22032" s="2">
        <v>255.7278</v>
      </c>
    </row>
    <row r="22033" spans="1:4" x14ac:dyDescent="0.3">
      <c r="A22033">
        <v>22032</v>
      </c>
      <c r="B22033" s="1">
        <v>36526.043001053244</v>
      </c>
      <c r="C22033">
        <v>744.56700000000001</v>
      </c>
      <c r="D22033" s="2">
        <v>255.72790000000001</v>
      </c>
    </row>
    <row r="22034" spans="1:4" x14ac:dyDescent="0.3">
      <c r="A22034">
        <v>22033</v>
      </c>
      <c r="B22034" s="1">
        <v>36526.043001435188</v>
      </c>
      <c r="C22034">
        <v>744.6</v>
      </c>
      <c r="D22034" s="2">
        <v>255.7355</v>
      </c>
    </row>
    <row r="22035" spans="1:4" x14ac:dyDescent="0.3">
      <c r="A22035">
        <v>22034</v>
      </c>
      <c r="B22035" s="1">
        <v>36526.043001817132</v>
      </c>
      <c r="C22035">
        <v>744.63300000000004</v>
      </c>
      <c r="D22035" s="2">
        <v>255.73849999999999</v>
      </c>
    </row>
    <row r="22036" spans="1:4" x14ac:dyDescent="0.3">
      <c r="A22036">
        <v>22035</v>
      </c>
      <c r="B22036" s="1">
        <v>36526.043002210645</v>
      </c>
      <c r="C22036">
        <v>744.66700000000003</v>
      </c>
      <c r="D22036" s="2">
        <v>255.7362</v>
      </c>
    </row>
    <row r="22037" spans="1:4" x14ac:dyDescent="0.3">
      <c r="A22037">
        <v>22036</v>
      </c>
      <c r="B22037" s="1">
        <v>36526.043002592596</v>
      </c>
      <c r="C22037">
        <v>744.7</v>
      </c>
      <c r="D22037" s="2">
        <v>255.74119999999999</v>
      </c>
    </row>
    <row r="22038" spans="1:4" x14ac:dyDescent="0.3">
      <c r="A22038">
        <v>22037</v>
      </c>
      <c r="B22038" s="1">
        <v>36526.04300297454</v>
      </c>
      <c r="C22038">
        <v>744.73299999999995</v>
      </c>
      <c r="D22038" s="2">
        <v>255.77180000000001</v>
      </c>
    </row>
    <row r="22039" spans="1:4" x14ac:dyDescent="0.3">
      <c r="A22039">
        <v>22038</v>
      </c>
      <c r="B22039" s="1">
        <v>36526.043003368053</v>
      </c>
      <c r="C22039">
        <v>744.76700000000005</v>
      </c>
      <c r="D22039" s="2">
        <v>255.78059999999999</v>
      </c>
    </row>
    <row r="22040" spans="1:4" x14ac:dyDescent="0.3">
      <c r="A22040">
        <v>22039</v>
      </c>
      <c r="B22040" s="1">
        <v>36526.043003749997</v>
      </c>
      <c r="C22040">
        <v>744.8</v>
      </c>
      <c r="D22040" s="2">
        <v>255.7927</v>
      </c>
    </row>
    <row r="22041" spans="1:4" x14ac:dyDescent="0.3">
      <c r="A22041">
        <v>22040</v>
      </c>
      <c r="B22041" s="1">
        <v>36526.043004131941</v>
      </c>
      <c r="C22041">
        <v>744.83299999999997</v>
      </c>
      <c r="D22041" s="2">
        <v>255.80600000000001</v>
      </c>
    </row>
    <row r="22042" spans="1:4" x14ac:dyDescent="0.3">
      <c r="A22042">
        <v>22041</v>
      </c>
      <c r="B22042" s="1">
        <v>36526.043004513886</v>
      </c>
      <c r="C22042">
        <v>744.86599999999999</v>
      </c>
      <c r="D22042" s="2">
        <v>255.81219999999999</v>
      </c>
    </row>
    <row r="22043" spans="1:4" x14ac:dyDescent="0.3">
      <c r="A22043">
        <v>22042</v>
      </c>
      <c r="B22043" s="1">
        <v>36526.043004907406</v>
      </c>
      <c r="C22043">
        <v>744.9</v>
      </c>
      <c r="D22043" s="2">
        <v>255.809</v>
      </c>
    </row>
    <row r="22044" spans="1:4" x14ac:dyDescent="0.3">
      <c r="A22044">
        <v>22043</v>
      </c>
      <c r="B22044" s="1">
        <v>36526.04300528935</v>
      </c>
      <c r="C22044">
        <v>744.93299999999999</v>
      </c>
      <c r="D22044" s="2">
        <v>255.80369999999999</v>
      </c>
    </row>
    <row r="22045" spans="1:4" x14ac:dyDescent="0.3">
      <c r="A22045">
        <v>22044</v>
      </c>
      <c r="B22045" s="1">
        <v>36526.043005671294</v>
      </c>
      <c r="C22045">
        <v>744.96600000000001</v>
      </c>
      <c r="D22045" s="2">
        <v>255.79239999999999</v>
      </c>
    </row>
    <row r="22046" spans="1:4" x14ac:dyDescent="0.3">
      <c r="A22046">
        <v>22045</v>
      </c>
      <c r="B22046" s="1">
        <v>36526.043006064814</v>
      </c>
      <c r="C22046">
        <v>745</v>
      </c>
      <c r="D22046" s="2">
        <v>255.8092</v>
      </c>
    </row>
    <row r="22047" spans="1:4" x14ac:dyDescent="0.3">
      <c r="A22047">
        <v>22046</v>
      </c>
      <c r="B22047" s="1">
        <v>36526.043006446758</v>
      </c>
      <c r="C22047">
        <v>745.03300000000002</v>
      </c>
      <c r="D22047" s="2">
        <v>255.80430000000001</v>
      </c>
    </row>
    <row r="22048" spans="1:4" x14ac:dyDescent="0.3">
      <c r="A22048">
        <v>22047</v>
      </c>
      <c r="B22048" s="1">
        <v>36526.043006828702</v>
      </c>
      <c r="C22048">
        <v>745.06600000000003</v>
      </c>
      <c r="D22048" s="2">
        <v>255.80080000000001</v>
      </c>
    </row>
    <row r="22049" spans="1:4" x14ac:dyDescent="0.3">
      <c r="A22049">
        <v>22048</v>
      </c>
      <c r="B22049" s="1">
        <v>36526.043007222223</v>
      </c>
      <c r="C22049">
        <v>745.1</v>
      </c>
      <c r="D22049" s="2">
        <v>255.80789999999999</v>
      </c>
    </row>
    <row r="22050" spans="1:4" x14ac:dyDescent="0.3">
      <c r="A22050">
        <v>22049</v>
      </c>
      <c r="B22050" s="1">
        <v>36526.043007604167</v>
      </c>
      <c r="C22050">
        <v>745.13300000000004</v>
      </c>
      <c r="D22050" s="2">
        <v>255.8141</v>
      </c>
    </row>
    <row r="22051" spans="1:4" x14ac:dyDescent="0.3">
      <c r="A22051">
        <v>22050</v>
      </c>
      <c r="B22051" s="1">
        <v>36526.043007986111</v>
      </c>
      <c r="C22051">
        <v>745.16600000000005</v>
      </c>
      <c r="D22051" s="2">
        <v>255.8065</v>
      </c>
    </row>
    <row r="22052" spans="1:4" x14ac:dyDescent="0.3">
      <c r="A22052">
        <v>22051</v>
      </c>
      <c r="B22052" s="1">
        <v>36526.043008368055</v>
      </c>
      <c r="C22052">
        <v>745.19899999999996</v>
      </c>
      <c r="D22052" s="2">
        <v>255.79519999999999</v>
      </c>
    </row>
    <row r="22053" spans="1:4" x14ac:dyDescent="0.3">
      <c r="A22053">
        <v>22052</v>
      </c>
      <c r="B22053" s="1">
        <v>36526.043008761575</v>
      </c>
      <c r="C22053">
        <v>745.23299999999995</v>
      </c>
      <c r="D22053" s="2">
        <v>255.7937</v>
      </c>
    </row>
    <row r="22054" spans="1:4" x14ac:dyDescent="0.3">
      <c r="A22054">
        <v>22053</v>
      </c>
      <c r="B22054" s="1">
        <v>36526.043009918983</v>
      </c>
      <c r="C22054">
        <v>745.33299999999997</v>
      </c>
      <c r="D22054" s="2">
        <v>255.7835</v>
      </c>
    </row>
    <row r="22055" spans="1:4" x14ac:dyDescent="0.3">
      <c r="A22055">
        <v>22054</v>
      </c>
      <c r="B22055" s="1">
        <v>36526.043010300928</v>
      </c>
      <c r="C22055">
        <v>745.36599999999999</v>
      </c>
      <c r="D22055" s="2">
        <v>255.7971</v>
      </c>
    </row>
    <row r="22056" spans="1:4" x14ac:dyDescent="0.3">
      <c r="A22056">
        <v>22055</v>
      </c>
      <c r="B22056" s="1">
        <v>36526.043010682872</v>
      </c>
      <c r="C22056">
        <v>745.399</v>
      </c>
      <c r="D22056" s="2">
        <v>255.8058</v>
      </c>
    </row>
    <row r="22057" spans="1:4" x14ac:dyDescent="0.3">
      <c r="A22057">
        <v>22056</v>
      </c>
      <c r="B22057" s="1">
        <v>36526.043011076392</v>
      </c>
      <c r="C22057">
        <v>745.43299999999999</v>
      </c>
      <c r="D22057" s="2">
        <v>255.83629999999999</v>
      </c>
    </row>
    <row r="22058" spans="1:4" x14ac:dyDescent="0.3">
      <c r="A22058">
        <v>22057</v>
      </c>
      <c r="B22058" s="1">
        <v>36526.043011458336</v>
      </c>
      <c r="C22058">
        <v>745.46600000000001</v>
      </c>
      <c r="D22058" s="2">
        <v>255.85929999999999</v>
      </c>
    </row>
    <row r="22059" spans="1:4" x14ac:dyDescent="0.3">
      <c r="A22059">
        <v>22058</v>
      </c>
      <c r="B22059" s="1">
        <v>36526.04301184028</v>
      </c>
      <c r="C22059">
        <v>745.49900000000002</v>
      </c>
      <c r="D22059" s="2">
        <v>255.8544</v>
      </c>
    </row>
    <row r="22060" spans="1:4" x14ac:dyDescent="0.3">
      <c r="A22060">
        <v>22059</v>
      </c>
      <c r="B22060" s="1">
        <v>36526.043012222224</v>
      </c>
      <c r="C22060">
        <v>745.53200000000004</v>
      </c>
      <c r="D22060" s="2">
        <v>255.8476</v>
      </c>
    </row>
    <row r="22061" spans="1:4" x14ac:dyDescent="0.3">
      <c r="A22061">
        <v>22060</v>
      </c>
      <c r="B22061" s="1">
        <v>36526.043012615744</v>
      </c>
      <c r="C22061">
        <v>745.56600000000003</v>
      </c>
      <c r="D22061" s="2">
        <v>255.851</v>
      </c>
    </row>
    <row r="22062" spans="1:4" x14ac:dyDescent="0.3">
      <c r="A22062">
        <v>22061</v>
      </c>
      <c r="B22062" s="1">
        <v>36526.043012997688</v>
      </c>
      <c r="C22062">
        <v>745.59900000000005</v>
      </c>
      <c r="D22062" s="2">
        <v>255.82239999999999</v>
      </c>
    </row>
    <row r="22063" spans="1:4" x14ac:dyDescent="0.3">
      <c r="A22063">
        <v>22062</v>
      </c>
      <c r="B22063" s="1">
        <v>36526.043013379633</v>
      </c>
      <c r="C22063">
        <v>745.63199999999995</v>
      </c>
      <c r="D22063" s="2">
        <v>255.8408</v>
      </c>
    </row>
    <row r="22064" spans="1:4" x14ac:dyDescent="0.3">
      <c r="A22064">
        <v>22063</v>
      </c>
      <c r="B22064" s="1">
        <v>36526.043013773146</v>
      </c>
      <c r="C22064">
        <v>745.66600000000005</v>
      </c>
      <c r="D22064" s="2">
        <v>255.83500000000001</v>
      </c>
    </row>
    <row r="22065" spans="1:4" x14ac:dyDescent="0.3">
      <c r="A22065">
        <v>22064</v>
      </c>
      <c r="B22065" s="1">
        <v>36526.04301415509</v>
      </c>
      <c r="C22065">
        <v>745.69899999999996</v>
      </c>
      <c r="D22065" s="2">
        <v>255.8492</v>
      </c>
    </row>
    <row r="22066" spans="1:4" x14ac:dyDescent="0.3">
      <c r="A22066">
        <v>22065</v>
      </c>
      <c r="B22066" s="1">
        <v>36526.043014537034</v>
      </c>
      <c r="C22066">
        <v>745.73199999999997</v>
      </c>
      <c r="D22066" s="2">
        <v>255.8552</v>
      </c>
    </row>
    <row r="22067" spans="1:4" x14ac:dyDescent="0.3">
      <c r="A22067">
        <v>22066</v>
      </c>
      <c r="B22067" s="1">
        <v>36526.043014918978</v>
      </c>
      <c r="C22067">
        <v>745.76499999999999</v>
      </c>
      <c r="D22067" s="2">
        <v>255.87700000000001</v>
      </c>
    </row>
    <row r="22068" spans="1:4" x14ac:dyDescent="0.3">
      <c r="A22068">
        <v>22067</v>
      </c>
      <c r="B22068" s="1">
        <v>36526.043015312498</v>
      </c>
      <c r="C22068">
        <v>745.79899999999998</v>
      </c>
      <c r="D22068" s="2">
        <v>255.8792</v>
      </c>
    </row>
    <row r="22069" spans="1:4" x14ac:dyDescent="0.3">
      <c r="A22069">
        <v>22068</v>
      </c>
      <c r="B22069" s="1">
        <v>36526.043015694442</v>
      </c>
      <c r="C22069">
        <v>745.83199999999999</v>
      </c>
      <c r="D22069" s="2">
        <v>255.8852</v>
      </c>
    </row>
    <row r="22070" spans="1:4" x14ac:dyDescent="0.3">
      <c r="A22070">
        <v>22069</v>
      </c>
      <c r="B22070" s="1">
        <v>36526.043016076386</v>
      </c>
      <c r="C22070">
        <v>745.86500000000001</v>
      </c>
      <c r="D22070" s="2">
        <v>255.9117</v>
      </c>
    </row>
    <row r="22071" spans="1:4" x14ac:dyDescent="0.3">
      <c r="A22071">
        <v>22070</v>
      </c>
      <c r="B22071" s="1">
        <v>36526.043016469906</v>
      </c>
      <c r="C22071">
        <v>745.899</v>
      </c>
      <c r="D22071" s="2">
        <v>255.89930000000001</v>
      </c>
    </row>
    <row r="22072" spans="1:4" x14ac:dyDescent="0.3">
      <c r="A22072">
        <v>22071</v>
      </c>
      <c r="B22072" s="1">
        <v>36526.043016851851</v>
      </c>
      <c r="C22072">
        <v>745.93200000000002</v>
      </c>
      <c r="D22072" s="2">
        <v>255.8963</v>
      </c>
    </row>
    <row r="22073" spans="1:4" x14ac:dyDescent="0.3">
      <c r="A22073">
        <v>22072</v>
      </c>
      <c r="B22073" s="1">
        <v>36526.043017233795</v>
      </c>
      <c r="C22073">
        <v>745.96500000000003</v>
      </c>
      <c r="D22073" s="2">
        <v>255.88300000000001</v>
      </c>
    </row>
    <row r="22074" spans="1:4" x14ac:dyDescent="0.3">
      <c r="A22074">
        <v>22073</v>
      </c>
      <c r="B22074" s="1">
        <v>36526.043017627315</v>
      </c>
      <c r="C22074">
        <v>745.99900000000002</v>
      </c>
      <c r="D22074" s="2">
        <v>255.8794</v>
      </c>
    </row>
    <row r="22075" spans="1:4" x14ac:dyDescent="0.3">
      <c r="A22075">
        <v>22074</v>
      </c>
      <c r="B22075" s="1">
        <v>36526.043018009259</v>
      </c>
      <c r="C22075">
        <v>746.03200000000004</v>
      </c>
      <c r="D22075" s="2">
        <v>255.85919999999999</v>
      </c>
    </row>
    <row r="22076" spans="1:4" x14ac:dyDescent="0.3">
      <c r="A22076">
        <v>22075</v>
      </c>
      <c r="B22076" s="1">
        <v>36526.043018391203</v>
      </c>
      <c r="C22076">
        <v>746.06500000000005</v>
      </c>
      <c r="D22076" s="2">
        <v>255.85820000000001</v>
      </c>
    </row>
    <row r="22077" spans="1:4" x14ac:dyDescent="0.3">
      <c r="A22077">
        <v>22076</v>
      </c>
      <c r="B22077" s="1">
        <v>36526.043018773147</v>
      </c>
      <c r="C22077">
        <v>746.09799999999996</v>
      </c>
      <c r="D22077" s="2">
        <v>255.8621</v>
      </c>
    </row>
    <row r="22078" spans="1:4" x14ac:dyDescent="0.3">
      <c r="A22078">
        <v>22077</v>
      </c>
      <c r="B22078" s="1">
        <v>36526.043019166667</v>
      </c>
      <c r="C22078">
        <v>746.13199999999995</v>
      </c>
      <c r="D22078" s="2">
        <v>255.85059999999999</v>
      </c>
    </row>
    <row r="22079" spans="1:4" x14ac:dyDescent="0.3">
      <c r="A22079">
        <v>22078</v>
      </c>
      <c r="B22079" s="1">
        <v>36526.043019548611</v>
      </c>
      <c r="C22079">
        <v>746.16499999999996</v>
      </c>
      <c r="D22079" s="2">
        <v>255.85740000000001</v>
      </c>
    </row>
    <row r="22080" spans="1:4" x14ac:dyDescent="0.3">
      <c r="A22080">
        <v>22079</v>
      </c>
      <c r="B22080" s="1">
        <v>36526.043019930556</v>
      </c>
      <c r="C22080">
        <v>746.19799999999998</v>
      </c>
      <c r="D22080" s="2">
        <v>255.86539999999999</v>
      </c>
    </row>
    <row r="22081" spans="1:4" x14ac:dyDescent="0.3">
      <c r="A22081">
        <v>22080</v>
      </c>
      <c r="B22081" s="1">
        <v>36526.043020324076</v>
      </c>
      <c r="C22081">
        <v>746.23199999999997</v>
      </c>
      <c r="D22081" s="2">
        <v>255.87790000000001</v>
      </c>
    </row>
    <row r="22082" spans="1:4" x14ac:dyDescent="0.3">
      <c r="A22082">
        <v>22081</v>
      </c>
      <c r="B22082" s="1">
        <v>36526.043021481484</v>
      </c>
      <c r="C22082">
        <v>746.33199999999999</v>
      </c>
      <c r="D22082" s="2">
        <v>255.8963</v>
      </c>
    </row>
    <row r="22083" spans="1:4" x14ac:dyDescent="0.3">
      <c r="A22083">
        <v>22082</v>
      </c>
      <c r="B22083" s="1">
        <v>36526.043021863428</v>
      </c>
      <c r="C22083">
        <v>746.36500000000001</v>
      </c>
      <c r="D22083" s="2">
        <v>255.8879</v>
      </c>
    </row>
    <row r="22084" spans="1:4" x14ac:dyDescent="0.3">
      <c r="A22084">
        <v>22083</v>
      </c>
      <c r="B22084" s="1">
        <v>36526.043022245372</v>
      </c>
      <c r="C22084">
        <v>746.39800000000002</v>
      </c>
      <c r="D22084" s="2">
        <v>255.88759999999999</v>
      </c>
    </row>
    <row r="22085" spans="1:4" x14ac:dyDescent="0.3">
      <c r="A22085">
        <v>22084</v>
      </c>
      <c r="B22085" s="1">
        <v>36526.043022627317</v>
      </c>
      <c r="C22085">
        <v>746.43100000000004</v>
      </c>
      <c r="D22085" s="2">
        <v>255.90710000000001</v>
      </c>
    </row>
    <row r="22086" spans="1:4" x14ac:dyDescent="0.3">
      <c r="A22086">
        <v>22085</v>
      </c>
      <c r="B22086" s="1">
        <v>36526.043023020837</v>
      </c>
      <c r="C22086">
        <v>746.46500000000003</v>
      </c>
      <c r="D22086" s="2">
        <v>255.90549999999999</v>
      </c>
    </row>
    <row r="22087" spans="1:4" x14ac:dyDescent="0.3">
      <c r="A22087">
        <v>22086</v>
      </c>
      <c r="B22087" s="1">
        <v>36526.043023402781</v>
      </c>
      <c r="C22087">
        <v>746.49800000000005</v>
      </c>
      <c r="D22087" s="2">
        <v>255.9196</v>
      </c>
    </row>
    <row r="22088" spans="1:4" x14ac:dyDescent="0.3">
      <c r="A22088">
        <v>22087</v>
      </c>
      <c r="B22088" s="1">
        <v>36526.043023784725</v>
      </c>
      <c r="C22088">
        <v>746.53099999999995</v>
      </c>
      <c r="D22088" s="2">
        <v>255.92140000000001</v>
      </c>
    </row>
    <row r="22089" spans="1:4" x14ac:dyDescent="0.3">
      <c r="A22089">
        <v>22088</v>
      </c>
      <c r="B22089" s="1">
        <v>36526.043024178238</v>
      </c>
      <c r="C22089">
        <v>746.56500000000005</v>
      </c>
      <c r="D22089" s="2">
        <v>255.93219999999999</v>
      </c>
    </row>
    <row r="22090" spans="1:4" x14ac:dyDescent="0.3">
      <c r="A22090">
        <v>22089</v>
      </c>
      <c r="B22090" s="1">
        <v>36526.043024560182</v>
      </c>
      <c r="C22090">
        <v>746.59799999999996</v>
      </c>
      <c r="D22090" s="2">
        <v>255.9306</v>
      </c>
    </row>
    <row r="22091" spans="1:4" x14ac:dyDescent="0.3">
      <c r="A22091">
        <v>22090</v>
      </c>
      <c r="B22091" s="1">
        <v>36526.043024942126</v>
      </c>
      <c r="C22091">
        <v>746.63099999999997</v>
      </c>
      <c r="D22091" s="2">
        <v>255.9384</v>
      </c>
    </row>
    <row r="22092" spans="1:4" x14ac:dyDescent="0.3">
      <c r="A22092">
        <v>22091</v>
      </c>
      <c r="B22092" s="1">
        <v>36526.043025335646</v>
      </c>
      <c r="C22092">
        <v>746.66499999999996</v>
      </c>
      <c r="D22092" s="2">
        <v>255.92769999999999</v>
      </c>
    </row>
    <row r="22093" spans="1:4" x14ac:dyDescent="0.3">
      <c r="A22093">
        <v>22092</v>
      </c>
      <c r="B22093" s="1">
        <v>36526.04302571759</v>
      </c>
      <c r="C22093">
        <v>746.69799999999998</v>
      </c>
      <c r="D22093" s="2">
        <v>255.92850000000001</v>
      </c>
    </row>
    <row r="22094" spans="1:4" x14ac:dyDescent="0.3">
      <c r="A22094">
        <v>22093</v>
      </c>
      <c r="B22094" s="1">
        <v>36526.043026099534</v>
      </c>
      <c r="C22094">
        <v>746.73099999999999</v>
      </c>
      <c r="D22094" s="2">
        <v>255.92339999999999</v>
      </c>
    </row>
    <row r="22095" spans="1:4" x14ac:dyDescent="0.3">
      <c r="A22095">
        <v>22094</v>
      </c>
      <c r="B22095" s="1">
        <v>36526.043026481479</v>
      </c>
      <c r="C22095">
        <v>746.76400000000001</v>
      </c>
      <c r="D22095" s="2">
        <v>255.91730000000001</v>
      </c>
    </row>
    <row r="22096" spans="1:4" x14ac:dyDescent="0.3">
      <c r="A22096">
        <v>22095</v>
      </c>
      <c r="B22096" s="1">
        <v>36526.043026874999</v>
      </c>
      <c r="C22096">
        <v>746.798</v>
      </c>
      <c r="D22096" s="2">
        <v>255.9299</v>
      </c>
    </row>
    <row r="22097" spans="1:4" x14ac:dyDescent="0.3">
      <c r="A22097">
        <v>22096</v>
      </c>
      <c r="B22097" s="1">
        <v>36526.043027256943</v>
      </c>
      <c r="C22097">
        <v>746.83100000000002</v>
      </c>
      <c r="D22097" s="2">
        <v>255.94120000000001</v>
      </c>
    </row>
    <row r="22098" spans="1:4" x14ac:dyDescent="0.3">
      <c r="A22098">
        <v>22097</v>
      </c>
      <c r="B22098" s="1">
        <v>36526.043027638887</v>
      </c>
      <c r="C22098">
        <v>746.86400000000003</v>
      </c>
      <c r="D22098" s="2">
        <v>255.9478</v>
      </c>
    </row>
    <row r="22099" spans="1:4" x14ac:dyDescent="0.3">
      <c r="A22099">
        <v>22098</v>
      </c>
      <c r="B22099" s="1">
        <v>36526.043028032407</v>
      </c>
      <c r="C22099">
        <v>746.89800000000002</v>
      </c>
      <c r="D22099" s="2">
        <v>255.9427</v>
      </c>
    </row>
    <row r="22100" spans="1:4" x14ac:dyDescent="0.3">
      <c r="A22100">
        <v>22099</v>
      </c>
      <c r="B22100" s="1">
        <v>36526.043028414351</v>
      </c>
      <c r="C22100">
        <v>746.93100000000004</v>
      </c>
      <c r="D22100" s="2">
        <v>255.95230000000001</v>
      </c>
    </row>
    <row r="22101" spans="1:4" x14ac:dyDescent="0.3">
      <c r="A22101">
        <v>22100</v>
      </c>
      <c r="B22101" s="1">
        <v>36526.043028796295</v>
      </c>
      <c r="C22101">
        <v>746.96400000000006</v>
      </c>
      <c r="D22101" s="2">
        <v>255.9409</v>
      </c>
    </row>
    <row r="22102" spans="1:4" x14ac:dyDescent="0.3">
      <c r="A22102">
        <v>22101</v>
      </c>
      <c r="B22102" s="1">
        <v>36526.043029189816</v>
      </c>
      <c r="C22102">
        <v>746.99800000000005</v>
      </c>
      <c r="D22102" s="2">
        <v>255.95490000000001</v>
      </c>
    </row>
    <row r="22103" spans="1:4" x14ac:dyDescent="0.3">
      <c r="A22103">
        <v>22102</v>
      </c>
      <c r="B22103" s="1">
        <v>36526.04302957176</v>
      </c>
      <c r="C22103">
        <v>747.03099999999995</v>
      </c>
      <c r="D22103" s="2">
        <v>255.94839999999999</v>
      </c>
    </row>
    <row r="22104" spans="1:4" x14ac:dyDescent="0.3">
      <c r="A22104">
        <v>22103</v>
      </c>
      <c r="B22104" s="1">
        <v>36526.043029953704</v>
      </c>
      <c r="C22104">
        <v>747.06399999999996</v>
      </c>
      <c r="D22104" s="2">
        <v>255.9239</v>
      </c>
    </row>
    <row r="22105" spans="1:4" x14ac:dyDescent="0.3">
      <c r="A22105">
        <v>22104</v>
      </c>
      <c r="B22105" s="1">
        <v>36526.043030335648</v>
      </c>
      <c r="C22105">
        <v>747.09699999999998</v>
      </c>
      <c r="D22105" s="2">
        <v>255.9144</v>
      </c>
    </row>
    <row r="22106" spans="1:4" x14ac:dyDescent="0.3">
      <c r="A22106">
        <v>22105</v>
      </c>
      <c r="B22106" s="1">
        <v>36526.043030729168</v>
      </c>
      <c r="C22106">
        <v>747.13099999999997</v>
      </c>
      <c r="D22106" s="2">
        <v>255.88669999999999</v>
      </c>
    </row>
    <row r="22107" spans="1:4" x14ac:dyDescent="0.3">
      <c r="A22107">
        <v>22106</v>
      </c>
      <c r="B22107" s="1">
        <v>36526.043031111112</v>
      </c>
      <c r="C22107">
        <v>747.16399999999999</v>
      </c>
      <c r="D22107" s="2">
        <v>255.87889999999999</v>
      </c>
    </row>
    <row r="22108" spans="1:4" x14ac:dyDescent="0.3">
      <c r="A22108">
        <v>22107</v>
      </c>
      <c r="B22108" s="1">
        <v>36526.043031493056</v>
      </c>
      <c r="C22108">
        <v>747.197</v>
      </c>
      <c r="D22108" s="2">
        <v>255.87209999999999</v>
      </c>
    </row>
    <row r="22109" spans="1:4" x14ac:dyDescent="0.3">
      <c r="A22109">
        <v>22108</v>
      </c>
      <c r="B22109" s="1">
        <v>36526.043031886577</v>
      </c>
      <c r="C22109">
        <v>747.23099999999999</v>
      </c>
      <c r="D22109" s="2">
        <v>255.86529999999999</v>
      </c>
    </row>
    <row r="22110" spans="1:4" x14ac:dyDescent="0.3">
      <c r="A22110">
        <v>22109</v>
      </c>
      <c r="B22110" s="1">
        <v>36526.043032268521</v>
      </c>
      <c r="C22110">
        <v>747.26400000000001</v>
      </c>
      <c r="D22110" s="2">
        <v>255.86840000000001</v>
      </c>
    </row>
    <row r="22111" spans="1:4" x14ac:dyDescent="0.3">
      <c r="A22111">
        <v>22110</v>
      </c>
      <c r="B22111" s="1">
        <v>36526.043032650465</v>
      </c>
      <c r="C22111">
        <v>747.29700000000003</v>
      </c>
      <c r="D22111" s="2">
        <v>255.8827</v>
      </c>
    </row>
    <row r="22112" spans="1:4" x14ac:dyDescent="0.3">
      <c r="A22112">
        <v>22111</v>
      </c>
      <c r="B22112" s="1">
        <v>36526.043033032409</v>
      </c>
      <c r="C22112">
        <v>747.33</v>
      </c>
      <c r="D22112" s="2">
        <v>255.8997</v>
      </c>
    </row>
    <row r="22113" spans="1:4" x14ac:dyDescent="0.3">
      <c r="A22113">
        <v>22112</v>
      </c>
      <c r="B22113" s="1">
        <v>36526.043033425929</v>
      </c>
      <c r="C22113">
        <v>747.36400000000003</v>
      </c>
      <c r="D22113" s="2">
        <v>255.9015</v>
      </c>
    </row>
    <row r="22114" spans="1:4" x14ac:dyDescent="0.3">
      <c r="A22114">
        <v>22113</v>
      </c>
      <c r="B22114" s="1">
        <v>36526.043033807873</v>
      </c>
      <c r="C22114">
        <v>747.39700000000005</v>
      </c>
      <c r="D22114" s="2">
        <v>255.92529999999999</v>
      </c>
    </row>
    <row r="22115" spans="1:4" x14ac:dyDescent="0.3">
      <c r="A22115">
        <v>22114</v>
      </c>
      <c r="B22115" s="1">
        <v>36526.043034189817</v>
      </c>
      <c r="C22115">
        <v>747.43</v>
      </c>
      <c r="D22115" s="2">
        <v>255.9307</v>
      </c>
    </row>
    <row r="22116" spans="1:4" x14ac:dyDescent="0.3">
      <c r="A22116">
        <v>22115</v>
      </c>
      <c r="B22116" s="1">
        <v>36526.04303458333</v>
      </c>
      <c r="C22116">
        <v>747.46400000000006</v>
      </c>
      <c r="D22116" s="2">
        <v>255.92869999999999</v>
      </c>
    </row>
    <row r="22117" spans="1:4" x14ac:dyDescent="0.3">
      <c r="A22117">
        <v>22116</v>
      </c>
      <c r="B22117" s="1">
        <v>36526.043034965274</v>
      </c>
      <c r="C22117">
        <v>747.49699999999996</v>
      </c>
      <c r="D22117" s="2">
        <v>255.95249999999999</v>
      </c>
    </row>
    <row r="22118" spans="1:4" x14ac:dyDescent="0.3">
      <c r="A22118">
        <v>22117</v>
      </c>
      <c r="B22118" s="1">
        <v>36526.043035347226</v>
      </c>
      <c r="C22118">
        <v>747.53</v>
      </c>
      <c r="D22118" s="2">
        <v>255.95920000000001</v>
      </c>
    </row>
    <row r="22119" spans="1:4" x14ac:dyDescent="0.3">
      <c r="A22119">
        <v>22118</v>
      </c>
      <c r="B22119" s="1">
        <v>36526.043035740739</v>
      </c>
      <c r="C22119">
        <v>747.56399999999996</v>
      </c>
      <c r="D22119" s="2">
        <v>255.98490000000001</v>
      </c>
    </row>
    <row r="22120" spans="1:4" x14ac:dyDescent="0.3">
      <c r="A22120">
        <v>22119</v>
      </c>
      <c r="B22120" s="1">
        <v>36526.043036122683</v>
      </c>
      <c r="C22120">
        <v>747.59699999999998</v>
      </c>
      <c r="D22120" s="2">
        <v>255.99979999999999</v>
      </c>
    </row>
    <row r="22121" spans="1:4" x14ac:dyDescent="0.3">
      <c r="A22121">
        <v>22120</v>
      </c>
      <c r="B22121" s="1">
        <v>36526.043036504627</v>
      </c>
      <c r="C22121">
        <v>747.63</v>
      </c>
      <c r="D22121" s="2">
        <v>256.01639999999998</v>
      </c>
    </row>
    <row r="22122" spans="1:4" x14ac:dyDescent="0.3">
      <c r="A22122">
        <v>22121</v>
      </c>
      <c r="B22122" s="1">
        <v>36526.043036886571</v>
      </c>
      <c r="C22122">
        <v>747.66300000000001</v>
      </c>
      <c r="D22122" s="2">
        <v>256.02429999999998</v>
      </c>
    </row>
    <row r="22123" spans="1:4" x14ac:dyDescent="0.3">
      <c r="A22123">
        <v>22122</v>
      </c>
      <c r="B22123" s="1">
        <v>36526.043037280091</v>
      </c>
      <c r="C22123">
        <v>747.697</v>
      </c>
      <c r="D22123" s="2">
        <v>256.0104</v>
      </c>
    </row>
    <row r="22124" spans="1:4" x14ac:dyDescent="0.3">
      <c r="A22124">
        <v>22123</v>
      </c>
      <c r="B22124" s="1">
        <v>36526.043037662035</v>
      </c>
      <c r="C22124">
        <v>747.73</v>
      </c>
      <c r="D22124" s="2">
        <v>256.01889999999997</v>
      </c>
    </row>
    <row r="22125" spans="1:4" x14ac:dyDescent="0.3">
      <c r="A22125">
        <v>22124</v>
      </c>
      <c r="B22125" s="1">
        <v>36526.043038043979</v>
      </c>
      <c r="C22125">
        <v>747.76300000000003</v>
      </c>
      <c r="D22125" s="2">
        <v>256.03739999999999</v>
      </c>
    </row>
    <row r="22126" spans="1:4" x14ac:dyDescent="0.3">
      <c r="A22126">
        <v>22125</v>
      </c>
      <c r="B22126" s="1">
        <v>36526.043038437499</v>
      </c>
      <c r="C22126">
        <v>747.79700000000003</v>
      </c>
      <c r="D22126" s="2">
        <v>256.05720000000002</v>
      </c>
    </row>
    <row r="22127" spans="1:4" x14ac:dyDescent="0.3">
      <c r="A22127">
        <v>22126</v>
      </c>
      <c r="B22127" s="1">
        <v>36526.043038819444</v>
      </c>
      <c r="C22127">
        <v>747.83</v>
      </c>
      <c r="D22127" s="2">
        <v>256.04919999999998</v>
      </c>
    </row>
    <row r="22128" spans="1:4" x14ac:dyDescent="0.3">
      <c r="A22128">
        <v>22127</v>
      </c>
      <c r="B22128" s="1">
        <v>36526.043039201388</v>
      </c>
      <c r="C22128">
        <v>747.86300000000006</v>
      </c>
      <c r="D22128" s="2">
        <v>256.03820000000002</v>
      </c>
    </row>
    <row r="22129" spans="1:4" x14ac:dyDescent="0.3">
      <c r="A22129">
        <v>22128</v>
      </c>
      <c r="B22129" s="1">
        <v>36526.043039594908</v>
      </c>
      <c r="C22129">
        <v>747.89700000000005</v>
      </c>
      <c r="D22129" s="2">
        <v>256.0163</v>
      </c>
    </row>
    <row r="22130" spans="1:4" x14ac:dyDescent="0.3">
      <c r="A22130">
        <v>22129</v>
      </c>
      <c r="B22130" s="1">
        <v>36526.043039976852</v>
      </c>
      <c r="C22130">
        <v>747.93</v>
      </c>
      <c r="D22130" s="2">
        <v>256.02550000000002</v>
      </c>
    </row>
    <row r="22131" spans="1:4" x14ac:dyDescent="0.3">
      <c r="A22131">
        <v>22130</v>
      </c>
      <c r="B22131" s="1">
        <v>36526.043040358796</v>
      </c>
      <c r="C22131">
        <v>747.96299999999997</v>
      </c>
      <c r="D22131" s="2">
        <v>256.02339999999998</v>
      </c>
    </row>
    <row r="22132" spans="1:4" x14ac:dyDescent="0.3">
      <c r="A22132">
        <v>22131</v>
      </c>
      <c r="B22132" s="1">
        <v>36526.04304074074</v>
      </c>
      <c r="C22132">
        <v>747.99599999999998</v>
      </c>
      <c r="D22132" s="2">
        <v>256.02190000000002</v>
      </c>
    </row>
    <row r="22133" spans="1:4" x14ac:dyDescent="0.3">
      <c r="A22133">
        <v>22132</v>
      </c>
      <c r="B22133" s="1">
        <v>36526.04304113426</v>
      </c>
      <c r="C22133">
        <v>748.03</v>
      </c>
      <c r="D22133" s="2">
        <v>256.01170000000002</v>
      </c>
    </row>
    <row r="22134" spans="1:4" x14ac:dyDescent="0.3">
      <c r="A22134">
        <v>22133</v>
      </c>
      <c r="B22134" s="1">
        <v>36526.043041516205</v>
      </c>
      <c r="C22134">
        <v>748.06299999999999</v>
      </c>
      <c r="D22134" s="2">
        <v>256.00420000000003</v>
      </c>
    </row>
    <row r="22135" spans="1:4" x14ac:dyDescent="0.3">
      <c r="A22135">
        <v>22134</v>
      </c>
      <c r="B22135" s="1">
        <v>36526.043041898149</v>
      </c>
      <c r="C22135">
        <v>748.096</v>
      </c>
      <c r="D22135" s="2">
        <v>255.97819999999999</v>
      </c>
    </row>
    <row r="22136" spans="1:4" x14ac:dyDescent="0.3">
      <c r="A22136">
        <v>22135</v>
      </c>
      <c r="B22136" s="1">
        <v>36526.043042291669</v>
      </c>
      <c r="C22136">
        <v>748.13</v>
      </c>
      <c r="D22136" s="2">
        <v>255.9717</v>
      </c>
    </row>
    <row r="22137" spans="1:4" x14ac:dyDescent="0.3">
      <c r="A22137">
        <v>22136</v>
      </c>
      <c r="B22137" s="1">
        <v>36526.043042673613</v>
      </c>
      <c r="C22137">
        <v>748.16300000000001</v>
      </c>
      <c r="D22137" s="2">
        <v>255.94820000000001</v>
      </c>
    </row>
    <row r="22138" spans="1:4" x14ac:dyDescent="0.3">
      <c r="A22138">
        <v>22137</v>
      </c>
      <c r="B22138" s="1">
        <v>36526.043043055557</v>
      </c>
      <c r="C22138">
        <v>748.19600000000003</v>
      </c>
      <c r="D22138" s="2">
        <v>255.9699</v>
      </c>
    </row>
    <row r="22139" spans="1:4" x14ac:dyDescent="0.3">
      <c r="A22139">
        <v>22138</v>
      </c>
      <c r="B22139" s="1">
        <v>36526.043043449077</v>
      </c>
      <c r="C22139">
        <v>748.23</v>
      </c>
      <c r="D22139" s="2">
        <v>255.96619999999999</v>
      </c>
    </row>
    <row r="22140" spans="1:4" x14ac:dyDescent="0.3">
      <c r="A22140">
        <v>22139</v>
      </c>
      <c r="B22140" s="1">
        <v>36526.043043831021</v>
      </c>
      <c r="C22140">
        <v>748.26300000000003</v>
      </c>
      <c r="D22140" s="2">
        <v>255.9649</v>
      </c>
    </row>
    <row r="22141" spans="1:4" x14ac:dyDescent="0.3">
      <c r="A22141">
        <v>22140</v>
      </c>
      <c r="B22141" s="1">
        <v>36526.043044212965</v>
      </c>
      <c r="C22141">
        <v>748.29600000000005</v>
      </c>
      <c r="D22141" s="2">
        <v>255.95869999999999</v>
      </c>
    </row>
    <row r="22142" spans="1:4" x14ac:dyDescent="0.3">
      <c r="A22142">
        <v>22141</v>
      </c>
      <c r="B22142" s="1">
        <v>36526.04304459491</v>
      </c>
      <c r="C22142">
        <v>748.32899999999995</v>
      </c>
      <c r="D22142" s="2">
        <v>255.95689999999999</v>
      </c>
    </row>
    <row r="22143" spans="1:4" x14ac:dyDescent="0.3">
      <c r="A22143">
        <v>22142</v>
      </c>
      <c r="B22143" s="1">
        <v>36526.043044988422</v>
      </c>
      <c r="C22143">
        <v>748.36300000000006</v>
      </c>
      <c r="D22143" s="2">
        <v>255.9478</v>
      </c>
    </row>
    <row r="22144" spans="1:4" x14ac:dyDescent="0.3">
      <c r="A22144">
        <v>22143</v>
      </c>
      <c r="B22144" s="1">
        <v>36526.043045370374</v>
      </c>
      <c r="C22144">
        <v>748.39599999999996</v>
      </c>
      <c r="D22144" s="2">
        <v>255.93690000000001</v>
      </c>
    </row>
    <row r="22145" spans="1:4" x14ac:dyDescent="0.3">
      <c r="A22145">
        <v>22144</v>
      </c>
      <c r="B22145" s="1">
        <v>36526.043045752318</v>
      </c>
      <c r="C22145">
        <v>748.42899999999997</v>
      </c>
      <c r="D22145" s="2">
        <v>255.94220000000001</v>
      </c>
    </row>
    <row r="22146" spans="1:4" x14ac:dyDescent="0.3">
      <c r="A22146">
        <v>22145</v>
      </c>
      <c r="B22146" s="1">
        <v>36526.043046145831</v>
      </c>
      <c r="C22146">
        <v>748.46299999999997</v>
      </c>
      <c r="D22146" s="2">
        <v>255.94720000000001</v>
      </c>
    </row>
    <row r="22147" spans="1:4" x14ac:dyDescent="0.3">
      <c r="A22147">
        <v>22146</v>
      </c>
      <c r="B22147" s="1">
        <v>36526.043046527775</v>
      </c>
      <c r="C22147">
        <v>748.49599999999998</v>
      </c>
      <c r="D22147" s="2">
        <v>255.9402</v>
      </c>
    </row>
    <row r="22148" spans="1:4" x14ac:dyDescent="0.3">
      <c r="A22148">
        <v>22147</v>
      </c>
      <c r="B22148" s="1">
        <v>36526.043046909719</v>
      </c>
      <c r="C22148">
        <v>748.529</v>
      </c>
      <c r="D22148" s="2">
        <v>255.92500000000001</v>
      </c>
    </row>
    <row r="22149" spans="1:4" x14ac:dyDescent="0.3">
      <c r="A22149">
        <v>22148</v>
      </c>
      <c r="B22149" s="1">
        <v>36526.043047291663</v>
      </c>
      <c r="C22149">
        <v>748.56200000000001</v>
      </c>
      <c r="D22149" s="2">
        <v>255.93770000000001</v>
      </c>
    </row>
    <row r="22150" spans="1:4" x14ac:dyDescent="0.3">
      <c r="A22150">
        <v>22149</v>
      </c>
      <c r="B22150" s="1">
        <v>36526.043047685183</v>
      </c>
      <c r="C22150">
        <v>748.596</v>
      </c>
      <c r="D22150" s="2">
        <v>255.92939999999999</v>
      </c>
    </row>
    <row r="22151" spans="1:4" x14ac:dyDescent="0.3">
      <c r="A22151">
        <v>22150</v>
      </c>
      <c r="B22151" s="1">
        <v>36526.043048067128</v>
      </c>
      <c r="C22151">
        <v>748.62900000000002</v>
      </c>
      <c r="D22151" s="2">
        <v>255.94139999999999</v>
      </c>
    </row>
    <row r="22152" spans="1:4" x14ac:dyDescent="0.3">
      <c r="A22152">
        <v>22151</v>
      </c>
      <c r="B22152" s="1">
        <v>36526.043048449072</v>
      </c>
      <c r="C22152">
        <v>748.66200000000003</v>
      </c>
      <c r="D22152" s="2">
        <v>255.94149999999999</v>
      </c>
    </row>
    <row r="22153" spans="1:4" x14ac:dyDescent="0.3">
      <c r="A22153">
        <v>22152</v>
      </c>
      <c r="B22153" s="1">
        <v>36526.043048842592</v>
      </c>
      <c r="C22153">
        <v>748.69600000000003</v>
      </c>
      <c r="D22153" s="2">
        <v>255.9667</v>
      </c>
    </row>
    <row r="22154" spans="1:4" x14ac:dyDescent="0.3">
      <c r="A22154">
        <v>22153</v>
      </c>
      <c r="B22154" s="1">
        <v>36526.043049224536</v>
      </c>
      <c r="C22154">
        <v>748.72900000000004</v>
      </c>
      <c r="D22154" s="2">
        <v>255.96350000000001</v>
      </c>
    </row>
    <row r="22155" spans="1:4" x14ac:dyDescent="0.3">
      <c r="A22155">
        <v>22154</v>
      </c>
      <c r="B22155" s="1">
        <v>36526.04304960648</v>
      </c>
      <c r="C22155">
        <v>748.76199999999994</v>
      </c>
      <c r="D22155" s="2">
        <v>255.96340000000001</v>
      </c>
    </row>
    <row r="22156" spans="1:4" x14ac:dyDescent="0.3">
      <c r="A22156">
        <v>22155</v>
      </c>
      <c r="B22156" s="1">
        <v>36526.04305</v>
      </c>
      <c r="C22156">
        <v>748.79600000000005</v>
      </c>
      <c r="D22156" s="2">
        <v>255.97550000000001</v>
      </c>
    </row>
    <row r="22157" spans="1:4" x14ac:dyDescent="0.3">
      <c r="A22157">
        <v>22156</v>
      </c>
      <c r="B22157" s="1">
        <v>36526.043050381944</v>
      </c>
      <c r="C22157">
        <v>748.82899999999995</v>
      </c>
      <c r="D22157" s="2">
        <v>255.96080000000001</v>
      </c>
    </row>
    <row r="22158" spans="1:4" x14ac:dyDescent="0.3">
      <c r="A22158">
        <v>22157</v>
      </c>
      <c r="B22158" s="1">
        <v>36526.043050763888</v>
      </c>
      <c r="C22158">
        <v>748.86199999999997</v>
      </c>
      <c r="D22158" s="2">
        <v>255.9641</v>
      </c>
    </row>
    <row r="22159" spans="1:4" x14ac:dyDescent="0.3">
      <c r="A22159">
        <v>22158</v>
      </c>
      <c r="B22159" s="1">
        <v>36526.043051145833</v>
      </c>
      <c r="C22159">
        <v>748.89499999999998</v>
      </c>
      <c r="D22159" s="2">
        <v>255.9683</v>
      </c>
    </row>
    <row r="22160" spans="1:4" x14ac:dyDescent="0.3">
      <c r="A22160">
        <v>22159</v>
      </c>
      <c r="B22160" s="1">
        <v>36526.043051539353</v>
      </c>
      <c r="C22160">
        <v>748.92899999999997</v>
      </c>
      <c r="D22160" s="2">
        <v>255.98249999999999</v>
      </c>
    </row>
    <row r="22161" spans="1:4" x14ac:dyDescent="0.3">
      <c r="A22161">
        <v>22160</v>
      </c>
      <c r="B22161" s="1">
        <v>36526.043051921297</v>
      </c>
      <c r="C22161">
        <v>748.96199999999999</v>
      </c>
      <c r="D22161" s="2">
        <v>255.982</v>
      </c>
    </row>
    <row r="22162" spans="1:4" x14ac:dyDescent="0.3">
      <c r="A22162">
        <v>22161</v>
      </c>
      <c r="B22162" s="1">
        <v>36526.043052303241</v>
      </c>
      <c r="C22162">
        <v>748.995</v>
      </c>
      <c r="D22162" s="2">
        <v>255.98050000000001</v>
      </c>
    </row>
    <row r="22163" spans="1:4" x14ac:dyDescent="0.3">
      <c r="A22163">
        <v>22162</v>
      </c>
      <c r="B22163" s="1">
        <v>36526.043052696761</v>
      </c>
      <c r="C22163">
        <v>749.029</v>
      </c>
      <c r="D22163" s="2">
        <v>255.98660000000001</v>
      </c>
    </row>
    <row r="22164" spans="1:4" x14ac:dyDescent="0.3">
      <c r="A22164">
        <v>22163</v>
      </c>
      <c r="B22164" s="1">
        <v>36526.043053078705</v>
      </c>
      <c r="C22164">
        <v>749.06200000000001</v>
      </c>
      <c r="D22164" s="2">
        <v>255.9965</v>
      </c>
    </row>
    <row r="22165" spans="1:4" x14ac:dyDescent="0.3">
      <c r="A22165">
        <v>22164</v>
      </c>
      <c r="B22165" s="1">
        <v>36526.043053460649</v>
      </c>
      <c r="C22165">
        <v>749.09500000000003</v>
      </c>
      <c r="D22165" s="2">
        <v>256.00369999999998</v>
      </c>
    </row>
    <row r="22166" spans="1:4" x14ac:dyDescent="0.3">
      <c r="A22166">
        <v>22165</v>
      </c>
      <c r="B22166" s="1">
        <v>36526.04305385417</v>
      </c>
      <c r="C22166">
        <v>749.12900000000002</v>
      </c>
      <c r="D22166" s="2">
        <v>255.9992</v>
      </c>
    </row>
    <row r="22167" spans="1:4" x14ac:dyDescent="0.3">
      <c r="A22167">
        <v>22166</v>
      </c>
      <c r="B22167" s="1">
        <v>36526.043054236114</v>
      </c>
      <c r="C22167">
        <v>749.16200000000003</v>
      </c>
      <c r="D22167" s="2">
        <v>256.00749999999999</v>
      </c>
    </row>
    <row r="22168" spans="1:4" x14ac:dyDescent="0.3">
      <c r="A22168">
        <v>22167</v>
      </c>
      <c r="B22168" s="1">
        <v>36526.043054618058</v>
      </c>
      <c r="C22168">
        <v>749.19500000000005</v>
      </c>
      <c r="D22168" s="2">
        <v>255.99090000000001</v>
      </c>
    </row>
    <row r="22169" spans="1:4" x14ac:dyDescent="0.3">
      <c r="A22169">
        <v>22168</v>
      </c>
      <c r="B22169" s="1">
        <v>36526.043055000002</v>
      </c>
      <c r="C22169">
        <v>749.22799999999995</v>
      </c>
      <c r="D22169" s="2">
        <v>255.97919999999999</v>
      </c>
    </row>
    <row r="22170" spans="1:4" x14ac:dyDescent="0.3">
      <c r="A22170">
        <v>22169</v>
      </c>
      <c r="B22170" s="1">
        <v>36526.043055393522</v>
      </c>
      <c r="C22170">
        <v>749.26199999999994</v>
      </c>
      <c r="D22170" s="2">
        <v>255.9855</v>
      </c>
    </row>
    <row r="22171" spans="1:4" x14ac:dyDescent="0.3">
      <c r="A22171">
        <v>22170</v>
      </c>
      <c r="B22171" s="1">
        <v>36526.043055775466</v>
      </c>
      <c r="C22171">
        <v>749.29499999999996</v>
      </c>
      <c r="D22171" s="2">
        <v>255.9616</v>
      </c>
    </row>
    <row r="22172" spans="1:4" x14ac:dyDescent="0.3">
      <c r="A22172">
        <v>22171</v>
      </c>
      <c r="B22172" s="1">
        <v>36526.04305615741</v>
      </c>
      <c r="C22172">
        <v>749.32799999999997</v>
      </c>
      <c r="D22172" s="2">
        <v>255.96199999999999</v>
      </c>
    </row>
    <row r="22173" spans="1:4" x14ac:dyDescent="0.3">
      <c r="A22173">
        <v>22172</v>
      </c>
      <c r="B22173" s="1">
        <v>36526.043056550923</v>
      </c>
      <c r="C22173">
        <v>749.36199999999997</v>
      </c>
      <c r="D22173" s="2">
        <v>255.96129999999999</v>
      </c>
    </row>
    <row r="22174" spans="1:4" x14ac:dyDescent="0.3">
      <c r="A22174">
        <v>22173</v>
      </c>
      <c r="B22174" s="1">
        <v>36526.043056932867</v>
      </c>
      <c r="C22174">
        <v>749.39499999999998</v>
      </c>
      <c r="D22174" s="2">
        <v>255.98820000000001</v>
      </c>
    </row>
    <row r="22175" spans="1:4" x14ac:dyDescent="0.3">
      <c r="A22175">
        <v>22174</v>
      </c>
      <c r="B22175" s="1">
        <v>36526.043057314811</v>
      </c>
      <c r="C22175">
        <v>749.428</v>
      </c>
      <c r="D22175" s="2">
        <v>255.97319999999999</v>
      </c>
    </row>
    <row r="22176" spans="1:4" x14ac:dyDescent="0.3">
      <c r="A22176">
        <v>22175</v>
      </c>
      <c r="B22176" s="1">
        <v>36526.043057708332</v>
      </c>
      <c r="C22176">
        <v>749.46199999999999</v>
      </c>
      <c r="D22176" s="2">
        <v>255.97630000000001</v>
      </c>
    </row>
    <row r="22177" spans="1:4" x14ac:dyDescent="0.3">
      <c r="A22177">
        <v>22176</v>
      </c>
      <c r="B22177" s="1">
        <v>36526.043058090276</v>
      </c>
      <c r="C22177">
        <v>749.495</v>
      </c>
      <c r="D22177" s="2">
        <v>255.97489999999999</v>
      </c>
    </row>
    <row r="22178" spans="1:4" x14ac:dyDescent="0.3">
      <c r="A22178">
        <v>22177</v>
      </c>
      <c r="B22178" s="1">
        <v>36526.04305847222</v>
      </c>
      <c r="C22178">
        <v>749.52800000000002</v>
      </c>
      <c r="D22178" s="2">
        <v>255.97049999999999</v>
      </c>
    </row>
    <row r="22179" spans="1:4" x14ac:dyDescent="0.3">
      <c r="A22179">
        <v>22178</v>
      </c>
      <c r="B22179" s="1">
        <v>36526.043058854164</v>
      </c>
      <c r="C22179">
        <v>749.56100000000004</v>
      </c>
      <c r="D22179" s="2">
        <v>255.97499999999999</v>
      </c>
    </row>
    <row r="22180" spans="1:4" x14ac:dyDescent="0.3">
      <c r="A22180">
        <v>22179</v>
      </c>
      <c r="B22180" s="1">
        <v>36526.043059247684</v>
      </c>
      <c r="C22180">
        <v>749.59500000000003</v>
      </c>
      <c r="D22180" s="2">
        <v>255.9804</v>
      </c>
    </row>
    <row r="22181" spans="1:4" x14ac:dyDescent="0.3">
      <c r="A22181">
        <v>22180</v>
      </c>
      <c r="B22181" s="1">
        <v>36526.043059629628</v>
      </c>
      <c r="C22181">
        <v>749.62800000000004</v>
      </c>
      <c r="D22181" s="2">
        <v>255.96629999999999</v>
      </c>
    </row>
    <row r="22182" spans="1:4" x14ac:dyDescent="0.3">
      <c r="A22182">
        <v>22181</v>
      </c>
      <c r="B22182" s="1">
        <v>36526.043060011572</v>
      </c>
      <c r="C22182">
        <v>749.66099999999994</v>
      </c>
      <c r="D22182" s="2">
        <v>255.964</v>
      </c>
    </row>
    <row r="22183" spans="1:4" x14ac:dyDescent="0.3">
      <c r="A22183">
        <v>22182</v>
      </c>
      <c r="B22183" s="1">
        <v>36526.043060405093</v>
      </c>
      <c r="C22183">
        <v>749.69500000000005</v>
      </c>
      <c r="D22183" s="2">
        <v>255.9563</v>
      </c>
    </row>
    <row r="22184" spans="1:4" x14ac:dyDescent="0.3">
      <c r="A22184">
        <v>22183</v>
      </c>
      <c r="B22184" s="1">
        <v>36526.043060787037</v>
      </c>
      <c r="C22184">
        <v>749.72799999999995</v>
      </c>
      <c r="D22184" s="2">
        <v>255.93799999999999</v>
      </c>
    </row>
    <row r="22185" spans="1:4" x14ac:dyDescent="0.3">
      <c r="A22185">
        <v>22184</v>
      </c>
      <c r="B22185" s="1">
        <v>36526.043061168981</v>
      </c>
      <c r="C22185">
        <v>749.76099999999997</v>
      </c>
      <c r="D22185" s="2">
        <v>255.928</v>
      </c>
    </row>
    <row r="22186" spans="1:4" x14ac:dyDescent="0.3">
      <c r="A22186">
        <v>22185</v>
      </c>
      <c r="B22186" s="1">
        <v>36526.043061562501</v>
      </c>
      <c r="C22186">
        <v>749.79499999999996</v>
      </c>
      <c r="D22186" s="2">
        <v>255.9023</v>
      </c>
    </row>
    <row r="22187" spans="1:4" x14ac:dyDescent="0.3">
      <c r="A22187">
        <v>22186</v>
      </c>
      <c r="B22187" s="1">
        <v>36526.043061944445</v>
      </c>
      <c r="C22187">
        <v>749.82799999999997</v>
      </c>
      <c r="D22187" s="2">
        <v>255.89080000000001</v>
      </c>
    </row>
    <row r="22188" spans="1:4" x14ac:dyDescent="0.3">
      <c r="A22188">
        <v>22187</v>
      </c>
      <c r="B22188" s="1">
        <v>36526.043062326389</v>
      </c>
      <c r="C22188">
        <v>749.86099999999999</v>
      </c>
      <c r="D22188" s="2">
        <v>255.886</v>
      </c>
    </row>
    <row r="22189" spans="1:4" x14ac:dyDescent="0.3">
      <c r="A22189">
        <v>22188</v>
      </c>
      <c r="B22189" s="1">
        <v>36526.043062708333</v>
      </c>
      <c r="C22189">
        <v>749.89400000000001</v>
      </c>
      <c r="D22189" s="2">
        <v>255.87700000000001</v>
      </c>
    </row>
    <row r="22190" spans="1:4" x14ac:dyDescent="0.3">
      <c r="A22190">
        <v>22189</v>
      </c>
      <c r="B22190" s="1">
        <v>36526.043063101853</v>
      </c>
      <c r="C22190">
        <v>749.928</v>
      </c>
      <c r="D22190" s="2">
        <v>255.84710000000001</v>
      </c>
    </row>
    <row r="22191" spans="1:4" x14ac:dyDescent="0.3">
      <c r="A22191">
        <v>22190</v>
      </c>
      <c r="B22191" s="1">
        <v>36526.043063483798</v>
      </c>
      <c r="C22191">
        <v>749.96100000000001</v>
      </c>
      <c r="D22191" s="2">
        <v>255.8442</v>
      </c>
    </row>
    <row r="22192" spans="1:4" x14ac:dyDescent="0.3">
      <c r="A22192">
        <v>22191</v>
      </c>
      <c r="B22192" s="1">
        <v>36526.043063865742</v>
      </c>
      <c r="C22192">
        <v>749.99400000000003</v>
      </c>
      <c r="D22192" s="2">
        <v>255.84350000000001</v>
      </c>
    </row>
    <row r="22193" spans="1:4" x14ac:dyDescent="0.3">
      <c r="A22193">
        <v>22192</v>
      </c>
      <c r="B22193" s="1">
        <v>36526.043064259262</v>
      </c>
      <c r="C22193">
        <v>750.02800000000002</v>
      </c>
      <c r="D22193" s="2">
        <v>255.85130000000001</v>
      </c>
    </row>
    <row r="22194" spans="1:4" x14ac:dyDescent="0.3">
      <c r="A22194">
        <v>22193</v>
      </c>
      <c r="B22194" s="1">
        <v>36526.043064641206</v>
      </c>
      <c r="C22194">
        <v>750.06100000000004</v>
      </c>
      <c r="D22194" s="2">
        <v>255.8535</v>
      </c>
    </row>
    <row r="22195" spans="1:4" x14ac:dyDescent="0.3">
      <c r="A22195">
        <v>22194</v>
      </c>
      <c r="B22195" s="1">
        <v>36526.04306502315</v>
      </c>
      <c r="C22195">
        <v>750.09400000000005</v>
      </c>
      <c r="D22195" s="2">
        <v>255.87029999999999</v>
      </c>
    </row>
    <row r="22196" spans="1:4" x14ac:dyDescent="0.3">
      <c r="A22196">
        <v>22195</v>
      </c>
      <c r="B22196" s="1">
        <v>36526.043065405094</v>
      </c>
      <c r="C22196">
        <v>750.12699999999995</v>
      </c>
      <c r="D22196" s="2">
        <v>255.86259999999999</v>
      </c>
    </row>
    <row r="22197" spans="1:4" x14ac:dyDescent="0.3">
      <c r="A22197">
        <v>22196</v>
      </c>
      <c r="B22197" s="1">
        <v>36526.043065798614</v>
      </c>
      <c r="C22197">
        <v>750.16099999999994</v>
      </c>
      <c r="D22197" s="2">
        <v>255.84889999999999</v>
      </c>
    </row>
    <row r="22198" spans="1:4" x14ac:dyDescent="0.3">
      <c r="A22198">
        <v>22197</v>
      </c>
      <c r="B22198" s="1">
        <v>36526.043066180559</v>
      </c>
      <c r="C22198">
        <v>750.19399999999996</v>
      </c>
      <c r="D22198" s="2">
        <v>255.89349999999999</v>
      </c>
    </row>
    <row r="22199" spans="1:4" x14ac:dyDescent="0.3">
      <c r="A22199">
        <v>22198</v>
      </c>
      <c r="B22199" s="1">
        <v>36526.043066562503</v>
      </c>
      <c r="C22199">
        <v>750.22699999999998</v>
      </c>
      <c r="D22199" s="2">
        <v>255.92330000000001</v>
      </c>
    </row>
    <row r="22200" spans="1:4" x14ac:dyDescent="0.3">
      <c r="A22200">
        <v>22199</v>
      </c>
      <c r="B22200" s="1">
        <v>36526.043066956016</v>
      </c>
      <c r="C22200">
        <v>750.26099999999997</v>
      </c>
      <c r="D22200" s="2">
        <v>255.93020000000001</v>
      </c>
    </row>
    <row r="22201" spans="1:4" x14ac:dyDescent="0.3">
      <c r="A22201">
        <v>22200</v>
      </c>
      <c r="B22201" s="1">
        <v>36526.04306733796</v>
      </c>
      <c r="C22201">
        <v>750.29399999999998</v>
      </c>
      <c r="D22201" s="2">
        <v>255.941</v>
      </c>
    </row>
    <row r="22202" spans="1:4" x14ac:dyDescent="0.3">
      <c r="A22202">
        <v>22201</v>
      </c>
      <c r="B22202" s="1">
        <v>36526.043067719904</v>
      </c>
      <c r="C22202">
        <v>750.327</v>
      </c>
      <c r="D22202" s="2">
        <v>255.95580000000001</v>
      </c>
    </row>
    <row r="22203" spans="1:4" x14ac:dyDescent="0.3">
      <c r="A22203">
        <v>22202</v>
      </c>
      <c r="B22203" s="1">
        <v>36526.043068113424</v>
      </c>
      <c r="C22203">
        <v>750.36099999999999</v>
      </c>
      <c r="D22203" s="2">
        <v>255.97030000000001</v>
      </c>
    </row>
    <row r="22204" spans="1:4" x14ac:dyDescent="0.3">
      <c r="A22204">
        <v>22203</v>
      </c>
      <c r="B22204" s="1">
        <v>36526.043068495368</v>
      </c>
      <c r="C22204">
        <v>750.39400000000001</v>
      </c>
      <c r="D22204" s="2">
        <v>255.9657</v>
      </c>
    </row>
    <row r="22205" spans="1:4" x14ac:dyDescent="0.3">
      <c r="A22205">
        <v>22204</v>
      </c>
      <c r="B22205" s="1">
        <v>36526.043068877312</v>
      </c>
      <c r="C22205">
        <v>750.42700000000002</v>
      </c>
      <c r="D22205" s="2">
        <v>255.96619999999999</v>
      </c>
    </row>
    <row r="22206" spans="1:4" x14ac:dyDescent="0.3">
      <c r="A22206">
        <v>22205</v>
      </c>
      <c r="B22206" s="1">
        <v>36526.043069259256</v>
      </c>
      <c r="C22206">
        <v>750.46</v>
      </c>
      <c r="D22206" s="2">
        <v>255.99359999999999</v>
      </c>
    </row>
    <row r="22207" spans="1:4" x14ac:dyDescent="0.3">
      <c r="A22207">
        <v>22206</v>
      </c>
      <c r="B22207" s="1">
        <v>36526.043069652776</v>
      </c>
      <c r="C22207">
        <v>750.49400000000003</v>
      </c>
      <c r="D22207" s="2">
        <v>256.01280000000003</v>
      </c>
    </row>
    <row r="22208" spans="1:4" x14ac:dyDescent="0.3">
      <c r="A22208">
        <v>22207</v>
      </c>
      <c r="B22208" s="1">
        <v>36526.043070034721</v>
      </c>
      <c r="C22208">
        <v>750.52700000000004</v>
      </c>
      <c r="D22208" s="2">
        <v>256.03149999999999</v>
      </c>
    </row>
    <row r="22209" spans="1:4" x14ac:dyDescent="0.3">
      <c r="A22209">
        <v>22208</v>
      </c>
      <c r="B22209" s="1">
        <v>36526.043070416665</v>
      </c>
      <c r="C22209">
        <v>750.56</v>
      </c>
      <c r="D22209" s="2">
        <v>256.03399999999999</v>
      </c>
    </row>
    <row r="22210" spans="1:4" x14ac:dyDescent="0.3">
      <c r="A22210">
        <v>22209</v>
      </c>
      <c r="B22210" s="1">
        <v>36526.043070810185</v>
      </c>
      <c r="C22210">
        <v>750.59400000000005</v>
      </c>
      <c r="D22210" s="2">
        <v>256.05079999999998</v>
      </c>
    </row>
    <row r="22211" spans="1:4" x14ac:dyDescent="0.3">
      <c r="A22211">
        <v>22210</v>
      </c>
      <c r="B22211" s="1">
        <v>36526.043071192129</v>
      </c>
      <c r="C22211">
        <v>750.62699999999995</v>
      </c>
      <c r="D22211" s="2">
        <v>256.04300000000001</v>
      </c>
    </row>
    <row r="22212" spans="1:4" x14ac:dyDescent="0.3">
      <c r="A22212">
        <v>22211</v>
      </c>
      <c r="B22212" s="1">
        <v>36526.043071574073</v>
      </c>
      <c r="C22212">
        <v>750.66</v>
      </c>
      <c r="D22212" s="2">
        <v>256.0609</v>
      </c>
    </row>
    <row r="22213" spans="1:4" x14ac:dyDescent="0.3">
      <c r="A22213">
        <v>22212</v>
      </c>
      <c r="B22213" s="1">
        <v>36526.043071967593</v>
      </c>
      <c r="C22213">
        <v>750.69399999999996</v>
      </c>
      <c r="D22213" s="2">
        <v>256.06389999999999</v>
      </c>
    </row>
    <row r="22214" spans="1:4" x14ac:dyDescent="0.3">
      <c r="A22214">
        <v>22213</v>
      </c>
      <c r="B22214" s="1">
        <v>36526.043072349537</v>
      </c>
      <c r="C22214">
        <v>750.72699999999998</v>
      </c>
      <c r="D22214" s="2">
        <v>256.06310000000002</v>
      </c>
    </row>
    <row r="22215" spans="1:4" x14ac:dyDescent="0.3">
      <c r="A22215">
        <v>22214</v>
      </c>
      <c r="B22215" s="1">
        <v>36526.043072731482</v>
      </c>
      <c r="C22215">
        <v>750.76</v>
      </c>
      <c r="D22215" s="2">
        <v>256.07749999999999</v>
      </c>
    </row>
    <row r="22216" spans="1:4" x14ac:dyDescent="0.3">
      <c r="A22216">
        <v>22215</v>
      </c>
      <c r="B22216" s="1">
        <v>36526.043073113426</v>
      </c>
      <c r="C22216">
        <v>750.79300000000001</v>
      </c>
      <c r="D22216" s="2">
        <v>256.07069999999999</v>
      </c>
    </row>
    <row r="22217" spans="1:4" x14ac:dyDescent="0.3">
      <c r="A22217">
        <v>22216</v>
      </c>
      <c r="B22217" s="1">
        <v>36526.043073506946</v>
      </c>
      <c r="C22217">
        <v>750.827</v>
      </c>
      <c r="D22217" s="2">
        <v>256.03219999999999</v>
      </c>
    </row>
    <row r="22218" spans="1:4" x14ac:dyDescent="0.3">
      <c r="A22218">
        <v>22217</v>
      </c>
      <c r="B22218" s="1">
        <v>36526.04307388889</v>
      </c>
      <c r="C22218">
        <v>750.86</v>
      </c>
      <c r="D22218" s="2">
        <v>256.029</v>
      </c>
    </row>
    <row r="22219" spans="1:4" x14ac:dyDescent="0.3">
      <c r="A22219">
        <v>22218</v>
      </c>
      <c r="B22219" s="1">
        <v>36526.043074270834</v>
      </c>
      <c r="C22219">
        <v>750.89300000000003</v>
      </c>
      <c r="D22219" s="2">
        <v>255.99629999999999</v>
      </c>
    </row>
    <row r="22220" spans="1:4" x14ac:dyDescent="0.3">
      <c r="A22220">
        <v>22219</v>
      </c>
      <c r="B22220" s="1">
        <v>36526.043074664354</v>
      </c>
      <c r="C22220">
        <v>750.92700000000002</v>
      </c>
      <c r="D22220" s="2">
        <v>255.9606</v>
      </c>
    </row>
    <row r="22221" spans="1:4" x14ac:dyDescent="0.3">
      <c r="A22221">
        <v>22220</v>
      </c>
      <c r="B22221" s="1">
        <v>36526.043075046298</v>
      </c>
      <c r="C22221">
        <v>750.96</v>
      </c>
      <c r="D22221" s="2">
        <v>255.94</v>
      </c>
    </row>
    <row r="22222" spans="1:4" x14ac:dyDescent="0.3">
      <c r="A22222">
        <v>22221</v>
      </c>
      <c r="B22222" s="1">
        <v>36526.043075428242</v>
      </c>
      <c r="C22222">
        <v>750.99300000000005</v>
      </c>
      <c r="D22222" s="2">
        <v>255.9205</v>
      </c>
    </row>
    <row r="22223" spans="1:4" x14ac:dyDescent="0.3">
      <c r="A22223">
        <v>22222</v>
      </c>
      <c r="B22223" s="1">
        <v>36526.043075821763</v>
      </c>
      <c r="C22223">
        <v>751.02700000000004</v>
      </c>
      <c r="D22223" s="2">
        <v>255.8948</v>
      </c>
    </row>
    <row r="22224" spans="1:4" x14ac:dyDescent="0.3">
      <c r="A22224">
        <v>22223</v>
      </c>
      <c r="B22224" s="1">
        <v>36526.043076203707</v>
      </c>
      <c r="C22224">
        <v>751.06</v>
      </c>
      <c r="D22224" s="2">
        <v>255.87610000000001</v>
      </c>
    </row>
    <row r="22225" spans="1:4" x14ac:dyDescent="0.3">
      <c r="A22225">
        <v>22224</v>
      </c>
      <c r="B22225" s="1">
        <v>36526.043076585651</v>
      </c>
      <c r="C22225">
        <v>751.09299999999996</v>
      </c>
      <c r="D22225" s="2">
        <v>255.87360000000001</v>
      </c>
    </row>
    <row r="22226" spans="1:4" x14ac:dyDescent="0.3">
      <c r="A22226">
        <v>22225</v>
      </c>
      <c r="B22226" s="1">
        <v>36526.043076967595</v>
      </c>
      <c r="C22226">
        <v>751.12599999999998</v>
      </c>
      <c r="D22226" s="2">
        <v>255.88140000000001</v>
      </c>
    </row>
    <row r="22227" spans="1:4" x14ac:dyDescent="0.3">
      <c r="A22227">
        <v>22226</v>
      </c>
      <c r="B22227" s="1">
        <v>36526.043077361108</v>
      </c>
      <c r="C22227">
        <v>751.16</v>
      </c>
      <c r="D22227" s="2">
        <v>255.88480000000001</v>
      </c>
    </row>
    <row r="22228" spans="1:4" x14ac:dyDescent="0.3">
      <c r="A22228">
        <v>22227</v>
      </c>
      <c r="B22228" s="1">
        <v>36526.043077743052</v>
      </c>
      <c r="C22228">
        <v>751.19299999999998</v>
      </c>
      <c r="D22228" s="2">
        <v>255.87739999999999</v>
      </c>
    </row>
    <row r="22229" spans="1:4" x14ac:dyDescent="0.3">
      <c r="A22229">
        <v>22228</v>
      </c>
      <c r="B22229" s="1">
        <v>36526.043078125003</v>
      </c>
      <c r="C22229">
        <v>751.226</v>
      </c>
      <c r="D22229" s="2">
        <v>255.8997</v>
      </c>
    </row>
    <row r="22230" spans="1:4" x14ac:dyDescent="0.3">
      <c r="A22230">
        <v>22229</v>
      </c>
      <c r="B22230" s="1">
        <v>36526.043079664349</v>
      </c>
      <c r="C22230">
        <v>751.35900000000004</v>
      </c>
      <c r="D22230" s="2">
        <v>255.9083</v>
      </c>
    </row>
    <row r="22231" spans="1:4" x14ac:dyDescent="0.3">
      <c r="A22231">
        <v>22230</v>
      </c>
      <c r="B22231" s="1">
        <v>36526.043080057869</v>
      </c>
      <c r="C22231">
        <v>751.39300000000003</v>
      </c>
      <c r="D22231" s="2">
        <v>255.90280000000001</v>
      </c>
    </row>
    <row r="22232" spans="1:4" x14ac:dyDescent="0.3">
      <c r="A22232">
        <v>22231</v>
      </c>
      <c r="B22232" s="1">
        <v>36526.043080439813</v>
      </c>
      <c r="C22232">
        <v>751.42600000000004</v>
      </c>
      <c r="D22232" s="2">
        <v>255.90469999999999</v>
      </c>
    </row>
    <row r="22233" spans="1:4" x14ac:dyDescent="0.3">
      <c r="A22233">
        <v>22232</v>
      </c>
      <c r="B22233" s="1">
        <v>36526.043080821757</v>
      </c>
      <c r="C22233">
        <v>751.45899999999995</v>
      </c>
      <c r="D22233" s="2">
        <v>255.89869999999999</v>
      </c>
    </row>
    <row r="22234" spans="1:4" x14ac:dyDescent="0.3">
      <c r="A22234">
        <v>22233</v>
      </c>
      <c r="B22234" s="1">
        <v>36526.043081215277</v>
      </c>
      <c r="C22234">
        <v>751.49300000000005</v>
      </c>
      <c r="D22234" s="2">
        <v>255.91579999999999</v>
      </c>
    </row>
    <row r="22235" spans="1:4" x14ac:dyDescent="0.3">
      <c r="A22235">
        <v>22234</v>
      </c>
      <c r="B22235" s="1">
        <v>36526.043081597221</v>
      </c>
      <c r="C22235">
        <v>751.52599999999995</v>
      </c>
      <c r="D22235" s="2">
        <v>255.9179</v>
      </c>
    </row>
    <row r="22236" spans="1:4" x14ac:dyDescent="0.3">
      <c r="A22236">
        <v>22235</v>
      </c>
      <c r="B22236" s="1">
        <v>36526.043081979165</v>
      </c>
      <c r="C22236">
        <v>751.55899999999997</v>
      </c>
      <c r="D22236" s="2">
        <v>255.9101</v>
      </c>
    </row>
    <row r="22237" spans="1:4" x14ac:dyDescent="0.3">
      <c r="A22237">
        <v>22236</v>
      </c>
      <c r="B22237" s="1">
        <v>36526.043082372686</v>
      </c>
      <c r="C22237">
        <v>751.59299999999996</v>
      </c>
      <c r="D22237" s="2">
        <v>255.9374</v>
      </c>
    </row>
    <row r="22238" spans="1:4" x14ac:dyDescent="0.3">
      <c r="A22238">
        <v>22237</v>
      </c>
      <c r="B22238" s="1">
        <v>36526.04308275463</v>
      </c>
      <c r="C22238">
        <v>751.62599999999998</v>
      </c>
      <c r="D22238" s="2">
        <v>255.9359</v>
      </c>
    </row>
    <row r="22239" spans="1:4" x14ac:dyDescent="0.3">
      <c r="A22239">
        <v>22238</v>
      </c>
      <c r="B22239" s="1">
        <v>36526.043083136574</v>
      </c>
      <c r="C22239">
        <v>751.65899999999999</v>
      </c>
      <c r="D22239" s="2">
        <v>255.94069999999999</v>
      </c>
    </row>
    <row r="22240" spans="1:4" x14ac:dyDescent="0.3">
      <c r="A22240">
        <v>22239</v>
      </c>
      <c r="B22240" s="1">
        <v>36526.043083518518</v>
      </c>
      <c r="C22240">
        <v>751.69200000000001</v>
      </c>
      <c r="D22240" s="2">
        <v>255.93790000000001</v>
      </c>
    </row>
    <row r="22241" spans="1:4" x14ac:dyDescent="0.3">
      <c r="A22241">
        <v>22240</v>
      </c>
      <c r="B22241" s="1">
        <v>36526.043083912038</v>
      </c>
      <c r="C22241">
        <v>751.726</v>
      </c>
      <c r="D22241" s="2">
        <v>255.94399999999999</v>
      </c>
    </row>
    <row r="22242" spans="1:4" x14ac:dyDescent="0.3">
      <c r="A22242">
        <v>22241</v>
      </c>
      <c r="B22242" s="1">
        <v>36526.043084293982</v>
      </c>
      <c r="C22242">
        <v>751.75900000000001</v>
      </c>
      <c r="D22242" s="2">
        <v>255.94159999999999</v>
      </c>
    </row>
    <row r="22243" spans="1:4" x14ac:dyDescent="0.3">
      <c r="A22243">
        <v>22242</v>
      </c>
      <c r="B22243" s="1">
        <v>36526.043084675926</v>
      </c>
      <c r="C22243">
        <v>751.79200000000003</v>
      </c>
      <c r="D22243" s="2">
        <v>255.93520000000001</v>
      </c>
    </row>
    <row r="22244" spans="1:4" x14ac:dyDescent="0.3">
      <c r="A22244">
        <v>22243</v>
      </c>
      <c r="B22244" s="1">
        <v>36526.043085069447</v>
      </c>
      <c r="C22244">
        <v>751.82600000000002</v>
      </c>
      <c r="D22244" s="2">
        <v>255.93680000000001</v>
      </c>
    </row>
    <row r="22245" spans="1:4" x14ac:dyDescent="0.3">
      <c r="A22245">
        <v>22244</v>
      </c>
      <c r="B22245" s="1">
        <v>36526.043085451391</v>
      </c>
      <c r="C22245">
        <v>751.85900000000004</v>
      </c>
      <c r="D22245" s="2">
        <v>255.93129999999999</v>
      </c>
    </row>
    <row r="22246" spans="1:4" x14ac:dyDescent="0.3">
      <c r="A22246">
        <v>22245</v>
      </c>
      <c r="B22246" s="1">
        <v>36526.043085833335</v>
      </c>
      <c r="C22246">
        <v>751.89200000000005</v>
      </c>
      <c r="D22246" s="2">
        <v>255.93620000000001</v>
      </c>
    </row>
    <row r="22247" spans="1:4" x14ac:dyDescent="0.3">
      <c r="A22247">
        <v>22246</v>
      </c>
      <c r="B22247" s="1">
        <v>36526.043086226855</v>
      </c>
      <c r="C22247">
        <v>751.92600000000004</v>
      </c>
      <c r="D22247" s="2">
        <v>255.96129999999999</v>
      </c>
    </row>
    <row r="22248" spans="1:4" x14ac:dyDescent="0.3">
      <c r="A22248">
        <v>22247</v>
      </c>
      <c r="B22248" s="1">
        <v>36526.043086608799</v>
      </c>
      <c r="C22248">
        <v>751.95899999999995</v>
      </c>
      <c r="D22248" s="2">
        <v>255.95590000000001</v>
      </c>
    </row>
    <row r="22249" spans="1:4" x14ac:dyDescent="0.3">
      <c r="A22249">
        <v>22248</v>
      </c>
      <c r="B22249" s="1">
        <v>36526.043086990743</v>
      </c>
      <c r="C22249">
        <v>751.99199999999996</v>
      </c>
      <c r="D22249" s="2">
        <v>255.95230000000001</v>
      </c>
    </row>
    <row r="22250" spans="1:4" x14ac:dyDescent="0.3">
      <c r="A22250">
        <v>22249</v>
      </c>
      <c r="B22250" s="1">
        <v>36526.043087372687</v>
      </c>
      <c r="C22250">
        <v>752.02499999999998</v>
      </c>
      <c r="D22250" s="2">
        <v>255.9521</v>
      </c>
    </row>
    <row r="22251" spans="1:4" x14ac:dyDescent="0.3">
      <c r="A22251">
        <v>22250</v>
      </c>
      <c r="B22251" s="1">
        <v>36526.0430877662</v>
      </c>
      <c r="C22251">
        <v>752.05899999999997</v>
      </c>
      <c r="D22251" s="2">
        <v>255.9606</v>
      </c>
    </row>
    <row r="22252" spans="1:4" x14ac:dyDescent="0.3">
      <c r="A22252">
        <v>22251</v>
      </c>
      <c r="B22252" s="1">
        <v>36526.043088148152</v>
      </c>
      <c r="C22252">
        <v>752.09199999999998</v>
      </c>
      <c r="D22252" s="2">
        <v>255.96600000000001</v>
      </c>
    </row>
    <row r="22253" spans="1:4" x14ac:dyDescent="0.3">
      <c r="A22253">
        <v>22252</v>
      </c>
      <c r="B22253" s="1">
        <v>36526.043088530096</v>
      </c>
      <c r="C22253">
        <v>752.125</v>
      </c>
      <c r="D22253" s="2">
        <v>255.97030000000001</v>
      </c>
    </row>
    <row r="22254" spans="1:4" x14ac:dyDescent="0.3">
      <c r="A22254">
        <v>22253</v>
      </c>
      <c r="B22254" s="1">
        <v>36526.043088923609</v>
      </c>
      <c r="C22254">
        <v>752.15899999999999</v>
      </c>
      <c r="D22254" s="2">
        <v>255.97020000000001</v>
      </c>
    </row>
    <row r="22255" spans="1:4" x14ac:dyDescent="0.3">
      <c r="A22255">
        <v>22254</v>
      </c>
      <c r="B22255" s="1">
        <v>36526.043089305553</v>
      </c>
      <c r="C22255">
        <v>752.19200000000001</v>
      </c>
      <c r="D22255" s="2">
        <v>255.98419999999999</v>
      </c>
    </row>
    <row r="22256" spans="1:4" x14ac:dyDescent="0.3">
      <c r="A22256">
        <v>22255</v>
      </c>
      <c r="B22256" s="1">
        <v>36526.043089687497</v>
      </c>
      <c r="C22256">
        <v>752.22500000000002</v>
      </c>
      <c r="D22256" s="2">
        <v>255.994</v>
      </c>
    </row>
    <row r="22257" spans="1:4" x14ac:dyDescent="0.3">
      <c r="A22257">
        <v>22256</v>
      </c>
      <c r="B22257" s="1">
        <v>36526.043090081017</v>
      </c>
      <c r="C22257">
        <v>752.25900000000001</v>
      </c>
      <c r="D22257" s="2">
        <v>255.99420000000001</v>
      </c>
    </row>
    <row r="22258" spans="1:4" x14ac:dyDescent="0.3">
      <c r="A22258">
        <v>22257</v>
      </c>
      <c r="B22258" s="1">
        <v>36526.043090462961</v>
      </c>
      <c r="C22258">
        <v>752.29200000000003</v>
      </c>
      <c r="D22258" s="2">
        <v>255.98910000000001</v>
      </c>
    </row>
    <row r="22259" spans="1:4" x14ac:dyDescent="0.3">
      <c r="A22259">
        <v>22258</v>
      </c>
      <c r="B22259" s="1">
        <v>36526.043090844905</v>
      </c>
      <c r="C22259">
        <v>752.32500000000005</v>
      </c>
      <c r="D22259" s="2">
        <v>256.00740000000002</v>
      </c>
    </row>
    <row r="22260" spans="1:4" x14ac:dyDescent="0.3">
      <c r="A22260">
        <v>22259</v>
      </c>
      <c r="B22260" s="1">
        <v>36526.043091226849</v>
      </c>
      <c r="C22260">
        <v>752.35799999999995</v>
      </c>
      <c r="D22260" s="2">
        <v>256.01319999999998</v>
      </c>
    </row>
    <row r="22261" spans="1:4" x14ac:dyDescent="0.3">
      <c r="A22261">
        <v>22260</v>
      </c>
      <c r="B22261" s="1">
        <v>36526.04309162037</v>
      </c>
      <c r="C22261">
        <v>752.39200000000005</v>
      </c>
      <c r="D22261" s="2">
        <v>256.00049999999999</v>
      </c>
    </row>
    <row r="22262" spans="1:4" x14ac:dyDescent="0.3">
      <c r="A22262">
        <v>22261</v>
      </c>
      <c r="B22262" s="1">
        <v>36526.043092002314</v>
      </c>
      <c r="C22262">
        <v>752.42499999999995</v>
      </c>
      <c r="D22262" s="2">
        <v>255.98840000000001</v>
      </c>
    </row>
    <row r="22263" spans="1:4" x14ac:dyDescent="0.3">
      <c r="A22263">
        <v>22262</v>
      </c>
      <c r="B22263" s="1">
        <v>36526.043092384258</v>
      </c>
      <c r="C22263">
        <v>752.45799999999997</v>
      </c>
      <c r="D22263" s="2">
        <v>255.99420000000001</v>
      </c>
    </row>
    <row r="22264" spans="1:4" x14ac:dyDescent="0.3">
      <c r="A22264">
        <v>22263</v>
      </c>
      <c r="B22264" s="1">
        <v>36526.043092777778</v>
      </c>
      <c r="C22264">
        <v>752.49199999999996</v>
      </c>
      <c r="D22264" s="2">
        <v>255.9931</v>
      </c>
    </row>
    <row r="22265" spans="1:4" x14ac:dyDescent="0.3">
      <c r="A22265">
        <v>22264</v>
      </c>
      <c r="B22265" s="1">
        <v>36526.043093159722</v>
      </c>
      <c r="C22265">
        <v>752.52499999999998</v>
      </c>
      <c r="D22265" s="2">
        <v>255.9862</v>
      </c>
    </row>
    <row r="22266" spans="1:4" x14ac:dyDescent="0.3">
      <c r="A22266">
        <v>22265</v>
      </c>
      <c r="B22266" s="1">
        <v>36526.043093541666</v>
      </c>
      <c r="C22266">
        <v>752.55799999999999</v>
      </c>
      <c r="D22266" s="2">
        <v>255.97139999999999</v>
      </c>
    </row>
    <row r="22267" spans="1:4" x14ac:dyDescent="0.3">
      <c r="A22267">
        <v>22266</v>
      </c>
      <c r="B22267" s="1">
        <v>36526.04309392361</v>
      </c>
      <c r="C22267">
        <v>752.59100000000001</v>
      </c>
      <c r="D22267" s="2">
        <v>255.95660000000001</v>
      </c>
    </row>
    <row r="22268" spans="1:4" x14ac:dyDescent="0.3">
      <c r="A22268">
        <v>22267</v>
      </c>
      <c r="B22268" s="1">
        <v>36526.04309431713</v>
      </c>
      <c r="C22268">
        <v>752.625</v>
      </c>
      <c r="D22268" s="2">
        <v>255.94929999999999</v>
      </c>
    </row>
    <row r="22269" spans="1:4" x14ac:dyDescent="0.3">
      <c r="A22269">
        <v>22268</v>
      </c>
      <c r="B22269" s="1">
        <v>36526.043094699075</v>
      </c>
      <c r="C22269">
        <v>752.65800000000002</v>
      </c>
      <c r="D22269" s="2">
        <v>255.9247</v>
      </c>
    </row>
    <row r="22270" spans="1:4" x14ac:dyDescent="0.3">
      <c r="A22270">
        <v>22269</v>
      </c>
      <c r="B22270" s="1">
        <v>36526.043095081019</v>
      </c>
      <c r="C22270">
        <v>752.69100000000003</v>
      </c>
      <c r="D22270" s="2">
        <v>255.9093</v>
      </c>
    </row>
    <row r="22271" spans="1:4" x14ac:dyDescent="0.3">
      <c r="A22271">
        <v>22270</v>
      </c>
      <c r="B22271" s="1">
        <v>36526.043095474539</v>
      </c>
      <c r="C22271">
        <v>752.72500000000002</v>
      </c>
      <c r="D22271" s="2">
        <v>255.92189999999999</v>
      </c>
    </row>
    <row r="22272" spans="1:4" x14ac:dyDescent="0.3">
      <c r="A22272">
        <v>22271</v>
      </c>
      <c r="B22272" s="1">
        <v>36526.043095856483</v>
      </c>
      <c r="C22272">
        <v>752.75800000000004</v>
      </c>
      <c r="D22272" s="2">
        <v>255.94630000000001</v>
      </c>
    </row>
    <row r="22273" spans="1:4" x14ac:dyDescent="0.3">
      <c r="A22273">
        <v>22272</v>
      </c>
      <c r="B22273" s="1">
        <v>36526.043096238427</v>
      </c>
      <c r="C22273">
        <v>752.79100000000005</v>
      </c>
      <c r="D22273" s="2">
        <v>255.9522</v>
      </c>
    </row>
    <row r="22274" spans="1:4" x14ac:dyDescent="0.3">
      <c r="A22274">
        <v>22273</v>
      </c>
      <c r="B22274" s="1">
        <v>36526.043096631947</v>
      </c>
      <c r="C22274">
        <v>752.82500000000005</v>
      </c>
      <c r="D22274" s="2">
        <v>255.96029999999999</v>
      </c>
    </row>
    <row r="22275" spans="1:4" x14ac:dyDescent="0.3">
      <c r="A22275">
        <v>22274</v>
      </c>
      <c r="B22275" s="1">
        <v>36526.043097013891</v>
      </c>
      <c r="C22275">
        <v>752.85799999999995</v>
      </c>
      <c r="D22275" s="2">
        <v>255.97489999999999</v>
      </c>
    </row>
    <row r="22276" spans="1:4" x14ac:dyDescent="0.3">
      <c r="A22276">
        <v>22275</v>
      </c>
      <c r="B22276" s="1">
        <v>36526.043097395836</v>
      </c>
      <c r="C22276">
        <v>752.89099999999996</v>
      </c>
      <c r="D22276" s="2">
        <v>255.9504</v>
      </c>
    </row>
    <row r="22277" spans="1:4" x14ac:dyDescent="0.3">
      <c r="A22277">
        <v>22276</v>
      </c>
      <c r="B22277" s="1">
        <v>36526.04309777778</v>
      </c>
      <c r="C22277">
        <v>752.92399999999998</v>
      </c>
      <c r="D22277" s="2">
        <v>255.97970000000001</v>
      </c>
    </row>
    <row r="22278" spans="1:4" x14ac:dyDescent="0.3">
      <c r="A22278">
        <v>22277</v>
      </c>
      <c r="B22278" s="1">
        <v>36526.0430981713</v>
      </c>
      <c r="C22278">
        <v>752.95799999999997</v>
      </c>
      <c r="D22278" s="2">
        <v>255.9753</v>
      </c>
    </row>
    <row r="22279" spans="1:4" x14ac:dyDescent="0.3">
      <c r="A22279">
        <v>22278</v>
      </c>
      <c r="B22279" s="1">
        <v>36526.043098553244</v>
      </c>
      <c r="C22279">
        <v>752.99099999999999</v>
      </c>
      <c r="D22279" s="2">
        <v>255.97290000000001</v>
      </c>
    </row>
    <row r="22280" spans="1:4" x14ac:dyDescent="0.3">
      <c r="A22280">
        <v>22279</v>
      </c>
      <c r="B22280" s="1">
        <v>36526.043098935188</v>
      </c>
      <c r="C22280">
        <v>753.024</v>
      </c>
      <c r="D22280" s="2">
        <v>255.9391</v>
      </c>
    </row>
    <row r="22281" spans="1:4" x14ac:dyDescent="0.3">
      <c r="A22281">
        <v>22280</v>
      </c>
      <c r="B22281" s="1">
        <v>36526.043099328701</v>
      </c>
      <c r="C22281">
        <v>753.05799999999999</v>
      </c>
      <c r="D22281" s="2">
        <v>255.95070000000001</v>
      </c>
    </row>
    <row r="22282" spans="1:4" x14ac:dyDescent="0.3">
      <c r="A22282">
        <v>22281</v>
      </c>
      <c r="B22282" s="1">
        <v>36526.043099710645</v>
      </c>
      <c r="C22282">
        <v>753.09100000000001</v>
      </c>
      <c r="D22282" s="2">
        <v>255.94380000000001</v>
      </c>
    </row>
    <row r="22283" spans="1:4" x14ac:dyDescent="0.3">
      <c r="A22283">
        <v>22282</v>
      </c>
      <c r="B22283" s="1">
        <v>36526.043100092589</v>
      </c>
      <c r="C22283">
        <v>753.12400000000002</v>
      </c>
      <c r="D22283" s="2">
        <v>255.92949999999999</v>
      </c>
    </row>
    <row r="22284" spans="1:4" x14ac:dyDescent="0.3">
      <c r="A22284">
        <v>22283</v>
      </c>
      <c r="B22284" s="1">
        <v>36526.043100486109</v>
      </c>
      <c r="C22284">
        <v>753.15800000000002</v>
      </c>
      <c r="D22284" s="2">
        <v>255.9272</v>
      </c>
    </row>
    <row r="22285" spans="1:4" x14ac:dyDescent="0.3">
      <c r="A22285">
        <v>22284</v>
      </c>
      <c r="B22285" s="1">
        <v>36526.043100868053</v>
      </c>
      <c r="C22285">
        <v>753.19100000000003</v>
      </c>
      <c r="D22285" s="2">
        <v>255.92859999999999</v>
      </c>
    </row>
    <row r="22286" spans="1:4" x14ac:dyDescent="0.3">
      <c r="A22286">
        <v>22285</v>
      </c>
      <c r="B22286" s="1">
        <v>36526.043101249998</v>
      </c>
      <c r="C22286">
        <v>753.22400000000005</v>
      </c>
      <c r="D22286" s="2">
        <v>255.93039999999999</v>
      </c>
    </row>
    <row r="22287" spans="1:4" x14ac:dyDescent="0.3">
      <c r="A22287">
        <v>22286</v>
      </c>
      <c r="B22287" s="1">
        <v>36526.043101631942</v>
      </c>
      <c r="C22287">
        <v>753.25699999999995</v>
      </c>
      <c r="D22287" s="2">
        <v>255.9606</v>
      </c>
    </row>
    <row r="22288" spans="1:4" x14ac:dyDescent="0.3">
      <c r="A22288">
        <v>22287</v>
      </c>
      <c r="B22288" s="1">
        <v>36526.043102407406</v>
      </c>
      <c r="C22288">
        <v>753.32399999999996</v>
      </c>
      <c r="D22288" s="2">
        <v>255.98150000000001</v>
      </c>
    </row>
    <row r="22289" spans="1:4" x14ac:dyDescent="0.3">
      <c r="A22289">
        <v>22288</v>
      </c>
      <c r="B22289" s="1">
        <v>36526.04310278935</v>
      </c>
      <c r="C22289">
        <v>753.35699999999997</v>
      </c>
      <c r="D22289" s="2">
        <v>256.01819999999998</v>
      </c>
    </row>
    <row r="22290" spans="1:4" x14ac:dyDescent="0.3">
      <c r="A22290">
        <v>22289</v>
      </c>
      <c r="B22290" s="1">
        <v>36526.04310318287</v>
      </c>
      <c r="C22290">
        <v>753.39099999999996</v>
      </c>
      <c r="D22290" s="2">
        <v>255.99700000000001</v>
      </c>
    </row>
    <row r="22291" spans="1:4" x14ac:dyDescent="0.3">
      <c r="A22291">
        <v>22290</v>
      </c>
      <c r="B22291" s="1">
        <v>36526.043103564814</v>
      </c>
      <c r="C22291">
        <v>753.42399999999998</v>
      </c>
      <c r="D22291" s="2">
        <v>256.00740000000002</v>
      </c>
    </row>
    <row r="22292" spans="1:4" x14ac:dyDescent="0.3">
      <c r="A22292">
        <v>22291</v>
      </c>
      <c r="B22292" s="1">
        <v>36526.043103946758</v>
      </c>
      <c r="C22292">
        <v>753.45699999999999</v>
      </c>
      <c r="D22292" s="2">
        <v>256.01369999999997</v>
      </c>
    </row>
    <row r="22293" spans="1:4" x14ac:dyDescent="0.3">
      <c r="A22293">
        <v>22292</v>
      </c>
      <c r="B22293" s="1">
        <v>36526.043104340279</v>
      </c>
      <c r="C22293">
        <v>753.49099999999999</v>
      </c>
      <c r="D22293" s="2">
        <v>256.0129</v>
      </c>
    </row>
    <row r="22294" spans="1:4" x14ac:dyDescent="0.3">
      <c r="A22294">
        <v>22293</v>
      </c>
      <c r="B22294" s="1">
        <v>36526.043104722223</v>
      </c>
      <c r="C22294">
        <v>753.524</v>
      </c>
      <c r="D22294" s="2">
        <v>256.01519999999999</v>
      </c>
    </row>
    <row r="22295" spans="1:4" x14ac:dyDescent="0.3">
      <c r="A22295">
        <v>22294</v>
      </c>
      <c r="B22295" s="1">
        <v>36526.043105104167</v>
      </c>
      <c r="C22295">
        <v>753.55700000000002</v>
      </c>
      <c r="D22295" s="2">
        <v>256.02300000000002</v>
      </c>
    </row>
    <row r="22296" spans="1:4" x14ac:dyDescent="0.3">
      <c r="A22296">
        <v>22295</v>
      </c>
      <c r="B22296" s="1">
        <v>36526.043105486111</v>
      </c>
      <c r="C22296">
        <v>753.59</v>
      </c>
      <c r="D22296" s="2">
        <v>256.04289999999997</v>
      </c>
    </row>
    <row r="22297" spans="1:4" x14ac:dyDescent="0.3">
      <c r="A22297">
        <v>22296</v>
      </c>
      <c r="B22297" s="1">
        <v>36526.043105879631</v>
      </c>
      <c r="C22297">
        <v>753.62400000000002</v>
      </c>
      <c r="D22297" s="2">
        <v>256.03199999999998</v>
      </c>
    </row>
    <row r="22298" spans="1:4" x14ac:dyDescent="0.3">
      <c r="A22298">
        <v>22297</v>
      </c>
      <c r="B22298" s="1">
        <v>36526.043106261575</v>
      </c>
      <c r="C22298">
        <v>753.65700000000004</v>
      </c>
      <c r="D22298" s="2">
        <v>256.03449999999998</v>
      </c>
    </row>
    <row r="22299" spans="1:4" x14ac:dyDescent="0.3">
      <c r="A22299">
        <v>22298</v>
      </c>
      <c r="B22299" s="1">
        <v>36526.043106643519</v>
      </c>
      <c r="C22299">
        <v>753.69</v>
      </c>
      <c r="D22299" s="2">
        <v>256.03039999999999</v>
      </c>
    </row>
    <row r="22300" spans="1:4" x14ac:dyDescent="0.3">
      <c r="A22300">
        <v>22299</v>
      </c>
      <c r="B22300" s="1">
        <v>36526.04310703704</v>
      </c>
      <c r="C22300">
        <v>753.72400000000005</v>
      </c>
      <c r="D22300" s="2">
        <v>256.01429999999999</v>
      </c>
    </row>
    <row r="22301" spans="1:4" x14ac:dyDescent="0.3">
      <c r="A22301">
        <v>22300</v>
      </c>
      <c r="B22301" s="1">
        <v>36526.043107418984</v>
      </c>
      <c r="C22301">
        <v>753.75699999999995</v>
      </c>
      <c r="D22301" s="2">
        <v>256.0179</v>
      </c>
    </row>
    <row r="22302" spans="1:4" x14ac:dyDescent="0.3">
      <c r="A22302">
        <v>22301</v>
      </c>
      <c r="B22302" s="1">
        <v>36526.043107800928</v>
      </c>
      <c r="C22302">
        <v>753.79</v>
      </c>
      <c r="D22302" s="2">
        <v>256.00409999999999</v>
      </c>
    </row>
    <row r="22303" spans="1:4" x14ac:dyDescent="0.3">
      <c r="A22303">
        <v>22302</v>
      </c>
      <c r="B22303" s="1">
        <v>36526.043108194448</v>
      </c>
      <c r="C22303">
        <v>753.82399999999996</v>
      </c>
      <c r="D22303" s="2">
        <v>255.99369999999999</v>
      </c>
    </row>
    <row r="22304" spans="1:4" x14ac:dyDescent="0.3">
      <c r="A22304">
        <v>22303</v>
      </c>
      <c r="B22304" s="1">
        <v>36526.043108576392</v>
      </c>
      <c r="C22304">
        <v>753.85699999999997</v>
      </c>
      <c r="D22304" s="2">
        <v>256.0061</v>
      </c>
    </row>
    <row r="22305" spans="1:4" x14ac:dyDescent="0.3">
      <c r="A22305">
        <v>22304</v>
      </c>
      <c r="B22305" s="1">
        <v>36526.043108958336</v>
      </c>
      <c r="C22305">
        <v>753.89</v>
      </c>
      <c r="D22305" s="2">
        <v>255.99799999999999</v>
      </c>
    </row>
    <row r="22306" spans="1:4" x14ac:dyDescent="0.3">
      <c r="A22306">
        <v>22305</v>
      </c>
      <c r="B22306" s="1">
        <v>36526.04310934028</v>
      </c>
      <c r="C22306">
        <v>753.923</v>
      </c>
      <c r="D22306" s="2">
        <v>256.00599999999997</v>
      </c>
    </row>
    <row r="22307" spans="1:4" x14ac:dyDescent="0.3">
      <c r="A22307">
        <v>22306</v>
      </c>
      <c r="B22307" s="1">
        <v>36526.043109733793</v>
      </c>
      <c r="C22307">
        <v>753.95699999999999</v>
      </c>
      <c r="D22307" s="2">
        <v>255.99930000000001</v>
      </c>
    </row>
    <row r="22308" spans="1:4" x14ac:dyDescent="0.3">
      <c r="A22308">
        <v>22307</v>
      </c>
      <c r="B22308" s="1">
        <v>36526.043110115737</v>
      </c>
      <c r="C22308">
        <v>753.99</v>
      </c>
      <c r="D22308" s="2">
        <v>256.00450000000001</v>
      </c>
    </row>
    <row r="22309" spans="1:4" x14ac:dyDescent="0.3">
      <c r="A22309">
        <v>22308</v>
      </c>
      <c r="B22309" s="1">
        <v>36526.043110497689</v>
      </c>
      <c r="C22309">
        <v>754.02300000000002</v>
      </c>
      <c r="D22309" s="2">
        <v>255.98400000000001</v>
      </c>
    </row>
    <row r="22310" spans="1:4" x14ac:dyDescent="0.3">
      <c r="A22310">
        <v>22309</v>
      </c>
      <c r="B22310" s="1">
        <v>36526.043110891202</v>
      </c>
      <c r="C22310">
        <v>754.05700000000002</v>
      </c>
      <c r="D22310" s="2">
        <v>255.9931</v>
      </c>
    </row>
    <row r="22311" spans="1:4" x14ac:dyDescent="0.3">
      <c r="A22311">
        <v>22310</v>
      </c>
      <c r="B22311" s="1">
        <v>36526.043111273146</v>
      </c>
      <c r="C22311">
        <v>754.09</v>
      </c>
      <c r="D22311" s="2">
        <v>256.00599999999997</v>
      </c>
    </row>
    <row r="22312" spans="1:4" x14ac:dyDescent="0.3">
      <c r="A22312">
        <v>22311</v>
      </c>
      <c r="B22312" s="1">
        <v>36526.04311165509</v>
      </c>
      <c r="C22312">
        <v>754.12300000000005</v>
      </c>
      <c r="D22312" s="2">
        <v>256.0265</v>
      </c>
    </row>
    <row r="22313" spans="1:4" x14ac:dyDescent="0.3">
      <c r="A22313">
        <v>22312</v>
      </c>
      <c r="B22313" s="1">
        <v>36526.043112037034</v>
      </c>
      <c r="C22313">
        <v>754.15599999999995</v>
      </c>
      <c r="D22313" s="2">
        <v>256.02539999999999</v>
      </c>
    </row>
    <row r="22314" spans="1:4" x14ac:dyDescent="0.3">
      <c r="A22314">
        <v>22313</v>
      </c>
      <c r="B22314" s="1">
        <v>36526.043112430554</v>
      </c>
      <c r="C22314">
        <v>754.19</v>
      </c>
      <c r="D22314" s="2">
        <v>256.0342</v>
      </c>
    </row>
    <row r="22315" spans="1:4" x14ac:dyDescent="0.3">
      <c r="A22315">
        <v>22314</v>
      </c>
      <c r="B22315" s="1">
        <v>36526.043112812498</v>
      </c>
      <c r="C22315">
        <v>754.22299999999996</v>
      </c>
      <c r="D22315" s="2">
        <v>256.0412</v>
      </c>
    </row>
    <row r="22316" spans="1:4" x14ac:dyDescent="0.3">
      <c r="A22316">
        <v>22315</v>
      </c>
      <c r="B22316" s="1">
        <v>36526.043113194442</v>
      </c>
      <c r="C22316">
        <v>754.25599999999997</v>
      </c>
      <c r="D22316" s="2">
        <v>256.07560000000001</v>
      </c>
    </row>
    <row r="22317" spans="1:4" x14ac:dyDescent="0.3">
      <c r="A22317">
        <v>22316</v>
      </c>
      <c r="B22317" s="1">
        <v>36526.043113969907</v>
      </c>
      <c r="C22317">
        <v>754.32299999999998</v>
      </c>
      <c r="D22317" s="2">
        <v>256.13060000000002</v>
      </c>
    </row>
    <row r="22318" spans="1:4" x14ac:dyDescent="0.3">
      <c r="A22318">
        <v>22317</v>
      </c>
      <c r="B22318" s="1">
        <v>36526.043114351851</v>
      </c>
      <c r="C22318">
        <v>754.35599999999999</v>
      </c>
      <c r="D22318" s="2">
        <v>256.14929999999998</v>
      </c>
    </row>
    <row r="22319" spans="1:4" x14ac:dyDescent="0.3">
      <c r="A22319">
        <v>22318</v>
      </c>
      <c r="B22319" s="1">
        <v>36526.043114745371</v>
      </c>
      <c r="C22319">
        <v>754.39</v>
      </c>
      <c r="D22319" s="2">
        <v>256.15879999999999</v>
      </c>
    </row>
    <row r="22320" spans="1:4" x14ac:dyDescent="0.3">
      <c r="A22320">
        <v>22319</v>
      </c>
      <c r="B22320" s="1">
        <v>36526.043115127315</v>
      </c>
      <c r="C22320">
        <v>754.423</v>
      </c>
      <c r="D22320" s="2">
        <v>256.14370000000002</v>
      </c>
    </row>
    <row r="22321" spans="1:4" x14ac:dyDescent="0.3">
      <c r="A22321">
        <v>22320</v>
      </c>
      <c r="B22321" s="1">
        <v>36526.043115509259</v>
      </c>
      <c r="C22321">
        <v>754.45600000000002</v>
      </c>
      <c r="D22321" s="2">
        <v>256.1524</v>
      </c>
    </row>
    <row r="22322" spans="1:4" x14ac:dyDescent="0.3">
      <c r="A22322">
        <v>22321</v>
      </c>
      <c r="B22322" s="1">
        <v>36526.043115891203</v>
      </c>
      <c r="C22322">
        <v>754.48900000000003</v>
      </c>
      <c r="D22322" s="2">
        <v>256.1619</v>
      </c>
    </row>
    <row r="22323" spans="1:4" x14ac:dyDescent="0.3">
      <c r="A22323">
        <v>22322</v>
      </c>
      <c r="B22323" s="1">
        <v>36526.043116284724</v>
      </c>
      <c r="C22323">
        <v>754.52300000000002</v>
      </c>
      <c r="D22323" s="2">
        <v>256.17520000000002</v>
      </c>
    </row>
    <row r="22324" spans="1:4" x14ac:dyDescent="0.3">
      <c r="A22324">
        <v>22323</v>
      </c>
      <c r="B22324" s="1">
        <v>36526.043116666668</v>
      </c>
      <c r="C22324">
        <v>754.55600000000004</v>
      </c>
      <c r="D22324" s="2">
        <v>256.18920000000003</v>
      </c>
    </row>
    <row r="22325" spans="1:4" x14ac:dyDescent="0.3">
      <c r="A22325">
        <v>22324</v>
      </c>
      <c r="B22325" s="1">
        <v>36526.043117048612</v>
      </c>
      <c r="C22325">
        <v>754.58900000000006</v>
      </c>
      <c r="D22325" s="2">
        <v>256.17250000000001</v>
      </c>
    </row>
    <row r="22326" spans="1:4" x14ac:dyDescent="0.3">
      <c r="A22326">
        <v>22325</v>
      </c>
      <c r="B22326" s="1">
        <v>36526.043117442132</v>
      </c>
      <c r="C22326">
        <v>754.62300000000005</v>
      </c>
      <c r="D22326" s="2">
        <v>256.18150000000003</v>
      </c>
    </row>
    <row r="22327" spans="1:4" x14ac:dyDescent="0.3">
      <c r="A22327">
        <v>22326</v>
      </c>
      <c r="B22327" s="1">
        <v>36526.043117824076</v>
      </c>
      <c r="C22327">
        <v>754.65599999999995</v>
      </c>
      <c r="D22327" s="2">
        <v>256.16669999999999</v>
      </c>
    </row>
    <row r="22328" spans="1:4" x14ac:dyDescent="0.3">
      <c r="A22328">
        <v>22327</v>
      </c>
      <c r="B22328" s="1">
        <v>36526.04311820602</v>
      </c>
      <c r="C22328">
        <v>754.68899999999996</v>
      </c>
      <c r="D22328" s="2">
        <v>256.17790000000002</v>
      </c>
    </row>
    <row r="22329" spans="1:4" x14ac:dyDescent="0.3">
      <c r="A22329">
        <v>22328</v>
      </c>
      <c r="B22329" s="1">
        <v>36526.04311859954</v>
      </c>
      <c r="C22329">
        <v>754.72299999999996</v>
      </c>
      <c r="D22329" s="2">
        <v>256.18520000000001</v>
      </c>
    </row>
    <row r="22330" spans="1:4" x14ac:dyDescent="0.3">
      <c r="A22330">
        <v>22329</v>
      </c>
      <c r="B22330" s="1">
        <v>36526.043118981484</v>
      </c>
      <c r="C22330">
        <v>754.75599999999997</v>
      </c>
      <c r="D22330" s="2">
        <v>256.185</v>
      </c>
    </row>
    <row r="22331" spans="1:4" x14ac:dyDescent="0.3">
      <c r="A22331">
        <v>22330</v>
      </c>
      <c r="B22331" s="1">
        <v>36526.043119363429</v>
      </c>
      <c r="C22331">
        <v>754.78899999999999</v>
      </c>
      <c r="D22331" s="2">
        <v>256.18119999999999</v>
      </c>
    </row>
    <row r="22332" spans="1:4" x14ac:dyDescent="0.3">
      <c r="A22332">
        <v>22331</v>
      </c>
      <c r="B22332" s="1">
        <v>36526.043119745373</v>
      </c>
      <c r="C22332">
        <v>754.822</v>
      </c>
      <c r="D22332" s="2">
        <v>256.19220000000001</v>
      </c>
    </row>
    <row r="22333" spans="1:4" x14ac:dyDescent="0.3">
      <c r="A22333">
        <v>22332</v>
      </c>
      <c r="B22333" s="1">
        <v>36526.043120138886</v>
      </c>
      <c r="C22333">
        <v>754.85599999999999</v>
      </c>
      <c r="D22333" s="2">
        <v>256.19229999999999</v>
      </c>
    </row>
    <row r="22334" spans="1:4" x14ac:dyDescent="0.3">
      <c r="A22334">
        <v>22333</v>
      </c>
      <c r="B22334" s="1">
        <v>36526.043120520837</v>
      </c>
      <c r="C22334">
        <v>754.88900000000001</v>
      </c>
      <c r="D22334" s="2">
        <v>256.20089999999999</v>
      </c>
    </row>
    <row r="22335" spans="1:4" x14ac:dyDescent="0.3">
      <c r="A22335">
        <v>22334</v>
      </c>
      <c r="B22335" s="1">
        <v>36526.043120902781</v>
      </c>
      <c r="C22335">
        <v>754.92200000000003</v>
      </c>
      <c r="D22335" s="2">
        <v>256.20069999999998</v>
      </c>
    </row>
    <row r="22336" spans="1:4" x14ac:dyDescent="0.3">
      <c r="A22336">
        <v>22335</v>
      </c>
      <c r="B22336" s="1">
        <v>36526.043121296294</v>
      </c>
      <c r="C22336">
        <v>754.95600000000002</v>
      </c>
      <c r="D22336" s="2">
        <v>256.19159999999999</v>
      </c>
    </row>
    <row r="22337" spans="1:4" x14ac:dyDescent="0.3">
      <c r="A22337">
        <v>22336</v>
      </c>
      <c r="B22337" s="1">
        <v>36526.043121678238</v>
      </c>
      <c r="C22337">
        <v>754.98900000000003</v>
      </c>
      <c r="D22337" s="2">
        <v>256.19220000000001</v>
      </c>
    </row>
    <row r="22338" spans="1:4" x14ac:dyDescent="0.3">
      <c r="A22338">
        <v>22337</v>
      </c>
      <c r="B22338" s="1">
        <v>36526.043122060182</v>
      </c>
      <c r="C22338">
        <v>755.02200000000005</v>
      </c>
      <c r="D22338" s="2">
        <v>256.18650000000002</v>
      </c>
    </row>
    <row r="22339" spans="1:4" x14ac:dyDescent="0.3">
      <c r="A22339">
        <v>22338</v>
      </c>
      <c r="B22339" s="1">
        <v>36526.043122453702</v>
      </c>
      <c r="C22339">
        <v>755.05600000000004</v>
      </c>
      <c r="D22339" s="2">
        <v>256.16239999999999</v>
      </c>
    </row>
    <row r="22340" spans="1:4" x14ac:dyDescent="0.3">
      <c r="A22340">
        <v>22339</v>
      </c>
      <c r="B22340" s="1">
        <v>36526.043122835646</v>
      </c>
      <c r="C22340">
        <v>755.08900000000006</v>
      </c>
      <c r="D22340" s="2">
        <v>256.15249999999997</v>
      </c>
    </row>
    <row r="22341" spans="1:4" x14ac:dyDescent="0.3">
      <c r="A22341">
        <v>22340</v>
      </c>
      <c r="B22341" s="1">
        <v>36526.043123217591</v>
      </c>
      <c r="C22341">
        <v>755.12199999999996</v>
      </c>
      <c r="D22341" s="2">
        <v>256.14679999999998</v>
      </c>
    </row>
    <row r="22342" spans="1:4" x14ac:dyDescent="0.3">
      <c r="A22342">
        <v>22341</v>
      </c>
      <c r="B22342" s="1">
        <v>36526.043123599535</v>
      </c>
      <c r="C22342">
        <v>755.15499999999997</v>
      </c>
      <c r="D22342" s="2">
        <v>256.13279999999997</v>
      </c>
    </row>
    <row r="22343" spans="1:4" x14ac:dyDescent="0.3">
      <c r="A22343">
        <v>22342</v>
      </c>
      <c r="B22343" s="1">
        <v>36526.043123993055</v>
      </c>
      <c r="C22343">
        <v>755.18899999999996</v>
      </c>
      <c r="D22343" s="2">
        <v>256.14210000000003</v>
      </c>
    </row>
    <row r="22344" spans="1:4" x14ac:dyDescent="0.3">
      <c r="A22344">
        <v>22343</v>
      </c>
      <c r="B22344" s="1">
        <v>36526.043124374999</v>
      </c>
      <c r="C22344">
        <v>755.22199999999998</v>
      </c>
      <c r="D22344" s="2">
        <v>256.14879999999999</v>
      </c>
    </row>
    <row r="22345" spans="1:4" x14ac:dyDescent="0.3">
      <c r="A22345">
        <v>22344</v>
      </c>
      <c r="B22345" s="1">
        <v>36526.043124756943</v>
      </c>
      <c r="C22345">
        <v>755.255</v>
      </c>
      <c r="D22345" s="2">
        <v>256.17770000000002</v>
      </c>
    </row>
    <row r="22346" spans="1:4" x14ac:dyDescent="0.3">
      <c r="A22346">
        <v>22345</v>
      </c>
      <c r="B22346" s="1">
        <v>36526.043125150463</v>
      </c>
      <c r="C22346">
        <v>755.28899999999999</v>
      </c>
      <c r="D22346" s="2">
        <v>256.19069999999999</v>
      </c>
    </row>
    <row r="22347" spans="1:4" x14ac:dyDescent="0.3">
      <c r="A22347">
        <v>22346</v>
      </c>
      <c r="B22347" s="1">
        <v>36526.043125532407</v>
      </c>
      <c r="C22347">
        <v>755.322</v>
      </c>
      <c r="D22347" s="2">
        <v>256.19830000000002</v>
      </c>
    </row>
    <row r="22348" spans="1:4" x14ac:dyDescent="0.3">
      <c r="A22348">
        <v>22347</v>
      </c>
      <c r="B22348" s="1">
        <v>36526.043125914352</v>
      </c>
      <c r="C22348">
        <v>755.35500000000002</v>
      </c>
      <c r="D22348" s="2">
        <v>256.19589999999999</v>
      </c>
    </row>
    <row r="22349" spans="1:4" x14ac:dyDescent="0.3">
      <c r="A22349">
        <v>22348</v>
      </c>
      <c r="B22349" s="1">
        <v>36526.043126296296</v>
      </c>
      <c r="C22349">
        <v>755.38800000000003</v>
      </c>
      <c r="D22349" s="2">
        <v>256.20100000000002</v>
      </c>
    </row>
    <row r="22350" spans="1:4" x14ac:dyDescent="0.3">
      <c r="A22350">
        <v>22349</v>
      </c>
      <c r="B22350" s="1">
        <v>36526.043126689816</v>
      </c>
      <c r="C22350">
        <v>755.42200000000003</v>
      </c>
      <c r="D22350" s="2">
        <v>256.23169999999999</v>
      </c>
    </row>
    <row r="22351" spans="1:4" x14ac:dyDescent="0.3">
      <c r="A22351">
        <v>22350</v>
      </c>
      <c r="B22351" s="1">
        <v>36526.04312707176</v>
      </c>
      <c r="C22351">
        <v>755.45500000000004</v>
      </c>
      <c r="D22351" s="2">
        <v>256.23169999999999</v>
      </c>
    </row>
    <row r="22352" spans="1:4" x14ac:dyDescent="0.3">
      <c r="A22352">
        <v>22351</v>
      </c>
      <c r="B22352" s="1">
        <v>36526.043127453704</v>
      </c>
      <c r="C22352">
        <v>755.48800000000006</v>
      </c>
      <c r="D22352" s="2">
        <v>256.23169999999999</v>
      </c>
    </row>
    <row r="22353" spans="1:4" x14ac:dyDescent="0.3">
      <c r="A22353">
        <v>22352</v>
      </c>
      <c r="B22353" s="1">
        <v>36526.043127847224</v>
      </c>
      <c r="C22353">
        <v>755.52200000000005</v>
      </c>
      <c r="D22353" s="2">
        <v>256.23169999999999</v>
      </c>
    </row>
    <row r="22354" spans="1:4" x14ac:dyDescent="0.3">
      <c r="A22354">
        <v>22353</v>
      </c>
      <c r="B22354" s="1">
        <v>36526.043128229168</v>
      </c>
      <c r="C22354">
        <v>755.55499999999995</v>
      </c>
      <c r="D22354" s="2">
        <v>256.23169999999999</v>
      </c>
    </row>
    <row r="22355" spans="1:4" x14ac:dyDescent="0.3">
      <c r="A22355">
        <v>22354</v>
      </c>
      <c r="B22355" s="1">
        <v>36526.043128611112</v>
      </c>
      <c r="C22355">
        <v>755.58799999999997</v>
      </c>
      <c r="D22355" s="2">
        <v>256.23169999999999</v>
      </c>
    </row>
    <row r="22356" spans="1:4" x14ac:dyDescent="0.3">
      <c r="A22356">
        <v>22355</v>
      </c>
      <c r="B22356" s="1">
        <v>36526.043129004633</v>
      </c>
      <c r="C22356">
        <v>755.62199999999996</v>
      </c>
      <c r="D22356" s="2">
        <v>256.23169999999999</v>
      </c>
    </row>
    <row r="22357" spans="1:4" x14ac:dyDescent="0.3">
      <c r="A22357">
        <v>22356</v>
      </c>
      <c r="B22357" s="1">
        <v>36526.043129386577</v>
      </c>
      <c r="C22357">
        <v>755.65499999999997</v>
      </c>
      <c r="D22357" s="2">
        <v>256.23169999999999</v>
      </c>
    </row>
    <row r="22358" spans="1:4" x14ac:dyDescent="0.3">
      <c r="A22358">
        <v>22357</v>
      </c>
      <c r="B22358" s="1">
        <v>36526.043129768521</v>
      </c>
      <c r="C22358">
        <v>755.68799999999999</v>
      </c>
      <c r="D22358" s="2">
        <v>256.23169999999999</v>
      </c>
    </row>
    <row r="22359" spans="1:4" x14ac:dyDescent="0.3">
      <c r="A22359">
        <v>22358</v>
      </c>
      <c r="B22359" s="1">
        <v>36526.043130150465</v>
      </c>
      <c r="C22359">
        <v>755.721</v>
      </c>
      <c r="D22359" s="2">
        <v>256.23169999999999</v>
      </c>
    </row>
    <row r="22360" spans="1:4" x14ac:dyDescent="0.3">
      <c r="A22360">
        <v>22359</v>
      </c>
      <c r="B22360" s="1">
        <v>36526.043130543978</v>
      </c>
      <c r="C22360">
        <v>755.755</v>
      </c>
      <c r="D22360" s="2">
        <v>256.23169999999999</v>
      </c>
    </row>
    <row r="22361" spans="1:4" x14ac:dyDescent="0.3">
      <c r="A22361">
        <v>22360</v>
      </c>
      <c r="B22361" s="1">
        <v>36526.043130925929</v>
      </c>
      <c r="C22361">
        <v>755.78800000000001</v>
      </c>
      <c r="D22361" s="2">
        <v>256.23169999999999</v>
      </c>
    </row>
    <row r="22362" spans="1:4" x14ac:dyDescent="0.3">
      <c r="A22362">
        <v>22361</v>
      </c>
      <c r="B22362" s="1">
        <v>36526.043131307873</v>
      </c>
      <c r="C22362">
        <v>755.82100000000003</v>
      </c>
      <c r="D22362" s="2">
        <v>256.23169999999999</v>
      </c>
    </row>
    <row r="22363" spans="1:4" x14ac:dyDescent="0.3">
      <c r="A22363">
        <v>22362</v>
      </c>
      <c r="B22363" s="1">
        <v>36526.043131701386</v>
      </c>
      <c r="C22363">
        <v>755.85500000000002</v>
      </c>
      <c r="D22363" s="2">
        <v>256.23169999999999</v>
      </c>
    </row>
    <row r="22364" spans="1:4" x14ac:dyDescent="0.3">
      <c r="A22364">
        <v>22363</v>
      </c>
      <c r="B22364" s="1">
        <v>36526.04313208333</v>
      </c>
      <c r="C22364">
        <v>755.88800000000003</v>
      </c>
      <c r="D22364" s="2">
        <v>256.23169999999999</v>
      </c>
    </row>
    <row r="22365" spans="1:4" x14ac:dyDescent="0.3">
      <c r="A22365">
        <v>22364</v>
      </c>
      <c r="B22365" s="1">
        <v>36526.043132465275</v>
      </c>
      <c r="C22365">
        <v>755.92100000000005</v>
      </c>
      <c r="D22365" s="2">
        <v>256.23169999999999</v>
      </c>
    </row>
    <row r="22366" spans="1:4" x14ac:dyDescent="0.3">
      <c r="A22366">
        <v>22365</v>
      </c>
      <c r="B22366" s="1">
        <v>36526.043132858795</v>
      </c>
      <c r="C22366">
        <v>755.95500000000004</v>
      </c>
      <c r="D22366" s="2">
        <v>256.23169999999999</v>
      </c>
    </row>
    <row r="22367" spans="1:4" x14ac:dyDescent="0.3">
      <c r="A22367">
        <v>22366</v>
      </c>
      <c r="B22367" s="1">
        <v>36526.043133240739</v>
      </c>
      <c r="C22367">
        <v>755.98800000000006</v>
      </c>
      <c r="D22367" s="2">
        <v>256.23169999999999</v>
      </c>
    </row>
    <row r="22368" spans="1:4" x14ac:dyDescent="0.3">
      <c r="A22368">
        <v>22367</v>
      </c>
      <c r="B22368" s="1">
        <v>36526.043133622683</v>
      </c>
      <c r="C22368">
        <v>756.02099999999996</v>
      </c>
      <c r="D22368" s="2">
        <v>256.23169999999999</v>
      </c>
    </row>
    <row r="22369" spans="1:4" x14ac:dyDescent="0.3">
      <c r="A22369">
        <v>22368</v>
      </c>
      <c r="B22369" s="1">
        <v>36526.043134004627</v>
      </c>
      <c r="C22369">
        <v>756.05399999999997</v>
      </c>
      <c r="D22369" s="2">
        <v>256.23169999999999</v>
      </c>
    </row>
    <row r="22370" spans="1:4" x14ac:dyDescent="0.3">
      <c r="A22370">
        <v>22369</v>
      </c>
      <c r="B22370" s="1">
        <v>36526.043134398147</v>
      </c>
      <c r="C22370">
        <v>756.08799999999997</v>
      </c>
      <c r="D22370" s="2">
        <v>256.23169999999999</v>
      </c>
    </row>
    <row r="22371" spans="1:4" x14ac:dyDescent="0.3">
      <c r="A22371">
        <v>22370</v>
      </c>
      <c r="B22371" s="1">
        <v>36526.043134780091</v>
      </c>
      <c r="C22371">
        <v>756.12099999999998</v>
      </c>
      <c r="D22371" s="2">
        <v>256.23169999999999</v>
      </c>
    </row>
    <row r="22372" spans="1:4" x14ac:dyDescent="0.3">
      <c r="A22372">
        <v>22371</v>
      </c>
      <c r="B22372" s="1">
        <v>36526.043135162035</v>
      </c>
      <c r="C22372">
        <v>756.154</v>
      </c>
      <c r="D22372" s="2">
        <v>256.23169999999999</v>
      </c>
    </row>
    <row r="22373" spans="1:4" x14ac:dyDescent="0.3">
      <c r="A22373">
        <v>22372</v>
      </c>
      <c r="B22373" s="1">
        <v>36526.043135555556</v>
      </c>
      <c r="C22373">
        <v>756.18799999999999</v>
      </c>
      <c r="D22373" s="2">
        <v>256.23169999999999</v>
      </c>
    </row>
    <row r="22374" spans="1:4" x14ac:dyDescent="0.3">
      <c r="A22374">
        <v>22373</v>
      </c>
      <c r="B22374" s="1">
        <v>36526.0431359375</v>
      </c>
      <c r="C22374">
        <v>756.221</v>
      </c>
      <c r="D22374" s="2">
        <v>256.23169999999999</v>
      </c>
    </row>
    <row r="22375" spans="1:4" x14ac:dyDescent="0.3">
      <c r="A22375">
        <v>22374</v>
      </c>
      <c r="B22375" s="1">
        <v>36526.043136319444</v>
      </c>
      <c r="C22375">
        <v>756.25400000000002</v>
      </c>
      <c r="D22375" s="2">
        <v>256.23169999999999</v>
      </c>
    </row>
    <row r="22376" spans="1:4" x14ac:dyDescent="0.3">
      <c r="A22376">
        <v>22375</v>
      </c>
      <c r="B22376" s="1">
        <v>36526.043136712964</v>
      </c>
      <c r="C22376">
        <v>756.28800000000001</v>
      </c>
      <c r="D22376" s="2">
        <v>256.23169999999999</v>
      </c>
    </row>
    <row r="22377" spans="1:4" x14ac:dyDescent="0.3">
      <c r="A22377">
        <v>22376</v>
      </c>
      <c r="B22377" s="1">
        <v>36526.043137094908</v>
      </c>
      <c r="C22377">
        <v>756.32100000000003</v>
      </c>
      <c r="D22377" s="2">
        <v>256.29950000000002</v>
      </c>
    </row>
    <row r="22378" spans="1:4" x14ac:dyDescent="0.3">
      <c r="A22378">
        <v>22377</v>
      </c>
      <c r="B22378" s="1">
        <v>36526.043137476852</v>
      </c>
      <c r="C22378">
        <v>756.35400000000004</v>
      </c>
      <c r="D22378" s="2">
        <v>256.33710000000002</v>
      </c>
    </row>
    <row r="22379" spans="1:4" x14ac:dyDescent="0.3">
      <c r="A22379">
        <v>22378</v>
      </c>
      <c r="B22379" s="1">
        <v>36526.043137858796</v>
      </c>
      <c r="C22379">
        <v>756.38699999999994</v>
      </c>
      <c r="D22379" s="2">
        <v>256.35109999999997</v>
      </c>
    </row>
    <row r="22380" spans="1:4" x14ac:dyDescent="0.3">
      <c r="A22380">
        <v>22379</v>
      </c>
      <c r="B22380" s="1">
        <v>36526.043138252317</v>
      </c>
      <c r="C22380">
        <v>756.42100000000005</v>
      </c>
      <c r="D22380" s="2">
        <v>256.36200000000002</v>
      </c>
    </row>
    <row r="22381" spans="1:4" x14ac:dyDescent="0.3">
      <c r="A22381">
        <v>22380</v>
      </c>
      <c r="B22381" s="1">
        <v>36526.043138634261</v>
      </c>
      <c r="C22381">
        <v>756.45399999999995</v>
      </c>
      <c r="D22381" s="2">
        <v>256.38740000000001</v>
      </c>
    </row>
    <row r="22382" spans="1:4" x14ac:dyDescent="0.3">
      <c r="A22382">
        <v>22381</v>
      </c>
      <c r="B22382" s="1">
        <v>36526.043139016205</v>
      </c>
      <c r="C22382">
        <v>756.48699999999997</v>
      </c>
      <c r="D22382" s="2">
        <v>256.38130000000001</v>
      </c>
    </row>
    <row r="22383" spans="1:4" x14ac:dyDescent="0.3">
      <c r="A22383">
        <v>22382</v>
      </c>
      <c r="B22383" s="1">
        <v>36526.043139409725</v>
      </c>
      <c r="C22383">
        <v>756.52099999999996</v>
      </c>
      <c r="D22383" s="2">
        <v>256.3655</v>
      </c>
    </row>
    <row r="22384" spans="1:4" x14ac:dyDescent="0.3">
      <c r="A22384">
        <v>22383</v>
      </c>
      <c r="B22384" s="1">
        <v>36526.043139791669</v>
      </c>
      <c r="C22384">
        <v>756.55399999999997</v>
      </c>
      <c r="D22384" s="2">
        <v>256.3734</v>
      </c>
    </row>
    <row r="22385" spans="1:4" x14ac:dyDescent="0.3">
      <c r="A22385">
        <v>22384</v>
      </c>
      <c r="B22385" s="1">
        <v>36526.043140173613</v>
      </c>
      <c r="C22385">
        <v>756.58699999999999</v>
      </c>
      <c r="D22385" s="2">
        <v>256.36369999999999</v>
      </c>
    </row>
    <row r="22386" spans="1:4" x14ac:dyDescent="0.3">
      <c r="A22386">
        <v>22385</v>
      </c>
      <c r="B22386" s="1">
        <v>36526.043140567126</v>
      </c>
      <c r="C22386">
        <v>756.62099999999998</v>
      </c>
      <c r="D22386" s="2">
        <v>256.35750000000002</v>
      </c>
    </row>
    <row r="22387" spans="1:4" x14ac:dyDescent="0.3">
      <c r="A22387">
        <v>22386</v>
      </c>
      <c r="B22387" s="1">
        <v>36526.043140949077</v>
      </c>
      <c r="C22387">
        <v>756.654</v>
      </c>
      <c r="D22387" s="2">
        <v>256.35129999999998</v>
      </c>
    </row>
    <row r="22388" spans="1:4" x14ac:dyDescent="0.3">
      <c r="A22388">
        <v>22387</v>
      </c>
      <c r="B22388" s="1">
        <v>36526.043141331022</v>
      </c>
      <c r="C22388">
        <v>756.68700000000001</v>
      </c>
      <c r="D22388" s="2">
        <v>256.33940000000001</v>
      </c>
    </row>
    <row r="22389" spans="1:4" x14ac:dyDescent="0.3">
      <c r="A22389">
        <v>22388</v>
      </c>
      <c r="B22389" s="1">
        <v>36526.043141712966</v>
      </c>
      <c r="C22389">
        <v>756.72</v>
      </c>
      <c r="D22389" s="2">
        <v>256.32069999999999</v>
      </c>
    </row>
    <row r="22390" spans="1:4" x14ac:dyDescent="0.3">
      <c r="A22390">
        <v>22389</v>
      </c>
      <c r="B22390" s="1">
        <v>36526.043142106479</v>
      </c>
      <c r="C22390">
        <v>756.75400000000002</v>
      </c>
      <c r="D22390" s="2">
        <v>256.29559999999998</v>
      </c>
    </row>
    <row r="22391" spans="1:4" x14ac:dyDescent="0.3">
      <c r="A22391">
        <v>22390</v>
      </c>
      <c r="B22391" s="1">
        <v>36526.043142488423</v>
      </c>
      <c r="C22391">
        <v>756.78700000000003</v>
      </c>
      <c r="D22391" s="2">
        <v>256.28969999999998</v>
      </c>
    </row>
    <row r="22392" spans="1:4" x14ac:dyDescent="0.3">
      <c r="A22392">
        <v>22391</v>
      </c>
      <c r="B22392" s="1">
        <v>36526.043142870367</v>
      </c>
      <c r="C22392">
        <v>756.82</v>
      </c>
      <c r="D22392" s="2">
        <v>256.2912</v>
      </c>
    </row>
    <row r="22393" spans="1:4" x14ac:dyDescent="0.3">
      <c r="A22393">
        <v>22392</v>
      </c>
      <c r="B22393" s="1">
        <v>36526.043143263887</v>
      </c>
      <c r="C22393">
        <v>756.85400000000004</v>
      </c>
      <c r="D22393" s="2">
        <v>256.26249999999999</v>
      </c>
    </row>
    <row r="22394" spans="1:4" x14ac:dyDescent="0.3">
      <c r="A22394">
        <v>22393</v>
      </c>
      <c r="B22394" s="1">
        <v>36526.043143645831</v>
      </c>
      <c r="C22394">
        <v>756.88699999999994</v>
      </c>
      <c r="D22394" s="2">
        <v>256.27199999999999</v>
      </c>
    </row>
    <row r="22395" spans="1:4" x14ac:dyDescent="0.3">
      <c r="A22395">
        <v>22394</v>
      </c>
      <c r="B22395" s="1">
        <v>36526.043144027775</v>
      </c>
      <c r="C22395">
        <v>756.92</v>
      </c>
      <c r="D22395" s="2">
        <v>256.27100000000002</v>
      </c>
    </row>
    <row r="22396" spans="1:4" x14ac:dyDescent="0.3">
      <c r="A22396">
        <v>22395</v>
      </c>
      <c r="B22396" s="1">
        <v>36526.043144409719</v>
      </c>
      <c r="C22396">
        <v>756.95299999999997</v>
      </c>
      <c r="D22396" s="2">
        <v>256.2602</v>
      </c>
    </row>
    <row r="22397" spans="1:4" x14ac:dyDescent="0.3">
      <c r="A22397">
        <v>22396</v>
      </c>
      <c r="B22397" s="1">
        <v>36526.04314480324</v>
      </c>
      <c r="C22397">
        <v>756.98699999999997</v>
      </c>
      <c r="D22397" s="2">
        <v>256.25839999999999</v>
      </c>
    </row>
    <row r="22398" spans="1:4" x14ac:dyDescent="0.3">
      <c r="A22398">
        <v>22397</v>
      </c>
      <c r="B22398" s="1">
        <v>36526.043145185184</v>
      </c>
      <c r="C22398">
        <v>757.02</v>
      </c>
      <c r="D22398" s="2">
        <v>256.26319999999998</v>
      </c>
    </row>
    <row r="22399" spans="1:4" x14ac:dyDescent="0.3">
      <c r="A22399">
        <v>22398</v>
      </c>
      <c r="B22399" s="1">
        <v>36526.043145567128</v>
      </c>
      <c r="C22399">
        <v>757.053</v>
      </c>
      <c r="D22399" s="2">
        <v>256.26870000000002</v>
      </c>
    </row>
    <row r="22400" spans="1:4" x14ac:dyDescent="0.3">
      <c r="A22400">
        <v>22399</v>
      </c>
      <c r="B22400" s="1">
        <v>36526.043145960648</v>
      </c>
      <c r="C22400">
        <v>757.08699999999999</v>
      </c>
      <c r="D22400" s="2">
        <v>256.26990000000001</v>
      </c>
    </row>
    <row r="22401" spans="1:4" x14ac:dyDescent="0.3">
      <c r="A22401">
        <v>22400</v>
      </c>
      <c r="B22401" s="1">
        <v>36526.043146342592</v>
      </c>
      <c r="C22401">
        <v>757.12</v>
      </c>
      <c r="D22401" s="2">
        <v>256.25650000000002</v>
      </c>
    </row>
    <row r="22402" spans="1:4" x14ac:dyDescent="0.3">
      <c r="A22402">
        <v>22401</v>
      </c>
      <c r="B22402" s="1">
        <v>36526.043146724536</v>
      </c>
      <c r="C22402">
        <v>757.15300000000002</v>
      </c>
      <c r="D22402" s="2">
        <v>256.27280000000002</v>
      </c>
    </row>
    <row r="22403" spans="1:4" x14ac:dyDescent="0.3">
      <c r="A22403">
        <v>22402</v>
      </c>
      <c r="B22403" s="1">
        <v>36526.043147118056</v>
      </c>
      <c r="C22403">
        <v>757.18700000000001</v>
      </c>
      <c r="D22403" s="2">
        <v>256.27690000000001</v>
      </c>
    </row>
    <row r="22404" spans="1:4" x14ac:dyDescent="0.3">
      <c r="A22404">
        <v>22403</v>
      </c>
      <c r="B22404" s="1">
        <v>36526.0431475</v>
      </c>
      <c r="C22404">
        <v>757.22</v>
      </c>
      <c r="D22404" s="2">
        <v>256.28019999999998</v>
      </c>
    </row>
    <row r="22405" spans="1:4" x14ac:dyDescent="0.3">
      <c r="A22405">
        <v>22404</v>
      </c>
      <c r="B22405" s="1">
        <v>36526.043147881945</v>
      </c>
      <c r="C22405">
        <v>757.25300000000004</v>
      </c>
      <c r="D22405" s="2">
        <v>256.27690000000001</v>
      </c>
    </row>
    <row r="22406" spans="1:4" x14ac:dyDescent="0.3">
      <c r="A22406">
        <v>22405</v>
      </c>
      <c r="B22406" s="1">
        <v>36526.043148657409</v>
      </c>
      <c r="C22406">
        <v>757.32</v>
      </c>
      <c r="D22406" s="2">
        <v>256.26010000000002</v>
      </c>
    </row>
    <row r="22407" spans="1:4" x14ac:dyDescent="0.3">
      <c r="A22407">
        <v>22406</v>
      </c>
      <c r="B22407" s="1">
        <v>36526.043149039353</v>
      </c>
      <c r="C22407">
        <v>757.35299999999995</v>
      </c>
      <c r="D22407" s="2">
        <v>256.24930000000001</v>
      </c>
    </row>
    <row r="22408" spans="1:4" x14ac:dyDescent="0.3">
      <c r="A22408">
        <v>22407</v>
      </c>
      <c r="B22408" s="1">
        <v>36526.043149421297</v>
      </c>
      <c r="C22408">
        <v>757.38599999999997</v>
      </c>
      <c r="D22408" s="2">
        <v>256.23140000000001</v>
      </c>
    </row>
    <row r="22409" spans="1:4" x14ac:dyDescent="0.3">
      <c r="A22409">
        <v>22408</v>
      </c>
      <c r="B22409" s="1">
        <v>36526.043149814817</v>
      </c>
      <c r="C22409">
        <v>757.42</v>
      </c>
      <c r="D22409" s="2">
        <v>256.21899999999999</v>
      </c>
    </row>
    <row r="22410" spans="1:4" x14ac:dyDescent="0.3">
      <c r="A22410">
        <v>22409</v>
      </c>
      <c r="B22410" s="1">
        <v>36526.043150196761</v>
      </c>
      <c r="C22410">
        <v>757.45299999999997</v>
      </c>
      <c r="D22410" s="2">
        <v>256.21460000000002</v>
      </c>
    </row>
    <row r="22411" spans="1:4" x14ac:dyDescent="0.3">
      <c r="A22411">
        <v>22410</v>
      </c>
      <c r="B22411" s="1">
        <v>36526.043150578706</v>
      </c>
      <c r="C22411">
        <v>757.48599999999999</v>
      </c>
      <c r="D22411" s="2">
        <v>256.20460000000003</v>
      </c>
    </row>
    <row r="22412" spans="1:4" x14ac:dyDescent="0.3">
      <c r="A22412">
        <v>22411</v>
      </c>
      <c r="B22412" s="1">
        <v>36526.043150972226</v>
      </c>
      <c r="C22412">
        <v>757.52</v>
      </c>
      <c r="D22412" s="2">
        <v>256.21370000000002</v>
      </c>
    </row>
    <row r="22413" spans="1:4" x14ac:dyDescent="0.3">
      <c r="A22413">
        <v>22412</v>
      </c>
      <c r="B22413" s="1">
        <v>36526.04315135417</v>
      </c>
      <c r="C22413">
        <v>757.553</v>
      </c>
      <c r="D22413" s="2">
        <v>256.22699999999998</v>
      </c>
    </row>
    <row r="22414" spans="1:4" x14ac:dyDescent="0.3">
      <c r="A22414">
        <v>22413</v>
      </c>
      <c r="B22414" s="1">
        <v>36526.043151736114</v>
      </c>
      <c r="C22414">
        <v>757.58600000000001</v>
      </c>
      <c r="D22414" s="2">
        <v>256.23090000000002</v>
      </c>
    </row>
    <row r="22415" spans="1:4" x14ac:dyDescent="0.3">
      <c r="A22415">
        <v>22414</v>
      </c>
      <c r="B22415" s="1">
        <v>36526.043152118058</v>
      </c>
      <c r="C22415">
        <v>757.61900000000003</v>
      </c>
      <c r="D22415" s="2">
        <v>256.21539999999999</v>
      </c>
    </row>
    <row r="22416" spans="1:4" x14ac:dyDescent="0.3">
      <c r="A22416">
        <v>22415</v>
      </c>
      <c r="B22416" s="1">
        <v>36526.043152511571</v>
      </c>
      <c r="C22416">
        <v>757.65300000000002</v>
      </c>
      <c r="D22416" s="2">
        <v>256.23869999999999</v>
      </c>
    </row>
    <row r="22417" spans="1:4" x14ac:dyDescent="0.3">
      <c r="A22417">
        <v>22416</v>
      </c>
      <c r="B22417" s="1">
        <v>36526.043152893515</v>
      </c>
      <c r="C22417">
        <v>757.68600000000004</v>
      </c>
      <c r="D22417" s="2">
        <v>256.22820000000002</v>
      </c>
    </row>
    <row r="22418" spans="1:4" x14ac:dyDescent="0.3">
      <c r="A22418">
        <v>22417</v>
      </c>
      <c r="B22418" s="1">
        <v>36526.043153275466</v>
      </c>
      <c r="C22418">
        <v>757.71900000000005</v>
      </c>
      <c r="D22418" s="2">
        <v>256.22160000000002</v>
      </c>
    </row>
    <row r="22419" spans="1:4" x14ac:dyDescent="0.3">
      <c r="A22419">
        <v>22418</v>
      </c>
      <c r="B22419" s="1">
        <v>36526.043153668979</v>
      </c>
      <c r="C22419">
        <v>757.75300000000004</v>
      </c>
      <c r="D22419" s="2">
        <v>256.2353</v>
      </c>
    </row>
    <row r="22420" spans="1:4" x14ac:dyDescent="0.3">
      <c r="A22420">
        <v>22419</v>
      </c>
      <c r="B22420" s="1">
        <v>36526.043154050923</v>
      </c>
      <c r="C22420">
        <v>757.78599999999994</v>
      </c>
      <c r="D22420" s="2">
        <v>256.21339999999998</v>
      </c>
    </row>
    <row r="22421" spans="1:4" x14ac:dyDescent="0.3">
      <c r="A22421">
        <v>22420</v>
      </c>
      <c r="B22421" s="1">
        <v>36526.043154432868</v>
      </c>
      <c r="C22421">
        <v>757.81899999999996</v>
      </c>
      <c r="D22421" s="2">
        <v>256.2088</v>
      </c>
    </row>
    <row r="22422" spans="1:4" x14ac:dyDescent="0.3">
      <c r="A22422">
        <v>22421</v>
      </c>
      <c r="B22422" s="1">
        <v>36526.043154826388</v>
      </c>
      <c r="C22422">
        <v>757.85299999999995</v>
      </c>
      <c r="D22422" s="2">
        <v>256.18619999999999</v>
      </c>
    </row>
    <row r="22423" spans="1:4" x14ac:dyDescent="0.3">
      <c r="A22423">
        <v>22422</v>
      </c>
      <c r="B22423" s="1">
        <v>36526.043155208332</v>
      </c>
      <c r="C22423">
        <v>757.88599999999997</v>
      </c>
      <c r="D22423" s="2">
        <v>256.17910000000001</v>
      </c>
    </row>
    <row r="22424" spans="1:4" x14ac:dyDescent="0.3">
      <c r="A22424">
        <v>22423</v>
      </c>
      <c r="B22424" s="1">
        <v>36526.043155590276</v>
      </c>
      <c r="C22424">
        <v>757.91899999999998</v>
      </c>
      <c r="D22424" s="2">
        <v>256.19130000000001</v>
      </c>
    </row>
    <row r="22425" spans="1:4" x14ac:dyDescent="0.3">
      <c r="A22425">
        <v>22424</v>
      </c>
      <c r="B22425" s="1">
        <v>36526.04315597222</v>
      </c>
      <c r="C22425">
        <v>757.952</v>
      </c>
      <c r="D22425" s="2">
        <v>256.18529999999998</v>
      </c>
    </row>
    <row r="22426" spans="1:4" x14ac:dyDescent="0.3">
      <c r="A22426">
        <v>22425</v>
      </c>
      <c r="B22426" s="1">
        <v>36526.04315636574</v>
      </c>
      <c r="C22426">
        <v>757.98599999999999</v>
      </c>
      <c r="D22426" s="2">
        <v>256.20940000000002</v>
      </c>
    </row>
    <row r="22427" spans="1:4" x14ac:dyDescent="0.3">
      <c r="A22427">
        <v>22426</v>
      </c>
      <c r="B22427" s="1">
        <v>36526.043156747684</v>
      </c>
      <c r="C22427">
        <v>758.01900000000001</v>
      </c>
      <c r="D22427" s="2">
        <v>256.1961</v>
      </c>
    </row>
    <row r="22428" spans="1:4" x14ac:dyDescent="0.3">
      <c r="A22428">
        <v>22427</v>
      </c>
      <c r="B22428" s="1">
        <v>36526.043157129629</v>
      </c>
      <c r="C22428">
        <v>758.05200000000002</v>
      </c>
      <c r="D22428" s="2">
        <v>256.18180000000001</v>
      </c>
    </row>
    <row r="22429" spans="1:4" x14ac:dyDescent="0.3">
      <c r="A22429">
        <v>22428</v>
      </c>
      <c r="B22429" s="1">
        <v>36526.043157523149</v>
      </c>
      <c r="C22429">
        <v>758.08600000000001</v>
      </c>
      <c r="D22429" s="2">
        <v>256.1902</v>
      </c>
    </row>
    <row r="22430" spans="1:4" x14ac:dyDescent="0.3">
      <c r="A22430">
        <v>22429</v>
      </c>
      <c r="B22430" s="1">
        <v>36526.043157905093</v>
      </c>
      <c r="C22430">
        <v>758.11900000000003</v>
      </c>
      <c r="D22430" s="2">
        <v>256.19970000000001</v>
      </c>
    </row>
    <row r="22431" spans="1:4" x14ac:dyDescent="0.3">
      <c r="A22431">
        <v>22430</v>
      </c>
      <c r="B22431" s="1">
        <v>36526.043158287037</v>
      </c>
      <c r="C22431">
        <v>758.15200000000004</v>
      </c>
      <c r="D22431" s="2">
        <v>256.2011</v>
      </c>
    </row>
    <row r="22432" spans="1:4" x14ac:dyDescent="0.3">
      <c r="A22432">
        <v>22431</v>
      </c>
      <c r="B22432" s="1">
        <v>36526.043158668981</v>
      </c>
      <c r="C22432">
        <v>758.18499999999995</v>
      </c>
      <c r="D22432" s="2">
        <v>256.21269999999998</v>
      </c>
    </row>
    <row r="22433" spans="1:4" x14ac:dyDescent="0.3">
      <c r="A22433">
        <v>22432</v>
      </c>
      <c r="B22433" s="1">
        <v>36526.043159062501</v>
      </c>
      <c r="C22433">
        <v>758.21900000000005</v>
      </c>
      <c r="D22433" s="2">
        <v>256.20890000000003</v>
      </c>
    </row>
    <row r="22434" spans="1:4" x14ac:dyDescent="0.3">
      <c r="A22434">
        <v>22433</v>
      </c>
      <c r="B22434" s="1">
        <v>36526.04316021991</v>
      </c>
      <c r="C22434">
        <v>758.31899999999996</v>
      </c>
      <c r="D22434" s="2">
        <v>256.20920000000001</v>
      </c>
    </row>
    <row r="22435" spans="1:4" x14ac:dyDescent="0.3">
      <c r="A22435">
        <v>22434</v>
      </c>
      <c r="B22435" s="1">
        <v>36526.043160601854</v>
      </c>
      <c r="C22435">
        <v>758.35199999999998</v>
      </c>
      <c r="D22435" s="2">
        <v>256.20499999999998</v>
      </c>
    </row>
    <row r="22436" spans="1:4" x14ac:dyDescent="0.3">
      <c r="A22436">
        <v>22435</v>
      </c>
      <c r="B22436" s="1">
        <v>36526.043160983798</v>
      </c>
      <c r="C22436">
        <v>758.38499999999999</v>
      </c>
      <c r="D22436" s="2">
        <v>256.20549999999997</v>
      </c>
    </row>
    <row r="22437" spans="1:4" x14ac:dyDescent="0.3">
      <c r="A22437">
        <v>22436</v>
      </c>
      <c r="B22437" s="1">
        <v>36526.043161377318</v>
      </c>
      <c r="C22437">
        <v>758.41899999999998</v>
      </c>
      <c r="D22437" s="2">
        <v>256.20049999999998</v>
      </c>
    </row>
    <row r="22438" spans="1:4" x14ac:dyDescent="0.3">
      <c r="A22438">
        <v>22437</v>
      </c>
      <c r="B22438" s="1">
        <v>36526.043161759262</v>
      </c>
      <c r="C22438">
        <v>758.452</v>
      </c>
      <c r="D22438" s="2">
        <v>256.18299999999999</v>
      </c>
    </row>
    <row r="22439" spans="1:4" x14ac:dyDescent="0.3">
      <c r="A22439">
        <v>22438</v>
      </c>
      <c r="B22439" s="1">
        <v>36526.043162141206</v>
      </c>
      <c r="C22439">
        <v>758.48500000000001</v>
      </c>
      <c r="D22439" s="2">
        <v>256.17950000000002</v>
      </c>
    </row>
    <row r="22440" spans="1:4" x14ac:dyDescent="0.3">
      <c r="A22440">
        <v>22439</v>
      </c>
      <c r="B22440" s="1">
        <v>36526.04316252315</v>
      </c>
      <c r="C22440">
        <v>758.51800000000003</v>
      </c>
      <c r="D22440" s="2">
        <v>256.2013</v>
      </c>
    </row>
    <row r="22441" spans="1:4" x14ac:dyDescent="0.3">
      <c r="A22441">
        <v>22440</v>
      </c>
      <c r="B22441" s="1">
        <v>36526.043162916663</v>
      </c>
      <c r="C22441">
        <v>758.55200000000002</v>
      </c>
      <c r="D22441" s="2">
        <v>256.19760000000002</v>
      </c>
    </row>
    <row r="22442" spans="1:4" x14ac:dyDescent="0.3">
      <c r="A22442">
        <v>22441</v>
      </c>
      <c r="B22442" s="1">
        <v>36526.043163298615</v>
      </c>
      <c r="C22442">
        <v>758.58500000000004</v>
      </c>
      <c r="D22442" s="2">
        <v>256.22859999999997</v>
      </c>
    </row>
    <row r="22443" spans="1:4" x14ac:dyDescent="0.3">
      <c r="A22443">
        <v>22442</v>
      </c>
      <c r="B22443" s="1">
        <v>36526.043163680559</v>
      </c>
      <c r="C22443">
        <v>758.61800000000005</v>
      </c>
      <c r="D22443" s="2">
        <v>256.23829999999998</v>
      </c>
    </row>
    <row r="22444" spans="1:4" x14ac:dyDescent="0.3">
      <c r="A22444">
        <v>22443</v>
      </c>
      <c r="B22444" s="1">
        <v>36526.043164074072</v>
      </c>
      <c r="C22444">
        <v>758.65200000000004</v>
      </c>
      <c r="D22444" s="2">
        <v>256.2407</v>
      </c>
    </row>
    <row r="22445" spans="1:4" x14ac:dyDescent="0.3">
      <c r="A22445">
        <v>22444</v>
      </c>
      <c r="B22445" s="1">
        <v>36526.043164456016</v>
      </c>
      <c r="C22445">
        <v>758.68499999999995</v>
      </c>
      <c r="D22445" s="2">
        <v>256.24130000000002</v>
      </c>
    </row>
    <row r="22446" spans="1:4" x14ac:dyDescent="0.3">
      <c r="A22446">
        <v>22445</v>
      </c>
      <c r="B22446" s="1">
        <v>36526.04316483796</v>
      </c>
      <c r="C22446">
        <v>758.71799999999996</v>
      </c>
      <c r="D22446" s="2">
        <v>256.27100000000002</v>
      </c>
    </row>
    <row r="22447" spans="1:4" x14ac:dyDescent="0.3">
      <c r="A22447">
        <v>22446</v>
      </c>
      <c r="B22447" s="1">
        <v>36526.04316523148</v>
      </c>
      <c r="C22447">
        <v>758.75199999999995</v>
      </c>
      <c r="D22447" s="2">
        <v>256.26600000000002</v>
      </c>
    </row>
    <row r="22448" spans="1:4" x14ac:dyDescent="0.3">
      <c r="A22448">
        <v>22447</v>
      </c>
      <c r="B22448" s="1">
        <v>36526.043165613424</v>
      </c>
      <c r="C22448">
        <v>758.78499999999997</v>
      </c>
      <c r="D22448" s="2">
        <v>256.26420000000002</v>
      </c>
    </row>
    <row r="22449" spans="1:4" x14ac:dyDescent="0.3">
      <c r="A22449">
        <v>22448</v>
      </c>
      <c r="B22449" s="1">
        <v>36526.043165995368</v>
      </c>
      <c r="C22449">
        <v>758.81799999999998</v>
      </c>
      <c r="D22449" s="2">
        <v>256.2593</v>
      </c>
    </row>
    <row r="22450" spans="1:4" x14ac:dyDescent="0.3">
      <c r="A22450">
        <v>22449</v>
      </c>
      <c r="B22450" s="1">
        <v>36526.043166377312</v>
      </c>
      <c r="C22450">
        <v>758.851</v>
      </c>
      <c r="D22450" s="2">
        <v>256.27260000000001</v>
      </c>
    </row>
    <row r="22451" spans="1:4" x14ac:dyDescent="0.3">
      <c r="A22451">
        <v>22450</v>
      </c>
      <c r="B22451" s="1">
        <v>36526.043166770833</v>
      </c>
      <c r="C22451">
        <v>758.88499999999999</v>
      </c>
      <c r="D22451" s="2">
        <v>256.26549999999997</v>
      </c>
    </row>
    <row r="22452" spans="1:4" x14ac:dyDescent="0.3">
      <c r="A22452">
        <v>22451</v>
      </c>
      <c r="B22452" s="1">
        <v>36526.043167152777</v>
      </c>
      <c r="C22452">
        <v>758.91800000000001</v>
      </c>
      <c r="D22452" s="2">
        <v>256.27820000000003</v>
      </c>
    </row>
    <row r="22453" spans="1:4" x14ac:dyDescent="0.3">
      <c r="A22453">
        <v>22452</v>
      </c>
      <c r="B22453" s="1">
        <v>36526.043167534721</v>
      </c>
      <c r="C22453">
        <v>758.95100000000002</v>
      </c>
      <c r="D22453" s="2">
        <v>256.27539999999999</v>
      </c>
    </row>
    <row r="22454" spans="1:4" x14ac:dyDescent="0.3">
      <c r="A22454">
        <v>22453</v>
      </c>
      <c r="B22454" s="1">
        <v>36526.043167928241</v>
      </c>
      <c r="C22454">
        <v>758.98500000000001</v>
      </c>
      <c r="D22454" s="2">
        <v>256.28460000000001</v>
      </c>
    </row>
    <row r="22455" spans="1:4" x14ac:dyDescent="0.3">
      <c r="A22455">
        <v>22454</v>
      </c>
      <c r="B22455" s="1">
        <v>36526.043168310185</v>
      </c>
      <c r="C22455">
        <v>759.01800000000003</v>
      </c>
      <c r="D22455" s="2">
        <v>256.28539999999998</v>
      </c>
    </row>
    <row r="22456" spans="1:4" x14ac:dyDescent="0.3">
      <c r="A22456">
        <v>22455</v>
      </c>
      <c r="B22456" s="1">
        <v>36526.043168692129</v>
      </c>
      <c r="C22456">
        <v>759.05100000000004</v>
      </c>
      <c r="D22456" s="2">
        <v>256.27690000000001</v>
      </c>
    </row>
    <row r="22457" spans="1:4" x14ac:dyDescent="0.3">
      <c r="A22457">
        <v>22456</v>
      </c>
      <c r="B22457" s="1">
        <v>36526.043169085649</v>
      </c>
      <c r="C22457">
        <v>759.08500000000004</v>
      </c>
      <c r="D22457" s="2">
        <v>256.31099999999998</v>
      </c>
    </row>
    <row r="22458" spans="1:4" x14ac:dyDescent="0.3">
      <c r="A22458">
        <v>22457</v>
      </c>
      <c r="B22458" s="1">
        <v>36526.043169467594</v>
      </c>
      <c r="C22458">
        <v>759.11800000000005</v>
      </c>
      <c r="D22458" s="2">
        <v>256.3134</v>
      </c>
    </row>
    <row r="22459" spans="1:4" x14ac:dyDescent="0.3">
      <c r="A22459">
        <v>22458</v>
      </c>
      <c r="B22459" s="1">
        <v>36526.043169849538</v>
      </c>
      <c r="C22459">
        <v>759.15099999999995</v>
      </c>
      <c r="D22459" s="2">
        <v>256.33929999999998</v>
      </c>
    </row>
    <row r="22460" spans="1:4" x14ac:dyDescent="0.3">
      <c r="A22460">
        <v>22459</v>
      </c>
      <c r="B22460" s="1">
        <v>36526.043170231482</v>
      </c>
      <c r="C22460">
        <v>759.18399999999997</v>
      </c>
      <c r="D22460" s="2">
        <v>256.37110000000001</v>
      </c>
    </row>
    <row r="22461" spans="1:4" x14ac:dyDescent="0.3">
      <c r="A22461">
        <v>22460</v>
      </c>
      <c r="B22461" s="1">
        <v>36526.043170625002</v>
      </c>
      <c r="C22461">
        <v>759.21799999999996</v>
      </c>
      <c r="D22461" s="2">
        <v>256.37220000000002</v>
      </c>
    </row>
    <row r="22462" spans="1:4" x14ac:dyDescent="0.3">
      <c r="A22462">
        <v>22461</v>
      </c>
      <c r="B22462" s="1">
        <v>36526.04317178241</v>
      </c>
      <c r="C22462">
        <v>759.31799999999998</v>
      </c>
      <c r="D22462" s="2">
        <v>256.3956</v>
      </c>
    </row>
    <row r="22463" spans="1:4" x14ac:dyDescent="0.3">
      <c r="A22463">
        <v>22462</v>
      </c>
      <c r="B22463" s="1">
        <v>36526.043172164354</v>
      </c>
      <c r="C22463">
        <v>759.351</v>
      </c>
      <c r="D22463" s="2">
        <v>256.39589999999998</v>
      </c>
    </row>
    <row r="22464" spans="1:4" x14ac:dyDescent="0.3">
      <c r="A22464">
        <v>22463</v>
      </c>
      <c r="B22464" s="1">
        <v>36526.043172546299</v>
      </c>
      <c r="C22464">
        <v>759.38400000000001</v>
      </c>
      <c r="D22464" s="2">
        <v>256.37869999999998</v>
      </c>
    </row>
    <row r="22465" spans="1:4" x14ac:dyDescent="0.3">
      <c r="A22465">
        <v>22464</v>
      </c>
      <c r="B22465" s="1">
        <v>36526.043172928243</v>
      </c>
      <c r="C22465">
        <v>759.41700000000003</v>
      </c>
      <c r="D22465" s="2">
        <v>256.39580000000001</v>
      </c>
    </row>
    <row r="22466" spans="1:4" x14ac:dyDescent="0.3">
      <c r="A22466">
        <v>22465</v>
      </c>
      <c r="B22466" s="1">
        <v>36526.043173321763</v>
      </c>
      <c r="C22466">
        <v>759.45100000000002</v>
      </c>
      <c r="D22466" s="2">
        <v>256.39690000000002</v>
      </c>
    </row>
    <row r="22467" spans="1:4" x14ac:dyDescent="0.3">
      <c r="A22467">
        <v>22466</v>
      </c>
      <c r="B22467" s="1">
        <v>36526.043173703707</v>
      </c>
      <c r="C22467">
        <v>759.48400000000004</v>
      </c>
      <c r="D22467" s="2">
        <v>256.40170000000001</v>
      </c>
    </row>
    <row r="22468" spans="1:4" x14ac:dyDescent="0.3">
      <c r="A22468">
        <v>22467</v>
      </c>
      <c r="B22468" s="1">
        <v>36526.043174085651</v>
      </c>
      <c r="C22468">
        <v>759.51700000000005</v>
      </c>
      <c r="D22468" s="2">
        <v>256.41109999999998</v>
      </c>
    </row>
    <row r="22469" spans="1:4" x14ac:dyDescent="0.3">
      <c r="A22469">
        <v>22468</v>
      </c>
      <c r="B22469" s="1">
        <v>36526.043174479164</v>
      </c>
      <c r="C22469">
        <v>759.55100000000004</v>
      </c>
      <c r="D22469" s="2">
        <v>256.44670000000002</v>
      </c>
    </row>
    <row r="22470" spans="1:4" x14ac:dyDescent="0.3">
      <c r="A22470">
        <v>22469</v>
      </c>
      <c r="B22470" s="1">
        <v>36526.043174861108</v>
      </c>
      <c r="C22470">
        <v>759.58399999999995</v>
      </c>
      <c r="D22470" s="2">
        <v>256.46300000000002</v>
      </c>
    </row>
    <row r="22471" spans="1:4" x14ac:dyDescent="0.3">
      <c r="A22471">
        <v>22470</v>
      </c>
      <c r="B22471" s="1">
        <v>36526.043175243052</v>
      </c>
      <c r="C22471">
        <v>759.61699999999996</v>
      </c>
      <c r="D22471" s="2">
        <v>256.44170000000003</v>
      </c>
    </row>
    <row r="22472" spans="1:4" x14ac:dyDescent="0.3">
      <c r="A22472">
        <v>22471</v>
      </c>
      <c r="B22472" s="1">
        <v>36526.043175636572</v>
      </c>
      <c r="C22472">
        <v>759.65099999999995</v>
      </c>
      <c r="D22472" s="2">
        <v>256.43779999999998</v>
      </c>
    </row>
    <row r="22473" spans="1:4" x14ac:dyDescent="0.3">
      <c r="A22473">
        <v>22472</v>
      </c>
      <c r="B22473" s="1">
        <v>36526.043176018517</v>
      </c>
      <c r="C22473">
        <v>759.68399999999997</v>
      </c>
      <c r="D22473" s="2">
        <v>256.4468</v>
      </c>
    </row>
    <row r="22474" spans="1:4" x14ac:dyDescent="0.3">
      <c r="A22474">
        <v>22473</v>
      </c>
      <c r="B22474" s="1">
        <v>36526.043176400461</v>
      </c>
      <c r="C22474">
        <v>759.71699999999998</v>
      </c>
      <c r="D22474" s="2">
        <v>256.4674</v>
      </c>
    </row>
    <row r="22475" spans="1:4" x14ac:dyDescent="0.3">
      <c r="A22475">
        <v>22474</v>
      </c>
      <c r="B22475" s="1">
        <v>36526.043176782405</v>
      </c>
      <c r="C22475">
        <v>759.75</v>
      </c>
      <c r="D22475" s="2">
        <v>256.46890000000002</v>
      </c>
    </row>
    <row r="22476" spans="1:4" x14ac:dyDescent="0.3">
      <c r="A22476">
        <v>22475</v>
      </c>
      <c r="B22476" s="1">
        <v>36526.043177175925</v>
      </c>
      <c r="C22476">
        <v>759.78399999999999</v>
      </c>
      <c r="D22476" s="2">
        <v>256.48360000000002</v>
      </c>
    </row>
    <row r="22477" spans="1:4" x14ac:dyDescent="0.3">
      <c r="A22477">
        <v>22476</v>
      </c>
      <c r="B22477" s="1">
        <v>36526.043177557869</v>
      </c>
      <c r="C22477">
        <v>759.81700000000001</v>
      </c>
      <c r="D22477" s="2">
        <v>256.4914</v>
      </c>
    </row>
    <row r="22478" spans="1:4" x14ac:dyDescent="0.3">
      <c r="A22478">
        <v>22477</v>
      </c>
      <c r="B22478" s="1">
        <v>36526.043177939813</v>
      </c>
      <c r="C22478">
        <v>759.85</v>
      </c>
      <c r="D22478" s="2">
        <v>256.50130000000001</v>
      </c>
    </row>
    <row r="22479" spans="1:4" x14ac:dyDescent="0.3">
      <c r="A22479">
        <v>22478</v>
      </c>
      <c r="B22479" s="1">
        <v>36526.043178333333</v>
      </c>
      <c r="C22479">
        <v>759.88400000000001</v>
      </c>
      <c r="D22479" s="2">
        <v>256.49520000000001</v>
      </c>
    </row>
    <row r="22480" spans="1:4" x14ac:dyDescent="0.3">
      <c r="A22480">
        <v>22479</v>
      </c>
      <c r="B22480" s="1">
        <v>36526.043178715277</v>
      </c>
      <c r="C22480">
        <v>759.91700000000003</v>
      </c>
      <c r="D22480" s="2">
        <v>256.49740000000003</v>
      </c>
    </row>
    <row r="22481" spans="1:4" x14ac:dyDescent="0.3">
      <c r="A22481">
        <v>22480</v>
      </c>
      <c r="B22481" s="1">
        <v>36526.043179097222</v>
      </c>
      <c r="C22481">
        <v>759.95</v>
      </c>
      <c r="D22481" s="2">
        <v>256.50259999999997</v>
      </c>
    </row>
    <row r="22482" spans="1:4" x14ac:dyDescent="0.3">
      <c r="A22482">
        <v>22481</v>
      </c>
      <c r="B22482" s="1">
        <v>36526.043179490742</v>
      </c>
      <c r="C22482">
        <v>759.98400000000004</v>
      </c>
      <c r="D22482" s="2">
        <v>256.50810000000001</v>
      </c>
    </row>
    <row r="22483" spans="1:4" x14ac:dyDescent="0.3">
      <c r="A22483">
        <v>22482</v>
      </c>
      <c r="B22483" s="1">
        <v>36526.043179872686</v>
      </c>
      <c r="C22483">
        <v>760.01700000000005</v>
      </c>
      <c r="D22483" s="2">
        <v>256.50810000000001</v>
      </c>
    </row>
    <row r="22484" spans="1:4" x14ac:dyDescent="0.3">
      <c r="A22484">
        <v>22483</v>
      </c>
      <c r="B22484" s="1">
        <v>36526.04318025463</v>
      </c>
      <c r="C22484">
        <v>760.05</v>
      </c>
      <c r="D22484" s="2">
        <v>256.52390000000003</v>
      </c>
    </row>
    <row r="22485" spans="1:4" x14ac:dyDescent="0.3">
      <c r="A22485">
        <v>22484</v>
      </c>
      <c r="B22485" s="1">
        <v>36526.043180636574</v>
      </c>
      <c r="C22485">
        <v>760.08299999999997</v>
      </c>
      <c r="D22485" s="2">
        <v>256.53629999999998</v>
      </c>
    </row>
    <row r="22486" spans="1:4" x14ac:dyDescent="0.3">
      <c r="A22486">
        <v>22485</v>
      </c>
      <c r="B22486" s="1">
        <v>36526.043181030094</v>
      </c>
      <c r="C22486">
        <v>760.11699999999996</v>
      </c>
      <c r="D22486" s="2">
        <v>256.53140000000002</v>
      </c>
    </row>
    <row r="22487" spans="1:4" x14ac:dyDescent="0.3">
      <c r="A22487">
        <v>22486</v>
      </c>
      <c r="B22487" s="1">
        <v>36526.043181412038</v>
      </c>
      <c r="C22487">
        <v>760.15</v>
      </c>
      <c r="D22487" s="2">
        <v>256.54050000000001</v>
      </c>
    </row>
    <row r="22488" spans="1:4" x14ac:dyDescent="0.3">
      <c r="A22488">
        <v>22487</v>
      </c>
      <c r="B22488" s="1">
        <v>36526.043181793983</v>
      </c>
      <c r="C22488">
        <v>760.18299999999999</v>
      </c>
      <c r="D22488" s="2">
        <v>256.54480000000001</v>
      </c>
    </row>
    <row r="22489" spans="1:4" x14ac:dyDescent="0.3">
      <c r="A22489">
        <v>22488</v>
      </c>
      <c r="B22489" s="1">
        <v>36526.043182187503</v>
      </c>
      <c r="C22489">
        <v>760.21699999999998</v>
      </c>
      <c r="D22489" s="2">
        <v>256.53539999999998</v>
      </c>
    </row>
    <row r="22490" spans="1:4" x14ac:dyDescent="0.3">
      <c r="A22490">
        <v>22489</v>
      </c>
      <c r="B22490" s="1">
        <v>36526.043182569447</v>
      </c>
      <c r="C22490">
        <v>760.25</v>
      </c>
      <c r="D22490" s="2">
        <v>256.52839999999998</v>
      </c>
    </row>
    <row r="22491" spans="1:4" x14ac:dyDescent="0.3">
      <c r="A22491">
        <v>22490</v>
      </c>
      <c r="B22491" s="1">
        <v>36526.043183344904</v>
      </c>
      <c r="C22491">
        <v>760.31700000000001</v>
      </c>
      <c r="D22491" s="2">
        <v>256.55130000000003</v>
      </c>
    </row>
    <row r="22492" spans="1:4" x14ac:dyDescent="0.3">
      <c r="A22492">
        <v>22491</v>
      </c>
      <c r="B22492" s="1">
        <v>36526.043183726855</v>
      </c>
      <c r="C22492">
        <v>760.35</v>
      </c>
      <c r="D22492" s="2">
        <v>256.57139999999998</v>
      </c>
    </row>
    <row r="22493" spans="1:4" x14ac:dyDescent="0.3">
      <c r="A22493">
        <v>22492</v>
      </c>
      <c r="B22493" s="1">
        <v>36526.043184108799</v>
      </c>
      <c r="C22493">
        <v>760.38300000000004</v>
      </c>
      <c r="D22493" s="2">
        <v>256.5659</v>
      </c>
    </row>
    <row r="22494" spans="1:4" x14ac:dyDescent="0.3">
      <c r="A22494">
        <v>22493</v>
      </c>
      <c r="B22494" s="1">
        <v>36526.043184490743</v>
      </c>
      <c r="C22494">
        <v>760.41600000000005</v>
      </c>
      <c r="D22494" s="2">
        <v>256.58749999999998</v>
      </c>
    </row>
    <row r="22495" spans="1:4" x14ac:dyDescent="0.3">
      <c r="A22495">
        <v>22494</v>
      </c>
      <c r="B22495" s="1">
        <v>36526.043184884256</v>
      </c>
      <c r="C22495">
        <v>760.45</v>
      </c>
      <c r="D22495" s="2">
        <v>256.56950000000001</v>
      </c>
    </row>
    <row r="22496" spans="1:4" x14ac:dyDescent="0.3">
      <c r="A22496">
        <v>22495</v>
      </c>
      <c r="B22496" s="1">
        <v>36526.0431852662</v>
      </c>
      <c r="C22496">
        <v>760.48299999999995</v>
      </c>
      <c r="D22496" s="2">
        <v>256.57100000000003</v>
      </c>
    </row>
    <row r="22497" spans="1:4" x14ac:dyDescent="0.3">
      <c r="A22497">
        <v>22496</v>
      </c>
      <c r="B22497" s="1">
        <v>36526.043185648145</v>
      </c>
      <c r="C22497">
        <v>760.51599999999996</v>
      </c>
      <c r="D22497" s="2">
        <v>256.58330000000001</v>
      </c>
    </row>
    <row r="22498" spans="1:4" x14ac:dyDescent="0.3">
      <c r="A22498">
        <v>22497</v>
      </c>
      <c r="B22498" s="1">
        <v>36526.043186041665</v>
      </c>
      <c r="C22498">
        <v>760.55</v>
      </c>
      <c r="D22498" s="2">
        <v>256.58589999999998</v>
      </c>
    </row>
    <row r="22499" spans="1:4" x14ac:dyDescent="0.3">
      <c r="A22499">
        <v>22498</v>
      </c>
      <c r="B22499" s="1">
        <v>36526.043186423609</v>
      </c>
      <c r="C22499">
        <v>760.58299999999997</v>
      </c>
      <c r="D22499" s="2">
        <v>256.57310000000001</v>
      </c>
    </row>
    <row r="22500" spans="1:4" x14ac:dyDescent="0.3">
      <c r="A22500">
        <v>22499</v>
      </c>
      <c r="B22500" s="1">
        <v>36526.043186805553</v>
      </c>
      <c r="C22500">
        <v>760.61599999999999</v>
      </c>
      <c r="D22500" s="2">
        <v>256.57170000000002</v>
      </c>
    </row>
    <row r="22501" spans="1:4" x14ac:dyDescent="0.3">
      <c r="A22501">
        <v>22500</v>
      </c>
      <c r="B22501" s="1">
        <v>36526.043187199073</v>
      </c>
      <c r="C22501">
        <v>760.65</v>
      </c>
      <c r="D22501" s="2">
        <v>256.56150000000002</v>
      </c>
    </row>
    <row r="22502" spans="1:4" x14ac:dyDescent="0.3">
      <c r="A22502">
        <v>22501</v>
      </c>
      <c r="B22502" s="1">
        <v>36526.043187581017</v>
      </c>
      <c r="C22502">
        <v>760.68299999999999</v>
      </c>
      <c r="D22502" s="2">
        <v>256.56819999999999</v>
      </c>
    </row>
    <row r="22503" spans="1:4" x14ac:dyDescent="0.3">
      <c r="A22503">
        <v>22502</v>
      </c>
      <c r="B22503" s="1">
        <v>36526.043187962961</v>
      </c>
      <c r="C22503">
        <v>760.71600000000001</v>
      </c>
      <c r="D22503" s="2">
        <v>256.55369999999999</v>
      </c>
    </row>
    <row r="22504" spans="1:4" x14ac:dyDescent="0.3">
      <c r="A22504">
        <v>22503</v>
      </c>
      <c r="B22504" s="1">
        <v>36526.043188344906</v>
      </c>
      <c r="C22504">
        <v>760.74900000000002</v>
      </c>
      <c r="D22504" s="2">
        <v>256.55939999999998</v>
      </c>
    </row>
    <row r="22505" spans="1:4" x14ac:dyDescent="0.3">
      <c r="A22505">
        <v>22504</v>
      </c>
      <c r="B22505" s="1">
        <v>36526.043188738426</v>
      </c>
      <c r="C22505">
        <v>760.78300000000002</v>
      </c>
      <c r="D22505" s="2">
        <v>256.5548</v>
      </c>
    </row>
    <row r="22506" spans="1:4" x14ac:dyDescent="0.3">
      <c r="A22506">
        <v>22505</v>
      </c>
      <c r="B22506" s="1">
        <v>36526.04318912037</v>
      </c>
      <c r="C22506">
        <v>760.81600000000003</v>
      </c>
      <c r="D22506" s="2">
        <v>256.5557</v>
      </c>
    </row>
    <row r="22507" spans="1:4" x14ac:dyDescent="0.3">
      <c r="A22507">
        <v>22506</v>
      </c>
      <c r="B22507" s="1">
        <v>36526.043189502314</v>
      </c>
      <c r="C22507">
        <v>760.84900000000005</v>
      </c>
      <c r="D22507" s="2">
        <v>256.5437</v>
      </c>
    </row>
    <row r="22508" spans="1:4" x14ac:dyDescent="0.3">
      <c r="A22508">
        <v>22507</v>
      </c>
      <c r="B22508" s="1">
        <v>36526.043189895834</v>
      </c>
      <c r="C22508">
        <v>760.88300000000004</v>
      </c>
      <c r="D22508" s="2">
        <v>256.55579999999998</v>
      </c>
    </row>
    <row r="22509" spans="1:4" x14ac:dyDescent="0.3">
      <c r="A22509">
        <v>22508</v>
      </c>
      <c r="B22509" s="1">
        <v>36526.043190277778</v>
      </c>
      <c r="C22509">
        <v>760.91600000000005</v>
      </c>
      <c r="D22509" s="2">
        <v>256.5652</v>
      </c>
    </row>
    <row r="22510" spans="1:4" x14ac:dyDescent="0.3">
      <c r="A22510">
        <v>22509</v>
      </c>
      <c r="B22510" s="1">
        <v>36526.043190659722</v>
      </c>
      <c r="C22510">
        <v>760.94899999999996</v>
      </c>
      <c r="D22510" s="2">
        <v>256.57929999999999</v>
      </c>
    </row>
    <row r="22511" spans="1:4" x14ac:dyDescent="0.3">
      <c r="A22511">
        <v>22510</v>
      </c>
      <c r="B22511" s="1">
        <v>36526.043191041666</v>
      </c>
      <c r="C22511">
        <v>760.98199999999997</v>
      </c>
      <c r="D22511" s="2">
        <v>256.6028</v>
      </c>
    </row>
    <row r="22512" spans="1:4" x14ac:dyDescent="0.3">
      <c r="A22512">
        <v>22511</v>
      </c>
      <c r="B22512" s="1">
        <v>36526.043191435187</v>
      </c>
      <c r="C22512">
        <v>761.01599999999996</v>
      </c>
      <c r="D22512" s="2">
        <v>256.58690000000001</v>
      </c>
    </row>
    <row r="22513" spans="1:4" x14ac:dyDescent="0.3">
      <c r="A22513">
        <v>22512</v>
      </c>
      <c r="B22513" s="1">
        <v>36526.043191817131</v>
      </c>
      <c r="C22513">
        <v>761.04899999999998</v>
      </c>
      <c r="D22513" s="2">
        <v>256.59949999999998</v>
      </c>
    </row>
    <row r="22514" spans="1:4" x14ac:dyDescent="0.3">
      <c r="A22514">
        <v>22513</v>
      </c>
      <c r="B22514" s="1">
        <v>36526.043192199075</v>
      </c>
      <c r="C22514">
        <v>761.08199999999999</v>
      </c>
      <c r="D22514" s="2">
        <v>256.5992</v>
      </c>
    </row>
    <row r="22515" spans="1:4" x14ac:dyDescent="0.3">
      <c r="A22515">
        <v>22514</v>
      </c>
      <c r="B22515" s="1">
        <v>36526.043192592595</v>
      </c>
      <c r="C22515">
        <v>761.11599999999999</v>
      </c>
      <c r="D22515" s="2">
        <v>256.59730000000002</v>
      </c>
    </row>
    <row r="22516" spans="1:4" x14ac:dyDescent="0.3">
      <c r="A22516">
        <v>22515</v>
      </c>
      <c r="B22516" s="1">
        <v>36526.043192974539</v>
      </c>
      <c r="C22516">
        <v>761.149</v>
      </c>
      <c r="D22516" s="2">
        <v>256.58319999999998</v>
      </c>
    </row>
    <row r="22517" spans="1:4" x14ac:dyDescent="0.3">
      <c r="A22517">
        <v>22516</v>
      </c>
      <c r="B22517" s="1">
        <v>36526.043193356483</v>
      </c>
      <c r="C22517">
        <v>761.18200000000002</v>
      </c>
      <c r="D22517" s="2">
        <v>256.60509999999999</v>
      </c>
    </row>
    <row r="22518" spans="1:4" x14ac:dyDescent="0.3">
      <c r="A22518">
        <v>22517</v>
      </c>
      <c r="B22518" s="1">
        <v>36526.043193750003</v>
      </c>
      <c r="C22518">
        <v>761.21600000000001</v>
      </c>
      <c r="D22518" s="2">
        <v>256.63279999999997</v>
      </c>
    </row>
    <row r="22519" spans="1:4" x14ac:dyDescent="0.3">
      <c r="A22519">
        <v>22518</v>
      </c>
      <c r="B22519" s="1">
        <v>36526.043194895836</v>
      </c>
      <c r="C22519">
        <v>761.31500000000005</v>
      </c>
      <c r="D22519" s="2">
        <v>256.59559999999999</v>
      </c>
    </row>
    <row r="22520" spans="1:4" x14ac:dyDescent="0.3">
      <c r="A22520">
        <v>22519</v>
      </c>
      <c r="B22520" s="1">
        <v>36526.043195289349</v>
      </c>
      <c r="C22520">
        <v>761.34900000000005</v>
      </c>
      <c r="D22520" s="2">
        <v>256.6071</v>
      </c>
    </row>
    <row r="22521" spans="1:4" x14ac:dyDescent="0.3">
      <c r="A22521">
        <v>22520</v>
      </c>
      <c r="B22521" s="1">
        <v>36526.043195671293</v>
      </c>
      <c r="C22521">
        <v>761.38199999999995</v>
      </c>
      <c r="D22521" s="2">
        <v>256.60250000000002</v>
      </c>
    </row>
    <row r="22522" spans="1:4" x14ac:dyDescent="0.3">
      <c r="A22522">
        <v>22521</v>
      </c>
      <c r="B22522" s="1">
        <v>36526.043196053244</v>
      </c>
      <c r="C22522">
        <v>761.41499999999996</v>
      </c>
      <c r="D22522" s="2">
        <v>256.62049999999999</v>
      </c>
    </row>
    <row r="22523" spans="1:4" x14ac:dyDescent="0.3">
      <c r="A22523">
        <v>22522</v>
      </c>
      <c r="B22523" s="1">
        <v>36526.043196446757</v>
      </c>
      <c r="C22523">
        <v>761.44899999999996</v>
      </c>
      <c r="D22523" s="2">
        <v>256.63839999999999</v>
      </c>
    </row>
    <row r="22524" spans="1:4" x14ac:dyDescent="0.3">
      <c r="A22524">
        <v>22523</v>
      </c>
      <c r="B22524" s="1">
        <v>36526.043196828701</v>
      </c>
      <c r="C22524">
        <v>761.48199999999997</v>
      </c>
      <c r="D22524" s="2">
        <v>256.64150000000001</v>
      </c>
    </row>
    <row r="22525" spans="1:4" x14ac:dyDescent="0.3">
      <c r="A22525">
        <v>22524</v>
      </c>
      <c r="B22525" s="1">
        <v>36526.043197210645</v>
      </c>
      <c r="C22525">
        <v>761.51499999999999</v>
      </c>
      <c r="D22525" s="2">
        <v>256.6345</v>
      </c>
    </row>
    <row r="22526" spans="1:4" x14ac:dyDescent="0.3">
      <c r="A22526">
        <v>22525</v>
      </c>
      <c r="B22526" s="1">
        <v>36526.043197604165</v>
      </c>
      <c r="C22526">
        <v>761.54899999999998</v>
      </c>
      <c r="D22526" s="2">
        <v>256.64429999999999</v>
      </c>
    </row>
    <row r="22527" spans="1:4" x14ac:dyDescent="0.3">
      <c r="A22527">
        <v>22526</v>
      </c>
      <c r="B22527" s="1">
        <v>36526.04319798611</v>
      </c>
      <c r="C22527">
        <v>761.58199999999999</v>
      </c>
      <c r="D22527" s="2">
        <v>256.63</v>
      </c>
    </row>
    <row r="22528" spans="1:4" x14ac:dyDescent="0.3">
      <c r="A22528">
        <v>22527</v>
      </c>
      <c r="B22528" s="1">
        <v>36526.043198368054</v>
      </c>
      <c r="C22528">
        <v>761.61500000000001</v>
      </c>
      <c r="D22528" s="2">
        <v>256.61869999999999</v>
      </c>
    </row>
    <row r="22529" spans="1:4" x14ac:dyDescent="0.3">
      <c r="A22529">
        <v>22528</v>
      </c>
      <c r="B22529" s="1">
        <v>36526.043198749998</v>
      </c>
      <c r="C22529">
        <v>761.64800000000002</v>
      </c>
      <c r="D22529" s="2">
        <v>256.61799999999999</v>
      </c>
    </row>
    <row r="22530" spans="1:4" x14ac:dyDescent="0.3">
      <c r="A22530">
        <v>22529</v>
      </c>
      <c r="B22530" s="1">
        <v>36526.043199143518</v>
      </c>
      <c r="C22530">
        <v>761.68200000000002</v>
      </c>
      <c r="D22530" s="2">
        <v>256.61900000000003</v>
      </c>
    </row>
    <row r="22531" spans="1:4" x14ac:dyDescent="0.3">
      <c r="A22531">
        <v>22530</v>
      </c>
      <c r="B22531" s="1">
        <v>36526.043199525462</v>
      </c>
      <c r="C22531">
        <v>761.71500000000003</v>
      </c>
      <c r="D22531" s="2">
        <v>256.6216</v>
      </c>
    </row>
    <row r="22532" spans="1:4" x14ac:dyDescent="0.3">
      <c r="A22532">
        <v>22531</v>
      </c>
      <c r="B22532" s="1">
        <v>36526.043199907406</v>
      </c>
      <c r="C22532">
        <v>761.74800000000005</v>
      </c>
      <c r="D22532" s="2">
        <v>256.62419999999997</v>
      </c>
    </row>
    <row r="22533" spans="1:4" x14ac:dyDescent="0.3">
      <c r="A22533">
        <v>22532</v>
      </c>
      <c r="B22533" s="1">
        <v>36526.043200300926</v>
      </c>
      <c r="C22533">
        <v>761.78200000000004</v>
      </c>
      <c r="D22533" s="2">
        <v>256.61439999999999</v>
      </c>
    </row>
    <row r="22534" spans="1:4" x14ac:dyDescent="0.3">
      <c r="A22534">
        <v>22533</v>
      </c>
      <c r="B22534" s="1">
        <v>36526.043200682871</v>
      </c>
      <c r="C22534">
        <v>761.81500000000005</v>
      </c>
      <c r="D22534" s="2">
        <v>256.62380000000002</v>
      </c>
    </row>
    <row r="22535" spans="1:4" x14ac:dyDescent="0.3">
      <c r="A22535">
        <v>22534</v>
      </c>
      <c r="B22535" s="1">
        <v>36526.043201064815</v>
      </c>
      <c r="C22535">
        <v>761.84799999999996</v>
      </c>
      <c r="D22535" s="2">
        <v>256.61779999999999</v>
      </c>
    </row>
    <row r="22536" spans="1:4" x14ac:dyDescent="0.3">
      <c r="A22536">
        <v>22535</v>
      </c>
      <c r="B22536" s="1">
        <v>36526.043201458335</v>
      </c>
      <c r="C22536">
        <v>761.88199999999995</v>
      </c>
      <c r="D22536" s="2">
        <v>256.60570000000001</v>
      </c>
    </row>
    <row r="22537" spans="1:4" x14ac:dyDescent="0.3">
      <c r="A22537">
        <v>22536</v>
      </c>
      <c r="B22537" s="1">
        <v>36526.043201840279</v>
      </c>
      <c r="C22537">
        <v>761.91499999999996</v>
      </c>
      <c r="D22537" s="2">
        <v>256.61919999999998</v>
      </c>
    </row>
    <row r="22538" spans="1:4" x14ac:dyDescent="0.3">
      <c r="A22538">
        <v>22537</v>
      </c>
      <c r="B22538" s="1">
        <v>36526.043202222223</v>
      </c>
      <c r="C22538">
        <v>761.94799999999998</v>
      </c>
      <c r="D22538" s="2">
        <v>256.62450000000001</v>
      </c>
    </row>
    <row r="22539" spans="1:4" x14ac:dyDescent="0.3">
      <c r="A22539">
        <v>22538</v>
      </c>
      <c r="B22539" s="1">
        <v>36526.043202604167</v>
      </c>
      <c r="C22539">
        <v>761.98099999999999</v>
      </c>
      <c r="D22539" s="2">
        <v>256.6361</v>
      </c>
    </row>
    <row r="22540" spans="1:4" x14ac:dyDescent="0.3">
      <c r="A22540">
        <v>22539</v>
      </c>
      <c r="B22540" s="1">
        <v>36526.043202997687</v>
      </c>
      <c r="C22540">
        <v>762.01499999999999</v>
      </c>
      <c r="D22540" s="2">
        <v>256.65679999999998</v>
      </c>
    </row>
    <row r="22541" spans="1:4" x14ac:dyDescent="0.3">
      <c r="A22541">
        <v>22540</v>
      </c>
      <c r="B22541" s="1">
        <v>36526.043203379631</v>
      </c>
      <c r="C22541">
        <v>762.048</v>
      </c>
      <c r="D22541" s="2">
        <v>256.65589999999997</v>
      </c>
    </row>
    <row r="22542" spans="1:4" x14ac:dyDescent="0.3">
      <c r="A22542">
        <v>22541</v>
      </c>
      <c r="B22542" s="1">
        <v>36526.043203761576</v>
      </c>
      <c r="C22542">
        <v>762.08100000000002</v>
      </c>
      <c r="D22542" s="2">
        <v>256.64620000000002</v>
      </c>
    </row>
    <row r="22543" spans="1:4" x14ac:dyDescent="0.3">
      <c r="A22543">
        <v>22542</v>
      </c>
      <c r="B22543" s="1">
        <v>36526.043204155096</v>
      </c>
      <c r="C22543">
        <v>762.11500000000001</v>
      </c>
      <c r="D22543" s="2">
        <v>256.6361</v>
      </c>
    </row>
    <row r="22544" spans="1:4" x14ac:dyDescent="0.3">
      <c r="A22544">
        <v>22543</v>
      </c>
      <c r="B22544" s="1">
        <v>36526.04320453704</v>
      </c>
      <c r="C22544">
        <v>762.14800000000002</v>
      </c>
      <c r="D22544" s="2">
        <v>256.61369999999999</v>
      </c>
    </row>
    <row r="22545" spans="1:4" x14ac:dyDescent="0.3">
      <c r="A22545">
        <v>22544</v>
      </c>
      <c r="B22545" s="1">
        <v>36526.043204918984</v>
      </c>
      <c r="C22545">
        <v>762.18100000000004</v>
      </c>
      <c r="D22545" s="2">
        <v>256.61970000000002</v>
      </c>
    </row>
    <row r="22546" spans="1:4" x14ac:dyDescent="0.3">
      <c r="A22546">
        <v>22545</v>
      </c>
      <c r="B22546" s="1">
        <v>36526.043205300928</v>
      </c>
      <c r="C22546">
        <v>762.21400000000006</v>
      </c>
      <c r="D22546" s="2">
        <v>256.60469999999998</v>
      </c>
    </row>
    <row r="22547" spans="1:4" x14ac:dyDescent="0.3">
      <c r="A22547">
        <v>22546</v>
      </c>
      <c r="B22547" s="1">
        <v>36526.043205694441</v>
      </c>
      <c r="C22547">
        <v>762.24800000000005</v>
      </c>
      <c r="D22547" s="2">
        <v>256.60090000000002</v>
      </c>
    </row>
    <row r="22548" spans="1:4" x14ac:dyDescent="0.3">
      <c r="A22548">
        <v>22547</v>
      </c>
      <c r="B22548" s="1">
        <v>36526.043206851849</v>
      </c>
      <c r="C22548">
        <v>762.34799999999996</v>
      </c>
      <c r="D22548" s="2">
        <v>256.60669999999999</v>
      </c>
    </row>
    <row r="22549" spans="1:4" x14ac:dyDescent="0.3">
      <c r="A22549">
        <v>22548</v>
      </c>
      <c r="B22549" s="1">
        <v>36526.043207233794</v>
      </c>
      <c r="C22549">
        <v>762.38099999999997</v>
      </c>
      <c r="D22549" s="2">
        <v>256.59390000000002</v>
      </c>
    </row>
    <row r="22550" spans="1:4" x14ac:dyDescent="0.3">
      <c r="A22550">
        <v>22549</v>
      </c>
      <c r="B22550" s="1">
        <v>36526.043207615738</v>
      </c>
      <c r="C22550">
        <v>762.41399999999999</v>
      </c>
      <c r="D22550" s="2">
        <v>256.58550000000002</v>
      </c>
    </row>
    <row r="22551" spans="1:4" x14ac:dyDescent="0.3">
      <c r="A22551">
        <v>22550</v>
      </c>
      <c r="B22551" s="1">
        <v>36526.043208009258</v>
      </c>
      <c r="C22551">
        <v>762.44799999999998</v>
      </c>
      <c r="D22551" s="2">
        <v>256.58760000000001</v>
      </c>
    </row>
    <row r="22552" spans="1:4" x14ac:dyDescent="0.3">
      <c r="A22552">
        <v>22551</v>
      </c>
      <c r="B22552" s="1">
        <v>36526.043208391202</v>
      </c>
      <c r="C22552">
        <v>762.48099999999999</v>
      </c>
      <c r="D22552" s="2">
        <v>256.59449999999998</v>
      </c>
    </row>
    <row r="22553" spans="1:4" x14ac:dyDescent="0.3">
      <c r="A22553">
        <v>22552</v>
      </c>
      <c r="B22553" s="1">
        <v>36526.043208773146</v>
      </c>
      <c r="C22553">
        <v>762.51400000000001</v>
      </c>
      <c r="D22553" s="2">
        <v>256.58690000000001</v>
      </c>
    </row>
    <row r="22554" spans="1:4" x14ac:dyDescent="0.3">
      <c r="A22554">
        <v>22553</v>
      </c>
      <c r="B22554" s="1">
        <v>36526.04320915509</v>
      </c>
      <c r="C22554">
        <v>762.54700000000003</v>
      </c>
      <c r="D22554" s="2">
        <v>256.59089999999998</v>
      </c>
    </row>
    <row r="22555" spans="1:4" x14ac:dyDescent="0.3">
      <c r="A22555">
        <v>22554</v>
      </c>
      <c r="B22555" s="1">
        <v>36526.04320954861</v>
      </c>
      <c r="C22555">
        <v>762.58100000000002</v>
      </c>
      <c r="D22555" s="2">
        <v>256.60829999999999</v>
      </c>
    </row>
    <row r="22556" spans="1:4" x14ac:dyDescent="0.3">
      <c r="A22556">
        <v>22555</v>
      </c>
      <c r="B22556" s="1">
        <v>36526.043209930554</v>
      </c>
      <c r="C22556">
        <v>762.61400000000003</v>
      </c>
      <c r="D22556" s="2">
        <v>256.6223</v>
      </c>
    </row>
    <row r="22557" spans="1:4" x14ac:dyDescent="0.3">
      <c r="A22557">
        <v>22556</v>
      </c>
      <c r="B22557" s="1">
        <v>36526.043210312499</v>
      </c>
      <c r="C22557">
        <v>762.64700000000005</v>
      </c>
      <c r="D22557" s="2">
        <v>256.62569999999999</v>
      </c>
    </row>
    <row r="22558" spans="1:4" x14ac:dyDescent="0.3">
      <c r="A22558">
        <v>22557</v>
      </c>
      <c r="B22558" s="1">
        <v>36526.043210706019</v>
      </c>
      <c r="C22558">
        <v>762.68100000000004</v>
      </c>
      <c r="D22558" s="2">
        <v>256.63780000000003</v>
      </c>
    </row>
    <row r="22559" spans="1:4" x14ac:dyDescent="0.3">
      <c r="A22559">
        <v>22558</v>
      </c>
      <c r="B22559" s="1">
        <v>36526.043211087963</v>
      </c>
      <c r="C22559">
        <v>762.71400000000006</v>
      </c>
      <c r="D22559" s="2">
        <v>256.6266</v>
      </c>
    </row>
    <row r="22560" spans="1:4" x14ac:dyDescent="0.3">
      <c r="A22560">
        <v>22559</v>
      </c>
      <c r="B22560" s="1">
        <v>36526.043211469907</v>
      </c>
      <c r="C22560">
        <v>762.74699999999996</v>
      </c>
      <c r="D22560" s="2">
        <v>256.63240000000002</v>
      </c>
    </row>
    <row r="22561" spans="1:4" x14ac:dyDescent="0.3">
      <c r="A22561">
        <v>22560</v>
      </c>
      <c r="B22561" s="1">
        <v>36526.043211863427</v>
      </c>
      <c r="C22561">
        <v>762.78099999999995</v>
      </c>
      <c r="D22561" s="2">
        <v>256.62099999999998</v>
      </c>
    </row>
    <row r="22562" spans="1:4" x14ac:dyDescent="0.3">
      <c r="A22562">
        <v>22561</v>
      </c>
      <c r="B22562" s="1">
        <v>36526.043212245371</v>
      </c>
      <c r="C22562">
        <v>762.81399999999996</v>
      </c>
      <c r="D22562" s="2">
        <v>256.61110000000002</v>
      </c>
    </row>
    <row r="22563" spans="1:4" x14ac:dyDescent="0.3">
      <c r="A22563">
        <v>22562</v>
      </c>
      <c r="B22563" s="1">
        <v>36526.043212627315</v>
      </c>
      <c r="C22563">
        <v>762.84699999999998</v>
      </c>
      <c r="D22563" s="2">
        <v>256.60820000000001</v>
      </c>
    </row>
    <row r="22564" spans="1:4" x14ac:dyDescent="0.3">
      <c r="A22564">
        <v>22563</v>
      </c>
      <c r="B22564" s="1">
        <v>36526.043213009259</v>
      </c>
      <c r="C22564">
        <v>762.88</v>
      </c>
      <c r="D22564" s="2">
        <v>256.60320000000002</v>
      </c>
    </row>
    <row r="22565" spans="1:4" x14ac:dyDescent="0.3">
      <c r="A22565">
        <v>22564</v>
      </c>
      <c r="B22565" s="1">
        <v>36526.04321340278</v>
      </c>
      <c r="C22565">
        <v>762.91399999999999</v>
      </c>
      <c r="D22565" s="2">
        <v>256.61770000000001</v>
      </c>
    </row>
    <row r="22566" spans="1:4" x14ac:dyDescent="0.3">
      <c r="A22566">
        <v>22565</v>
      </c>
      <c r="B22566" s="1">
        <v>36526.043213784724</v>
      </c>
      <c r="C22566">
        <v>762.947</v>
      </c>
      <c r="D22566" s="2">
        <v>256.64659999999998</v>
      </c>
    </row>
    <row r="22567" spans="1:4" x14ac:dyDescent="0.3">
      <c r="A22567">
        <v>22566</v>
      </c>
      <c r="B22567" s="1">
        <v>36526.043214166668</v>
      </c>
      <c r="C22567">
        <v>762.98</v>
      </c>
      <c r="D22567" s="2">
        <v>256.66199999999998</v>
      </c>
    </row>
    <row r="22568" spans="1:4" x14ac:dyDescent="0.3">
      <c r="A22568">
        <v>22567</v>
      </c>
      <c r="B22568" s="1">
        <v>36526.043214560188</v>
      </c>
      <c r="C22568">
        <v>763.01400000000001</v>
      </c>
      <c r="D22568" s="2">
        <v>256.67590000000001</v>
      </c>
    </row>
    <row r="22569" spans="1:4" x14ac:dyDescent="0.3">
      <c r="A22569">
        <v>22568</v>
      </c>
      <c r="B22569" s="1">
        <v>36526.043214942132</v>
      </c>
      <c r="C22569">
        <v>763.04700000000003</v>
      </c>
      <c r="D22569" s="2">
        <v>256.66829999999999</v>
      </c>
    </row>
    <row r="22570" spans="1:4" x14ac:dyDescent="0.3">
      <c r="A22570">
        <v>22569</v>
      </c>
      <c r="B22570" s="1">
        <v>36526.043215324076</v>
      </c>
      <c r="C22570">
        <v>763.08</v>
      </c>
      <c r="D22570" s="2">
        <v>256.67259999999999</v>
      </c>
    </row>
    <row r="22571" spans="1:4" x14ac:dyDescent="0.3">
      <c r="A22571">
        <v>22570</v>
      </c>
      <c r="B22571" s="1">
        <v>36526.043215717589</v>
      </c>
      <c r="C22571">
        <v>763.11400000000003</v>
      </c>
      <c r="D22571" s="2">
        <v>256.6644</v>
      </c>
    </row>
    <row r="22572" spans="1:4" x14ac:dyDescent="0.3">
      <c r="A22572">
        <v>22571</v>
      </c>
      <c r="B22572" s="1">
        <v>36526.043216099541</v>
      </c>
      <c r="C22572">
        <v>763.14700000000005</v>
      </c>
      <c r="D22572" s="2">
        <v>256.65370000000001</v>
      </c>
    </row>
    <row r="22573" spans="1:4" x14ac:dyDescent="0.3">
      <c r="A22573">
        <v>22572</v>
      </c>
      <c r="B22573" s="1">
        <v>36526.043216481485</v>
      </c>
      <c r="C22573">
        <v>763.18</v>
      </c>
      <c r="D22573" s="2">
        <v>256.666</v>
      </c>
    </row>
    <row r="22574" spans="1:4" x14ac:dyDescent="0.3">
      <c r="A22574">
        <v>22573</v>
      </c>
      <c r="B22574" s="1">
        <v>36526.043216863429</v>
      </c>
      <c r="C22574">
        <v>763.21299999999997</v>
      </c>
      <c r="D22574" s="2">
        <v>256.67809999999997</v>
      </c>
    </row>
    <row r="22575" spans="1:4" x14ac:dyDescent="0.3">
      <c r="A22575">
        <v>22574</v>
      </c>
      <c r="B22575" s="1">
        <v>36526.043217256942</v>
      </c>
      <c r="C22575">
        <v>763.24699999999996</v>
      </c>
      <c r="D22575" s="2">
        <v>256.67419999999998</v>
      </c>
    </row>
    <row r="22576" spans="1:4" x14ac:dyDescent="0.3">
      <c r="A22576">
        <v>22575</v>
      </c>
      <c r="B22576" s="1">
        <v>36526.04321841435</v>
      </c>
      <c r="C22576">
        <v>763.34699999999998</v>
      </c>
      <c r="D22576" s="2">
        <v>256.67619999999999</v>
      </c>
    </row>
    <row r="22577" spans="1:4" x14ac:dyDescent="0.3">
      <c r="A22577">
        <v>22576</v>
      </c>
      <c r="B22577" s="1">
        <v>36526.043218796294</v>
      </c>
      <c r="C22577">
        <v>763.38</v>
      </c>
      <c r="D22577" s="2">
        <v>256.67790000000002</v>
      </c>
    </row>
    <row r="22578" spans="1:4" x14ac:dyDescent="0.3">
      <c r="A22578">
        <v>22577</v>
      </c>
      <c r="B22578" s="1">
        <v>36526.043219178238</v>
      </c>
      <c r="C22578">
        <v>763.41300000000001</v>
      </c>
      <c r="D22578" s="2">
        <v>256.68990000000002</v>
      </c>
    </row>
    <row r="22579" spans="1:4" x14ac:dyDescent="0.3">
      <c r="A22579">
        <v>22578</v>
      </c>
      <c r="B22579" s="1">
        <v>36526.043219560182</v>
      </c>
      <c r="C22579">
        <v>763.44600000000003</v>
      </c>
      <c r="D22579" s="2">
        <v>256.7133</v>
      </c>
    </row>
    <row r="22580" spans="1:4" x14ac:dyDescent="0.3">
      <c r="A22580">
        <v>22579</v>
      </c>
      <c r="B22580" s="1">
        <v>36526.043219953703</v>
      </c>
      <c r="C22580">
        <v>763.48</v>
      </c>
      <c r="D22580" s="2">
        <v>256.73349999999999</v>
      </c>
    </row>
    <row r="22581" spans="1:4" x14ac:dyDescent="0.3">
      <c r="A22581">
        <v>22580</v>
      </c>
      <c r="B22581" s="1">
        <v>36526.043220335647</v>
      </c>
      <c r="C22581">
        <v>763.51300000000003</v>
      </c>
      <c r="D22581" s="2">
        <v>256.74849999999998</v>
      </c>
    </row>
    <row r="22582" spans="1:4" x14ac:dyDescent="0.3">
      <c r="A22582">
        <v>22581</v>
      </c>
      <c r="B22582" s="1">
        <v>36526.043220717591</v>
      </c>
      <c r="C22582">
        <v>763.54600000000005</v>
      </c>
      <c r="D22582" s="2">
        <v>256.74110000000002</v>
      </c>
    </row>
    <row r="22583" spans="1:4" x14ac:dyDescent="0.3">
      <c r="A22583">
        <v>22582</v>
      </c>
      <c r="B22583" s="1">
        <v>36526.043221111111</v>
      </c>
      <c r="C22583">
        <v>763.58</v>
      </c>
      <c r="D22583" s="2">
        <v>256.73910000000001</v>
      </c>
    </row>
    <row r="22584" spans="1:4" x14ac:dyDescent="0.3">
      <c r="A22584">
        <v>22583</v>
      </c>
      <c r="B22584" s="1">
        <v>36526.043221493055</v>
      </c>
      <c r="C22584">
        <v>763.61300000000006</v>
      </c>
      <c r="D22584" s="2">
        <v>256.75029999999998</v>
      </c>
    </row>
    <row r="22585" spans="1:4" x14ac:dyDescent="0.3">
      <c r="A22585">
        <v>22584</v>
      </c>
      <c r="B22585" s="1">
        <v>36526.043221874999</v>
      </c>
      <c r="C22585">
        <v>763.64599999999996</v>
      </c>
      <c r="D22585" s="2">
        <v>256.72669999999999</v>
      </c>
    </row>
    <row r="22586" spans="1:4" x14ac:dyDescent="0.3">
      <c r="A22586">
        <v>22585</v>
      </c>
      <c r="B22586" s="1">
        <v>36526.043222268519</v>
      </c>
      <c r="C22586">
        <v>763.68</v>
      </c>
      <c r="D22586" s="2">
        <v>256.71620000000001</v>
      </c>
    </row>
    <row r="22587" spans="1:4" x14ac:dyDescent="0.3">
      <c r="A22587">
        <v>22586</v>
      </c>
      <c r="B22587" s="1">
        <v>36526.043222650464</v>
      </c>
      <c r="C22587">
        <v>763.71299999999997</v>
      </c>
      <c r="D22587" s="2">
        <v>256.72239999999999</v>
      </c>
    </row>
    <row r="22588" spans="1:4" x14ac:dyDescent="0.3">
      <c r="A22588">
        <v>22587</v>
      </c>
      <c r="B22588" s="1">
        <v>36526.043223032408</v>
      </c>
      <c r="C22588">
        <v>763.74599999999998</v>
      </c>
      <c r="D22588" s="2">
        <v>256.73809999999997</v>
      </c>
    </row>
    <row r="22589" spans="1:4" x14ac:dyDescent="0.3">
      <c r="A22589">
        <v>22588</v>
      </c>
      <c r="B22589" s="1">
        <v>36526.043223414352</v>
      </c>
      <c r="C22589">
        <v>763.779</v>
      </c>
      <c r="D22589" s="2">
        <v>256.73270000000002</v>
      </c>
    </row>
    <row r="22590" spans="1:4" x14ac:dyDescent="0.3">
      <c r="A22590">
        <v>22589</v>
      </c>
      <c r="B22590" s="1">
        <v>36526.043223807872</v>
      </c>
      <c r="C22590">
        <v>763.81299999999999</v>
      </c>
      <c r="D22590" s="2">
        <v>256.72980000000001</v>
      </c>
    </row>
    <row r="22591" spans="1:4" x14ac:dyDescent="0.3">
      <c r="A22591">
        <v>22590</v>
      </c>
      <c r="B22591" s="1">
        <v>36526.043224189816</v>
      </c>
      <c r="C22591">
        <v>763.846</v>
      </c>
      <c r="D22591" s="2">
        <v>256.7276</v>
      </c>
    </row>
    <row r="22592" spans="1:4" x14ac:dyDescent="0.3">
      <c r="A22592">
        <v>22591</v>
      </c>
      <c r="B22592" s="1">
        <v>36526.04322457176</v>
      </c>
      <c r="C22592">
        <v>763.87900000000002</v>
      </c>
      <c r="D22592" s="2">
        <v>256.7122</v>
      </c>
    </row>
    <row r="22593" spans="1:4" x14ac:dyDescent="0.3">
      <c r="A22593">
        <v>22592</v>
      </c>
      <c r="B22593" s="1">
        <v>36526.043224976849</v>
      </c>
      <c r="C22593">
        <v>763.91399999999999</v>
      </c>
      <c r="D22593" s="2">
        <v>256.69639999999998</v>
      </c>
    </row>
    <row r="22594" spans="1:4" x14ac:dyDescent="0.3">
      <c r="A22594">
        <v>22593</v>
      </c>
      <c r="B22594" s="1">
        <v>36526.043225347225</v>
      </c>
      <c r="C22594">
        <v>763.94600000000003</v>
      </c>
      <c r="D22594" s="2">
        <v>256.7056</v>
      </c>
    </row>
    <row r="22595" spans="1:4" x14ac:dyDescent="0.3">
      <c r="A22595">
        <v>22594</v>
      </c>
      <c r="B22595" s="1">
        <v>36526.043225729169</v>
      </c>
      <c r="C22595">
        <v>763.97900000000004</v>
      </c>
      <c r="D22595" s="2">
        <v>256.71929999999998</v>
      </c>
    </row>
    <row r="22596" spans="1:4" x14ac:dyDescent="0.3">
      <c r="A22596">
        <v>22595</v>
      </c>
      <c r="B22596" s="1">
        <v>36526.043226122689</v>
      </c>
      <c r="C22596">
        <v>764.01300000000003</v>
      </c>
      <c r="D22596" s="2">
        <v>256.71690000000001</v>
      </c>
    </row>
    <row r="22597" spans="1:4" x14ac:dyDescent="0.3">
      <c r="A22597">
        <v>22596</v>
      </c>
      <c r="B22597" s="1">
        <v>36526.043226504633</v>
      </c>
      <c r="C22597">
        <v>764.04600000000005</v>
      </c>
      <c r="D22597" s="2">
        <v>256.72969999999998</v>
      </c>
    </row>
    <row r="22598" spans="1:4" x14ac:dyDescent="0.3">
      <c r="A22598">
        <v>22597</v>
      </c>
      <c r="B22598" s="1">
        <v>36526.043226886577</v>
      </c>
      <c r="C22598">
        <v>764.07899999999995</v>
      </c>
      <c r="D22598" s="2">
        <v>256.7389</v>
      </c>
    </row>
    <row r="22599" spans="1:4" x14ac:dyDescent="0.3">
      <c r="A22599">
        <v>22598</v>
      </c>
      <c r="B22599" s="1">
        <v>36526.043227268521</v>
      </c>
      <c r="C22599">
        <v>764.11199999999997</v>
      </c>
      <c r="D22599" s="2">
        <v>256.74439999999998</v>
      </c>
    </row>
    <row r="22600" spans="1:4" x14ac:dyDescent="0.3">
      <c r="A22600">
        <v>22599</v>
      </c>
      <c r="B22600" s="1">
        <v>36526.043227662034</v>
      </c>
      <c r="C22600">
        <v>764.14599999999996</v>
      </c>
      <c r="D22600" s="2">
        <v>256.7337</v>
      </c>
    </row>
    <row r="22601" spans="1:4" x14ac:dyDescent="0.3">
      <c r="A22601">
        <v>22600</v>
      </c>
      <c r="B22601" s="1">
        <v>36526.043228043978</v>
      </c>
      <c r="C22601">
        <v>764.17899999999997</v>
      </c>
      <c r="D22601" s="2">
        <v>256.74470000000002</v>
      </c>
    </row>
    <row r="22602" spans="1:4" x14ac:dyDescent="0.3">
      <c r="A22602">
        <v>22601</v>
      </c>
      <c r="B22602" s="1">
        <v>36526.04322842593</v>
      </c>
      <c r="C22602">
        <v>764.21199999999999</v>
      </c>
      <c r="D22602" s="2">
        <v>256.7543</v>
      </c>
    </row>
    <row r="22603" spans="1:4" x14ac:dyDescent="0.3">
      <c r="A22603">
        <v>22602</v>
      </c>
      <c r="B22603" s="1">
        <v>36526.043228819442</v>
      </c>
      <c r="C22603">
        <v>764.24599999999998</v>
      </c>
      <c r="D22603" s="2">
        <v>256.78719999999998</v>
      </c>
    </row>
    <row r="22604" spans="1:4" x14ac:dyDescent="0.3">
      <c r="A22604">
        <v>22603</v>
      </c>
      <c r="B22604" s="1">
        <v>36526.043229976851</v>
      </c>
      <c r="C22604">
        <v>764.346</v>
      </c>
      <c r="D22604" s="2">
        <v>256.83190000000002</v>
      </c>
    </row>
    <row r="22605" spans="1:4" x14ac:dyDescent="0.3">
      <c r="A22605">
        <v>22604</v>
      </c>
      <c r="B22605" s="1">
        <v>36526.043230358795</v>
      </c>
      <c r="C22605">
        <v>764.37900000000002</v>
      </c>
      <c r="D22605" s="2">
        <v>256.85500000000002</v>
      </c>
    </row>
    <row r="22606" spans="1:4" x14ac:dyDescent="0.3">
      <c r="A22606">
        <v>22605</v>
      </c>
      <c r="B22606" s="1">
        <v>36526.043230740739</v>
      </c>
      <c r="C22606">
        <v>764.41200000000003</v>
      </c>
      <c r="D22606" s="2">
        <v>256.8374</v>
      </c>
    </row>
    <row r="22607" spans="1:4" x14ac:dyDescent="0.3">
      <c r="A22607">
        <v>22606</v>
      </c>
      <c r="B22607" s="1">
        <v>36526.043231122683</v>
      </c>
      <c r="C22607">
        <v>764.44500000000005</v>
      </c>
      <c r="D22607" s="2">
        <v>256.8175</v>
      </c>
    </row>
    <row r="22608" spans="1:4" x14ac:dyDescent="0.3">
      <c r="A22608">
        <v>22607</v>
      </c>
      <c r="B22608" s="1">
        <v>36526.043231516203</v>
      </c>
      <c r="C22608">
        <v>764.47900000000004</v>
      </c>
      <c r="D22608" s="2">
        <v>256.8109</v>
      </c>
    </row>
    <row r="22609" spans="1:4" x14ac:dyDescent="0.3">
      <c r="A22609">
        <v>22608</v>
      </c>
      <c r="B22609" s="1">
        <v>36526.043231898147</v>
      </c>
      <c r="C22609">
        <v>764.51199999999994</v>
      </c>
      <c r="D22609" s="2">
        <v>256.79599999999999</v>
      </c>
    </row>
    <row r="22610" spans="1:4" x14ac:dyDescent="0.3">
      <c r="A22610">
        <v>22609</v>
      </c>
      <c r="B22610" s="1">
        <v>36526.043232280092</v>
      </c>
      <c r="C22610">
        <v>764.54499999999996</v>
      </c>
      <c r="D22610" s="2">
        <v>256.7774</v>
      </c>
    </row>
    <row r="22611" spans="1:4" x14ac:dyDescent="0.3">
      <c r="A22611">
        <v>22610</v>
      </c>
      <c r="B22611" s="1">
        <v>36526.043232673612</v>
      </c>
      <c r="C22611">
        <v>764.57899999999995</v>
      </c>
      <c r="D22611" s="2">
        <v>256.76650000000001</v>
      </c>
    </row>
    <row r="22612" spans="1:4" x14ac:dyDescent="0.3">
      <c r="A22612">
        <v>22611</v>
      </c>
      <c r="B22612" s="1">
        <v>36526.043233055556</v>
      </c>
      <c r="C22612">
        <v>764.61199999999997</v>
      </c>
      <c r="D22612" s="2">
        <v>256.75630000000001</v>
      </c>
    </row>
    <row r="22613" spans="1:4" x14ac:dyDescent="0.3">
      <c r="A22613">
        <v>22612</v>
      </c>
      <c r="B22613" s="1">
        <v>36526.0432334375</v>
      </c>
      <c r="C22613">
        <v>764.64499999999998</v>
      </c>
      <c r="D22613" s="2">
        <v>256.75119999999998</v>
      </c>
    </row>
    <row r="22614" spans="1:4" x14ac:dyDescent="0.3">
      <c r="A22614">
        <v>22613</v>
      </c>
      <c r="B22614" s="1">
        <v>36526.04323383102</v>
      </c>
      <c r="C22614">
        <v>764.67899999999997</v>
      </c>
      <c r="D22614" s="2">
        <v>256.72410000000002</v>
      </c>
    </row>
    <row r="22615" spans="1:4" x14ac:dyDescent="0.3">
      <c r="A22615">
        <v>22614</v>
      </c>
      <c r="B22615" s="1">
        <v>36526.043234212964</v>
      </c>
      <c r="C22615">
        <v>764.71199999999999</v>
      </c>
      <c r="D22615" s="2">
        <v>256.69740000000002</v>
      </c>
    </row>
    <row r="22616" spans="1:4" x14ac:dyDescent="0.3">
      <c r="A22616">
        <v>22615</v>
      </c>
      <c r="B22616" s="1">
        <v>36526.043234594908</v>
      </c>
      <c r="C22616">
        <v>764.745</v>
      </c>
      <c r="D22616" s="2">
        <v>256.6816</v>
      </c>
    </row>
    <row r="22617" spans="1:4" x14ac:dyDescent="0.3">
      <c r="A22617">
        <v>22616</v>
      </c>
      <c r="B22617" s="1">
        <v>36526.043234976853</v>
      </c>
      <c r="C22617">
        <v>764.77800000000002</v>
      </c>
      <c r="D22617" s="2">
        <v>256.67770000000002</v>
      </c>
    </row>
    <row r="22618" spans="1:4" x14ac:dyDescent="0.3">
      <c r="A22618">
        <v>22617</v>
      </c>
      <c r="B22618" s="1">
        <v>36526.043235370373</v>
      </c>
      <c r="C22618">
        <v>764.81200000000001</v>
      </c>
      <c r="D22618" s="2">
        <v>256.66489999999999</v>
      </c>
    </row>
    <row r="22619" spans="1:4" x14ac:dyDescent="0.3">
      <c r="A22619">
        <v>22618</v>
      </c>
      <c r="B22619" s="1">
        <v>36526.043235752317</v>
      </c>
      <c r="C22619">
        <v>764.84500000000003</v>
      </c>
      <c r="D22619" s="2">
        <v>256.65750000000003</v>
      </c>
    </row>
    <row r="22620" spans="1:4" x14ac:dyDescent="0.3">
      <c r="A22620">
        <v>22619</v>
      </c>
      <c r="B22620" s="1">
        <v>36526.043236134261</v>
      </c>
      <c r="C22620">
        <v>764.87800000000004</v>
      </c>
      <c r="D22620" s="2">
        <v>256.67149999999998</v>
      </c>
    </row>
    <row r="22621" spans="1:4" x14ac:dyDescent="0.3">
      <c r="A22621">
        <v>22620</v>
      </c>
      <c r="B22621" s="1">
        <v>36526.043236527781</v>
      </c>
      <c r="C22621">
        <v>764.91200000000003</v>
      </c>
      <c r="D22621" s="2">
        <v>256.69189999999998</v>
      </c>
    </row>
    <row r="22622" spans="1:4" x14ac:dyDescent="0.3">
      <c r="A22622">
        <v>22621</v>
      </c>
      <c r="B22622" s="1">
        <v>36526.043236909725</v>
      </c>
      <c r="C22622">
        <v>764.94500000000005</v>
      </c>
      <c r="D22622" s="2">
        <v>256.6943</v>
      </c>
    </row>
    <row r="22623" spans="1:4" x14ac:dyDescent="0.3">
      <c r="A22623">
        <v>22622</v>
      </c>
      <c r="B22623" s="1">
        <v>36526.043237291669</v>
      </c>
      <c r="C22623">
        <v>764.97799999999995</v>
      </c>
      <c r="D22623" s="2">
        <v>256.70179999999999</v>
      </c>
    </row>
    <row r="22624" spans="1:4" x14ac:dyDescent="0.3">
      <c r="A22624">
        <v>22623</v>
      </c>
      <c r="B22624" s="1">
        <v>36526.043237673613</v>
      </c>
      <c r="C22624">
        <v>765.01099999999997</v>
      </c>
      <c r="D22624" s="2">
        <v>256.72989999999999</v>
      </c>
    </row>
    <row r="22625" spans="1:4" x14ac:dyDescent="0.3">
      <c r="A22625">
        <v>22624</v>
      </c>
      <c r="B22625" s="1">
        <v>36526.043238067126</v>
      </c>
      <c r="C22625">
        <v>765.04499999999996</v>
      </c>
      <c r="D22625" s="2">
        <v>256.71339999999998</v>
      </c>
    </row>
    <row r="22626" spans="1:4" x14ac:dyDescent="0.3">
      <c r="A22626">
        <v>22625</v>
      </c>
      <c r="B22626" s="1">
        <v>36526.04323844907</v>
      </c>
      <c r="C22626">
        <v>765.07799999999997</v>
      </c>
      <c r="D22626" s="2">
        <v>256.70870000000002</v>
      </c>
    </row>
    <row r="22627" spans="1:4" x14ac:dyDescent="0.3">
      <c r="A22627">
        <v>22626</v>
      </c>
      <c r="B22627" s="1">
        <v>36526.043238831022</v>
      </c>
      <c r="C22627">
        <v>765.11099999999999</v>
      </c>
      <c r="D22627" s="2">
        <v>256.70609999999999</v>
      </c>
    </row>
    <row r="22628" spans="1:4" x14ac:dyDescent="0.3">
      <c r="A22628">
        <v>22627</v>
      </c>
      <c r="B22628" s="1">
        <v>36526.043239224535</v>
      </c>
      <c r="C22628">
        <v>765.14499999999998</v>
      </c>
      <c r="D22628" s="2">
        <v>256.71660000000003</v>
      </c>
    </row>
    <row r="22629" spans="1:4" x14ac:dyDescent="0.3">
      <c r="A22629">
        <v>22628</v>
      </c>
      <c r="B22629" s="1">
        <v>36526.043239606479</v>
      </c>
      <c r="C22629">
        <v>765.178</v>
      </c>
      <c r="D22629" s="2">
        <v>256.721</v>
      </c>
    </row>
    <row r="22630" spans="1:4" x14ac:dyDescent="0.3">
      <c r="A22630">
        <v>22629</v>
      </c>
      <c r="B22630" s="1">
        <v>36526.043239988423</v>
      </c>
      <c r="C22630">
        <v>765.21100000000001</v>
      </c>
      <c r="D22630" s="2">
        <v>256.7362</v>
      </c>
    </row>
    <row r="22631" spans="1:4" x14ac:dyDescent="0.3">
      <c r="A22631">
        <v>22630</v>
      </c>
      <c r="B22631" s="1">
        <v>36526.043240381943</v>
      </c>
      <c r="C22631">
        <v>765.245</v>
      </c>
      <c r="D22631" s="2">
        <v>256.75630000000001</v>
      </c>
    </row>
    <row r="22632" spans="1:4" x14ac:dyDescent="0.3">
      <c r="A22632">
        <v>22631</v>
      </c>
      <c r="B22632" s="1">
        <v>36526.043240763887</v>
      </c>
      <c r="C22632">
        <v>765.27800000000002</v>
      </c>
      <c r="D22632" s="2">
        <v>256.76260000000002</v>
      </c>
    </row>
    <row r="22633" spans="1:4" x14ac:dyDescent="0.3">
      <c r="A22633">
        <v>22632</v>
      </c>
      <c r="B22633" s="1">
        <v>36526.043241145831</v>
      </c>
      <c r="C22633">
        <v>765.31100000000004</v>
      </c>
      <c r="D22633" s="2">
        <v>256.77260000000001</v>
      </c>
    </row>
    <row r="22634" spans="1:4" x14ac:dyDescent="0.3">
      <c r="A22634">
        <v>22633</v>
      </c>
      <c r="B22634" s="1">
        <v>36526.043241527776</v>
      </c>
      <c r="C22634">
        <v>765.34400000000005</v>
      </c>
      <c r="D22634" s="2">
        <v>256.76990000000001</v>
      </c>
    </row>
    <row r="22635" spans="1:4" x14ac:dyDescent="0.3">
      <c r="A22635">
        <v>22634</v>
      </c>
      <c r="B22635" s="1">
        <v>36526.043241921296</v>
      </c>
      <c r="C22635">
        <v>765.37800000000004</v>
      </c>
      <c r="D22635" s="2">
        <v>256.77089999999998</v>
      </c>
    </row>
    <row r="22636" spans="1:4" x14ac:dyDescent="0.3">
      <c r="A22636">
        <v>22635</v>
      </c>
      <c r="B22636" s="1">
        <v>36526.04324230324</v>
      </c>
      <c r="C22636">
        <v>765.41099999999994</v>
      </c>
      <c r="D22636" s="2">
        <v>256.74959999999999</v>
      </c>
    </row>
    <row r="22637" spans="1:4" x14ac:dyDescent="0.3">
      <c r="A22637">
        <v>22636</v>
      </c>
      <c r="B22637" s="1">
        <v>36526.043242685184</v>
      </c>
      <c r="C22637">
        <v>765.44399999999996</v>
      </c>
      <c r="D22637" s="2">
        <v>256.76400000000001</v>
      </c>
    </row>
    <row r="22638" spans="1:4" x14ac:dyDescent="0.3">
      <c r="A22638">
        <v>22637</v>
      </c>
      <c r="B22638" s="1">
        <v>36526.043243078704</v>
      </c>
      <c r="C22638">
        <v>765.47799999999995</v>
      </c>
      <c r="D22638" s="2">
        <v>256.7808</v>
      </c>
    </row>
    <row r="22639" spans="1:4" x14ac:dyDescent="0.3">
      <c r="A22639">
        <v>22638</v>
      </c>
      <c r="B22639" s="1">
        <v>36526.043243460648</v>
      </c>
      <c r="C22639">
        <v>765.51099999999997</v>
      </c>
      <c r="D22639" s="2">
        <v>256.79309999999998</v>
      </c>
    </row>
    <row r="22640" spans="1:4" x14ac:dyDescent="0.3">
      <c r="A22640">
        <v>22639</v>
      </c>
      <c r="B22640" s="1">
        <v>36526.043243842592</v>
      </c>
      <c r="C22640">
        <v>765.54399999999998</v>
      </c>
      <c r="D22640" s="2">
        <v>256.77999999999997</v>
      </c>
    </row>
    <row r="22641" spans="1:4" x14ac:dyDescent="0.3">
      <c r="A22641">
        <v>22640</v>
      </c>
      <c r="B22641" s="1">
        <v>36526.043244236113</v>
      </c>
      <c r="C22641">
        <v>765.57799999999997</v>
      </c>
      <c r="D22641" s="2">
        <v>256.78019999999998</v>
      </c>
    </row>
    <row r="22642" spans="1:4" x14ac:dyDescent="0.3">
      <c r="A22642">
        <v>22641</v>
      </c>
      <c r="B22642" s="1">
        <v>36526.043244618057</v>
      </c>
      <c r="C22642">
        <v>765.61099999999999</v>
      </c>
      <c r="D22642" s="2">
        <v>256.77210000000002</v>
      </c>
    </row>
    <row r="22643" spans="1:4" x14ac:dyDescent="0.3">
      <c r="A22643">
        <v>22642</v>
      </c>
      <c r="B22643" s="1">
        <v>36526.043245000001</v>
      </c>
      <c r="C22643">
        <v>765.64400000000001</v>
      </c>
      <c r="D22643" s="2">
        <v>256.77379999999999</v>
      </c>
    </row>
    <row r="22644" spans="1:4" x14ac:dyDescent="0.3">
      <c r="A22644">
        <v>22643</v>
      </c>
      <c r="B22644" s="1">
        <v>36526.043245381945</v>
      </c>
      <c r="C22644">
        <v>765.67700000000002</v>
      </c>
      <c r="D22644" s="2">
        <v>256.76490000000001</v>
      </c>
    </row>
    <row r="22645" spans="1:4" x14ac:dyDescent="0.3">
      <c r="A22645">
        <v>22644</v>
      </c>
      <c r="B22645" s="1">
        <v>36526.043245775465</v>
      </c>
      <c r="C22645">
        <v>765.71100000000001</v>
      </c>
      <c r="D22645" s="2">
        <v>256.77969999999999</v>
      </c>
    </row>
    <row r="22646" spans="1:4" x14ac:dyDescent="0.3">
      <c r="A22646">
        <v>22645</v>
      </c>
      <c r="B22646" s="1">
        <v>36526.043246157409</v>
      </c>
      <c r="C22646">
        <v>765.74400000000003</v>
      </c>
      <c r="D22646" s="2">
        <v>256.78030000000001</v>
      </c>
    </row>
    <row r="22647" spans="1:4" x14ac:dyDescent="0.3">
      <c r="A22647">
        <v>22646</v>
      </c>
      <c r="B22647" s="1">
        <v>36526.043246539353</v>
      </c>
      <c r="C22647">
        <v>765.77700000000004</v>
      </c>
      <c r="D22647" s="2">
        <v>256.80290000000002</v>
      </c>
    </row>
    <row r="22648" spans="1:4" x14ac:dyDescent="0.3">
      <c r="A22648">
        <v>22647</v>
      </c>
      <c r="B22648" s="1">
        <v>36526.043246932873</v>
      </c>
      <c r="C22648">
        <v>765.81100000000004</v>
      </c>
      <c r="D22648" s="2">
        <v>256.80279999999999</v>
      </c>
    </row>
    <row r="22649" spans="1:4" x14ac:dyDescent="0.3">
      <c r="A22649">
        <v>22648</v>
      </c>
      <c r="B22649" s="1">
        <v>36526.043247314818</v>
      </c>
      <c r="C22649">
        <v>765.84400000000005</v>
      </c>
      <c r="D22649" s="2">
        <v>256.81060000000002</v>
      </c>
    </row>
    <row r="22650" spans="1:4" x14ac:dyDescent="0.3">
      <c r="A22650">
        <v>22649</v>
      </c>
      <c r="B22650" s="1">
        <v>36526.043247696762</v>
      </c>
      <c r="C22650">
        <v>765.87699999999995</v>
      </c>
      <c r="D22650" s="2">
        <v>256.80189999999999</v>
      </c>
    </row>
    <row r="22651" spans="1:4" x14ac:dyDescent="0.3">
      <c r="A22651">
        <v>22650</v>
      </c>
      <c r="B22651" s="1">
        <v>36526.043248090275</v>
      </c>
      <c r="C22651">
        <v>765.91099999999994</v>
      </c>
      <c r="D22651" s="2">
        <v>256.81470000000002</v>
      </c>
    </row>
    <row r="22652" spans="1:4" x14ac:dyDescent="0.3">
      <c r="A22652">
        <v>22651</v>
      </c>
      <c r="B22652" s="1">
        <v>36526.043248472219</v>
      </c>
      <c r="C22652">
        <v>765.94399999999996</v>
      </c>
      <c r="D22652" s="2">
        <v>256.80709999999999</v>
      </c>
    </row>
    <row r="22653" spans="1:4" x14ac:dyDescent="0.3">
      <c r="A22653">
        <v>22652</v>
      </c>
      <c r="B22653" s="1">
        <v>36526.04324885417</v>
      </c>
      <c r="C22653">
        <v>765.97699999999998</v>
      </c>
      <c r="D22653" s="2">
        <v>256.79349999999999</v>
      </c>
    </row>
    <row r="22654" spans="1:4" x14ac:dyDescent="0.3">
      <c r="A22654">
        <v>22653</v>
      </c>
      <c r="B22654" s="1">
        <v>36526.043249236114</v>
      </c>
      <c r="C22654">
        <v>766.01</v>
      </c>
      <c r="D22654" s="2">
        <v>256.79610000000002</v>
      </c>
    </row>
    <row r="22655" spans="1:4" x14ac:dyDescent="0.3">
      <c r="A22655">
        <v>22654</v>
      </c>
      <c r="B22655" s="1">
        <v>36526.043249629627</v>
      </c>
      <c r="C22655">
        <v>766.04399999999998</v>
      </c>
      <c r="D22655" s="2">
        <v>256.78550000000001</v>
      </c>
    </row>
    <row r="22656" spans="1:4" x14ac:dyDescent="0.3">
      <c r="A22656">
        <v>22655</v>
      </c>
      <c r="B22656" s="1">
        <v>36526.043250011571</v>
      </c>
      <c r="C22656">
        <v>766.077</v>
      </c>
      <c r="D22656" s="2">
        <v>256.82139999999998</v>
      </c>
    </row>
    <row r="22657" spans="1:4" x14ac:dyDescent="0.3">
      <c r="A22657">
        <v>22656</v>
      </c>
      <c r="B22657" s="1">
        <v>36526.043250393515</v>
      </c>
      <c r="C22657">
        <v>766.11</v>
      </c>
      <c r="D22657" s="2">
        <v>256.81880000000001</v>
      </c>
    </row>
    <row r="22658" spans="1:4" x14ac:dyDescent="0.3">
      <c r="A22658">
        <v>22657</v>
      </c>
      <c r="B22658" s="1">
        <v>36526.043250787036</v>
      </c>
      <c r="C22658">
        <v>766.14400000000001</v>
      </c>
      <c r="D22658" s="2">
        <v>256.81279999999998</v>
      </c>
    </row>
    <row r="22659" spans="1:4" x14ac:dyDescent="0.3">
      <c r="A22659">
        <v>22658</v>
      </c>
      <c r="B22659" s="1">
        <v>36526.04325116898</v>
      </c>
      <c r="C22659">
        <v>766.17700000000002</v>
      </c>
      <c r="D22659" s="2">
        <v>256.79820000000001</v>
      </c>
    </row>
    <row r="22660" spans="1:4" x14ac:dyDescent="0.3">
      <c r="A22660">
        <v>22659</v>
      </c>
      <c r="B22660" s="1">
        <v>36526.043251550924</v>
      </c>
      <c r="C22660">
        <v>766.21</v>
      </c>
      <c r="D22660" s="2">
        <v>256.77429999999998</v>
      </c>
    </row>
    <row r="22661" spans="1:4" x14ac:dyDescent="0.3">
      <c r="A22661">
        <v>22660</v>
      </c>
      <c r="B22661" s="1">
        <v>36526.043251932868</v>
      </c>
      <c r="C22661">
        <v>766.24300000000005</v>
      </c>
      <c r="D22661" s="2">
        <v>256.78590000000003</v>
      </c>
    </row>
    <row r="22662" spans="1:4" x14ac:dyDescent="0.3">
      <c r="A22662">
        <v>22661</v>
      </c>
      <c r="B22662" s="1">
        <v>36526.043252326388</v>
      </c>
      <c r="C22662">
        <v>766.27700000000004</v>
      </c>
      <c r="D22662" s="2">
        <v>256.80610000000001</v>
      </c>
    </row>
    <row r="22663" spans="1:4" x14ac:dyDescent="0.3">
      <c r="A22663">
        <v>22662</v>
      </c>
      <c r="B22663" s="1">
        <v>36526.043252708332</v>
      </c>
      <c r="C22663">
        <v>766.31</v>
      </c>
      <c r="D22663" s="2">
        <v>256.79829999999998</v>
      </c>
    </row>
    <row r="22664" spans="1:4" x14ac:dyDescent="0.3">
      <c r="A22664">
        <v>22663</v>
      </c>
      <c r="B22664" s="1">
        <v>36526.043253090276</v>
      </c>
      <c r="C22664">
        <v>766.34299999999996</v>
      </c>
      <c r="D22664" s="2">
        <v>256.7946</v>
      </c>
    </row>
    <row r="22665" spans="1:4" x14ac:dyDescent="0.3">
      <c r="A22665">
        <v>22664</v>
      </c>
      <c r="B22665" s="1">
        <v>36526.043253483796</v>
      </c>
      <c r="C22665">
        <v>766.37699999999995</v>
      </c>
      <c r="D22665" s="2">
        <v>256.79669999999999</v>
      </c>
    </row>
    <row r="22666" spans="1:4" x14ac:dyDescent="0.3">
      <c r="A22666">
        <v>22665</v>
      </c>
      <c r="B22666" s="1">
        <v>36526.043253865741</v>
      </c>
      <c r="C22666">
        <v>766.41</v>
      </c>
      <c r="D22666" s="2">
        <v>256.78559999999999</v>
      </c>
    </row>
    <row r="22667" spans="1:4" x14ac:dyDescent="0.3">
      <c r="A22667">
        <v>22666</v>
      </c>
      <c r="B22667" s="1">
        <v>36526.043254247685</v>
      </c>
      <c r="C22667">
        <v>766.44299999999998</v>
      </c>
      <c r="D22667" s="2">
        <v>256.78469999999999</v>
      </c>
    </row>
    <row r="22668" spans="1:4" x14ac:dyDescent="0.3">
      <c r="A22668">
        <v>22667</v>
      </c>
      <c r="B22668" s="1">
        <v>36526.043254641205</v>
      </c>
      <c r="C22668">
        <v>766.47699999999998</v>
      </c>
      <c r="D22668" s="2">
        <v>256.76589999999999</v>
      </c>
    </row>
    <row r="22669" spans="1:4" x14ac:dyDescent="0.3">
      <c r="A22669">
        <v>22668</v>
      </c>
      <c r="B22669" s="1">
        <v>36526.043255023149</v>
      </c>
      <c r="C22669">
        <v>766.51</v>
      </c>
      <c r="D22669" s="2">
        <v>256.76549999999997</v>
      </c>
    </row>
    <row r="22670" spans="1:4" x14ac:dyDescent="0.3">
      <c r="A22670">
        <v>22669</v>
      </c>
      <c r="B22670" s="1">
        <v>36526.043255405093</v>
      </c>
      <c r="C22670">
        <v>766.54300000000001</v>
      </c>
      <c r="D22670" s="2">
        <v>256.77429999999998</v>
      </c>
    </row>
    <row r="22671" spans="1:4" x14ac:dyDescent="0.3">
      <c r="A22671">
        <v>22670</v>
      </c>
      <c r="B22671" s="1">
        <v>36526.043255787037</v>
      </c>
      <c r="C22671">
        <v>766.57600000000002</v>
      </c>
      <c r="D22671" s="2">
        <v>256.77499999999998</v>
      </c>
    </row>
    <row r="22672" spans="1:4" x14ac:dyDescent="0.3">
      <c r="A22672">
        <v>22671</v>
      </c>
      <c r="B22672" s="1">
        <v>36526.043256180557</v>
      </c>
      <c r="C22672">
        <v>766.61</v>
      </c>
      <c r="D22672" s="2">
        <v>256.78129999999999</v>
      </c>
    </row>
    <row r="22673" spans="1:4" x14ac:dyDescent="0.3">
      <c r="A22673">
        <v>22672</v>
      </c>
      <c r="B22673" s="1">
        <v>36526.043256562501</v>
      </c>
      <c r="C22673">
        <v>766.64300000000003</v>
      </c>
      <c r="D22673" s="2">
        <v>256.77249999999998</v>
      </c>
    </row>
    <row r="22674" spans="1:4" x14ac:dyDescent="0.3">
      <c r="A22674">
        <v>22673</v>
      </c>
      <c r="B22674" s="1">
        <v>36526.043256944446</v>
      </c>
      <c r="C22674">
        <v>766.67600000000004</v>
      </c>
      <c r="D22674" s="2">
        <v>256.77260000000001</v>
      </c>
    </row>
    <row r="22675" spans="1:4" x14ac:dyDescent="0.3">
      <c r="A22675">
        <v>22674</v>
      </c>
      <c r="B22675" s="1">
        <v>36526.043257337966</v>
      </c>
      <c r="C22675">
        <v>766.71</v>
      </c>
      <c r="D22675" s="2">
        <v>256.77420000000001</v>
      </c>
    </row>
    <row r="22676" spans="1:4" x14ac:dyDescent="0.3">
      <c r="A22676">
        <v>22675</v>
      </c>
      <c r="B22676" s="1">
        <v>36526.04325771991</v>
      </c>
      <c r="C22676">
        <v>766.74300000000005</v>
      </c>
      <c r="D22676" s="2">
        <v>256.76830000000001</v>
      </c>
    </row>
    <row r="22677" spans="1:4" x14ac:dyDescent="0.3">
      <c r="A22677">
        <v>22676</v>
      </c>
      <c r="B22677" s="1">
        <v>36526.043258101854</v>
      </c>
      <c r="C22677">
        <v>766.77599999999995</v>
      </c>
      <c r="D22677" s="2">
        <v>256.78429999999997</v>
      </c>
    </row>
    <row r="22678" spans="1:4" x14ac:dyDescent="0.3">
      <c r="A22678">
        <v>22677</v>
      </c>
      <c r="B22678" s="1">
        <v>36526.043258495367</v>
      </c>
      <c r="C22678">
        <v>766.81</v>
      </c>
      <c r="D22678" s="2">
        <v>256.78230000000002</v>
      </c>
    </row>
    <row r="22679" spans="1:4" x14ac:dyDescent="0.3">
      <c r="A22679">
        <v>22678</v>
      </c>
      <c r="B22679" s="1">
        <v>36526.043258877318</v>
      </c>
      <c r="C22679">
        <v>766.84299999999996</v>
      </c>
      <c r="D22679" s="2">
        <v>256.7996</v>
      </c>
    </row>
    <row r="22680" spans="1:4" x14ac:dyDescent="0.3">
      <c r="A22680">
        <v>22679</v>
      </c>
      <c r="B22680" s="1">
        <v>36526.043259259262</v>
      </c>
      <c r="C22680">
        <v>766.87599999999998</v>
      </c>
      <c r="D22680" s="2">
        <v>256.82339999999999</v>
      </c>
    </row>
    <row r="22681" spans="1:4" x14ac:dyDescent="0.3">
      <c r="A22681">
        <v>22680</v>
      </c>
      <c r="B22681" s="1">
        <v>36526.043259641207</v>
      </c>
      <c r="C22681">
        <v>766.90899999999999</v>
      </c>
      <c r="D22681" s="2">
        <v>256.83749999999998</v>
      </c>
    </row>
    <row r="22682" spans="1:4" x14ac:dyDescent="0.3">
      <c r="A22682">
        <v>22681</v>
      </c>
      <c r="B22682" s="1">
        <v>36526.043260034719</v>
      </c>
      <c r="C22682">
        <v>766.94299999999998</v>
      </c>
      <c r="D22682" s="2">
        <v>256.83359999999999</v>
      </c>
    </row>
    <row r="22683" spans="1:4" x14ac:dyDescent="0.3">
      <c r="A22683">
        <v>22682</v>
      </c>
      <c r="B22683" s="1">
        <v>36526.043260416664</v>
      </c>
      <c r="C22683">
        <v>766.976</v>
      </c>
      <c r="D22683" s="2">
        <v>256.81450000000001</v>
      </c>
    </row>
    <row r="22684" spans="1:4" x14ac:dyDescent="0.3">
      <c r="A22684">
        <v>22683</v>
      </c>
      <c r="B22684" s="1">
        <v>36526.043260798608</v>
      </c>
      <c r="C22684">
        <v>767.00900000000001</v>
      </c>
      <c r="D22684" s="2">
        <v>256.80939999999998</v>
      </c>
    </row>
    <row r="22685" spans="1:4" x14ac:dyDescent="0.3">
      <c r="A22685">
        <v>22684</v>
      </c>
      <c r="B22685" s="1">
        <v>36526.043261192128</v>
      </c>
      <c r="C22685">
        <v>767.04300000000001</v>
      </c>
      <c r="D22685" s="2">
        <v>256.82369999999997</v>
      </c>
    </row>
    <row r="22686" spans="1:4" x14ac:dyDescent="0.3">
      <c r="A22686">
        <v>22685</v>
      </c>
      <c r="B22686" s="1">
        <v>36526.043261574072</v>
      </c>
      <c r="C22686">
        <v>767.07600000000002</v>
      </c>
      <c r="D22686" s="2">
        <v>256.82760000000002</v>
      </c>
    </row>
    <row r="22687" spans="1:4" x14ac:dyDescent="0.3">
      <c r="A22687">
        <v>22686</v>
      </c>
      <c r="B22687" s="1">
        <v>36526.043261956016</v>
      </c>
      <c r="C22687">
        <v>767.10900000000004</v>
      </c>
      <c r="D22687" s="2">
        <v>256.80270000000002</v>
      </c>
    </row>
    <row r="22688" spans="1:4" x14ac:dyDescent="0.3">
      <c r="A22688">
        <v>22687</v>
      </c>
      <c r="B22688" s="1">
        <v>36526.043262349536</v>
      </c>
      <c r="C22688">
        <v>767.14300000000003</v>
      </c>
      <c r="D22688" s="2">
        <v>256.81740000000002</v>
      </c>
    </row>
    <row r="22689" spans="1:4" x14ac:dyDescent="0.3">
      <c r="A22689">
        <v>22688</v>
      </c>
      <c r="B22689" s="1">
        <v>36526.04326273148</v>
      </c>
      <c r="C22689">
        <v>767.17600000000004</v>
      </c>
      <c r="D22689" s="2">
        <v>256.81229999999999</v>
      </c>
    </row>
    <row r="22690" spans="1:4" x14ac:dyDescent="0.3">
      <c r="A22690">
        <v>22689</v>
      </c>
      <c r="B22690" s="1">
        <v>36526.043263113424</v>
      </c>
      <c r="C22690">
        <v>767.20899999999995</v>
      </c>
      <c r="D22690" s="2">
        <v>256.81009999999998</v>
      </c>
    </row>
    <row r="22691" spans="1:4" x14ac:dyDescent="0.3">
      <c r="A22691">
        <v>22690</v>
      </c>
      <c r="B22691" s="1">
        <v>36526.043263495369</v>
      </c>
      <c r="C22691">
        <v>767.24199999999996</v>
      </c>
      <c r="D22691" s="2">
        <v>256.78370000000001</v>
      </c>
    </row>
    <row r="22692" spans="1:4" x14ac:dyDescent="0.3">
      <c r="A22692">
        <v>22691</v>
      </c>
      <c r="B22692" s="1">
        <v>36526.043263888889</v>
      </c>
      <c r="C22692">
        <v>767.27599999999995</v>
      </c>
      <c r="D22692" s="2">
        <v>256.78210000000001</v>
      </c>
    </row>
    <row r="22693" spans="1:4" x14ac:dyDescent="0.3">
      <c r="A22693">
        <v>22692</v>
      </c>
      <c r="B22693" s="1">
        <v>36526.043264270833</v>
      </c>
      <c r="C22693">
        <v>767.30899999999997</v>
      </c>
      <c r="D22693" s="2">
        <v>256.78309999999999</v>
      </c>
    </row>
    <row r="22694" spans="1:4" x14ac:dyDescent="0.3">
      <c r="A22694">
        <v>22693</v>
      </c>
      <c r="B22694" s="1">
        <v>36526.043264652777</v>
      </c>
      <c r="C22694">
        <v>767.34199999999998</v>
      </c>
      <c r="D22694" s="2">
        <v>256.78219999999999</v>
      </c>
    </row>
    <row r="22695" spans="1:4" x14ac:dyDescent="0.3">
      <c r="A22695">
        <v>22694</v>
      </c>
      <c r="B22695" s="1">
        <v>36526.043265046297</v>
      </c>
      <c r="C22695">
        <v>767.37599999999998</v>
      </c>
      <c r="D22695" s="2">
        <v>256.76339999999999</v>
      </c>
    </row>
    <row r="22696" spans="1:4" x14ac:dyDescent="0.3">
      <c r="A22696">
        <v>22695</v>
      </c>
      <c r="B22696" s="1">
        <v>36526.043265428241</v>
      </c>
      <c r="C22696">
        <v>767.40899999999999</v>
      </c>
      <c r="D22696" s="2">
        <v>256.73790000000002</v>
      </c>
    </row>
    <row r="22697" spans="1:4" x14ac:dyDescent="0.3">
      <c r="A22697">
        <v>22696</v>
      </c>
      <c r="B22697" s="1">
        <v>36526.043265810185</v>
      </c>
      <c r="C22697">
        <v>767.44200000000001</v>
      </c>
      <c r="D22697" s="2">
        <v>256.72179999999997</v>
      </c>
    </row>
    <row r="22698" spans="1:4" x14ac:dyDescent="0.3">
      <c r="A22698">
        <v>22697</v>
      </c>
      <c r="B22698" s="1">
        <v>36526.04326619213</v>
      </c>
      <c r="C22698">
        <v>767.47500000000002</v>
      </c>
      <c r="D22698" s="2">
        <v>256.72710000000001</v>
      </c>
    </row>
    <row r="22699" spans="1:4" x14ac:dyDescent="0.3">
      <c r="A22699">
        <v>22698</v>
      </c>
      <c r="B22699" s="1">
        <v>36526.04326658565</v>
      </c>
      <c r="C22699">
        <v>767.50900000000001</v>
      </c>
      <c r="D22699" s="2">
        <v>256.72239999999999</v>
      </c>
    </row>
    <row r="22700" spans="1:4" x14ac:dyDescent="0.3">
      <c r="A22700">
        <v>22699</v>
      </c>
      <c r="B22700" s="1">
        <v>36526.043266967594</v>
      </c>
      <c r="C22700">
        <v>767.54200000000003</v>
      </c>
      <c r="D22700" s="2">
        <v>256.72559999999999</v>
      </c>
    </row>
    <row r="22701" spans="1:4" x14ac:dyDescent="0.3">
      <c r="A22701">
        <v>22700</v>
      </c>
      <c r="B22701" s="1">
        <v>36526.043267349538</v>
      </c>
      <c r="C22701">
        <v>767.57500000000005</v>
      </c>
      <c r="D22701" s="2">
        <v>256.73719999999997</v>
      </c>
    </row>
    <row r="22702" spans="1:4" x14ac:dyDescent="0.3">
      <c r="A22702">
        <v>22701</v>
      </c>
      <c r="B22702" s="1">
        <v>36526.043267743058</v>
      </c>
      <c r="C22702">
        <v>767.60900000000004</v>
      </c>
      <c r="D22702" s="2">
        <v>256.75670000000002</v>
      </c>
    </row>
    <row r="22703" spans="1:4" x14ac:dyDescent="0.3">
      <c r="A22703">
        <v>22702</v>
      </c>
      <c r="B22703" s="1">
        <v>36526.043268125002</v>
      </c>
      <c r="C22703">
        <v>767.64200000000005</v>
      </c>
      <c r="D22703" s="2">
        <v>256.7647</v>
      </c>
    </row>
    <row r="22704" spans="1:4" x14ac:dyDescent="0.3">
      <c r="A22704">
        <v>22703</v>
      </c>
      <c r="B22704" s="1">
        <v>36526.043268506946</v>
      </c>
      <c r="C22704">
        <v>767.67499999999995</v>
      </c>
      <c r="D22704" s="2">
        <v>256.76740000000001</v>
      </c>
    </row>
    <row r="22705" spans="1:4" x14ac:dyDescent="0.3">
      <c r="A22705">
        <v>22704</v>
      </c>
      <c r="B22705" s="1">
        <v>36526.043268900467</v>
      </c>
      <c r="C22705">
        <v>767.70899999999995</v>
      </c>
      <c r="D22705" s="2">
        <v>256.7647</v>
      </c>
    </row>
    <row r="22706" spans="1:4" x14ac:dyDescent="0.3">
      <c r="A22706">
        <v>22705</v>
      </c>
      <c r="B22706" s="1">
        <v>36526.043269282411</v>
      </c>
      <c r="C22706">
        <v>767.74199999999996</v>
      </c>
      <c r="D22706" s="2">
        <v>256.73950000000002</v>
      </c>
    </row>
    <row r="22707" spans="1:4" x14ac:dyDescent="0.3">
      <c r="A22707">
        <v>22706</v>
      </c>
      <c r="B22707" s="1">
        <v>36526.043269664355</v>
      </c>
      <c r="C22707">
        <v>767.77499999999998</v>
      </c>
      <c r="D22707" s="2">
        <v>256.738</v>
      </c>
    </row>
    <row r="22708" spans="1:4" x14ac:dyDescent="0.3">
      <c r="A22708">
        <v>22707</v>
      </c>
      <c r="B22708" s="1">
        <v>36526.043270046299</v>
      </c>
      <c r="C22708">
        <v>767.80799999999999</v>
      </c>
      <c r="D22708" s="2">
        <v>256.74489999999997</v>
      </c>
    </row>
    <row r="22709" spans="1:4" x14ac:dyDescent="0.3">
      <c r="A22709">
        <v>22708</v>
      </c>
      <c r="B22709" s="1">
        <v>36526.043270439812</v>
      </c>
      <c r="C22709">
        <v>767.84199999999998</v>
      </c>
      <c r="D22709" s="2">
        <v>256.75170000000003</v>
      </c>
    </row>
    <row r="22710" spans="1:4" x14ac:dyDescent="0.3">
      <c r="A22710">
        <v>22709</v>
      </c>
      <c r="B22710" s="1">
        <v>36526.043270821756</v>
      </c>
      <c r="C22710">
        <v>767.875</v>
      </c>
      <c r="D22710" s="2">
        <v>256.75479999999999</v>
      </c>
    </row>
    <row r="22711" spans="1:4" x14ac:dyDescent="0.3">
      <c r="A22711">
        <v>22710</v>
      </c>
      <c r="B22711" s="1">
        <v>36526.043271203707</v>
      </c>
      <c r="C22711">
        <v>767.90800000000002</v>
      </c>
      <c r="D22711" s="2">
        <v>256.76519999999999</v>
      </c>
    </row>
    <row r="22712" spans="1:4" x14ac:dyDescent="0.3">
      <c r="A22712">
        <v>22711</v>
      </c>
      <c r="B22712" s="1">
        <v>36526.04327159722</v>
      </c>
      <c r="C22712">
        <v>767.94200000000001</v>
      </c>
      <c r="D22712" s="2">
        <v>256.77980000000002</v>
      </c>
    </row>
    <row r="22713" spans="1:4" x14ac:dyDescent="0.3">
      <c r="A22713">
        <v>22712</v>
      </c>
      <c r="B22713" s="1">
        <v>36526.043271979164</v>
      </c>
      <c r="C22713">
        <v>767.97500000000002</v>
      </c>
      <c r="D22713" s="2">
        <v>256.80290000000002</v>
      </c>
    </row>
    <row r="22714" spans="1:4" x14ac:dyDescent="0.3">
      <c r="A22714">
        <v>22713</v>
      </c>
      <c r="B22714" s="1">
        <v>36526.043272361108</v>
      </c>
      <c r="C22714">
        <v>768.00800000000004</v>
      </c>
      <c r="D22714" s="2">
        <v>256.78370000000001</v>
      </c>
    </row>
    <row r="22715" spans="1:4" x14ac:dyDescent="0.3">
      <c r="A22715">
        <v>22714</v>
      </c>
      <c r="B22715" s="1">
        <v>36526.043272754629</v>
      </c>
      <c r="C22715">
        <v>768.04200000000003</v>
      </c>
      <c r="D22715" s="2">
        <v>256.79849999999999</v>
      </c>
    </row>
    <row r="22716" spans="1:4" x14ac:dyDescent="0.3">
      <c r="A22716">
        <v>22715</v>
      </c>
      <c r="B22716" s="1">
        <v>36526.043273136573</v>
      </c>
      <c r="C22716">
        <v>768.07500000000005</v>
      </c>
      <c r="D22716" s="2">
        <v>256.80669999999998</v>
      </c>
    </row>
    <row r="22717" spans="1:4" x14ac:dyDescent="0.3">
      <c r="A22717">
        <v>22716</v>
      </c>
      <c r="B22717" s="1">
        <v>36526.043273518517</v>
      </c>
      <c r="C22717">
        <v>768.10799999999995</v>
      </c>
      <c r="D22717" s="2">
        <v>256.82740000000001</v>
      </c>
    </row>
    <row r="22718" spans="1:4" x14ac:dyDescent="0.3">
      <c r="A22718">
        <v>22717</v>
      </c>
      <c r="B22718" s="1">
        <v>36526.043273900461</v>
      </c>
      <c r="C22718">
        <v>768.14099999999996</v>
      </c>
      <c r="D22718" s="2">
        <v>256.83249999999998</v>
      </c>
    </row>
    <row r="22719" spans="1:4" x14ac:dyDescent="0.3">
      <c r="A22719">
        <v>22718</v>
      </c>
      <c r="B22719" s="1">
        <v>36526.043274293981</v>
      </c>
      <c r="C22719">
        <v>768.17499999999995</v>
      </c>
      <c r="D22719" s="2">
        <v>256.8544</v>
      </c>
    </row>
    <row r="22720" spans="1:4" x14ac:dyDescent="0.3">
      <c r="A22720">
        <v>22719</v>
      </c>
      <c r="B22720" s="1">
        <v>36526.043274675925</v>
      </c>
      <c r="C22720">
        <v>768.20799999999997</v>
      </c>
      <c r="D22720" s="2">
        <v>256.89830000000001</v>
      </c>
    </row>
    <row r="22721" spans="1:4" x14ac:dyDescent="0.3">
      <c r="A22721">
        <v>22720</v>
      </c>
      <c r="B22721" s="1">
        <v>36526.043275057869</v>
      </c>
      <c r="C22721">
        <v>768.24099999999999</v>
      </c>
      <c r="D22721" s="2">
        <v>256.91419999999999</v>
      </c>
    </row>
    <row r="22722" spans="1:4" x14ac:dyDescent="0.3">
      <c r="A22722">
        <v>22721</v>
      </c>
      <c r="B22722" s="1">
        <v>36526.043275451389</v>
      </c>
      <c r="C22722">
        <v>768.27499999999998</v>
      </c>
      <c r="D22722" s="2">
        <v>256.93459999999999</v>
      </c>
    </row>
    <row r="22723" spans="1:4" x14ac:dyDescent="0.3">
      <c r="A22723">
        <v>22722</v>
      </c>
      <c r="B22723" s="1">
        <v>36526.043275833334</v>
      </c>
      <c r="C22723">
        <v>768.30799999999999</v>
      </c>
      <c r="D22723" s="2">
        <v>256.9151</v>
      </c>
    </row>
    <row r="22724" spans="1:4" x14ac:dyDescent="0.3">
      <c r="A22724">
        <v>22723</v>
      </c>
      <c r="B22724" s="1">
        <v>36526.043276215278</v>
      </c>
      <c r="C22724">
        <v>768.34100000000001</v>
      </c>
      <c r="D22724" s="2">
        <v>256.90699999999998</v>
      </c>
    </row>
    <row r="22725" spans="1:4" x14ac:dyDescent="0.3">
      <c r="A22725">
        <v>22724</v>
      </c>
      <c r="B22725" s="1">
        <v>36526.043276608798</v>
      </c>
      <c r="C22725">
        <v>768.375</v>
      </c>
      <c r="D22725" s="2">
        <v>256.91919999999999</v>
      </c>
    </row>
    <row r="22726" spans="1:4" x14ac:dyDescent="0.3">
      <c r="A22726">
        <v>22725</v>
      </c>
      <c r="B22726" s="1">
        <v>36526.043276990742</v>
      </c>
      <c r="C22726">
        <v>768.40800000000002</v>
      </c>
      <c r="D22726" s="2">
        <v>256.923</v>
      </c>
    </row>
    <row r="22727" spans="1:4" x14ac:dyDescent="0.3">
      <c r="A22727">
        <v>22726</v>
      </c>
      <c r="B22727" s="1">
        <v>36526.043277372686</v>
      </c>
      <c r="C22727">
        <v>768.44100000000003</v>
      </c>
      <c r="D22727" s="2">
        <v>256.92829999999998</v>
      </c>
    </row>
    <row r="22728" spans="1:4" x14ac:dyDescent="0.3">
      <c r="A22728">
        <v>22727</v>
      </c>
      <c r="B22728" s="1">
        <v>36526.04327775463</v>
      </c>
      <c r="C22728">
        <v>768.47400000000005</v>
      </c>
      <c r="D22728" s="2">
        <v>256.93669999999997</v>
      </c>
    </row>
    <row r="22729" spans="1:4" x14ac:dyDescent="0.3">
      <c r="A22729">
        <v>22728</v>
      </c>
      <c r="B22729" s="1">
        <v>36526.04327814815</v>
      </c>
      <c r="C22729">
        <v>768.50800000000004</v>
      </c>
      <c r="D22729" s="2">
        <v>256.93349999999998</v>
      </c>
    </row>
    <row r="22730" spans="1:4" x14ac:dyDescent="0.3">
      <c r="A22730">
        <v>22729</v>
      </c>
      <c r="B22730" s="1">
        <v>36526.043278530095</v>
      </c>
      <c r="C22730">
        <v>768.54100000000005</v>
      </c>
      <c r="D22730" s="2">
        <v>256.9511</v>
      </c>
    </row>
    <row r="22731" spans="1:4" x14ac:dyDescent="0.3">
      <c r="A22731">
        <v>22730</v>
      </c>
      <c r="B22731" s="1">
        <v>36526.043278912039</v>
      </c>
      <c r="C22731">
        <v>768.57399999999996</v>
      </c>
      <c r="D22731" s="2">
        <v>256.95030000000003</v>
      </c>
    </row>
    <row r="22732" spans="1:4" x14ac:dyDescent="0.3">
      <c r="A22732">
        <v>22731</v>
      </c>
      <c r="B22732" s="1">
        <v>36526.043279305559</v>
      </c>
      <c r="C22732">
        <v>768.60799999999995</v>
      </c>
      <c r="D22732" s="2">
        <v>256.96129999999999</v>
      </c>
    </row>
    <row r="22733" spans="1:4" x14ac:dyDescent="0.3">
      <c r="A22733">
        <v>22732</v>
      </c>
      <c r="B22733" s="1">
        <v>36526.043279687503</v>
      </c>
      <c r="C22733">
        <v>768.64099999999996</v>
      </c>
      <c r="D22733" s="2">
        <v>256.94240000000002</v>
      </c>
    </row>
    <row r="22734" spans="1:4" x14ac:dyDescent="0.3">
      <c r="A22734">
        <v>22733</v>
      </c>
      <c r="B22734" s="1">
        <v>36526.043280069447</v>
      </c>
      <c r="C22734">
        <v>768.67399999999998</v>
      </c>
      <c r="D22734" s="2">
        <v>256.95119999999997</v>
      </c>
    </row>
    <row r="22735" spans="1:4" x14ac:dyDescent="0.3">
      <c r="A22735">
        <v>22734</v>
      </c>
      <c r="B22735" s="1">
        <v>36526.04328046296</v>
      </c>
      <c r="C22735">
        <v>768.70799999999997</v>
      </c>
      <c r="D22735" s="2">
        <v>256.9452</v>
      </c>
    </row>
    <row r="22736" spans="1:4" x14ac:dyDescent="0.3">
      <c r="A22736">
        <v>22735</v>
      </c>
      <c r="B22736" s="1">
        <v>36526.043280844904</v>
      </c>
      <c r="C22736">
        <v>768.74099999999999</v>
      </c>
      <c r="D22736" s="2">
        <v>256.95</v>
      </c>
    </row>
    <row r="22737" spans="1:4" x14ac:dyDescent="0.3">
      <c r="A22737">
        <v>22736</v>
      </c>
      <c r="B22737" s="1">
        <v>36526.043281226855</v>
      </c>
      <c r="C22737">
        <v>768.774</v>
      </c>
      <c r="D22737" s="2">
        <v>256.95580000000001</v>
      </c>
    </row>
    <row r="22738" spans="1:4" x14ac:dyDescent="0.3">
      <c r="A22738">
        <v>22737</v>
      </c>
      <c r="B22738" s="1">
        <v>36526.0432816088</v>
      </c>
      <c r="C22738">
        <v>768.80700000000002</v>
      </c>
      <c r="D22738" s="2">
        <v>256.95409999999998</v>
      </c>
    </row>
    <row r="22739" spans="1:4" x14ac:dyDescent="0.3">
      <c r="A22739">
        <v>22738</v>
      </c>
      <c r="B22739" s="1">
        <v>36526.043282002312</v>
      </c>
      <c r="C22739">
        <v>768.84100000000001</v>
      </c>
      <c r="D22739" s="2">
        <v>256.96890000000002</v>
      </c>
    </row>
    <row r="22740" spans="1:4" x14ac:dyDescent="0.3">
      <c r="A22740">
        <v>22739</v>
      </c>
      <c r="B22740" s="1">
        <v>36526.043282384257</v>
      </c>
      <c r="C22740">
        <v>768.87400000000002</v>
      </c>
      <c r="D22740" s="2">
        <v>256.9418</v>
      </c>
    </row>
    <row r="22741" spans="1:4" x14ac:dyDescent="0.3">
      <c r="A22741">
        <v>22740</v>
      </c>
      <c r="B22741" s="1">
        <v>36526.043282766201</v>
      </c>
      <c r="C22741">
        <v>768.90700000000004</v>
      </c>
      <c r="D22741" s="2">
        <v>256.93759999999997</v>
      </c>
    </row>
    <row r="22742" spans="1:4" x14ac:dyDescent="0.3">
      <c r="A22742">
        <v>22741</v>
      </c>
      <c r="B22742" s="1">
        <v>36526.043283159721</v>
      </c>
      <c r="C22742">
        <v>768.94100000000003</v>
      </c>
      <c r="D22742" s="2">
        <v>256.93090000000001</v>
      </c>
    </row>
    <row r="22743" spans="1:4" x14ac:dyDescent="0.3">
      <c r="A22743">
        <v>22742</v>
      </c>
      <c r="B22743" s="1">
        <v>36526.043283541665</v>
      </c>
      <c r="C22743">
        <v>768.97400000000005</v>
      </c>
      <c r="D22743" s="2">
        <v>256.93740000000003</v>
      </c>
    </row>
    <row r="22744" spans="1:4" x14ac:dyDescent="0.3">
      <c r="A22744">
        <v>22743</v>
      </c>
      <c r="B22744" s="1">
        <v>36526.043283923609</v>
      </c>
      <c r="C22744">
        <v>769.00699999999995</v>
      </c>
      <c r="D22744" s="2">
        <v>256.93540000000002</v>
      </c>
    </row>
    <row r="22745" spans="1:4" x14ac:dyDescent="0.3">
      <c r="A22745">
        <v>22744</v>
      </c>
      <c r="B22745" s="1">
        <v>36526.043284305553</v>
      </c>
      <c r="C22745">
        <v>769.04</v>
      </c>
      <c r="D22745" s="2">
        <v>256.96019999999999</v>
      </c>
    </row>
    <row r="22746" spans="1:4" x14ac:dyDescent="0.3">
      <c r="A22746">
        <v>22745</v>
      </c>
      <c r="B22746" s="1">
        <v>36526.043284699073</v>
      </c>
      <c r="C22746">
        <v>769.07399999999996</v>
      </c>
      <c r="D22746" s="2">
        <v>256.9597</v>
      </c>
    </row>
    <row r="22747" spans="1:4" x14ac:dyDescent="0.3">
      <c r="A22747">
        <v>22746</v>
      </c>
      <c r="B22747" s="1">
        <v>36526.043285081018</v>
      </c>
      <c r="C22747">
        <v>769.10699999999997</v>
      </c>
      <c r="D22747" s="2">
        <v>256.9649</v>
      </c>
    </row>
    <row r="22748" spans="1:4" x14ac:dyDescent="0.3">
      <c r="A22748">
        <v>22747</v>
      </c>
      <c r="B22748" s="1">
        <v>36526.043285462962</v>
      </c>
      <c r="C22748">
        <v>769.14</v>
      </c>
      <c r="D22748" s="2">
        <v>256.9622</v>
      </c>
    </row>
    <row r="22749" spans="1:4" x14ac:dyDescent="0.3">
      <c r="A22749">
        <v>22748</v>
      </c>
      <c r="B22749" s="1">
        <v>36526.043285856482</v>
      </c>
      <c r="C22749">
        <v>769.17399999999998</v>
      </c>
      <c r="D22749" s="2">
        <v>256.9794</v>
      </c>
    </row>
    <row r="22750" spans="1:4" x14ac:dyDescent="0.3">
      <c r="A22750">
        <v>22749</v>
      </c>
      <c r="B22750" s="1">
        <v>36526.043286238426</v>
      </c>
      <c r="C22750">
        <v>769.20699999999999</v>
      </c>
      <c r="D22750" s="2">
        <v>256.99579999999997</v>
      </c>
    </row>
    <row r="22751" spans="1:4" x14ac:dyDescent="0.3">
      <c r="A22751">
        <v>22750</v>
      </c>
      <c r="B22751" s="1">
        <v>36526.04328662037</v>
      </c>
      <c r="C22751">
        <v>769.24</v>
      </c>
      <c r="D22751" s="2">
        <v>257.00299999999999</v>
      </c>
    </row>
    <row r="22752" spans="1:4" x14ac:dyDescent="0.3">
      <c r="A22752">
        <v>22751</v>
      </c>
      <c r="B22752" s="1">
        <v>36526.04328701389</v>
      </c>
      <c r="C22752">
        <v>769.274</v>
      </c>
      <c r="D22752" s="2">
        <v>257.0061</v>
      </c>
    </row>
    <row r="22753" spans="1:4" x14ac:dyDescent="0.3">
      <c r="A22753">
        <v>22752</v>
      </c>
      <c r="B22753" s="1">
        <v>36526.043287395834</v>
      </c>
      <c r="C22753">
        <v>769.30700000000002</v>
      </c>
      <c r="D22753" s="2">
        <v>257.02</v>
      </c>
    </row>
    <row r="22754" spans="1:4" x14ac:dyDescent="0.3">
      <c r="A22754">
        <v>22753</v>
      </c>
      <c r="B22754" s="1">
        <v>36526.043287777778</v>
      </c>
      <c r="C22754">
        <v>769.34</v>
      </c>
      <c r="D22754" s="2">
        <v>257.01589999999999</v>
      </c>
    </row>
    <row r="22755" spans="1:4" x14ac:dyDescent="0.3">
      <c r="A22755">
        <v>22754</v>
      </c>
      <c r="B22755" s="1">
        <v>36526.043288159723</v>
      </c>
      <c r="C22755">
        <v>769.37300000000005</v>
      </c>
      <c r="D22755" s="2">
        <v>257.01069999999999</v>
      </c>
    </row>
    <row r="22756" spans="1:4" x14ac:dyDescent="0.3">
      <c r="A22756">
        <v>22755</v>
      </c>
      <c r="B22756" s="1">
        <v>36526.043288553243</v>
      </c>
      <c r="C22756">
        <v>769.40700000000004</v>
      </c>
      <c r="D22756" s="2">
        <v>257.00310000000002</v>
      </c>
    </row>
    <row r="22757" spans="1:4" x14ac:dyDescent="0.3">
      <c r="A22757">
        <v>22756</v>
      </c>
      <c r="B22757" s="1">
        <v>36526.043288935187</v>
      </c>
      <c r="C22757">
        <v>769.44</v>
      </c>
      <c r="D22757" s="2">
        <v>256.9948</v>
      </c>
    </row>
    <row r="22758" spans="1:4" x14ac:dyDescent="0.3">
      <c r="A22758">
        <v>22757</v>
      </c>
      <c r="B22758" s="1">
        <v>36526.043289317131</v>
      </c>
      <c r="C22758">
        <v>769.47299999999996</v>
      </c>
      <c r="D22758" s="2">
        <v>256.97829999999999</v>
      </c>
    </row>
    <row r="22759" spans="1:4" x14ac:dyDescent="0.3">
      <c r="A22759">
        <v>22758</v>
      </c>
      <c r="B22759" s="1">
        <v>36526.043289710651</v>
      </c>
      <c r="C22759">
        <v>769.50699999999995</v>
      </c>
      <c r="D22759" s="2">
        <v>256.97480000000002</v>
      </c>
    </row>
    <row r="22760" spans="1:4" x14ac:dyDescent="0.3">
      <c r="A22760">
        <v>22759</v>
      </c>
      <c r="B22760" s="1">
        <v>36526.043290092595</v>
      </c>
      <c r="C22760">
        <v>769.54</v>
      </c>
      <c r="D22760" s="2">
        <v>256.97089999999997</v>
      </c>
    </row>
    <row r="22761" spans="1:4" x14ac:dyDescent="0.3">
      <c r="A22761">
        <v>22760</v>
      </c>
      <c r="B22761" s="1">
        <v>36526.043290474539</v>
      </c>
      <c r="C22761">
        <v>769.57299999999998</v>
      </c>
      <c r="D22761" s="2">
        <v>256.97379999999998</v>
      </c>
    </row>
    <row r="22762" spans="1:4" x14ac:dyDescent="0.3">
      <c r="A22762">
        <v>22761</v>
      </c>
      <c r="B22762" s="1">
        <v>36526.043290868052</v>
      </c>
      <c r="C22762">
        <v>769.60699999999997</v>
      </c>
      <c r="D22762" s="2">
        <v>256.9846</v>
      </c>
    </row>
    <row r="22763" spans="1:4" x14ac:dyDescent="0.3">
      <c r="A22763">
        <v>22762</v>
      </c>
      <c r="B22763" s="1">
        <v>36526.043291249996</v>
      </c>
      <c r="C22763">
        <v>769.64</v>
      </c>
      <c r="D22763" s="2">
        <v>256.9692</v>
      </c>
    </row>
    <row r="22764" spans="1:4" x14ac:dyDescent="0.3">
      <c r="A22764">
        <v>22763</v>
      </c>
      <c r="B22764" s="1">
        <v>36526.043291643517</v>
      </c>
      <c r="C22764">
        <v>769.67399999999998</v>
      </c>
      <c r="D22764" s="2">
        <v>256.95620000000002</v>
      </c>
    </row>
    <row r="22765" spans="1:4" x14ac:dyDescent="0.3">
      <c r="A22765">
        <v>22764</v>
      </c>
      <c r="B22765" s="1">
        <v>36526.043292013892</v>
      </c>
      <c r="C22765">
        <v>769.70600000000002</v>
      </c>
      <c r="D22765" s="2">
        <v>256.94990000000001</v>
      </c>
    </row>
    <row r="22766" spans="1:4" x14ac:dyDescent="0.3">
      <c r="A22766">
        <v>22765</v>
      </c>
      <c r="B22766" s="1">
        <v>36526.043292407405</v>
      </c>
      <c r="C22766">
        <v>769.74</v>
      </c>
      <c r="D22766" s="2">
        <v>256.96269999999998</v>
      </c>
    </row>
    <row r="22767" spans="1:4" x14ac:dyDescent="0.3">
      <c r="A22767">
        <v>22766</v>
      </c>
      <c r="B22767" s="1">
        <v>36526.043292789349</v>
      </c>
      <c r="C22767">
        <v>769.77300000000002</v>
      </c>
      <c r="D22767" s="2">
        <v>256.95240000000001</v>
      </c>
    </row>
    <row r="22768" spans="1:4" x14ac:dyDescent="0.3">
      <c r="A22768">
        <v>22767</v>
      </c>
      <c r="B22768" s="1">
        <v>36526.043293171293</v>
      </c>
      <c r="C22768">
        <v>769.80600000000004</v>
      </c>
      <c r="D22768" s="2">
        <v>256.97750000000002</v>
      </c>
    </row>
    <row r="22769" spans="1:4" x14ac:dyDescent="0.3">
      <c r="A22769">
        <v>22768</v>
      </c>
      <c r="B22769" s="1">
        <v>36526.043293564813</v>
      </c>
      <c r="C22769">
        <v>769.84</v>
      </c>
      <c r="D22769" s="2">
        <v>256.98239999999998</v>
      </c>
    </row>
    <row r="22770" spans="1:4" x14ac:dyDescent="0.3">
      <c r="A22770">
        <v>22769</v>
      </c>
      <c r="B22770" s="1">
        <v>36526.043293946757</v>
      </c>
      <c r="C22770">
        <v>769.87300000000005</v>
      </c>
      <c r="D22770" s="2">
        <v>256.98219999999998</v>
      </c>
    </row>
    <row r="22771" spans="1:4" x14ac:dyDescent="0.3">
      <c r="A22771">
        <v>22770</v>
      </c>
      <c r="B22771" s="1">
        <v>36526.043294328701</v>
      </c>
      <c r="C22771">
        <v>769.90599999999995</v>
      </c>
      <c r="D22771" s="2">
        <v>256.99029999999999</v>
      </c>
    </row>
    <row r="22772" spans="1:4" x14ac:dyDescent="0.3">
      <c r="A22772">
        <v>22771</v>
      </c>
      <c r="B22772" s="1">
        <v>36526.043294722222</v>
      </c>
      <c r="C22772">
        <v>769.94</v>
      </c>
      <c r="D22772" s="2">
        <v>256.99119999999999</v>
      </c>
    </row>
    <row r="22773" spans="1:4" x14ac:dyDescent="0.3">
      <c r="A22773">
        <v>22772</v>
      </c>
      <c r="B22773" s="1">
        <v>36526.043295104166</v>
      </c>
      <c r="C22773">
        <v>769.97299999999996</v>
      </c>
      <c r="D22773" s="2">
        <v>256.995</v>
      </c>
    </row>
    <row r="22774" spans="1:4" x14ac:dyDescent="0.3">
      <c r="A22774">
        <v>22773</v>
      </c>
      <c r="B22774" s="1">
        <v>36526.04329548611</v>
      </c>
      <c r="C22774">
        <v>770.00599999999997</v>
      </c>
      <c r="D22774" s="2">
        <v>256.98399999999998</v>
      </c>
    </row>
    <row r="22775" spans="1:4" x14ac:dyDescent="0.3">
      <c r="A22775">
        <v>22774</v>
      </c>
      <c r="B22775" s="1">
        <v>36526.043295868054</v>
      </c>
      <c r="C22775">
        <v>770.03899999999999</v>
      </c>
      <c r="D22775" s="2">
        <v>256.97669999999999</v>
      </c>
    </row>
    <row r="22776" spans="1:4" x14ac:dyDescent="0.3">
      <c r="A22776">
        <v>22775</v>
      </c>
      <c r="B22776" s="1">
        <v>36526.043296261574</v>
      </c>
      <c r="C22776">
        <v>770.07299999999998</v>
      </c>
      <c r="D22776" s="2">
        <v>256.9665</v>
      </c>
    </row>
    <row r="22777" spans="1:4" x14ac:dyDescent="0.3">
      <c r="A22777">
        <v>22776</v>
      </c>
      <c r="B22777" s="1">
        <v>36526.043296643518</v>
      </c>
      <c r="C22777">
        <v>770.10599999999999</v>
      </c>
      <c r="D22777" s="2">
        <v>256.96409999999997</v>
      </c>
    </row>
    <row r="22778" spans="1:4" x14ac:dyDescent="0.3">
      <c r="A22778">
        <v>22777</v>
      </c>
      <c r="B22778" s="1">
        <v>36526.043297025462</v>
      </c>
      <c r="C22778">
        <v>770.13900000000001</v>
      </c>
      <c r="D22778" s="2">
        <v>256.95499999999998</v>
      </c>
    </row>
    <row r="22779" spans="1:4" x14ac:dyDescent="0.3">
      <c r="A22779">
        <v>22778</v>
      </c>
      <c r="B22779" s="1">
        <v>36526.043297418983</v>
      </c>
      <c r="C22779">
        <v>770.173</v>
      </c>
      <c r="D22779" s="2">
        <v>256.9409</v>
      </c>
    </row>
    <row r="22780" spans="1:4" x14ac:dyDescent="0.3">
      <c r="A22780">
        <v>22779</v>
      </c>
      <c r="B22780" s="1">
        <v>36526.043297800927</v>
      </c>
      <c r="C22780">
        <v>770.20600000000002</v>
      </c>
      <c r="D22780" s="2">
        <v>256.96190000000001</v>
      </c>
    </row>
    <row r="22781" spans="1:4" x14ac:dyDescent="0.3">
      <c r="A22781">
        <v>22780</v>
      </c>
      <c r="B22781" s="1">
        <v>36526.043298182871</v>
      </c>
      <c r="C22781">
        <v>770.23900000000003</v>
      </c>
      <c r="D22781" s="2">
        <v>256.97370000000001</v>
      </c>
    </row>
    <row r="22782" spans="1:4" x14ac:dyDescent="0.3">
      <c r="A22782">
        <v>22781</v>
      </c>
      <c r="B22782" s="1">
        <v>36526.043299340279</v>
      </c>
      <c r="C22782">
        <v>770.33900000000006</v>
      </c>
      <c r="D22782" s="2">
        <v>256.97890000000001</v>
      </c>
    </row>
    <row r="22783" spans="1:4" x14ac:dyDescent="0.3">
      <c r="A22783">
        <v>22782</v>
      </c>
      <c r="B22783" s="1">
        <v>36526.043299722223</v>
      </c>
      <c r="C22783">
        <v>770.37199999999996</v>
      </c>
      <c r="D22783" s="2">
        <v>256.99130000000002</v>
      </c>
    </row>
    <row r="22784" spans="1:4" x14ac:dyDescent="0.3">
      <c r="A22784">
        <v>22783</v>
      </c>
      <c r="B22784" s="1">
        <v>36526.043300115743</v>
      </c>
      <c r="C22784">
        <v>770.40599999999995</v>
      </c>
      <c r="D22784" s="2">
        <v>256.98540000000003</v>
      </c>
    </row>
    <row r="22785" spans="1:4" x14ac:dyDescent="0.3">
      <c r="A22785">
        <v>22784</v>
      </c>
      <c r="B22785" s="1">
        <v>36526.043300497688</v>
      </c>
      <c r="C22785">
        <v>770.43899999999996</v>
      </c>
      <c r="D22785" s="2">
        <v>256.98719999999997</v>
      </c>
    </row>
    <row r="22786" spans="1:4" x14ac:dyDescent="0.3">
      <c r="A22786">
        <v>22785</v>
      </c>
      <c r="B22786" s="1">
        <v>36526.043300879632</v>
      </c>
      <c r="C22786">
        <v>770.47199999999998</v>
      </c>
      <c r="D22786" s="2">
        <v>256.97570000000002</v>
      </c>
    </row>
    <row r="22787" spans="1:4" x14ac:dyDescent="0.3">
      <c r="A22787">
        <v>22786</v>
      </c>
      <c r="B22787" s="1">
        <v>36526.043301273145</v>
      </c>
      <c r="C22787">
        <v>770.50599999999997</v>
      </c>
      <c r="D22787" s="2">
        <v>256.97140000000002</v>
      </c>
    </row>
    <row r="22788" spans="1:4" x14ac:dyDescent="0.3">
      <c r="A22788">
        <v>22787</v>
      </c>
      <c r="B22788" s="1">
        <v>36526.043301655096</v>
      </c>
      <c r="C22788">
        <v>770.53899999999999</v>
      </c>
      <c r="D22788" s="2">
        <v>256.97160000000002</v>
      </c>
    </row>
    <row r="22789" spans="1:4" x14ac:dyDescent="0.3">
      <c r="A22789">
        <v>22788</v>
      </c>
      <c r="B22789" s="1">
        <v>36526.04330203704</v>
      </c>
      <c r="C22789">
        <v>770.572</v>
      </c>
      <c r="D22789" s="2">
        <v>256.96199999999999</v>
      </c>
    </row>
    <row r="22790" spans="1:4" x14ac:dyDescent="0.3">
      <c r="A22790">
        <v>22789</v>
      </c>
      <c r="B22790" s="1">
        <v>36526.043302418984</v>
      </c>
      <c r="C22790">
        <v>770.60500000000002</v>
      </c>
      <c r="D22790" s="2">
        <v>256.94560000000001</v>
      </c>
    </row>
    <row r="22791" spans="1:4" x14ac:dyDescent="0.3">
      <c r="A22791">
        <v>22790</v>
      </c>
      <c r="B22791" s="1">
        <v>36526.043302812497</v>
      </c>
      <c r="C22791">
        <v>770.63900000000001</v>
      </c>
      <c r="D22791" s="2">
        <v>256.94279999999998</v>
      </c>
    </row>
    <row r="22792" spans="1:4" x14ac:dyDescent="0.3">
      <c r="A22792">
        <v>22791</v>
      </c>
      <c r="B22792" s="1">
        <v>36526.043303194441</v>
      </c>
      <c r="C22792">
        <v>770.67200000000003</v>
      </c>
      <c r="D22792" s="2">
        <v>256.96010000000001</v>
      </c>
    </row>
    <row r="22793" spans="1:4" x14ac:dyDescent="0.3">
      <c r="A22793">
        <v>22792</v>
      </c>
      <c r="B22793" s="1">
        <v>36526.043303576385</v>
      </c>
      <c r="C22793">
        <v>770.70500000000004</v>
      </c>
      <c r="D22793" s="2">
        <v>256.9348</v>
      </c>
    </row>
    <row r="22794" spans="1:4" x14ac:dyDescent="0.3">
      <c r="A22794">
        <v>22793</v>
      </c>
      <c r="B22794" s="1">
        <v>36526.043303969906</v>
      </c>
      <c r="C22794">
        <v>770.73900000000003</v>
      </c>
      <c r="D22794" s="2">
        <v>256.9171</v>
      </c>
    </row>
    <row r="22795" spans="1:4" x14ac:dyDescent="0.3">
      <c r="A22795">
        <v>22794</v>
      </c>
      <c r="B22795" s="1">
        <v>36526.04330435185</v>
      </c>
      <c r="C22795">
        <v>770.77200000000005</v>
      </c>
      <c r="D22795" s="2">
        <v>256.90109999999999</v>
      </c>
    </row>
    <row r="22796" spans="1:4" x14ac:dyDescent="0.3">
      <c r="A22796">
        <v>22795</v>
      </c>
      <c r="B22796" s="1">
        <v>36526.043304733794</v>
      </c>
      <c r="C22796">
        <v>770.80499999999995</v>
      </c>
      <c r="D22796" s="2">
        <v>256.89269999999999</v>
      </c>
    </row>
    <row r="22797" spans="1:4" x14ac:dyDescent="0.3">
      <c r="A22797">
        <v>22796</v>
      </c>
      <c r="B22797" s="1">
        <v>36526.043305127314</v>
      </c>
      <c r="C22797">
        <v>770.83900000000006</v>
      </c>
      <c r="D22797" s="2">
        <v>256.88350000000003</v>
      </c>
    </row>
    <row r="22798" spans="1:4" x14ac:dyDescent="0.3">
      <c r="A22798">
        <v>22797</v>
      </c>
      <c r="B22798" s="1">
        <v>36526.043305509258</v>
      </c>
      <c r="C22798">
        <v>770.87199999999996</v>
      </c>
      <c r="D22798" s="2">
        <v>256.91079999999999</v>
      </c>
    </row>
    <row r="22799" spans="1:4" x14ac:dyDescent="0.3">
      <c r="A22799">
        <v>22798</v>
      </c>
      <c r="B22799" s="1">
        <v>36526.043305891202</v>
      </c>
      <c r="C22799">
        <v>770.90499999999997</v>
      </c>
      <c r="D22799" s="2">
        <v>256.90280000000001</v>
      </c>
    </row>
    <row r="22800" spans="1:4" x14ac:dyDescent="0.3">
      <c r="A22800">
        <v>22799</v>
      </c>
      <c r="B22800" s="1">
        <v>36526.043306273146</v>
      </c>
      <c r="C22800">
        <v>770.93799999999999</v>
      </c>
      <c r="D22800" s="2">
        <v>256.8777</v>
      </c>
    </row>
    <row r="22801" spans="1:4" x14ac:dyDescent="0.3">
      <c r="A22801">
        <v>22800</v>
      </c>
      <c r="B22801" s="1">
        <v>36526.043306666666</v>
      </c>
      <c r="C22801">
        <v>770.97199999999998</v>
      </c>
      <c r="D22801" s="2">
        <v>256.86869999999999</v>
      </c>
    </row>
    <row r="22802" spans="1:4" x14ac:dyDescent="0.3">
      <c r="A22802">
        <v>22801</v>
      </c>
      <c r="B22802" s="1">
        <v>36526.043307048611</v>
      </c>
      <c r="C22802">
        <v>771.005</v>
      </c>
      <c r="D22802" s="2">
        <v>256.89010000000002</v>
      </c>
    </row>
    <row r="22803" spans="1:4" x14ac:dyDescent="0.3">
      <c r="A22803">
        <v>22802</v>
      </c>
      <c r="B22803" s="1">
        <v>36526.043307430555</v>
      </c>
      <c r="C22803">
        <v>771.03800000000001</v>
      </c>
      <c r="D22803" s="2">
        <v>256.87700000000001</v>
      </c>
    </row>
    <row r="22804" spans="1:4" x14ac:dyDescent="0.3">
      <c r="A22804">
        <v>22803</v>
      </c>
      <c r="B22804" s="1">
        <v>36526.043307824075</v>
      </c>
      <c r="C22804">
        <v>771.072</v>
      </c>
      <c r="D22804" s="2">
        <v>256.90179999999998</v>
      </c>
    </row>
    <row r="22805" spans="1:4" x14ac:dyDescent="0.3">
      <c r="A22805">
        <v>22804</v>
      </c>
      <c r="B22805" s="1">
        <v>36526.043308206019</v>
      </c>
      <c r="C22805">
        <v>771.10500000000002</v>
      </c>
      <c r="D22805" s="2">
        <v>256.89530000000002</v>
      </c>
    </row>
    <row r="22806" spans="1:4" x14ac:dyDescent="0.3">
      <c r="A22806">
        <v>22805</v>
      </c>
      <c r="B22806" s="1">
        <v>36526.043308587963</v>
      </c>
      <c r="C22806">
        <v>771.13800000000003</v>
      </c>
      <c r="D22806" s="2">
        <v>256.91059999999999</v>
      </c>
    </row>
    <row r="22807" spans="1:4" x14ac:dyDescent="0.3">
      <c r="A22807">
        <v>22806</v>
      </c>
      <c r="B22807" s="1">
        <v>36526.043308981483</v>
      </c>
      <c r="C22807">
        <v>771.17200000000003</v>
      </c>
      <c r="D22807" s="2">
        <v>256.91969999999998</v>
      </c>
    </row>
    <row r="22808" spans="1:4" x14ac:dyDescent="0.3">
      <c r="A22808">
        <v>22807</v>
      </c>
      <c r="B22808" s="1">
        <v>36526.043309363427</v>
      </c>
      <c r="C22808">
        <v>771.20500000000004</v>
      </c>
      <c r="D22808" s="2">
        <v>256.9341</v>
      </c>
    </row>
    <row r="22809" spans="1:4" x14ac:dyDescent="0.3">
      <c r="A22809">
        <v>22808</v>
      </c>
      <c r="B22809" s="1">
        <v>36526.043309745372</v>
      </c>
      <c r="C22809">
        <v>771.23800000000006</v>
      </c>
      <c r="D22809" s="2">
        <v>256.95650000000001</v>
      </c>
    </row>
    <row r="22810" spans="1:4" x14ac:dyDescent="0.3">
      <c r="A22810">
        <v>22809</v>
      </c>
      <c r="B22810" s="1">
        <v>36526.04331090278</v>
      </c>
      <c r="C22810">
        <v>771.33799999999997</v>
      </c>
      <c r="D22810" s="2">
        <v>256.93220000000002</v>
      </c>
    </row>
    <row r="22811" spans="1:4" x14ac:dyDescent="0.3">
      <c r="A22811">
        <v>22810</v>
      </c>
      <c r="B22811" s="1">
        <v>36526.043311284724</v>
      </c>
      <c r="C22811">
        <v>771.37099999999998</v>
      </c>
      <c r="D22811" s="2">
        <v>256.92</v>
      </c>
    </row>
    <row r="22812" spans="1:4" x14ac:dyDescent="0.3">
      <c r="A22812">
        <v>22811</v>
      </c>
      <c r="B22812" s="1">
        <v>36526.043311678244</v>
      </c>
      <c r="C22812">
        <v>771.40499999999997</v>
      </c>
      <c r="D22812" s="2">
        <v>256.92140000000001</v>
      </c>
    </row>
    <row r="22813" spans="1:4" x14ac:dyDescent="0.3">
      <c r="A22813">
        <v>22812</v>
      </c>
      <c r="B22813" s="1">
        <v>36526.043312060188</v>
      </c>
      <c r="C22813">
        <v>771.43799999999999</v>
      </c>
      <c r="D22813" s="2">
        <v>256.92250000000001</v>
      </c>
    </row>
    <row r="22814" spans="1:4" x14ac:dyDescent="0.3">
      <c r="A22814">
        <v>22813</v>
      </c>
      <c r="B22814" s="1">
        <v>36526.043312442132</v>
      </c>
      <c r="C22814">
        <v>771.471</v>
      </c>
      <c r="D22814" s="2">
        <v>256.9083</v>
      </c>
    </row>
    <row r="22815" spans="1:4" x14ac:dyDescent="0.3">
      <c r="A22815">
        <v>22814</v>
      </c>
      <c r="B22815" s="1">
        <v>36526.043312824077</v>
      </c>
      <c r="C22815">
        <v>771.50400000000002</v>
      </c>
      <c r="D22815" s="2">
        <v>256.8931</v>
      </c>
    </row>
    <row r="22816" spans="1:4" x14ac:dyDescent="0.3">
      <c r="A22816">
        <v>22815</v>
      </c>
      <c r="B22816" s="1">
        <v>36526.043313217589</v>
      </c>
      <c r="C22816">
        <v>771.53800000000001</v>
      </c>
      <c r="D22816" s="2">
        <v>256.86950000000002</v>
      </c>
    </row>
    <row r="22817" spans="1:4" x14ac:dyDescent="0.3">
      <c r="A22817">
        <v>22816</v>
      </c>
      <c r="B22817" s="1">
        <v>36526.043313599534</v>
      </c>
      <c r="C22817">
        <v>771.57100000000003</v>
      </c>
      <c r="D22817" s="2">
        <v>256.87329999999997</v>
      </c>
    </row>
    <row r="22818" spans="1:4" x14ac:dyDescent="0.3">
      <c r="A22818">
        <v>22817</v>
      </c>
      <c r="B22818" s="1">
        <v>36526.043313981485</v>
      </c>
      <c r="C22818">
        <v>771.60400000000004</v>
      </c>
      <c r="D22818" s="2">
        <v>256.86169999999998</v>
      </c>
    </row>
    <row r="22819" spans="1:4" x14ac:dyDescent="0.3">
      <c r="A22819">
        <v>22818</v>
      </c>
      <c r="B22819" s="1">
        <v>36526.043314374998</v>
      </c>
      <c r="C22819">
        <v>771.63800000000003</v>
      </c>
      <c r="D22819" s="2">
        <v>256.86579999999998</v>
      </c>
    </row>
    <row r="22820" spans="1:4" x14ac:dyDescent="0.3">
      <c r="A22820">
        <v>22819</v>
      </c>
      <c r="B22820" s="1">
        <v>36526.043314756942</v>
      </c>
      <c r="C22820">
        <v>771.67100000000005</v>
      </c>
      <c r="D22820" s="2">
        <v>256.86709999999999</v>
      </c>
    </row>
    <row r="22821" spans="1:4" x14ac:dyDescent="0.3">
      <c r="A22821">
        <v>22820</v>
      </c>
      <c r="B22821" s="1">
        <v>36526.043315138886</v>
      </c>
      <c r="C22821">
        <v>771.70399999999995</v>
      </c>
      <c r="D22821" s="2">
        <v>256.87450000000001</v>
      </c>
    </row>
    <row r="22822" spans="1:4" x14ac:dyDescent="0.3">
      <c r="A22822">
        <v>22821</v>
      </c>
      <c r="B22822" s="1">
        <v>36526.043315532406</v>
      </c>
      <c r="C22822">
        <v>771.73800000000006</v>
      </c>
      <c r="D22822" s="2">
        <v>256.8793</v>
      </c>
    </row>
    <row r="22823" spans="1:4" x14ac:dyDescent="0.3">
      <c r="A22823">
        <v>22822</v>
      </c>
      <c r="B22823" s="1">
        <v>36526.04331591435</v>
      </c>
      <c r="C22823">
        <v>771.77099999999996</v>
      </c>
      <c r="D22823" s="2">
        <v>256.88630000000001</v>
      </c>
    </row>
    <row r="22824" spans="1:4" x14ac:dyDescent="0.3">
      <c r="A22824">
        <v>22823</v>
      </c>
      <c r="B22824" s="1">
        <v>36526.043316296295</v>
      </c>
      <c r="C22824">
        <v>771.80399999999997</v>
      </c>
      <c r="D22824" s="2">
        <v>256.90370000000001</v>
      </c>
    </row>
    <row r="22825" spans="1:4" x14ac:dyDescent="0.3">
      <c r="A22825">
        <v>22824</v>
      </c>
      <c r="B22825" s="1">
        <v>36526.043316678239</v>
      </c>
      <c r="C22825">
        <v>771.83699999999999</v>
      </c>
      <c r="D22825" s="2">
        <v>256.91840000000002</v>
      </c>
    </row>
    <row r="22826" spans="1:4" x14ac:dyDescent="0.3">
      <c r="A22826">
        <v>22825</v>
      </c>
      <c r="B22826" s="1">
        <v>36526.043317071759</v>
      </c>
      <c r="C22826">
        <v>771.87099999999998</v>
      </c>
      <c r="D22826" s="2">
        <v>256.92720000000003</v>
      </c>
    </row>
    <row r="22827" spans="1:4" x14ac:dyDescent="0.3">
      <c r="A22827">
        <v>22826</v>
      </c>
      <c r="B22827" s="1">
        <v>36526.043317453703</v>
      </c>
      <c r="C22827">
        <v>771.904</v>
      </c>
      <c r="D22827" s="2">
        <v>256.92140000000001</v>
      </c>
    </row>
    <row r="22828" spans="1:4" x14ac:dyDescent="0.3">
      <c r="A22828">
        <v>22827</v>
      </c>
      <c r="B22828" s="1">
        <v>36526.043317835647</v>
      </c>
      <c r="C22828">
        <v>771.93700000000001</v>
      </c>
      <c r="D22828" s="2">
        <v>256.93029999999999</v>
      </c>
    </row>
    <row r="22829" spans="1:4" x14ac:dyDescent="0.3">
      <c r="A22829">
        <v>22828</v>
      </c>
      <c r="B22829" s="1">
        <v>36526.043318229167</v>
      </c>
      <c r="C22829">
        <v>771.971</v>
      </c>
      <c r="D22829" s="2">
        <v>256.92669999999998</v>
      </c>
    </row>
    <row r="22830" spans="1:4" x14ac:dyDescent="0.3">
      <c r="A22830">
        <v>22829</v>
      </c>
      <c r="B22830" s="1">
        <v>36526.043318611111</v>
      </c>
      <c r="C22830">
        <v>772.00400000000002</v>
      </c>
      <c r="D22830" s="2">
        <v>256.95339999999999</v>
      </c>
    </row>
    <row r="22831" spans="1:4" x14ac:dyDescent="0.3">
      <c r="A22831">
        <v>22830</v>
      </c>
      <c r="B22831" s="1">
        <v>36526.043318993055</v>
      </c>
      <c r="C22831">
        <v>772.03700000000003</v>
      </c>
      <c r="D22831" s="2">
        <v>256.96230000000003</v>
      </c>
    </row>
    <row r="22832" spans="1:4" x14ac:dyDescent="0.3">
      <c r="A22832">
        <v>22831</v>
      </c>
      <c r="B22832" s="1">
        <v>36526.043319386576</v>
      </c>
      <c r="C22832">
        <v>772.07100000000003</v>
      </c>
      <c r="D22832" s="2">
        <v>256.99099999999999</v>
      </c>
    </row>
    <row r="22833" spans="1:4" x14ac:dyDescent="0.3">
      <c r="A22833">
        <v>22832</v>
      </c>
      <c r="B22833" s="1">
        <v>36526.04331976852</v>
      </c>
      <c r="C22833">
        <v>772.10400000000004</v>
      </c>
      <c r="D22833" s="2">
        <v>256.99459999999999</v>
      </c>
    </row>
    <row r="22834" spans="1:4" x14ac:dyDescent="0.3">
      <c r="A22834">
        <v>22833</v>
      </c>
      <c r="B22834" s="1">
        <v>36526.043320150464</v>
      </c>
      <c r="C22834">
        <v>772.13699999999994</v>
      </c>
      <c r="D22834" s="2">
        <v>257.00819999999999</v>
      </c>
    </row>
    <row r="22835" spans="1:4" x14ac:dyDescent="0.3">
      <c r="A22835">
        <v>22834</v>
      </c>
      <c r="B22835" s="1">
        <v>36526.043320532408</v>
      </c>
      <c r="C22835">
        <v>772.17</v>
      </c>
      <c r="D22835" s="2">
        <v>257.01859999999999</v>
      </c>
    </row>
    <row r="22836" spans="1:4" x14ac:dyDescent="0.3">
      <c r="A22836">
        <v>22835</v>
      </c>
      <c r="B22836" s="1">
        <v>36526.043320925928</v>
      </c>
      <c r="C22836">
        <v>772.20399999999995</v>
      </c>
      <c r="D22836" s="2">
        <v>257.0385</v>
      </c>
    </row>
    <row r="22837" spans="1:4" x14ac:dyDescent="0.3">
      <c r="A22837">
        <v>22836</v>
      </c>
      <c r="B22837" s="1">
        <v>36526.043322465281</v>
      </c>
      <c r="C22837">
        <v>772.33699999999999</v>
      </c>
      <c r="D22837" s="2">
        <v>256.99059999999997</v>
      </c>
    </row>
    <row r="22838" spans="1:4" x14ac:dyDescent="0.3">
      <c r="A22838">
        <v>22837</v>
      </c>
      <c r="B22838" s="1">
        <v>36526.043322847225</v>
      </c>
      <c r="C22838">
        <v>772.37</v>
      </c>
      <c r="D22838" s="2">
        <v>256.97460000000001</v>
      </c>
    </row>
    <row r="22839" spans="1:4" x14ac:dyDescent="0.3">
      <c r="A22839">
        <v>22838</v>
      </c>
      <c r="B22839" s="1">
        <v>36526.043323240738</v>
      </c>
      <c r="C22839">
        <v>772.404</v>
      </c>
      <c r="D22839" s="2">
        <v>256.98149999999998</v>
      </c>
    </row>
    <row r="22840" spans="1:4" x14ac:dyDescent="0.3">
      <c r="A22840">
        <v>22839</v>
      </c>
      <c r="B22840" s="1">
        <v>36526.043323622682</v>
      </c>
      <c r="C22840">
        <v>772.43700000000001</v>
      </c>
      <c r="D22840" s="2">
        <v>256.9837</v>
      </c>
    </row>
    <row r="22841" spans="1:4" x14ac:dyDescent="0.3">
      <c r="A22841">
        <v>22840</v>
      </c>
      <c r="B22841" s="1">
        <v>36526.043324004633</v>
      </c>
      <c r="C22841">
        <v>772.47</v>
      </c>
      <c r="D22841" s="2">
        <v>256.97980000000001</v>
      </c>
    </row>
    <row r="22842" spans="1:4" x14ac:dyDescent="0.3">
      <c r="A22842">
        <v>22841</v>
      </c>
      <c r="B22842" s="1">
        <v>36526.043324386577</v>
      </c>
      <c r="C22842">
        <v>772.50300000000004</v>
      </c>
      <c r="D22842" s="2">
        <v>256.97269999999997</v>
      </c>
    </row>
    <row r="22843" spans="1:4" x14ac:dyDescent="0.3">
      <c r="A22843">
        <v>22842</v>
      </c>
      <c r="B22843" s="1">
        <v>36526.04332478009</v>
      </c>
      <c r="C22843">
        <v>772.53700000000003</v>
      </c>
      <c r="D22843" s="2">
        <v>256.97629999999998</v>
      </c>
    </row>
    <row r="22844" spans="1:4" x14ac:dyDescent="0.3">
      <c r="A22844">
        <v>22843</v>
      </c>
      <c r="B22844" s="1">
        <v>36526.043325162034</v>
      </c>
      <c r="C22844">
        <v>772.57</v>
      </c>
      <c r="D22844" s="2">
        <v>256.988</v>
      </c>
    </row>
    <row r="22845" spans="1:4" x14ac:dyDescent="0.3">
      <c r="A22845">
        <v>22844</v>
      </c>
      <c r="B22845" s="1">
        <v>36526.043325543978</v>
      </c>
      <c r="C22845">
        <v>772.60299999999995</v>
      </c>
      <c r="D22845" s="2">
        <v>257.00049999999999</v>
      </c>
    </row>
    <row r="22846" spans="1:4" x14ac:dyDescent="0.3">
      <c r="A22846">
        <v>22845</v>
      </c>
      <c r="B22846" s="1">
        <v>36526.043325937499</v>
      </c>
      <c r="C22846">
        <v>772.63699999999994</v>
      </c>
      <c r="D22846" s="2">
        <v>256.99869999999999</v>
      </c>
    </row>
    <row r="22847" spans="1:4" x14ac:dyDescent="0.3">
      <c r="A22847">
        <v>22846</v>
      </c>
      <c r="B22847" s="1">
        <v>36526.043326319443</v>
      </c>
      <c r="C22847">
        <v>772.67</v>
      </c>
      <c r="D22847" s="2">
        <v>256.99290000000002</v>
      </c>
    </row>
    <row r="22848" spans="1:4" x14ac:dyDescent="0.3">
      <c r="A22848">
        <v>22847</v>
      </c>
      <c r="B22848" s="1">
        <v>36526.043326701387</v>
      </c>
      <c r="C22848">
        <v>772.70299999999997</v>
      </c>
      <c r="D22848" s="2">
        <v>256.98919999999998</v>
      </c>
    </row>
    <row r="22849" spans="1:4" x14ac:dyDescent="0.3">
      <c r="A22849">
        <v>22848</v>
      </c>
      <c r="B22849" s="1">
        <v>36526.043327094907</v>
      </c>
      <c r="C22849">
        <v>772.73699999999997</v>
      </c>
      <c r="D22849" s="2">
        <v>257.00439999999998</v>
      </c>
    </row>
    <row r="22850" spans="1:4" x14ac:dyDescent="0.3">
      <c r="A22850">
        <v>22849</v>
      </c>
      <c r="B22850" s="1">
        <v>36526.043327476851</v>
      </c>
      <c r="C22850">
        <v>772.77</v>
      </c>
      <c r="D22850" s="2">
        <v>257.00029999999998</v>
      </c>
    </row>
    <row r="22851" spans="1:4" x14ac:dyDescent="0.3">
      <c r="A22851">
        <v>22850</v>
      </c>
      <c r="B22851" s="1">
        <v>36526.043327858795</v>
      </c>
      <c r="C22851">
        <v>772.803</v>
      </c>
      <c r="D22851" s="2">
        <v>257.01710000000003</v>
      </c>
    </row>
    <row r="22852" spans="1:4" x14ac:dyDescent="0.3">
      <c r="A22852">
        <v>22851</v>
      </c>
      <c r="B22852" s="1">
        <v>36526.043328240739</v>
      </c>
      <c r="C22852">
        <v>772.83600000000001</v>
      </c>
      <c r="D22852" s="2">
        <v>257.0367</v>
      </c>
    </row>
    <row r="22853" spans="1:4" x14ac:dyDescent="0.3">
      <c r="A22853">
        <v>22852</v>
      </c>
      <c r="B22853" s="1">
        <v>36526.04332863426</v>
      </c>
      <c r="C22853">
        <v>772.87</v>
      </c>
      <c r="D22853" s="2">
        <v>257.0489</v>
      </c>
    </row>
    <row r="22854" spans="1:4" x14ac:dyDescent="0.3">
      <c r="A22854">
        <v>22853</v>
      </c>
      <c r="B22854" s="1">
        <v>36526.043329016204</v>
      </c>
      <c r="C22854">
        <v>772.90300000000002</v>
      </c>
      <c r="D22854" s="2">
        <v>257.04219999999998</v>
      </c>
    </row>
    <row r="22855" spans="1:4" x14ac:dyDescent="0.3">
      <c r="A22855">
        <v>22854</v>
      </c>
      <c r="B22855" s="1">
        <v>36526.043329398148</v>
      </c>
      <c r="C22855">
        <v>772.93600000000004</v>
      </c>
      <c r="D22855" s="2">
        <v>257.0213</v>
      </c>
    </row>
    <row r="22856" spans="1:4" x14ac:dyDescent="0.3">
      <c r="A22856">
        <v>22855</v>
      </c>
      <c r="B22856" s="1">
        <v>36526.043329791668</v>
      </c>
      <c r="C22856">
        <v>772.97</v>
      </c>
      <c r="D22856" s="2">
        <v>257.00369999999998</v>
      </c>
    </row>
    <row r="22857" spans="1:4" x14ac:dyDescent="0.3">
      <c r="A22857">
        <v>22856</v>
      </c>
      <c r="B22857" s="1">
        <v>36526.043330173612</v>
      </c>
      <c r="C22857">
        <v>773.00300000000004</v>
      </c>
      <c r="D22857" s="2">
        <v>256.99549999999999</v>
      </c>
    </row>
    <row r="22858" spans="1:4" x14ac:dyDescent="0.3">
      <c r="A22858">
        <v>22857</v>
      </c>
      <c r="B22858" s="1">
        <v>36526.043330555556</v>
      </c>
      <c r="C22858">
        <v>773.03599999999994</v>
      </c>
      <c r="D22858" s="2">
        <v>257.00170000000003</v>
      </c>
    </row>
    <row r="22859" spans="1:4" x14ac:dyDescent="0.3">
      <c r="A22859">
        <v>22858</v>
      </c>
      <c r="B22859" s="1">
        <v>36526.0433309375</v>
      </c>
      <c r="C22859">
        <v>773.06899999999996</v>
      </c>
      <c r="D22859" s="2">
        <v>257.00279999999998</v>
      </c>
    </row>
    <row r="22860" spans="1:4" x14ac:dyDescent="0.3">
      <c r="A22860">
        <v>22859</v>
      </c>
      <c r="B22860" s="1">
        <v>36526.04333133102</v>
      </c>
      <c r="C22860">
        <v>773.10299999999995</v>
      </c>
      <c r="D22860" s="2">
        <v>256.99349999999998</v>
      </c>
    </row>
    <row r="22861" spans="1:4" x14ac:dyDescent="0.3">
      <c r="A22861">
        <v>22860</v>
      </c>
      <c r="B22861" s="1">
        <v>36526.043331712965</v>
      </c>
      <c r="C22861">
        <v>773.13599999999997</v>
      </c>
      <c r="D22861" s="2">
        <v>256.97399999999999</v>
      </c>
    </row>
    <row r="22862" spans="1:4" x14ac:dyDescent="0.3">
      <c r="A22862">
        <v>22861</v>
      </c>
      <c r="B22862" s="1">
        <v>36526.043332094909</v>
      </c>
      <c r="C22862">
        <v>773.16899999999998</v>
      </c>
      <c r="D22862" s="2">
        <v>256.95740000000001</v>
      </c>
    </row>
    <row r="22863" spans="1:4" x14ac:dyDescent="0.3">
      <c r="A22863">
        <v>22862</v>
      </c>
      <c r="B22863" s="1">
        <v>36526.043332488429</v>
      </c>
      <c r="C22863">
        <v>773.20299999999997</v>
      </c>
      <c r="D22863" s="2">
        <v>256.95819999999998</v>
      </c>
    </row>
    <row r="22864" spans="1:4" x14ac:dyDescent="0.3">
      <c r="A22864">
        <v>22863</v>
      </c>
      <c r="B22864" s="1">
        <v>36526.043332870373</v>
      </c>
      <c r="C22864">
        <v>773.23599999999999</v>
      </c>
      <c r="D22864" s="2">
        <v>256.97239999999999</v>
      </c>
    </row>
    <row r="22865" spans="1:4" x14ac:dyDescent="0.3">
      <c r="A22865">
        <v>22864</v>
      </c>
      <c r="B22865" s="1">
        <v>36526.043334027781</v>
      </c>
      <c r="C22865">
        <v>773.33600000000001</v>
      </c>
      <c r="D22865" s="2">
        <v>256.95260000000002</v>
      </c>
    </row>
    <row r="22866" spans="1:4" x14ac:dyDescent="0.3">
      <c r="A22866">
        <v>22865</v>
      </c>
      <c r="B22866" s="1">
        <v>36526.043334409726</v>
      </c>
      <c r="C22866">
        <v>773.36900000000003</v>
      </c>
      <c r="D22866" s="2">
        <v>256.95310000000001</v>
      </c>
    </row>
    <row r="22867" spans="1:4" x14ac:dyDescent="0.3">
      <c r="A22867">
        <v>22866</v>
      </c>
      <c r="B22867" s="1">
        <v>36526.04333479167</v>
      </c>
      <c r="C22867">
        <v>773.40200000000004</v>
      </c>
      <c r="D22867" s="2">
        <v>256.94229999999999</v>
      </c>
    </row>
    <row r="22868" spans="1:4" x14ac:dyDescent="0.3">
      <c r="A22868">
        <v>22867</v>
      </c>
      <c r="B22868" s="1">
        <v>36526.043335185183</v>
      </c>
      <c r="C22868">
        <v>773.43600000000004</v>
      </c>
      <c r="D22868" s="2">
        <v>256.9203</v>
      </c>
    </row>
    <row r="22869" spans="1:4" x14ac:dyDescent="0.3">
      <c r="A22869">
        <v>22868</v>
      </c>
      <c r="B22869" s="1">
        <v>36526.043335567127</v>
      </c>
      <c r="C22869">
        <v>773.46900000000005</v>
      </c>
      <c r="D22869" s="2">
        <v>256.90469999999999</v>
      </c>
    </row>
    <row r="22870" spans="1:4" x14ac:dyDescent="0.3">
      <c r="A22870">
        <v>22869</v>
      </c>
      <c r="B22870" s="1">
        <v>36526.043335949071</v>
      </c>
      <c r="C22870">
        <v>773.50199999999995</v>
      </c>
      <c r="D22870" s="2">
        <v>256.89060000000001</v>
      </c>
    </row>
    <row r="22871" spans="1:4" x14ac:dyDescent="0.3">
      <c r="A22871">
        <v>22870</v>
      </c>
      <c r="B22871" s="1">
        <v>36526.043336342591</v>
      </c>
      <c r="C22871">
        <v>773.53599999999994</v>
      </c>
      <c r="D22871" s="2">
        <v>256.90120000000002</v>
      </c>
    </row>
    <row r="22872" spans="1:4" x14ac:dyDescent="0.3">
      <c r="A22872">
        <v>22871</v>
      </c>
      <c r="B22872" s="1">
        <v>36526.043336724535</v>
      </c>
      <c r="C22872">
        <v>773.56899999999996</v>
      </c>
      <c r="D22872" s="2">
        <v>256.91649999999998</v>
      </c>
    </row>
    <row r="22873" spans="1:4" x14ac:dyDescent="0.3">
      <c r="A22873">
        <v>22872</v>
      </c>
      <c r="B22873" s="1">
        <v>36526.043337106479</v>
      </c>
      <c r="C22873">
        <v>773.60199999999998</v>
      </c>
      <c r="D22873" s="2">
        <v>256.91910000000001</v>
      </c>
    </row>
    <row r="22874" spans="1:4" x14ac:dyDescent="0.3">
      <c r="A22874">
        <v>22873</v>
      </c>
      <c r="B22874" s="1">
        <v>36526.043337499999</v>
      </c>
      <c r="C22874">
        <v>773.63599999999997</v>
      </c>
      <c r="D22874" s="2">
        <v>256.90629999999999</v>
      </c>
    </row>
    <row r="22875" spans="1:4" x14ac:dyDescent="0.3">
      <c r="A22875">
        <v>22874</v>
      </c>
      <c r="B22875" s="1">
        <v>36526.043337881943</v>
      </c>
      <c r="C22875">
        <v>773.66899999999998</v>
      </c>
      <c r="D22875" s="2">
        <v>256.91550000000001</v>
      </c>
    </row>
    <row r="22876" spans="1:4" x14ac:dyDescent="0.3">
      <c r="A22876">
        <v>22875</v>
      </c>
      <c r="B22876" s="1">
        <v>36526.043338263888</v>
      </c>
      <c r="C22876">
        <v>773.702</v>
      </c>
      <c r="D22876" s="2">
        <v>256.90530000000001</v>
      </c>
    </row>
    <row r="22877" spans="1:4" x14ac:dyDescent="0.3">
      <c r="A22877">
        <v>22876</v>
      </c>
      <c r="B22877" s="1">
        <v>36526.043338645832</v>
      </c>
      <c r="C22877">
        <v>773.73500000000001</v>
      </c>
      <c r="D22877" s="2">
        <v>256.92320000000001</v>
      </c>
    </row>
    <row r="22878" spans="1:4" x14ac:dyDescent="0.3">
      <c r="A22878">
        <v>22877</v>
      </c>
      <c r="B22878" s="1">
        <v>36526.043339039352</v>
      </c>
      <c r="C22878">
        <v>773.76900000000001</v>
      </c>
      <c r="D22878" s="2">
        <v>256.94150000000002</v>
      </c>
    </row>
    <row r="22879" spans="1:4" x14ac:dyDescent="0.3">
      <c r="A22879">
        <v>22878</v>
      </c>
      <c r="B22879" s="1">
        <v>36526.043339421296</v>
      </c>
      <c r="C22879">
        <v>773.80200000000002</v>
      </c>
      <c r="D22879" s="2">
        <v>256.93990000000002</v>
      </c>
    </row>
    <row r="22880" spans="1:4" x14ac:dyDescent="0.3">
      <c r="A22880">
        <v>22879</v>
      </c>
      <c r="B22880" s="1">
        <v>36526.04333980324</v>
      </c>
      <c r="C22880">
        <v>773.83500000000004</v>
      </c>
      <c r="D22880" s="2">
        <v>256.9554</v>
      </c>
    </row>
    <row r="22881" spans="1:4" x14ac:dyDescent="0.3">
      <c r="A22881">
        <v>22880</v>
      </c>
      <c r="B22881" s="1">
        <v>36526.04334019676</v>
      </c>
      <c r="C22881">
        <v>773.86900000000003</v>
      </c>
      <c r="D22881" s="2">
        <v>256.95479999999998</v>
      </c>
    </row>
    <row r="22882" spans="1:4" x14ac:dyDescent="0.3">
      <c r="A22882">
        <v>22881</v>
      </c>
      <c r="B22882" s="1">
        <v>36526.043340578704</v>
      </c>
      <c r="C22882">
        <v>773.90200000000004</v>
      </c>
      <c r="D22882" s="2">
        <v>256.96370000000002</v>
      </c>
    </row>
    <row r="22883" spans="1:4" x14ac:dyDescent="0.3">
      <c r="A22883">
        <v>22882</v>
      </c>
      <c r="B22883" s="1">
        <v>36526.043340960648</v>
      </c>
      <c r="C22883">
        <v>773.93499999999995</v>
      </c>
      <c r="D22883" s="2">
        <v>256.95699999999999</v>
      </c>
    </row>
    <row r="22884" spans="1:4" x14ac:dyDescent="0.3">
      <c r="A22884">
        <v>22883</v>
      </c>
      <c r="B22884" s="1">
        <v>36526.043341354169</v>
      </c>
      <c r="C22884">
        <v>773.96900000000005</v>
      </c>
      <c r="D22884" s="2">
        <v>256.97070000000002</v>
      </c>
    </row>
    <row r="22885" spans="1:4" x14ac:dyDescent="0.3">
      <c r="A22885">
        <v>22884</v>
      </c>
      <c r="B22885" s="1">
        <v>36526.043341736113</v>
      </c>
      <c r="C22885">
        <v>774.00199999999995</v>
      </c>
      <c r="D22885" s="2">
        <v>256.98219999999998</v>
      </c>
    </row>
    <row r="22886" spans="1:4" x14ac:dyDescent="0.3">
      <c r="A22886">
        <v>22885</v>
      </c>
      <c r="B22886" s="1">
        <v>36526.043342129633</v>
      </c>
      <c r="C22886">
        <v>774.03599999999994</v>
      </c>
      <c r="D22886" s="2">
        <v>256.99079999999998</v>
      </c>
    </row>
    <row r="22887" spans="1:4" x14ac:dyDescent="0.3">
      <c r="A22887">
        <v>22886</v>
      </c>
      <c r="B22887" s="1">
        <v>36526.043342500001</v>
      </c>
      <c r="C22887">
        <v>774.06799999999998</v>
      </c>
      <c r="D22887" s="2">
        <v>256.99930000000001</v>
      </c>
    </row>
    <row r="22888" spans="1:4" x14ac:dyDescent="0.3">
      <c r="A22888">
        <v>22887</v>
      </c>
      <c r="B22888" s="1">
        <v>36526.043342893521</v>
      </c>
      <c r="C22888">
        <v>774.10199999999998</v>
      </c>
      <c r="D22888" s="2">
        <v>256.9862</v>
      </c>
    </row>
    <row r="22889" spans="1:4" x14ac:dyDescent="0.3">
      <c r="A22889">
        <v>22888</v>
      </c>
      <c r="B22889" s="1">
        <v>36526.043343275465</v>
      </c>
      <c r="C22889">
        <v>774.13499999999999</v>
      </c>
      <c r="D22889" s="2">
        <v>256.99849999999998</v>
      </c>
    </row>
    <row r="22890" spans="1:4" x14ac:dyDescent="0.3">
      <c r="A22890">
        <v>22889</v>
      </c>
      <c r="B22890" s="1">
        <v>36526.043343657409</v>
      </c>
      <c r="C22890">
        <v>774.16800000000001</v>
      </c>
      <c r="D22890" s="2">
        <v>256.99520000000001</v>
      </c>
    </row>
    <row r="22891" spans="1:4" x14ac:dyDescent="0.3">
      <c r="A22891">
        <v>22890</v>
      </c>
      <c r="B22891" s="1">
        <v>36526.043344050922</v>
      </c>
      <c r="C22891">
        <v>774.202</v>
      </c>
      <c r="D22891" s="2">
        <v>257.03629999999998</v>
      </c>
    </row>
    <row r="22892" spans="1:4" x14ac:dyDescent="0.3">
      <c r="A22892">
        <v>22891</v>
      </c>
      <c r="B22892" s="1">
        <v>36526.043344432874</v>
      </c>
      <c r="C22892">
        <v>774.23500000000001</v>
      </c>
      <c r="D22892" s="2">
        <v>257.01330000000002</v>
      </c>
    </row>
    <row r="22893" spans="1:4" x14ac:dyDescent="0.3">
      <c r="A22893">
        <v>22892</v>
      </c>
      <c r="B22893" s="1">
        <v>36526.043344814818</v>
      </c>
      <c r="C22893">
        <v>774.26800000000003</v>
      </c>
      <c r="D22893" s="2">
        <v>257.03039999999999</v>
      </c>
    </row>
    <row r="22894" spans="1:4" x14ac:dyDescent="0.3">
      <c r="A22894">
        <v>22893</v>
      </c>
      <c r="B22894" s="1">
        <v>36526.043345972219</v>
      </c>
      <c r="C22894">
        <v>774.36800000000005</v>
      </c>
      <c r="D22894" s="2">
        <v>257.07119999999998</v>
      </c>
    </row>
    <row r="22895" spans="1:4" x14ac:dyDescent="0.3">
      <c r="A22895">
        <v>22894</v>
      </c>
      <c r="B22895" s="1">
        <v>36526.043346354163</v>
      </c>
      <c r="C22895">
        <v>774.40099999999995</v>
      </c>
      <c r="D22895" s="2">
        <v>257.06779999999998</v>
      </c>
    </row>
    <row r="22896" spans="1:4" x14ac:dyDescent="0.3">
      <c r="A22896">
        <v>22895</v>
      </c>
      <c r="B22896" s="1">
        <v>36526.043346747683</v>
      </c>
      <c r="C22896">
        <v>774.43499999999995</v>
      </c>
      <c r="D22896" s="2">
        <v>257.04939999999999</v>
      </c>
    </row>
    <row r="22897" spans="1:4" x14ac:dyDescent="0.3">
      <c r="A22897">
        <v>22896</v>
      </c>
      <c r="B22897" s="1">
        <v>36526.043347129627</v>
      </c>
      <c r="C22897">
        <v>774.46799999999996</v>
      </c>
      <c r="D22897" s="2">
        <v>257.03449999999998</v>
      </c>
    </row>
    <row r="22898" spans="1:4" x14ac:dyDescent="0.3">
      <c r="A22898">
        <v>22897</v>
      </c>
      <c r="B22898" s="1">
        <v>36526.043347511571</v>
      </c>
      <c r="C22898">
        <v>774.50099999999998</v>
      </c>
      <c r="D22898" s="2">
        <v>257.03890000000001</v>
      </c>
    </row>
    <row r="22899" spans="1:4" x14ac:dyDescent="0.3">
      <c r="A22899">
        <v>22898</v>
      </c>
      <c r="B22899" s="1">
        <v>36526.043347905092</v>
      </c>
      <c r="C22899">
        <v>774.53499999999997</v>
      </c>
      <c r="D22899" s="2">
        <v>257.06360000000001</v>
      </c>
    </row>
    <row r="22900" spans="1:4" x14ac:dyDescent="0.3">
      <c r="A22900">
        <v>22899</v>
      </c>
      <c r="B22900" s="1">
        <v>36526.043348287036</v>
      </c>
      <c r="C22900">
        <v>774.56799999999998</v>
      </c>
      <c r="D22900" s="2">
        <v>257.07900000000001</v>
      </c>
    </row>
    <row r="22901" spans="1:4" x14ac:dyDescent="0.3">
      <c r="A22901">
        <v>22900</v>
      </c>
      <c r="B22901" s="1">
        <v>36526.04334866898</v>
      </c>
      <c r="C22901">
        <v>774.601</v>
      </c>
      <c r="D22901" s="2">
        <v>257.08199999999999</v>
      </c>
    </row>
    <row r="22902" spans="1:4" x14ac:dyDescent="0.3">
      <c r="A22902">
        <v>22901</v>
      </c>
      <c r="B22902" s="1">
        <v>36526.043349050924</v>
      </c>
      <c r="C22902">
        <v>774.63400000000001</v>
      </c>
      <c r="D22902" s="2">
        <v>257.05160000000001</v>
      </c>
    </row>
    <row r="22903" spans="1:4" x14ac:dyDescent="0.3">
      <c r="A22903">
        <v>22902</v>
      </c>
      <c r="B22903" s="1">
        <v>36526.043349444444</v>
      </c>
      <c r="C22903">
        <v>774.66800000000001</v>
      </c>
      <c r="D22903" s="2">
        <v>257.01979999999998</v>
      </c>
    </row>
    <row r="22904" spans="1:4" x14ac:dyDescent="0.3">
      <c r="A22904">
        <v>22903</v>
      </c>
      <c r="B22904" s="1">
        <v>36526.043349826388</v>
      </c>
      <c r="C22904">
        <v>774.70100000000002</v>
      </c>
      <c r="D22904" s="2">
        <v>257.02390000000003</v>
      </c>
    </row>
    <row r="22905" spans="1:4" x14ac:dyDescent="0.3">
      <c r="A22905">
        <v>22904</v>
      </c>
      <c r="B22905" s="1">
        <v>36526.043350208332</v>
      </c>
      <c r="C22905">
        <v>774.73400000000004</v>
      </c>
      <c r="D22905" s="2">
        <v>257.02019999999999</v>
      </c>
    </row>
    <row r="22906" spans="1:4" x14ac:dyDescent="0.3">
      <c r="A22906">
        <v>22905</v>
      </c>
      <c r="B22906" s="1">
        <v>36526.043350601853</v>
      </c>
      <c r="C22906">
        <v>774.76800000000003</v>
      </c>
      <c r="D22906" s="2">
        <v>257.04570000000001</v>
      </c>
    </row>
    <row r="22907" spans="1:4" x14ac:dyDescent="0.3">
      <c r="A22907">
        <v>22906</v>
      </c>
      <c r="B22907" s="1">
        <v>36526.043350983797</v>
      </c>
      <c r="C22907">
        <v>774.80100000000004</v>
      </c>
      <c r="D22907" s="2">
        <v>257.06180000000001</v>
      </c>
    </row>
    <row r="22908" spans="1:4" x14ac:dyDescent="0.3">
      <c r="A22908">
        <v>22907</v>
      </c>
      <c r="B22908" s="1">
        <v>36526.043351365741</v>
      </c>
      <c r="C22908">
        <v>774.83399999999995</v>
      </c>
      <c r="D22908" s="2">
        <v>257.06720000000001</v>
      </c>
    </row>
    <row r="22909" spans="1:4" x14ac:dyDescent="0.3">
      <c r="A22909">
        <v>22908</v>
      </c>
      <c r="B22909" s="1">
        <v>36526.043351759261</v>
      </c>
      <c r="C22909">
        <v>774.86800000000005</v>
      </c>
      <c r="D22909" s="2">
        <v>257.05290000000002</v>
      </c>
    </row>
    <row r="22910" spans="1:4" x14ac:dyDescent="0.3">
      <c r="A22910">
        <v>22909</v>
      </c>
      <c r="B22910" s="1">
        <v>36526.043352141205</v>
      </c>
      <c r="C22910">
        <v>774.90099999999995</v>
      </c>
      <c r="D22910" s="2">
        <v>257.0718</v>
      </c>
    </row>
    <row r="22911" spans="1:4" x14ac:dyDescent="0.3">
      <c r="A22911">
        <v>22910</v>
      </c>
      <c r="B22911" s="1">
        <v>36526.043352523149</v>
      </c>
      <c r="C22911">
        <v>774.93399999999997</v>
      </c>
      <c r="D22911" s="2">
        <v>257.07819999999998</v>
      </c>
    </row>
    <row r="22912" spans="1:4" x14ac:dyDescent="0.3">
      <c r="A22912">
        <v>22911</v>
      </c>
      <c r="B22912" s="1">
        <v>36526.043352905093</v>
      </c>
      <c r="C22912">
        <v>774.96699999999998</v>
      </c>
      <c r="D22912" s="2">
        <v>257.07589999999999</v>
      </c>
    </row>
    <row r="22913" spans="1:4" x14ac:dyDescent="0.3">
      <c r="A22913">
        <v>22912</v>
      </c>
      <c r="B22913" s="1">
        <v>36526.043353298614</v>
      </c>
      <c r="C22913">
        <v>775.00099999999998</v>
      </c>
      <c r="D22913" s="2">
        <v>257.0727</v>
      </c>
    </row>
    <row r="22914" spans="1:4" x14ac:dyDescent="0.3">
      <c r="A22914">
        <v>22913</v>
      </c>
      <c r="B22914" s="1">
        <v>36526.043353680558</v>
      </c>
      <c r="C22914">
        <v>775.03399999999999</v>
      </c>
      <c r="D22914" s="2">
        <v>257.0806</v>
      </c>
    </row>
    <row r="22915" spans="1:4" x14ac:dyDescent="0.3">
      <c r="A22915">
        <v>22914</v>
      </c>
      <c r="B22915" s="1">
        <v>36526.043354062502</v>
      </c>
      <c r="C22915">
        <v>775.06700000000001</v>
      </c>
      <c r="D22915" s="2">
        <v>257.0838</v>
      </c>
    </row>
    <row r="22916" spans="1:4" x14ac:dyDescent="0.3">
      <c r="A22916">
        <v>22915</v>
      </c>
      <c r="B22916" s="1">
        <v>36526.043354456022</v>
      </c>
      <c r="C22916">
        <v>775.101</v>
      </c>
      <c r="D22916" s="2">
        <v>257.11259999999999</v>
      </c>
    </row>
    <row r="22917" spans="1:4" x14ac:dyDescent="0.3">
      <c r="A22917">
        <v>22916</v>
      </c>
      <c r="B22917" s="1">
        <v>36526.043354837966</v>
      </c>
      <c r="C22917">
        <v>775.13400000000001</v>
      </c>
      <c r="D22917" s="2">
        <v>257.09219999999999</v>
      </c>
    </row>
    <row r="22918" spans="1:4" x14ac:dyDescent="0.3">
      <c r="A22918">
        <v>22917</v>
      </c>
      <c r="B22918" s="1">
        <v>36526.04335521991</v>
      </c>
      <c r="C22918">
        <v>775.16700000000003</v>
      </c>
      <c r="D22918" s="2">
        <v>257.09820000000002</v>
      </c>
    </row>
    <row r="22919" spans="1:4" x14ac:dyDescent="0.3">
      <c r="A22919">
        <v>22918</v>
      </c>
      <c r="B22919" s="1">
        <v>36526.043355613423</v>
      </c>
      <c r="C22919">
        <v>775.20100000000002</v>
      </c>
      <c r="D22919" s="2">
        <v>257.15050000000002</v>
      </c>
    </row>
    <row r="22920" spans="1:4" x14ac:dyDescent="0.3">
      <c r="A22920">
        <v>22919</v>
      </c>
      <c r="B22920" s="1">
        <v>36526.043355995367</v>
      </c>
      <c r="C22920">
        <v>775.23400000000004</v>
      </c>
      <c r="D22920" s="2">
        <v>257.17720000000003</v>
      </c>
    </row>
    <row r="22921" spans="1:4" x14ac:dyDescent="0.3">
      <c r="A22921">
        <v>22920</v>
      </c>
      <c r="B22921" s="1">
        <v>36526.043357152776</v>
      </c>
      <c r="C22921">
        <v>775.33399999999995</v>
      </c>
      <c r="D22921" s="2">
        <v>257.25459999999998</v>
      </c>
    </row>
    <row r="22922" spans="1:4" x14ac:dyDescent="0.3">
      <c r="A22922">
        <v>22921</v>
      </c>
      <c r="B22922" s="1">
        <v>36526.04335753472</v>
      </c>
      <c r="C22922">
        <v>775.36699999999996</v>
      </c>
      <c r="D22922" s="2">
        <v>257.27019999999999</v>
      </c>
    </row>
    <row r="22923" spans="1:4" x14ac:dyDescent="0.3">
      <c r="A22923">
        <v>22922</v>
      </c>
      <c r="B22923" s="1">
        <v>36526.043357916664</v>
      </c>
      <c r="C22923">
        <v>775.4</v>
      </c>
      <c r="D22923" s="2">
        <v>257.286</v>
      </c>
    </row>
    <row r="22924" spans="1:4" x14ac:dyDescent="0.3">
      <c r="A22924">
        <v>22923</v>
      </c>
      <c r="B22924" s="1">
        <v>36526.043358310184</v>
      </c>
      <c r="C22924">
        <v>775.43399999999997</v>
      </c>
      <c r="D22924" s="2">
        <v>257.29000000000002</v>
      </c>
    </row>
    <row r="22925" spans="1:4" x14ac:dyDescent="0.3">
      <c r="A22925">
        <v>22924</v>
      </c>
      <c r="B22925" s="1">
        <v>36526.043358692128</v>
      </c>
      <c r="C22925">
        <v>775.46699999999998</v>
      </c>
      <c r="D22925" s="2">
        <v>257.29790000000003</v>
      </c>
    </row>
    <row r="22926" spans="1:4" x14ac:dyDescent="0.3">
      <c r="A22926">
        <v>22925</v>
      </c>
      <c r="B22926" s="1">
        <v>36526.043359074072</v>
      </c>
      <c r="C22926">
        <v>775.5</v>
      </c>
      <c r="D22926" s="2">
        <v>257.29649999999998</v>
      </c>
    </row>
    <row r="22927" spans="1:4" x14ac:dyDescent="0.3">
      <c r="A22927">
        <v>22926</v>
      </c>
      <c r="B22927" s="1">
        <v>36526.043359456016</v>
      </c>
      <c r="C22927">
        <v>775.53300000000002</v>
      </c>
      <c r="D22927" s="2">
        <v>257.32279999999997</v>
      </c>
    </row>
    <row r="22928" spans="1:4" x14ac:dyDescent="0.3">
      <c r="A22928">
        <v>22927</v>
      </c>
      <c r="B22928" s="1">
        <v>36526.043359849537</v>
      </c>
      <c r="C22928">
        <v>775.56700000000001</v>
      </c>
      <c r="D22928" s="2">
        <v>257.32139999999998</v>
      </c>
    </row>
    <row r="22929" spans="1:4" x14ac:dyDescent="0.3">
      <c r="A22929">
        <v>22928</v>
      </c>
      <c r="B22929" s="1">
        <v>36526.043360231481</v>
      </c>
      <c r="C22929">
        <v>775.6</v>
      </c>
      <c r="D22929" s="2">
        <v>257.33210000000003</v>
      </c>
    </row>
    <row r="22930" spans="1:4" x14ac:dyDescent="0.3">
      <c r="A22930">
        <v>22929</v>
      </c>
      <c r="B22930" s="1">
        <v>36526.043360613425</v>
      </c>
      <c r="C22930">
        <v>775.63300000000004</v>
      </c>
      <c r="D22930" s="2">
        <v>257.31990000000002</v>
      </c>
    </row>
    <row r="22931" spans="1:4" x14ac:dyDescent="0.3">
      <c r="A22931">
        <v>22930</v>
      </c>
      <c r="B22931" s="1">
        <v>36526.043361006945</v>
      </c>
      <c r="C22931">
        <v>775.66700000000003</v>
      </c>
      <c r="D22931" s="2">
        <v>257.31470000000002</v>
      </c>
    </row>
    <row r="22932" spans="1:4" x14ac:dyDescent="0.3">
      <c r="A22932">
        <v>22931</v>
      </c>
      <c r="B22932" s="1">
        <v>36526.043361388889</v>
      </c>
      <c r="C22932">
        <v>775.7</v>
      </c>
      <c r="D22932" s="2">
        <v>257.30799999999999</v>
      </c>
    </row>
    <row r="22933" spans="1:4" x14ac:dyDescent="0.3">
      <c r="A22933">
        <v>22932</v>
      </c>
      <c r="B22933" s="1">
        <v>36526.043361770833</v>
      </c>
      <c r="C22933">
        <v>775.73299999999995</v>
      </c>
      <c r="D22933" s="2">
        <v>257.31200000000001</v>
      </c>
    </row>
    <row r="22934" spans="1:4" x14ac:dyDescent="0.3">
      <c r="A22934">
        <v>22933</v>
      </c>
      <c r="B22934" s="1">
        <v>36526.043362164353</v>
      </c>
      <c r="C22934">
        <v>775.76700000000005</v>
      </c>
      <c r="D22934" s="2">
        <v>257.33</v>
      </c>
    </row>
    <row r="22935" spans="1:4" x14ac:dyDescent="0.3">
      <c r="A22935">
        <v>22934</v>
      </c>
      <c r="B22935" s="1">
        <v>36526.043362546297</v>
      </c>
      <c r="C22935">
        <v>775.8</v>
      </c>
      <c r="D22935" s="2">
        <v>257.33240000000001</v>
      </c>
    </row>
    <row r="22936" spans="1:4" x14ac:dyDescent="0.3">
      <c r="A22936">
        <v>22935</v>
      </c>
      <c r="B22936" s="1">
        <v>36526.043362928242</v>
      </c>
      <c r="C22936">
        <v>775.83299999999997</v>
      </c>
      <c r="D22936" s="2">
        <v>257.33920000000001</v>
      </c>
    </row>
    <row r="22937" spans="1:4" x14ac:dyDescent="0.3">
      <c r="A22937">
        <v>22936</v>
      </c>
      <c r="B22937" s="1">
        <v>36526.043363310186</v>
      </c>
      <c r="C22937">
        <v>775.86599999999999</v>
      </c>
      <c r="D22937" s="2">
        <v>257.34109999999998</v>
      </c>
    </row>
    <row r="22938" spans="1:4" x14ac:dyDescent="0.3">
      <c r="A22938">
        <v>22937</v>
      </c>
      <c r="B22938" s="1">
        <v>36526.043363703706</v>
      </c>
      <c r="C22938">
        <v>775.9</v>
      </c>
      <c r="D22938" s="2">
        <v>257.3544</v>
      </c>
    </row>
    <row r="22939" spans="1:4" x14ac:dyDescent="0.3">
      <c r="A22939">
        <v>22938</v>
      </c>
      <c r="B22939" s="1">
        <v>36526.04336408565</v>
      </c>
      <c r="C22939">
        <v>775.93299999999999</v>
      </c>
      <c r="D22939" s="2">
        <v>257.33839999999998</v>
      </c>
    </row>
    <row r="22940" spans="1:4" x14ac:dyDescent="0.3">
      <c r="A22940">
        <v>22939</v>
      </c>
      <c r="B22940" s="1">
        <v>36526.043364467594</v>
      </c>
      <c r="C22940">
        <v>775.96600000000001</v>
      </c>
      <c r="D22940" s="2">
        <v>257.35199999999998</v>
      </c>
    </row>
    <row r="22941" spans="1:4" x14ac:dyDescent="0.3">
      <c r="A22941">
        <v>22940</v>
      </c>
      <c r="B22941" s="1">
        <v>36526.043364861114</v>
      </c>
      <c r="C22941">
        <v>776</v>
      </c>
      <c r="D22941" s="2">
        <v>257.35480000000001</v>
      </c>
    </row>
    <row r="22942" spans="1:4" x14ac:dyDescent="0.3">
      <c r="A22942">
        <v>22941</v>
      </c>
      <c r="B22942" s="1">
        <v>36526.043365243058</v>
      </c>
      <c r="C22942">
        <v>776.03300000000002</v>
      </c>
      <c r="D22942" s="2">
        <v>257.35570000000001</v>
      </c>
    </row>
    <row r="22943" spans="1:4" x14ac:dyDescent="0.3">
      <c r="A22943">
        <v>22942</v>
      </c>
      <c r="B22943" s="1">
        <v>36526.043365625002</v>
      </c>
      <c r="C22943">
        <v>776.06600000000003</v>
      </c>
      <c r="D22943" s="2">
        <v>257.36489999999998</v>
      </c>
    </row>
    <row r="22944" spans="1:4" x14ac:dyDescent="0.3">
      <c r="A22944">
        <v>22943</v>
      </c>
      <c r="B22944" s="1">
        <v>36526.043366018515</v>
      </c>
      <c r="C22944">
        <v>776.1</v>
      </c>
      <c r="D22944" s="2">
        <v>257.37520000000001</v>
      </c>
    </row>
    <row r="22945" spans="1:4" x14ac:dyDescent="0.3">
      <c r="A22945">
        <v>22944</v>
      </c>
      <c r="B22945" s="1">
        <v>36526.043366400459</v>
      </c>
      <c r="C22945">
        <v>776.13300000000004</v>
      </c>
      <c r="D22945" s="2">
        <v>257.37479999999999</v>
      </c>
    </row>
    <row r="22946" spans="1:4" x14ac:dyDescent="0.3">
      <c r="A22946">
        <v>22945</v>
      </c>
      <c r="B22946" s="1">
        <v>36526.043366782411</v>
      </c>
      <c r="C22946">
        <v>776.16600000000005</v>
      </c>
      <c r="D22946" s="2">
        <v>257.36840000000001</v>
      </c>
    </row>
    <row r="22947" spans="1:4" x14ac:dyDescent="0.3">
      <c r="A22947">
        <v>22946</v>
      </c>
      <c r="B22947" s="1">
        <v>36526.043367164355</v>
      </c>
      <c r="C22947">
        <v>776.19899999999996</v>
      </c>
      <c r="D22947" s="2">
        <v>257.3956</v>
      </c>
    </row>
    <row r="22948" spans="1:4" x14ac:dyDescent="0.3">
      <c r="A22948">
        <v>22947</v>
      </c>
      <c r="B22948" s="1">
        <v>36526.043367557868</v>
      </c>
      <c r="C22948">
        <v>776.23299999999995</v>
      </c>
      <c r="D22948" s="2">
        <v>257.39249999999998</v>
      </c>
    </row>
    <row r="22949" spans="1:4" x14ac:dyDescent="0.3">
      <c r="A22949">
        <v>22948</v>
      </c>
      <c r="B22949" s="1">
        <v>36526.043368715276</v>
      </c>
      <c r="C22949">
        <v>776.33299999999997</v>
      </c>
      <c r="D22949" s="2">
        <v>257.39359999999999</v>
      </c>
    </row>
    <row r="22950" spans="1:4" x14ac:dyDescent="0.3">
      <c r="A22950">
        <v>22949</v>
      </c>
      <c r="B22950" s="1">
        <v>36526.04336909722</v>
      </c>
      <c r="C22950">
        <v>776.36599999999999</v>
      </c>
      <c r="D22950" s="2">
        <v>257.38929999999999</v>
      </c>
    </row>
    <row r="22951" spans="1:4" x14ac:dyDescent="0.3">
      <c r="A22951">
        <v>22950</v>
      </c>
      <c r="B22951" s="1">
        <v>36526.043369479165</v>
      </c>
      <c r="C22951">
        <v>776.399</v>
      </c>
      <c r="D22951" s="2">
        <v>257.4008</v>
      </c>
    </row>
    <row r="22952" spans="1:4" x14ac:dyDescent="0.3">
      <c r="A22952">
        <v>22951</v>
      </c>
      <c r="B22952" s="1">
        <v>36526.043369872685</v>
      </c>
      <c r="C22952">
        <v>776.43299999999999</v>
      </c>
      <c r="D22952" s="2">
        <v>257.40210000000002</v>
      </c>
    </row>
    <row r="22953" spans="1:4" x14ac:dyDescent="0.3">
      <c r="A22953">
        <v>22952</v>
      </c>
      <c r="B22953" s="1">
        <v>36526.043370254629</v>
      </c>
      <c r="C22953">
        <v>776.46600000000001</v>
      </c>
      <c r="D22953" s="2">
        <v>257.40039999999999</v>
      </c>
    </row>
    <row r="22954" spans="1:4" x14ac:dyDescent="0.3">
      <c r="A22954">
        <v>22953</v>
      </c>
      <c r="B22954" s="1">
        <v>36526.043370636573</v>
      </c>
      <c r="C22954">
        <v>776.49900000000002</v>
      </c>
      <c r="D22954" s="2">
        <v>257.41160000000002</v>
      </c>
    </row>
    <row r="22955" spans="1:4" x14ac:dyDescent="0.3">
      <c r="A22955">
        <v>22954</v>
      </c>
      <c r="B22955" s="1">
        <v>36526.043371018517</v>
      </c>
      <c r="C22955">
        <v>776.53200000000004</v>
      </c>
      <c r="D22955" s="2">
        <v>257.41379999999998</v>
      </c>
    </row>
    <row r="22956" spans="1:4" x14ac:dyDescent="0.3">
      <c r="A22956">
        <v>22955</v>
      </c>
      <c r="B22956" s="1">
        <v>36526.043371412037</v>
      </c>
      <c r="C22956">
        <v>776.56600000000003</v>
      </c>
      <c r="D22956" s="2">
        <v>257.40969999999999</v>
      </c>
    </row>
    <row r="22957" spans="1:4" x14ac:dyDescent="0.3">
      <c r="A22957">
        <v>22956</v>
      </c>
      <c r="B22957" s="1">
        <v>36526.043371793981</v>
      </c>
      <c r="C22957">
        <v>776.59900000000005</v>
      </c>
      <c r="D22957" s="2">
        <v>257.42039999999997</v>
      </c>
    </row>
    <row r="22958" spans="1:4" x14ac:dyDescent="0.3">
      <c r="A22958">
        <v>22957</v>
      </c>
      <c r="B22958" s="1">
        <v>36526.043372175925</v>
      </c>
      <c r="C22958">
        <v>776.63199999999995</v>
      </c>
      <c r="D22958" s="2">
        <v>257.40249999999997</v>
      </c>
    </row>
    <row r="22959" spans="1:4" x14ac:dyDescent="0.3">
      <c r="A22959">
        <v>22958</v>
      </c>
      <c r="B22959" s="1">
        <v>36526.043372569446</v>
      </c>
      <c r="C22959">
        <v>776.66600000000005</v>
      </c>
      <c r="D22959" s="2">
        <v>257.4151</v>
      </c>
    </row>
    <row r="22960" spans="1:4" x14ac:dyDescent="0.3">
      <c r="A22960">
        <v>22959</v>
      </c>
      <c r="B22960" s="1">
        <v>36526.04337295139</v>
      </c>
      <c r="C22960">
        <v>776.69899999999996</v>
      </c>
      <c r="D22960" s="2">
        <v>257.41390000000001</v>
      </c>
    </row>
    <row r="22961" spans="1:4" x14ac:dyDescent="0.3">
      <c r="A22961">
        <v>22960</v>
      </c>
      <c r="B22961" s="1">
        <v>36526.043373333334</v>
      </c>
      <c r="C22961">
        <v>776.73199999999997</v>
      </c>
      <c r="D22961" s="2">
        <v>257.41309999999999</v>
      </c>
    </row>
    <row r="22962" spans="1:4" x14ac:dyDescent="0.3">
      <c r="A22962">
        <v>22961</v>
      </c>
      <c r="B22962" s="1">
        <v>36526.043373726854</v>
      </c>
      <c r="C22962">
        <v>776.76599999999996</v>
      </c>
      <c r="D22962" s="2">
        <v>257.41629999999998</v>
      </c>
    </row>
    <row r="22963" spans="1:4" x14ac:dyDescent="0.3">
      <c r="A22963">
        <v>22962</v>
      </c>
      <c r="B22963" s="1">
        <v>36526.043374108798</v>
      </c>
      <c r="C22963">
        <v>776.79899999999998</v>
      </c>
      <c r="D22963" s="2">
        <v>257.4008</v>
      </c>
    </row>
    <row r="22964" spans="1:4" x14ac:dyDescent="0.3">
      <c r="A22964">
        <v>22963</v>
      </c>
      <c r="B22964" s="1">
        <v>36526.043374490742</v>
      </c>
      <c r="C22964">
        <v>776.83199999999999</v>
      </c>
      <c r="D22964" s="2">
        <v>257.38900000000001</v>
      </c>
    </row>
    <row r="22965" spans="1:4" x14ac:dyDescent="0.3">
      <c r="A22965">
        <v>22964</v>
      </c>
      <c r="B22965" s="1">
        <v>36526.043374872686</v>
      </c>
      <c r="C22965">
        <v>776.86500000000001</v>
      </c>
      <c r="D22965" s="2">
        <v>257.38549999999998</v>
      </c>
    </row>
    <row r="22966" spans="1:4" x14ac:dyDescent="0.3">
      <c r="A22966">
        <v>22965</v>
      </c>
      <c r="B22966" s="1">
        <v>36526.043375266207</v>
      </c>
      <c r="C22966">
        <v>776.899</v>
      </c>
      <c r="D22966" s="2">
        <v>257.40440000000001</v>
      </c>
    </row>
    <row r="22967" spans="1:4" x14ac:dyDescent="0.3">
      <c r="A22967">
        <v>22966</v>
      </c>
      <c r="B22967" s="1">
        <v>36526.043375648151</v>
      </c>
      <c r="C22967">
        <v>776.93200000000002</v>
      </c>
      <c r="D22967" s="2">
        <v>257.3843</v>
      </c>
    </row>
    <row r="22968" spans="1:4" x14ac:dyDescent="0.3">
      <c r="A22968">
        <v>22967</v>
      </c>
      <c r="B22968" s="1">
        <v>36526.043376030095</v>
      </c>
      <c r="C22968">
        <v>776.96500000000003</v>
      </c>
      <c r="D22968" s="2">
        <v>257.39280000000002</v>
      </c>
    </row>
    <row r="22969" spans="1:4" x14ac:dyDescent="0.3">
      <c r="A22969">
        <v>22968</v>
      </c>
      <c r="B22969" s="1">
        <v>36526.043376423608</v>
      </c>
      <c r="C22969">
        <v>776.99900000000002</v>
      </c>
      <c r="D22969" s="2">
        <v>257.37709999999998</v>
      </c>
    </row>
    <row r="22970" spans="1:4" x14ac:dyDescent="0.3">
      <c r="A22970">
        <v>22969</v>
      </c>
      <c r="B22970" s="1">
        <v>36526.043376805559</v>
      </c>
      <c r="C22970">
        <v>777.03200000000004</v>
      </c>
      <c r="D22970" s="2">
        <v>257.38409999999999</v>
      </c>
    </row>
    <row r="22971" spans="1:4" x14ac:dyDescent="0.3">
      <c r="A22971">
        <v>22970</v>
      </c>
      <c r="B22971" s="1">
        <v>36526.043377187503</v>
      </c>
      <c r="C22971">
        <v>777.06500000000005</v>
      </c>
      <c r="D22971" s="2">
        <v>257.37869999999998</v>
      </c>
    </row>
    <row r="22972" spans="1:4" x14ac:dyDescent="0.3">
      <c r="A22972">
        <v>22971</v>
      </c>
      <c r="B22972" s="1">
        <v>36526.043377569447</v>
      </c>
      <c r="C22972">
        <v>777.09799999999996</v>
      </c>
      <c r="D22972" s="2">
        <v>257.36919999999998</v>
      </c>
    </row>
    <row r="22973" spans="1:4" x14ac:dyDescent="0.3">
      <c r="A22973">
        <v>22972</v>
      </c>
      <c r="B22973" s="1">
        <v>36526.04337796296</v>
      </c>
      <c r="C22973">
        <v>777.13199999999995</v>
      </c>
      <c r="D22973" s="2">
        <v>257.38040000000001</v>
      </c>
    </row>
    <row r="22974" spans="1:4" x14ac:dyDescent="0.3">
      <c r="A22974">
        <v>22973</v>
      </c>
      <c r="B22974" s="1">
        <v>36526.043378344904</v>
      </c>
      <c r="C22974">
        <v>777.16499999999996</v>
      </c>
      <c r="D22974" s="2">
        <v>257.3981</v>
      </c>
    </row>
    <row r="22975" spans="1:4" x14ac:dyDescent="0.3">
      <c r="A22975">
        <v>22974</v>
      </c>
      <c r="B22975" s="1">
        <v>36526.043378726848</v>
      </c>
      <c r="C22975">
        <v>777.19799999999998</v>
      </c>
      <c r="D22975" s="2">
        <v>257.37299999999999</v>
      </c>
    </row>
    <row r="22976" spans="1:4" x14ac:dyDescent="0.3">
      <c r="A22976">
        <v>22975</v>
      </c>
      <c r="B22976" s="1">
        <v>36526.043379120369</v>
      </c>
      <c r="C22976">
        <v>777.23199999999997</v>
      </c>
      <c r="D22976" s="2">
        <v>257.37</v>
      </c>
    </row>
    <row r="22977" spans="1:4" x14ac:dyDescent="0.3">
      <c r="A22977">
        <v>22976</v>
      </c>
      <c r="B22977" s="1">
        <v>36526.043380277777</v>
      </c>
      <c r="C22977">
        <v>777.33199999999999</v>
      </c>
      <c r="D22977" s="2">
        <v>257.38400000000001</v>
      </c>
    </row>
    <row r="22978" spans="1:4" x14ac:dyDescent="0.3">
      <c r="A22978">
        <v>22977</v>
      </c>
      <c r="B22978" s="1">
        <v>36526.043380659721</v>
      </c>
      <c r="C22978">
        <v>777.36500000000001</v>
      </c>
      <c r="D22978" s="2">
        <v>257.36</v>
      </c>
    </row>
    <row r="22979" spans="1:4" x14ac:dyDescent="0.3">
      <c r="A22979">
        <v>22978</v>
      </c>
      <c r="B22979" s="1">
        <v>36526.043381041665</v>
      </c>
      <c r="C22979">
        <v>777.39800000000002</v>
      </c>
      <c r="D22979" s="2">
        <v>257.35789999999997</v>
      </c>
    </row>
    <row r="22980" spans="1:4" x14ac:dyDescent="0.3">
      <c r="A22980">
        <v>22979</v>
      </c>
      <c r="B22980" s="1">
        <v>36526.043381423609</v>
      </c>
      <c r="C22980">
        <v>777.43100000000004</v>
      </c>
      <c r="D22980" s="2">
        <v>257.34140000000002</v>
      </c>
    </row>
    <row r="22981" spans="1:4" x14ac:dyDescent="0.3">
      <c r="A22981">
        <v>22980</v>
      </c>
      <c r="B22981" s="1">
        <v>36526.04338181713</v>
      </c>
      <c r="C22981">
        <v>777.46500000000003</v>
      </c>
      <c r="D22981" s="2">
        <v>257.32510000000002</v>
      </c>
    </row>
    <row r="22982" spans="1:4" x14ac:dyDescent="0.3">
      <c r="A22982">
        <v>22981</v>
      </c>
      <c r="B22982" s="1">
        <v>36526.043382199074</v>
      </c>
      <c r="C22982">
        <v>777.49800000000005</v>
      </c>
      <c r="D22982" s="2">
        <v>257.32260000000002</v>
      </c>
    </row>
    <row r="22983" spans="1:4" x14ac:dyDescent="0.3">
      <c r="A22983">
        <v>22982</v>
      </c>
      <c r="B22983" s="1">
        <v>36526.043382581018</v>
      </c>
      <c r="C22983">
        <v>777.53099999999995</v>
      </c>
      <c r="D22983" s="2">
        <v>257.32240000000002</v>
      </c>
    </row>
    <row r="22984" spans="1:4" x14ac:dyDescent="0.3">
      <c r="A22984">
        <v>22983</v>
      </c>
      <c r="B22984" s="1">
        <v>36526.043382974538</v>
      </c>
      <c r="C22984">
        <v>777.56500000000005</v>
      </c>
      <c r="D22984" s="2">
        <v>257.32060000000001</v>
      </c>
    </row>
    <row r="22985" spans="1:4" x14ac:dyDescent="0.3">
      <c r="A22985">
        <v>22984</v>
      </c>
      <c r="B22985" s="1">
        <v>36526.043383356482</v>
      </c>
      <c r="C22985">
        <v>777.59799999999996</v>
      </c>
      <c r="D22985" s="2">
        <v>257.3202</v>
      </c>
    </row>
    <row r="22986" spans="1:4" x14ac:dyDescent="0.3">
      <c r="A22986">
        <v>22985</v>
      </c>
      <c r="B22986" s="1">
        <v>36526.043383738426</v>
      </c>
      <c r="C22986">
        <v>777.63099999999997</v>
      </c>
      <c r="D22986" s="2">
        <v>257.31060000000002</v>
      </c>
    </row>
    <row r="22987" spans="1:4" x14ac:dyDescent="0.3">
      <c r="A22987">
        <v>22986</v>
      </c>
      <c r="B22987" s="1">
        <v>36526.043384131946</v>
      </c>
      <c r="C22987">
        <v>777.66499999999996</v>
      </c>
      <c r="D22987" s="2">
        <v>257.34539999999998</v>
      </c>
    </row>
    <row r="22988" spans="1:4" x14ac:dyDescent="0.3">
      <c r="A22988">
        <v>22987</v>
      </c>
      <c r="B22988" s="1">
        <v>36526.04338451389</v>
      </c>
      <c r="C22988">
        <v>777.69799999999998</v>
      </c>
      <c r="D22988" s="2">
        <v>257.37139999999999</v>
      </c>
    </row>
    <row r="22989" spans="1:4" x14ac:dyDescent="0.3">
      <c r="A22989">
        <v>22988</v>
      </c>
      <c r="B22989" s="1">
        <v>36526.043384895835</v>
      </c>
      <c r="C22989">
        <v>777.73099999999999</v>
      </c>
      <c r="D22989" s="2">
        <v>257.3931</v>
      </c>
    </row>
    <row r="22990" spans="1:4" x14ac:dyDescent="0.3">
      <c r="A22990">
        <v>22989</v>
      </c>
      <c r="B22990" s="1">
        <v>36526.043385277779</v>
      </c>
      <c r="C22990">
        <v>777.76400000000001</v>
      </c>
      <c r="D22990" s="2">
        <v>257.42619999999999</v>
      </c>
    </row>
    <row r="22991" spans="1:4" x14ac:dyDescent="0.3">
      <c r="A22991">
        <v>22990</v>
      </c>
      <c r="B22991" s="1">
        <v>36526.043385671299</v>
      </c>
      <c r="C22991">
        <v>777.798</v>
      </c>
      <c r="D22991" s="2">
        <v>257.4391</v>
      </c>
    </row>
    <row r="22992" spans="1:4" x14ac:dyDescent="0.3">
      <c r="A22992">
        <v>22991</v>
      </c>
      <c r="B22992" s="1">
        <v>36526.043386053243</v>
      </c>
      <c r="C22992">
        <v>777.83100000000002</v>
      </c>
      <c r="D22992" s="2">
        <v>257.43259999999998</v>
      </c>
    </row>
    <row r="22993" spans="1:4" x14ac:dyDescent="0.3">
      <c r="A22993">
        <v>22992</v>
      </c>
      <c r="B22993" s="1">
        <v>36526.043386435187</v>
      </c>
      <c r="C22993">
        <v>777.86400000000003</v>
      </c>
      <c r="D22993" s="2">
        <v>257.43830000000003</v>
      </c>
    </row>
    <row r="22994" spans="1:4" x14ac:dyDescent="0.3">
      <c r="A22994">
        <v>22993</v>
      </c>
      <c r="B22994" s="1">
        <v>36526.043386828707</v>
      </c>
      <c r="C22994">
        <v>777.89800000000002</v>
      </c>
      <c r="D22994" s="2">
        <v>257.45150000000001</v>
      </c>
    </row>
    <row r="22995" spans="1:4" x14ac:dyDescent="0.3">
      <c r="A22995">
        <v>22994</v>
      </c>
      <c r="B22995" s="1">
        <v>36526.043387210651</v>
      </c>
      <c r="C22995">
        <v>777.93100000000004</v>
      </c>
      <c r="D22995" s="2">
        <v>257.45589999999999</v>
      </c>
    </row>
    <row r="22996" spans="1:4" x14ac:dyDescent="0.3">
      <c r="A22996">
        <v>22995</v>
      </c>
      <c r="B22996" s="1">
        <v>36526.043387592596</v>
      </c>
      <c r="C22996">
        <v>777.96400000000006</v>
      </c>
      <c r="D22996" s="2">
        <v>257.4581</v>
      </c>
    </row>
    <row r="22997" spans="1:4" x14ac:dyDescent="0.3">
      <c r="A22997">
        <v>22996</v>
      </c>
      <c r="B22997" s="1">
        <v>36526.043387986108</v>
      </c>
      <c r="C22997">
        <v>777.99800000000005</v>
      </c>
      <c r="D22997" s="2">
        <v>257.45499999999998</v>
      </c>
    </row>
    <row r="22998" spans="1:4" x14ac:dyDescent="0.3">
      <c r="A22998">
        <v>22997</v>
      </c>
      <c r="B22998" s="1">
        <v>36526.043388368053</v>
      </c>
      <c r="C22998">
        <v>778.03099999999995</v>
      </c>
      <c r="D22998" s="2">
        <v>257.46350000000001</v>
      </c>
    </row>
    <row r="22999" spans="1:4" x14ac:dyDescent="0.3">
      <c r="A22999">
        <v>22998</v>
      </c>
      <c r="B22999" s="1">
        <v>36526.043388749997</v>
      </c>
      <c r="C22999">
        <v>778.06399999999996</v>
      </c>
      <c r="D22999" s="2">
        <v>257.44900000000001</v>
      </c>
    </row>
    <row r="23000" spans="1:4" x14ac:dyDescent="0.3">
      <c r="A23000">
        <v>22999</v>
      </c>
      <c r="B23000" s="1">
        <v>36526.043389131948</v>
      </c>
      <c r="C23000">
        <v>778.09699999999998</v>
      </c>
      <c r="D23000" s="2">
        <v>257.4443</v>
      </c>
    </row>
    <row r="23001" spans="1:4" x14ac:dyDescent="0.3">
      <c r="A23001">
        <v>23000</v>
      </c>
      <c r="B23001" s="1">
        <v>36526.043389525461</v>
      </c>
      <c r="C23001">
        <v>778.13099999999997</v>
      </c>
      <c r="D23001" s="2">
        <v>257.41770000000002</v>
      </c>
    </row>
    <row r="23002" spans="1:4" x14ac:dyDescent="0.3">
      <c r="A23002">
        <v>23001</v>
      </c>
      <c r="B23002" s="1">
        <v>36526.043389907405</v>
      </c>
      <c r="C23002">
        <v>778.16399999999999</v>
      </c>
      <c r="D23002" s="2">
        <v>257.4144</v>
      </c>
    </row>
    <row r="23003" spans="1:4" x14ac:dyDescent="0.3">
      <c r="A23003">
        <v>23002</v>
      </c>
      <c r="B23003" s="1">
        <v>36526.043390289349</v>
      </c>
      <c r="C23003">
        <v>778.197</v>
      </c>
      <c r="D23003" s="2">
        <v>257.40859999999998</v>
      </c>
    </row>
    <row r="23004" spans="1:4" x14ac:dyDescent="0.3">
      <c r="A23004">
        <v>23003</v>
      </c>
      <c r="B23004" s="1">
        <v>36526.043390682869</v>
      </c>
      <c r="C23004">
        <v>778.23099999999999</v>
      </c>
      <c r="D23004" s="2">
        <v>257.37220000000002</v>
      </c>
    </row>
    <row r="23005" spans="1:4" x14ac:dyDescent="0.3">
      <c r="A23005">
        <v>23004</v>
      </c>
      <c r="B23005" s="1">
        <v>36526.043391828702</v>
      </c>
      <c r="C23005">
        <v>778.33</v>
      </c>
      <c r="D23005" s="2">
        <v>257.3399</v>
      </c>
    </row>
    <row r="23006" spans="1:4" x14ac:dyDescent="0.3">
      <c r="A23006">
        <v>23005</v>
      </c>
      <c r="B23006" s="1">
        <v>36526.043392222222</v>
      </c>
      <c r="C23006">
        <v>778.36400000000003</v>
      </c>
      <c r="D23006" s="2">
        <v>257.3254</v>
      </c>
    </row>
    <row r="23007" spans="1:4" x14ac:dyDescent="0.3">
      <c r="A23007">
        <v>23006</v>
      </c>
      <c r="B23007" s="1">
        <v>36526.043392604166</v>
      </c>
      <c r="C23007">
        <v>778.39700000000005</v>
      </c>
      <c r="D23007" s="2">
        <v>257.31880000000001</v>
      </c>
    </row>
    <row r="23008" spans="1:4" x14ac:dyDescent="0.3">
      <c r="A23008">
        <v>23007</v>
      </c>
      <c r="B23008" s="1">
        <v>36526.04339298611</v>
      </c>
      <c r="C23008">
        <v>778.43</v>
      </c>
      <c r="D23008" s="2">
        <v>257.30700000000002</v>
      </c>
    </row>
    <row r="23009" spans="1:4" x14ac:dyDescent="0.3">
      <c r="A23009">
        <v>23008</v>
      </c>
      <c r="B23009" s="1">
        <v>36526.04339337963</v>
      </c>
      <c r="C23009">
        <v>778.46400000000006</v>
      </c>
      <c r="D23009" s="2">
        <v>257.32</v>
      </c>
    </row>
    <row r="23010" spans="1:4" x14ac:dyDescent="0.3">
      <c r="A23010">
        <v>23009</v>
      </c>
      <c r="B23010" s="1">
        <v>36526.043393761574</v>
      </c>
      <c r="C23010">
        <v>778.49699999999996</v>
      </c>
      <c r="D23010" s="2">
        <v>257.30689999999998</v>
      </c>
    </row>
    <row r="23011" spans="1:4" x14ac:dyDescent="0.3">
      <c r="A23011">
        <v>23010</v>
      </c>
      <c r="B23011" s="1">
        <v>36526.043394143519</v>
      </c>
      <c r="C23011">
        <v>778.53</v>
      </c>
      <c r="D23011" s="2">
        <v>257.30709999999999</v>
      </c>
    </row>
    <row r="23012" spans="1:4" x14ac:dyDescent="0.3">
      <c r="A23012">
        <v>23011</v>
      </c>
      <c r="B23012" s="1">
        <v>36526.043394537039</v>
      </c>
      <c r="C23012">
        <v>778.56399999999996</v>
      </c>
      <c r="D23012" s="2">
        <v>257.31920000000002</v>
      </c>
    </row>
    <row r="23013" spans="1:4" x14ac:dyDescent="0.3">
      <c r="A23013">
        <v>23012</v>
      </c>
      <c r="B23013" s="1">
        <v>36526.043394918983</v>
      </c>
      <c r="C23013">
        <v>778.59699999999998</v>
      </c>
      <c r="D23013" s="2">
        <v>257.3272</v>
      </c>
    </row>
    <row r="23014" spans="1:4" x14ac:dyDescent="0.3">
      <c r="A23014">
        <v>23013</v>
      </c>
      <c r="B23014" s="1">
        <v>36526.043395300927</v>
      </c>
      <c r="C23014">
        <v>778.63</v>
      </c>
      <c r="D23014" s="2">
        <v>257.31079999999997</v>
      </c>
    </row>
    <row r="23015" spans="1:4" x14ac:dyDescent="0.3">
      <c r="A23015">
        <v>23014</v>
      </c>
      <c r="B23015" s="1">
        <v>36526.043395682871</v>
      </c>
      <c r="C23015">
        <v>778.66300000000001</v>
      </c>
      <c r="D23015" s="2">
        <v>257.31299999999999</v>
      </c>
    </row>
    <row r="23016" spans="1:4" x14ac:dyDescent="0.3">
      <c r="A23016">
        <v>23015</v>
      </c>
      <c r="B23016" s="1">
        <v>36526.043396076391</v>
      </c>
      <c r="C23016">
        <v>778.697</v>
      </c>
      <c r="D23016" s="2">
        <v>257.31700000000001</v>
      </c>
    </row>
    <row r="23017" spans="1:4" x14ac:dyDescent="0.3">
      <c r="A23017">
        <v>23016</v>
      </c>
      <c r="B23017" s="1">
        <v>36526.043396458335</v>
      </c>
      <c r="C23017">
        <v>778.73</v>
      </c>
      <c r="D23017" s="2">
        <v>257.33659999999998</v>
      </c>
    </row>
    <row r="23018" spans="1:4" x14ac:dyDescent="0.3">
      <c r="A23018">
        <v>23017</v>
      </c>
      <c r="B23018" s="1">
        <v>36526.043396840279</v>
      </c>
      <c r="C23018">
        <v>778.76300000000003</v>
      </c>
      <c r="D23018" s="2">
        <v>257.32740000000001</v>
      </c>
    </row>
    <row r="23019" spans="1:4" x14ac:dyDescent="0.3">
      <c r="A23019">
        <v>23018</v>
      </c>
      <c r="B23019" s="1">
        <v>36526.0433972338</v>
      </c>
      <c r="C23019">
        <v>778.79700000000003</v>
      </c>
      <c r="D23019" s="2">
        <v>257.3143</v>
      </c>
    </row>
    <row r="23020" spans="1:4" x14ac:dyDescent="0.3">
      <c r="A23020">
        <v>23019</v>
      </c>
      <c r="B23020" s="1">
        <v>36526.043397615744</v>
      </c>
      <c r="C23020">
        <v>778.83</v>
      </c>
      <c r="D23020" s="2">
        <v>257.30040000000002</v>
      </c>
    </row>
    <row r="23021" spans="1:4" x14ac:dyDescent="0.3">
      <c r="A23021">
        <v>23020</v>
      </c>
      <c r="B23021" s="1">
        <v>36526.043397997688</v>
      </c>
      <c r="C23021">
        <v>778.86300000000006</v>
      </c>
      <c r="D23021" s="2">
        <v>257.30090000000001</v>
      </c>
    </row>
    <row r="23022" spans="1:4" x14ac:dyDescent="0.3">
      <c r="A23022">
        <v>23021</v>
      </c>
      <c r="B23022" s="1">
        <v>36526.043398391201</v>
      </c>
      <c r="C23022">
        <v>778.89700000000005</v>
      </c>
      <c r="D23022" s="2">
        <v>257.29950000000002</v>
      </c>
    </row>
    <row r="23023" spans="1:4" x14ac:dyDescent="0.3">
      <c r="A23023">
        <v>23022</v>
      </c>
      <c r="B23023" s="1">
        <v>36526.043398773145</v>
      </c>
      <c r="C23023">
        <v>778.93</v>
      </c>
      <c r="D23023" s="2">
        <v>257.3032</v>
      </c>
    </row>
    <row r="23024" spans="1:4" x14ac:dyDescent="0.3">
      <c r="A23024">
        <v>23023</v>
      </c>
      <c r="B23024" s="1">
        <v>36526.043399155089</v>
      </c>
      <c r="C23024">
        <v>778.96299999999997</v>
      </c>
      <c r="D23024" s="2">
        <v>257.31020000000001</v>
      </c>
    </row>
    <row r="23025" spans="1:4" x14ac:dyDescent="0.3">
      <c r="A23025">
        <v>23024</v>
      </c>
      <c r="B23025" s="1">
        <v>36526.04339953704</v>
      </c>
      <c r="C23025">
        <v>778.99599999999998</v>
      </c>
      <c r="D23025" s="2">
        <v>257.3</v>
      </c>
    </row>
    <row r="23026" spans="1:4" x14ac:dyDescent="0.3">
      <c r="A23026">
        <v>23025</v>
      </c>
      <c r="B23026" s="1">
        <v>36526.043399930553</v>
      </c>
      <c r="C23026">
        <v>779.03</v>
      </c>
      <c r="D23026" s="2">
        <v>257.28809999999999</v>
      </c>
    </row>
    <row r="23027" spans="1:4" x14ac:dyDescent="0.3">
      <c r="A23027">
        <v>23026</v>
      </c>
      <c r="B23027" s="1">
        <v>36526.043400312497</v>
      </c>
      <c r="C23027">
        <v>779.06299999999999</v>
      </c>
      <c r="D23027" s="2">
        <v>257.28949999999998</v>
      </c>
    </row>
    <row r="23028" spans="1:4" x14ac:dyDescent="0.3">
      <c r="A23028">
        <v>23027</v>
      </c>
      <c r="B23028" s="1">
        <v>36526.043400694442</v>
      </c>
      <c r="C23028">
        <v>779.096</v>
      </c>
      <c r="D23028" s="2">
        <v>257.31920000000002</v>
      </c>
    </row>
    <row r="23029" spans="1:4" x14ac:dyDescent="0.3">
      <c r="A23029">
        <v>23028</v>
      </c>
      <c r="B23029" s="1">
        <v>36526.043401087962</v>
      </c>
      <c r="C23029">
        <v>779.13</v>
      </c>
      <c r="D23029" s="2">
        <v>257.33609999999999</v>
      </c>
    </row>
    <row r="23030" spans="1:4" x14ac:dyDescent="0.3">
      <c r="A23030">
        <v>23029</v>
      </c>
      <c r="B23030" s="1">
        <v>36526.043401469906</v>
      </c>
      <c r="C23030">
        <v>779.16300000000001</v>
      </c>
      <c r="D23030" s="2">
        <v>257.37540000000001</v>
      </c>
    </row>
    <row r="23031" spans="1:4" x14ac:dyDescent="0.3">
      <c r="A23031">
        <v>23030</v>
      </c>
      <c r="B23031" s="1">
        <v>36526.04340185185</v>
      </c>
      <c r="C23031">
        <v>779.19600000000003</v>
      </c>
      <c r="D23031" s="2">
        <v>257.39080000000001</v>
      </c>
    </row>
    <row r="23032" spans="1:4" x14ac:dyDescent="0.3">
      <c r="A23032">
        <v>23031</v>
      </c>
      <c r="B23032" s="1">
        <v>36526.04340224537</v>
      </c>
      <c r="C23032">
        <v>779.23</v>
      </c>
      <c r="D23032" s="2">
        <v>257.41460000000001</v>
      </c>
    </row>
    <row r="23033" spans="1:4" x14ac:dyDescent="0.3">
      <c r="A23033">
        <v>23032</v>
      </c>
      <c r="B23033" s="1">
        <v>36526.043403391202</v>
      </c>
      <c r="C23033">
        <v>779.32899999999995</v>
      </c>
      <c r="D23033" s="2">
        <v>257.43459999999999</v>
      </c>
    </row>
    <row r="23034" spans="1:4" x14ac:dyDescent="0.3">
      <c r="A23034">
        <v>23033</v>
      </c>
      <c r="B23034" s="1">
        <v>36526.043403784723</v>
      </c>
      <c r="C23034">
        <v>779.36300000000006</v>
      </c>
      <c r="D23034" s="2">
        <v>257.43950000000001</v>
      </c>
    </row>
    <row r="23035" spans="1:4" x14ac:dyDescent="0.3">
      <c r="A23035">
        <v>23034</v>
      </c>
      <c r="B23035" s="1">
        <v>36526.043404166667</v>
      </c>
      <c r="C23035">
        <v>779.39599999999996</v>
      </c>
      <c r="D23035" s="2">
        <v>257.45589999999999</v>
      </c>
    </row>
    <row r="23036" spans="1:4" x14ac:dyDescent="0.3">
      <c r="A23036">
        <v>23035</v>
      </c>
      <c r="B23036" s="1">
        <v>36526.043404548611</v>
      </c>
      <c r="C23036">
        <v>779.42899999999997</v>
      </c>
      <c r="D23036" s="2">
        <v>257.44319999999999</v>
      </c>
    </row>
    <row r="23037" spans="1:4" x14ac:dyDescent="0.3">
      <c r="A23037">
        <v>23036</v>
      </c>
      <c r="B23037" s="1">
        <v>36526.043404942131</v>
      </c>
      <c r="C23037">
        <v>779.46299999999997</v>
      </c>
      <c r="D23037" s="2">
        <v>257.46719999999999</v>
      </c>
    </row>
    <row r="23038" spans="1:4" x14ac:dyDescent="0.3">
      <c r="A23038">
        <v>23037</v>
      </c>
      <c r="B23038" s="1">
        <v>36526.043405324075</v>
      </c>
      <c r="C23038">
        <v>779.49599999999998</v>
      </c>
      <c r="D23038" s="2">
        <v>257.47030000000001</v>
      </c>
    </row>
    <row r="23039" spans="1:4" x14ac:dyDescent="0.3">
      <c r="A23039">
        <v>23038</v>
      </c>
      <c r="B23039" s="1">
        <v>36526.043405706019</v>
      </c>
      <c r="C23039">
        <v>779.529</v>
      </c>
      <c r="D23039" s="2">
        <v>257.47809999999998</v>
      </c>
    </row>
    <row r="23040" spans="1:4" x14ac:dyDescent="0.3">
      <c r="A23040">
        <v>23039</v>
      </c>
      <c r="B23040" s="1">
        <v>36526.043406099539</v>
      </c>
      <c r="C23040">
        <v>779.56299999999999</v>
      </c>
      <c r="D23040" s="2">
        <v>257.47149999999999</v>
      </c>
    </row>
    <row r="23041" spans="1:4" x14ac:dyDescent="0.3">
      <c r="A23041">
        <v>23040</v>
      </c>
      <c r="B23041" s="1">
        <v>36526.043406481484</v>
      </c>
      <c r="C23041">
        <v>779.596</v>
      </c>
      <c r="D23041" s="2">
        <v>257.4778</v>
      </c>
    </row>
    <row r="23042" spans="1:4" x14ac:dyDescent="0.3">
      <c r="A23042">
        <v>23041</v>
      </c>
      <c r="B23042" s="1">
        <v>36526.043406863428</v>
      </c>
      <c r="C23042">
        <v>779.62900000000002</v>
      </c>
      <c r="D23042" s="2">
        <v>257.48309999999998</v>
      </c>
    </row>
    <row r="23043" spans="1:4" x14ac:dyDescent="0.3">
      <c r="A23043">
        <v>23042</v>
      </c>
      <c r="B23043" s="1">
        <v>36526.043407245372</v>
      </c>
      <c r="C23043">
        <v>779.66200000000003</v>
      </c>
      <c r="D23043" s="2">
        <v>257.49689999999998</v>
      </c>
    </row>
    <row r="23044" spans="1:4" x14ac:dyDescent="0.3">
      <c r="A23044">
        <v>23043</v>
      </c>
      <c r="B23044" s="1">
        <v>36526.043407638892</v>
      </c>
      <c r="C23044">
        <v>779.69600000000003</v>
      </c>
      <c r="D23044" s="2">
        <v>257.48390000000001</v>
      </c>
    </row>
    <row r="23045" spans="1:4" x14ac:dyDescent="0.3">
      <c r="A23045">
        <v>23044</v>
      </c>
      <c r="B23045" s="1">
        <v>36526.043408020836</v>
      </c>
      <c r="C23045">
        <v>779.72900000000004</v>
      </c>
      <c r="D23045" s="2">
        <v>257.47620000000001</v>
      </c>
    </row>
    <row r="23046" spans="1:4" x14ac:dyDescent="0.3">
      <c r="A23046">
        <v>23045</v>
      </c>
      <c r="B23046" s="1">
        <v>36526.04340840278</v>
      </c>
      <c r="C23046">
        <v>779.76199999999994</v>
      </c>
      <c r="D23046" s="2">
        <v>257.47910000000002</v>
      </c>
    </row>
    <row r="23047" spans="1:4" x14ac:dyDescent="0.3">
      <c r="A23047">
        <v>23046</v>
      </c>
      <c r="B23047" s="1">
        <v>36526.043408796293</v>
      </c>
      <c r="C23047">
        <v>779.79600000000005</v>
      </c>
      <c r="D23047" s="2">
        <v>257.483</v>
      </c>
    </row>
    <row r="23048" spans="1:4" x14ac:dyDescent="0.3">
      <c r="A23048">
        <v>23047</v>
      </c>
      <c r="B23048" s="1">
        <v>36526.043409178237</v>
      </c>
      <c r="C23048">
        <v>779.82899999999995</v>
      </c>
      <c r="D23048" s="2">
        <v>257.4914</v>
      </c>
    </row>
    <row r="23049" spans="1:4" x14ac:dyDescent="0.3">
      <c r="A23049">
        <v>23048</v>
      </c>
      <c r="B23049" s="1">
        <v>36526.043409560189</v>
      </c>
      <c r="C23049">
        <v>779.86199999999997</v>
      </c>
      <c r="D23049" s="2">
        <v>257.45679999999999</v>
      </c>
    </row>
    <row r="23050" spans="1:4" x14ac:dyDescent="0.3">
      <c r="A23050">
        <v>23049</v>
      </c>
      <c r="B23050" s="1">
        <v>36526.043409942133</v>
      </c>
      <c r="C23050">
        <v>779.89499999999998</v>
      </c>
      <c r="D23050" s="2">
        <v>257.43779999999998</v>
      </c>
    </row>
    <row r="23051" spans="1:4" x14ac:dyDescent="0.3">
      <c r="A23051">
        <v>23050</v>
      </c>
      <c r="B23051" s="1">
        <v>36526.043410335646</v>
      </c>
      <c r="C23051">
        <v>779.92899999999997</v>
      </c>
      <c r="D23051" s="2">
        <v>257.42520000000002</v>
      </c>
    </row>
    <row r="23052" spans="1:4" x14ac:dyDescent="0.3">
      <c r="A23052">
        <v>23051</v>
      </c>
      <c r="B23052" s="1">
        <v>36526.04341071759</v>
      </c>
      <c r="C23052">
        <v>779.96199999999999</v>
      </c>
      <c r="D23052" s="2">
        <v>257.41829999999999</v>
      </c>
    </row>
    <row r="23053" spans="1:4" x14ac:dyDescent="0.3">
      <c r="A23053">
        <v>23052</v>
      </c>
      <c r="B23053" s="1">
        <v>36526.043411099534</v>
      </c>
      <c r="C23053">
        <v>779.995</v>
      </c>
      <c r="D23053" s="2">
        <v>257.40230000000003</v>
      </c>
    </row>
    <row r="23054" spans="1:4" x14ac:dyDescent="0.3">
      <c r="A23054">
        <v>23053</v>
      </c>
      <c r="B23054" s="1">
        <v>36526.043411493054</v>
      </c>
      <c r="C23054">
        <v>780.029</v>
      </c>
      <c r="D23054" s="2">
        <v>257.40980000000002</v>
      </c>
    </row>
    <row r="23055" spans="1:4" x14ac:dyDescent="0.3">
      <c r="A23055">
        <v>23054</v>
      </c>
      <c r="B23055" s="1">
        <v>36526.043411874998</v>
      </c>
      <c r="C23055">
        <v>780.06200000000001</v>
      </c>
      <c r="D23055" s="2">
        <v>257.42610000000002</v>
      </c>
    </row>
    <row r="23056" spans="1:4" x14ac:dyDescent="0.3">
      <c r="A23056">
        <v>23055</v>
      </c>
      <c r="B23056" s="1">
        <v>36526.043412256942</v>
      </c>
      <c r="C23056">
        <v>780.09500000000003</v>
      </c>
      <c r="D23056" s="2">
        <v>257.43599999999998</v>
      </c>
    </row>
    <row r="23057" spans="1:4" x14ac:dyDescent="0.3">
      <c r="A23057">
        <v>23056</v>
      </c>
      <c r="B23057" s="1">
        <v>36526.043412650462</v>
      </c>
      <c r="C23057">
        <v>780.12900000000002</v>
      </c>
      <c r="D23057" s="2">
        <v>257.43610000000001</v>
      </c>
    </row>
    <row r="23058" spans="1:4" x14ac:dyDescent="0.3">
      <c r="A23058">
        <v>23057</v>
      </c>
      <c r="B23058" s="1">
        <v>36526.043413032407</v>
      </c>
      <c r="C23058">
        <v>780.16200000000003</v>
      </c>
      <c r="D23058" s="2">
        <v>257.45940000000002</v>
      </c>
    </row>
    <row r="23059" spans="1:4" x14ac:dyDescent="0.3">
      <c r="A23059">
        <v>23058</v>
      </c>
      <c r="B23059" s="1">
        <v>36526.043413414351</v>
      </c>
      <c r="C23059">
        <v>780.19500000000005</v>
      </c>
      <c r="D23059" s="2">
        <v>257.46030000000002</v>
      </c>
    </row>
    <row r="23060" spans="1:4" x14ac:dyDescent="0.3">
      <c r="A23060">
        <v>23059</v>
      </c>
      <c r="B23060" s="1">
        <v>36526.043413796295</v>
      </c>
      <c r="C23060">
        <v>780.22799999999995</v>
      </c>
      <c r="D23060" s="2">
        <v>257.46969999999999</v>
      </c>
    </row>
    <row r="23061" spans="1:4" x14ac:dyDescent="0.3">
      <c r="A23061">
        <v>23060</v>
      </c>
      <c r="B23061" s="1">
        <v>36526.043415347223</v>
      </c>
      <c r="C23061">
        <v>780.36199999999997</v>
      </c>
      <c r="D23061" s="2">
        <v>257.47719999999998</v>
      </c>
    </row>
    <row r="23062" spans="1:4" x14ac:dyDescent="0.3">
      <c r="A23062">
        <v>23061</v>
      </c>
      <c r="B23062" s="1">
        <v>36526.043415729167</v>
      </c>
      <c r="C23062">
        <v>780.39499999999998</v>
      </c>
      <c r="D23062" s="2">
        <v>257.47519999999997</v>
      </c>
    </row>
    <row r="23063" spans="1:4" x14ac:dyDescent="0.3">
      <c r="A23063">
        <v>23062</v>
      </c>
      <c r="B23063" s="1">
        <v>36526.043416111112</v>
      </c>
      <c r="C23063">
        <v>780.428</v>
      </c>
      <c r="D23063" s="2">
        <v>257.47809999999998</v>
      </c>
    </row>
    <row r="23064" spans="1:4" x14ac:dyDescent="0.3">
      <c r="A23064">
        <v>23063</v>
      </c>
      <c r="B23064" s="1">
        <v>36526.043416504632</v>
      </c>
      <c r="C23064">
        <v>780.46199999999999</v>
      </c>
      <c r="D23064" s="2">
        <v>257.46809999999999</v>
      </c>
    </row>
    <row r="23065" spans="1:4" x14ac:dyDescent="0.3">
      <c r="A23065">
        <v>23064</v>
      </c>
      <c r="B23065" s="1">
        <v>36526.043416886576</v>
      </c>
      <c r="C23065">
        <v>780.495</v>
      </c>
      <c r="D23065" s="2">
        <v>257.47129999999999</v>
      </c>
    </row>
    <row r="23066" spans="1:4" x14ac:dyDescent="0.3">
      <c r="A23066">
        <v>23065</v>
      </c>
      <c r="B23066" s="1">
        <v>36526.04341726852</v>
      </c>
      <c r="C23066">
        <v>780.52800000000002</v>
      </c>
      <c r="D23066" s="2">
        <v>257.44839999999999</v>
      </c>
    </row>
    <row r="23067" spans="1:4" x14ac:dyDescent="0.3">
      <c r="A23067">
        <v>23066</v>
      </c>
      <c r="B23067" s="1">
        <v>36526.043417650464</v>
      </c>
      <c r="C23067">
        <v>780.56100000000004</v>
      </c>
      <c r="D23067" s="2">
        <v>257.43880000000001</v>
      </c>
    </row>
    <row r="23068" spans="1:4" x14ac:dyDescent="0.3">
      <c r="A23068">
        <v>23067</v>
      </c>
      <c r="B23068" s="1">
        <v>36526.043418043984</v>
      </c>
      <c r="C23068">
        <v>780.59500000000003</v>
      </c>
      <c r="D23068" s="2">
        <v>257.44470000000001</v>
      </c>
    </row>
    <row r="23069" spans="1:4" x14ac:dyDescent="0.3">
      <c r="A23069">
        <v>23068</v>
      </c>
      <c r="B23069" s="1">
        <v>36526.043418425928</v>
      </c>
      <c r="C23069">
        <v>780.62800000000004</v>
      </c>
      <c r="D23069" s="2">
        <v>257.43770000000001</v>
      </c>
    </row>
    <row r="23070" spans="1:4" x14ac:dyDescent="0.3">
      <c r="A23070">
        <v>23069</v>
      </c>
      <c r="B23070" s="1">
        <v>36526.043418807873</v>
      </c>
      <c r="C23070">
        <v>780.66099999999994</v>
      </c>
      <c r="D23070" s="2">
        <v>257.45870000000002</v>
      </c>
    </row>
    <row r="23071" spans="1:4" x14ac:dyDescent="0.3">
      <c r="A23071">
        <v>23070</v>
      </c>
      <c r="B23071" s="1">
        <v>36526.043419201385</v>
      </c>
      <c r="C23071">
        <v>780.69500000000005</v>
      </c>
      <c r="D23071" s="2">
        <v>257.4522</v>
      </c>
    </row>
    <row r="23072" spans="1:4" x14ac:dyDescent="0.3">
      <c r="A23072">
        <v>23071</v>
      </c>
      <c r="B23072" s="1">
        <v>36526.043419583337</v>
      </c>
      <c r="C23072">
        <v>780.72799999999995</v>
      </c>
      <c r="D23072" s="2">
        <v>257.4282</v>
      </c>
    </row>
    <row r="23073" spans="1:4" x14ac:dyDescent="0.3">
      <c r="A23073">
        <v>23072</v>
      </c>
      <c r="B23073" s="1">
        <v>36526.043419965281</v>
      </c>
      <c r="C23073">
        <v>780.76099999999997</v>
      </c>
      <c r="D23073" s="2">
        <v>257.41359999999997</v>
      </c>
    </row>
    <row r="23074" spans="1:4" x14ac:dyDescent="0.3">
      <c r="A23074">
        <v>23073</v>
      </c>
      <c r="B23074" s="1">
        <v>36526.043420358794</v>
      </c>
      <c r="C23074">
        <v>780.79499999999996</v>
      </c>
      <c r="D23074" s="2">
        <v>257.39699999999999</v>
      </c>
    </row>
    <row r="23075" spans="1:4" x14ac:dyDescent="0.3">
      <c r="A23075">
        <v>23074</v>
      </c>
      <c r="B23075" s="1">
        <v>36526.043420740738</v>
      </c>
      <c r="C23075">
        <v>780.82799999999997</v>
      </c>
      <c r="D23075" s="2">
        <v>257.38569999999999</v>
      </c>
    </row>
    <row r="23076" spans="1:4" x14ac:dyDescent="0.3">
      <c r="A23076">
        <v>23075</v>
      </c>
      <c r="B23076" s="1">
        <v>36526.043421122682</v>
      </c>
      <c r="C23076">
        <v>780.86099999999999</v>
      </c>
      <c r="D23076" s="2">
        <v>257.3904</v>
      </c>
    </row>
    <row r="23077" spans="1:4" x14ac:dyDescent="0.3">
      <c r="A23077">
        <v>23076</v>
      </c>
      <c r="B23077" s="1">
        <v>36526.043421504626</v>
      </c>
      <c r="C23077">
        <v>780.89400000000001</v>
      </c>
      <c r="D23077" s="2">
        <v>257.40210000000002</v>
      </c>
    </row>
    <row r="23078" spans="1:4" x14ac:dyDescent="0.3">
      <c r="A23078">
        <v>23077</v>
      </c>
      <c r="B23078" s="1">
        <v>36526.043421898146</v>
      </c>
      <c r="C23078">
        <v>780.928</v>
      </c>
      <c r="D23078" s="2">
        <v>257.40719999999999</v>
      </c>
    </row>
    <row r="23079" spans="1:4" x14ac:dyDescent="0.3">
      <c r="A23079">
        <v>23078</v>
      </c>
      <c r="B23079" s="1">
        <v>36526.04342228009</v>
      </c>
      <c r="C23079">
        <v>780.96100000000001</v>
      </c>
      <c r="D23079" s="2">
        <v>257.4033</v>
      </c>
    </row>
    <row r="23080" spans="1:4" x14ac:dyDescent="0.3">
      <c r="A23080">
        <v>23079</v>
      </c>
      <c r="B23080" s="1">
        <v>36526.043422662035</v>
      </c>
      <c r="C23080">
        <v>780.99400000000003</v>
      </c>
      <c r="D23080" s="2">
        <v>257.40550000000002</v>
      </c>
    </row>
    <row r="23081" spans="1:4" x14ac:dyDescent="0.3">
      <c r="A23081">
        <v>23080</v>
      </c>
      <c r="B23081" s="1">
        <v>36526.043423055555</v>
      </c>
      <c r="C23081">
        <v>781.02800000000002</v>
      </c>
      <c r="D23081" s="2">
        <v>257.42649999999998</v>
      </c>
    </row>
    <row r="23082" spans="1:4" x14ac:dyDescent="0.3">
      <c r="A23082">
        <v>23081</v>
      </c>
      <c r="B23082" s="1">
        <v>36526.043423437499</v>
      </c>
      <c r="C23082">
        <v>781.06100000000004</v>
      </c>
      <c r="D23082" s="2">
        <v>257.44279999999998</v>
      </c>
    </row>
    <row r="23083" spans="1:4" x14ac:dyDescent="0.3">
      <c r="A23083">
        <v>23082</v>
      </c>
      <c r="B23083" s="1">
        <v>36526.043423819443</v>
      </c>
      <c r="C23083">
        <v>781.09400000000005</v>
      </c>
      <c r="D23083" s="2">
        <v>257.4366</v>
      </c>
    </row>
    <row r="23084" spans="1:4" x14ac:dyDescent="0.3">
      <c r="A23084">
        <v>23083</v>
      </c>
      <c r="B23084" s="1">
        <v>36526.043424201387</v>
      </c>
      <c r="C23084">
        <v>781.12699999999995</v>
      </c>
      <c r="D23084" s="2">
        <v>257.44290000000001</v>
      </c>
    </row>
    <row r="23085" spans="1:4" x14ac:dyDescent="0.3">
      <c r="A23085">
        <v>23084</v>
      </c>
      <c r="B23085" s="1">
        <v>36526.043424594907</v>
      </c>
      <c r="C23085">
        <v>781.16099999999994</v>
      </c>
      <c r="D23085" s="2">
        <v>257.46660000000003</v>
      </c>
    </row>
    <row r="23086" spans="1:4" x14ac:dyDescent="0.3">
      <c r="A23086">
        <v>23085</v>
      </c>
      <c r="B23086" s="1">
        <v>36526.043424976851</v>
      </c>
      <c r="C23086">
        <v>781.19399999999996</v>
      </c>
      <c r="D23086" s="2">
        <v>257.48899999999998</v>
      </c>
    </row>
    <row r="23087" spans="1:4" x14ac:dyDescent="0.3">
      <c r="A23087">
        <v>23086</v>
      </c>
      <c r="B23087" s="1">
        <v>36526.043425358796</v>
      </c>
      <c r="C23087">
        <v>781.22699999999998</v>
      </c>
      <c r="D23087" s="2">
        <v>257.48660000000001</v>
      </c>
    </row>
    <row r="23088" spans="1:4" x14ac:dyDescent="0.3">
      <c r="A23088">
        <v>23087</v>
      </c>
      <c r="B23088" s="1">
        <v>36526.043425752316</v>
      </c>
      <c r="C23088">
        <v>781.26099999999997</v>
      </c>
      <c r="D23088" s="2">
        <v>257.47300000000001</v>
      </c>
    </row>
    <row r="23089" spans="1:4" x14ac:dyDescent="0.3">
      <c r="A23089">
        <v>23088</v>
      </c>
      <c r="B23089" s="1">
        <v>36526.043426516204</v>
      </c>
      <c r="C23089">
        <v>781.327</v>
      </c>
      <c r="D23089" s="2">
        <v>257.45749999999998</v>
      </c>
    </row>
    <row r="23090" spans="1:4" x14ac:dyDescent="0.3">
      <c r="A23090">
        <v>23089</v>
      </c>
      <c r="B23090" s="1">
        <v>36526.043426909724</v>
      </c>
      <c r="C23090">
        <v>781.36099999999999</v>
      </c>
      <c r="D23090" s="2">
        <v>257.47449999999998</v>
      </c>
    </row>
    <row r="23091" spans="1:4" x14ac:dyDescent="0.3">
      <c r="A23091">
        <v>23090</v>
      </c>
      <c r="B23091" s="1">
        <v>36526.043427291668</v>
      </c>
      <c r="C23091">
        <v>781.39400000000001</v>
      </c>
      <c r="D23091" s="2">
        <v>257.47320000000002</v>
      </c>
    </row>
    <row r="23092" spans="1:4" x14ac:dyDescent="0.3">
      <c r="A23092">
        <v>23091</v>
      </c>
      <c r="B23092" s="1">
        <v>36526.043427673612</v>
      </c>
      <c r="C23092">
        <v>781.42700000000002</v>
      </c>
      <c r="D23092" s="2">
        <v>257.48540000000003</v>
      </c>
    </row>
    <row r="23093" spans="1:4" x14ac:dyDescent="0.3">
      <c r="A23093">
        <v>23092</v>
      </c>
      <c r="B23093" s="1">
        <v>36526.043428055556</v>
      </c>
      <c r="C23093">
        <v>781.46</v>
      </c>
      <c r="D23093" s="2">
        <v>257.49310000000003</v>
      </c>
    </row>
    <row r="23094" spans="1:4" x14ac:dyDescent="0.3">
      <c r="A23094">
        <v>23093</v>
      </c>
      <c r="B23094" s="1">
        <v>36526.043428449077</v>
      </c>
      <c r="C23094">
        <v>781.49400000000003</v>
      </c>
      <c r="D23094" s="2">
        <v>257.4649</v>
      </c>
    </row>
    <row r="23095" spans="1:4" x14ac:dyDescent="0.3">
      <c r="A23095">
        <v>23094</v>
      </c>
      <c r="B23095" s="1">
        <v>36526.043428831021</v>
      </c>
      <c r="C23095">
        <v>781.52700000000004</v>
      </c>
      <c r="D23095" s="2">
        <v>257.47039999999998</v>
      </c>
    </row>
    <row r="23096" spans="1:4" x14ac:dyDescent="0.3">
      <c r="A23096">
        <v>23095</v>
      </c>
      <c r="B23096" s="1">
        <v>36526.043429212965</v>
      </c>
      <c r="C23096">
        <v>781.56</v>
      </c>
      <c r="D23096" s="2">
        <v>257.45569999999998</v>
      </c>
    </row>
    <row r="23097" spans="1:4" x14ac:dyDescent="0.3">
      <c r="A23097">
        <v>23096</v>
      </c>
      <c r="B23097" s="1">
        <v>36526.043429606485</v>
      </c>
      <c r="C23097">
        <v>781.59400000000005</v>
      </c>
      <c r="D23097" s="2">
        <v>257.47669999999999</v>
      </c>
    </row>
    <row r="23098" spans="1:4" x14ac:dyDescent="0.3">
      <c r="A23098">
        <v>23097</v>
      </c>
      <c r="B23098" s="1">
        <v>36526.043429988429</v>
      </c>
      <c r="C23098">
        <v>781.62699999999995</v>
      </c>
      <c r="D23098" s="2">
        <v>257.50330000000002</v>
      </c>
    </row>
    <row r="23099" spans="1:4" x14ac:dyDescent="0.3">
      <c r="A23099">
        <v>23098</v>
      </c>
      <c r="B23099" s="1">
        <v>36526.043430370373</v>
      </c>
      <c r="C23099">
        <v>781.66</v>
      </c>
      <c r="D23099" s="2">
        <v>257.50580000000002</v>
      </c>
    </row>
    <row r="23100" spans="1:4" x14ac:dyDescent="0.3">
      <c r="A23100">
        <v>23099</v>
      </c>
      <c r="B23100" s="1">
        <v>36526.043430763886</v>
      </c>
      <c r="C23100">
        <v>781.69399999999996</v>
      </c>
      <c r="D23100" s="2">
        <v>257.50029999999998</v>
      </c>
    </row>
    <row r="23101" spans="1:4" x14ac:dyDescent="0.3">
      <c r="A23101">
        <v>23100</v>
      </c>
      <c r="B23101" s="1">
        <v>36526.04343114583</v>
      </c>
      <c r="C23101">
        <v>781.72699999999998</v>
      </c>
      <c r="D23101" s="2">
        <v>257.49860000000001</v>
      </c>
    </row>
    <row r="23102" spans="1:4" x14ac:dyDescent="0.3">
      <c r="A23102">
        <v>23101</v>
      </c>
      <c r="B23102" s="1">
        <v>36526.043431527774</v>
      </c>
      <c r="C23102">
        <v>781.76</v>
      </c>
      <c r="D23102" s="2">
        <v>257.47629999999998</v>
      </c>
    </row>
    <row r="23103" spans="1:4" x14ac:dyDescent="0.3">
      <c r="A23103">
        <v>23102</v>
      </c>
      <c r="B23103" s="1">
        <v>36526.043431909726</v>
      </c>
      <c r="C23103">
        <v>781.79300000000001</v>
      </c>
      <c r="D23103" s="2">
        <v>257.50459999999998</v>
      </c>
    </row>
    <row r="23104" spans="1:4" x14ac:dyDescent="0.3">
      <c r="A23104">
        <v>23103</v>
      </c>
      <c r="B23104" s="1">
        <v>36526.043432303239</v>
      </c>
      <c r="C23104">
        <v>781.827</v>
      </c>
      <c r="D23104" s="2">
        <v>257.4837</v>
      </c>
    </row>
    <row r="23105" spans="1:4" x14ac:dyDescent="0.3">
      <c r="A23105">
        <v>23104</v>
      </c>
      <c r="B23105" s="1">
        <v>36526.043432685183</v>
      </c>
      <c r="C23105">
        <v>781.86</v>
      </c>
      <c r="D23105" s="2">
        <v>257.48919999999998</v>
      </c>
    </row>
    <row r="23106" spans="1:4" x14ac:dyDescent="0.3">
      <c r="A23106">
        <v>23105</v>
      </c>
      <c r="B23106" s="1">
        <v>36526.043433067127</v>
      </c>
      <c r="C23106">
        <v>781.89300000000003</v>
      </c>
      <c r="D23106" s="2">
        <v>257.49430000000001</v>
      </c>
    </row>
    <row r="23107" spans="1:4" x14ac:dyDescent="0.3">
      <c r="A23107">
        <v>23106</v>
      </c>
      <c r="B23107" s="1">
        <v>36526.043433460647</v>
      </c>
      <c r="C23107">
        <v>781.92700000000002</v>
      </c>
      <c r="D23107" s="2">
        <v>257.48840000000001</v>
      </c>
    </row>
    <row r="23108" spans="1:4" x14ac:dyDescent="0.3">
      <c r="A23108">
        <v>23107</v>
      </c>
      <c r="B23108" s="1">
        <v>36526.043433842591</v>
      </c>
      <c r="C23108">
        <v>781.96</v>
      </c>
      <c r="D23108" s="2">
        <v>257.48540000000003</v>
      </c>
    </row>
    <row r="23109" spans="1:4" x14ac:dyDescent="0.3">
      <c r="A23109">
        <v>23108</v>
      </c>
      <c r="B23109" s="1">
        <v>36526.043434224535</v>
      </c>
      <c r="C23109">
        <v>781.99300000000005</v>
      </c>
      <c r="D23109" s="2">
        <v>257.47039999999998</v>
      </c>
    </row>
    <row r="23110" spans="1:4" x14ac:dyDescent="0.3">
      <c r="A23110">
        <v>23109</v>
      </c>
      <c r="B23110" s="1">
        <v>36526.043434618055</v>
      </c>
      <c r="C23110">
        <v>782.02700000000004</v>
      </c>
      <c r="D23110" s="2">
        <v>257.47649999999999</v>
      </c>
    </row>
    <row r="23111" spans="1:4" x14ac:dyDescent="0.3">
      <c r="A23111">
        <v>23110</v>
      </c>
      <c r="B23111" s="1">
        <v>36526.043435</v>
      </c>
      <c r="C23111">
        <v>782.06</v>
      </c>
      <c r="D23111" s="2">
        <v>257.49759999999998</v>
      </c>
    </row>
    <row r="23112" spans="1:4" x14ac:dyDescent="0.3">
      <c r="A23112">
        <v>23111</v>
      </c>
      <c r="B23112" s="1">
        <v>36526.043435381944</v>
      </c>
      <c r="C23112">
        <v>782.09299999999996</v>
      </c>
      <c r="D23112" s="2">
        <v>257.50189999999998</v>
      </c>
    </row>
    <row r="23113" spans="1:4" x14ac:dyDescent="0.3">
      <c r="A23113">
        <v>23112</v>
      </c>
      <c r="B23113" s="1">
        <v>36526.043435763888</v>
      </c>
      <c r="C23113">
        <v>782.12599999999998</v>
      </c>
      <c r="D23113" s="2">
        <v>257.49979999999999</v>
      </c>
    </row>
    <row r="23114" spans="1:4" x14ac:dyDescent="0.3">
      <c r="A23114">
        <v>23113</v>
      </c>
      <c r="B23114" s="1">
        <v>36526.043436157408</v>
      </c>
      <c r="C23114">
        <v>782.16</v>
      </c>
      <c r="D23114" s="2">
        <v>257.51190000000003</v>
      </c>
    </row>
    <row r="23115" spans="1:4" x14ac:dyDescent="0.3">
      <c r="A23115">
        <v>23114</v>
      </c>
      <c r="B23115" s="1">
        <v>36526.043436539352</v>
      </c>
      <c r="C23115">
        <v>782.19299999999998</v>
      </c>
      <c r="D23115" s="2">
        <v>257.50779999999997</v>
      </c>
    </row>
    <row r="23116" spans="1:4" x14ac:dyDescent="0.3">
      <c r="A23116">
        <v>23115</v>
      </c>
      <c r="B23116" s="1">
        <v>36526.043436921296</v>
      </c>
      <c r="C23116">
        <v>782.226</v>
      </c>
      <c r="D23116" s="2">
        <v>257.52800000000002</v>
      </c>
    </row>
    <row r="23117" spans="1:4" x14ac:dyDescent="0.3">
      <c r="A23117">
        <v>23116</v>
      </c>
      <c r="B23117" s="1">
        <v>36526.043437314816</v>
      </c>
      <c r="C23117">
        <v>782.26</v>
      </c>
      <c r="D23117" s="2">
        <v>257.53199999999998</v>
      </c>
    </row>
    <row r="23118" spans="1:4" x14ac:dyDescent="0.3">
      <c r="A23118">
        <v>23117</v>
      </c>
      <c r="B23118" s="1">
        <v>36526.043438472225</v>
      </c>
      <c r="C23118">
        <v>782.36</v>
      </c>
      <c r="D23118" s="2">
        <v>257.53309999999999</v>
      </c>
    </row>
    <row r="23119" spans="1:4" x14ac:dyDescent="0.3">
      <c r="A23119">
        <v>23118</v>
      </c>
      <c r="B23119" s="1">
        <v>36526.043438854169</v>
      </c>
      <c r="C23119">
        <v>782.39300000000003</v>
      </c>
      <c r="D23119" s="2">
        <v>257.5317</v>
      </c>
    </row>
    <row r="23120" spans="1:4" x14ac:dyDescent="0.3">
      <c r="A23120">
        <v>23119</v>
      </c>
      <c r="B23120" s="1">
        <v>36526.043439236113</v>
      </c>
      <c r="C23120">
        <v>782.42600000000004</v>
      </c>
      <c r="D23120" s="2">
        <v>257.56139999999999</v>
      </c>
    </row>
    <row r="23121" spans="1:4" x14ac:dyDescent="0.3">
      <c r="A23121">
        <v>23120</v>
      </c>
      <c r="B23121" s="1">
        <v>36526.043439618057</v>
      </c>
      <c r="C23121">
        <v>782.45899999999995</v>
      </c>
      <c r="D23121" s="2">
        <v>257.57330000000002</v>
      </c>
    </row>
    <row r="23122" spans="1:4" x14ac:dyDescent="0.3">
      <c r="A23122">
        <v>23121</v>
      </c>
      <c r="B23122" s="1">
        <v>36526.043440011577</v>
      </c>
      <c r="C23122">
        <v>782.49300000000005</v>
      </c>
      <c r="D23122" s="2">
        <v>257.58730000000003</v>
      </c>
    </row>
    <row r="23123" spans="1:4" x14ac:dyDescent="0.3">
      <c r="A23123">
        <v>23122</v>
      </c>
      <c r="B23123" s="1">
        <v>36526.043440393521</v>
      </c>
      <c r="C23123">
        <v>782.52599999999995</v>
      </c>
      <c r="D23123" s="2">
        <v>257.5992</v>
      </c>
    </row>
    <row r="23124" spans="1:4" x14ac:dyDescent="0.3">
      <c r="A23124">
        <v>23123</v>
      </c>
      <c r="B23124" s="1">
        <v>36526.043440775466</v>
      </c>
      <c r="C23124">
        <v>782.55899999999997</v>
      </c>
      <c r="D23124" s="2">
        <v>257.61470000000003</v>
      </c>
    </row>
    <row r="23125" spans="1:4" x14ac:dyDescent="0.3">
      <c r="A23125">
        <v>23124</v>
      </c>
      <c r="B23125" s="1">
        <v>36526.043441168978</v>
      </c>
      <c r="C23125">
        <v>782.59299999999996</v>
      </c>
      <c r="D23125" s="2">
        <v>257.59699999999998</v>
      </c>
    </row>
    <row r="23126" spans="1:4" x14ac:dyDescent="0.3">
      <c r="A23126">
        <v>23125</v>
      </c>
      <c r="B23126" s="1">
        <v>36526.043441550923</v>
      </c>
      <c r="C23126">
        <v>782.62599999999998</v>
      </c>
      <c r="D23126" s="2">
        <v>257.59030000000001</v>
      </c>
    </row>
    <row r="23127" spans="1:4" x14ac:dyDescent="0.3">
      <c r="A23127">
        <v>23126</v>
      </c>
      <c r="B23127" s="1">
        <v>36526.043441932874</v>
      </c>
      <c r="C23127">
        <v>782.65899999999999</v>
      </c>
      <c r="D23127" s="2">
        <v>257.58210000000003</v>
      </c>
    </row>
    <row r="23128" spans="1:4" x14ac:dyDescent="0.3">
      <c r="A23128">
        <v>23127</v>
      </c>
      <c r="B23128" s="1">
        <v>36526.043442314818</v>
      </c>
      <c r="C23128">
        <v>782.69200000000001</v>
      </c>
      <c r="D23128" s="2">
        <v>257.58339999999998</v>
      </c>
    </row>
    <row r="23129" spans="1:4" x14ac:dyDescent="0.3">
      <c r="A23129">
        <v>23128</v>
      </c>
      <c r="B23129" s="1">
        <v>36526.043442708331</v>
      </c>
      <c r="C23129">
        <v>782.726</v>
      </c>
      <c r="D23129" s="2">
        <v>257.57909999999998</v>
      </c>
    </row>
    <row r="23130" spans="1:4" x14ac:dyDescent="0.3">
      <c r="A23130">
        <v>23129</v>
      </c>
      <c r="B23130" s="1">
        <v>36526.043443090275</v>
      </c>
      <c r="C23130">
        <v>782.75900000000001</v>
      </c>
      <c r="D23130" s="2">
        <v>257.56</v>
      </c>
    </row>
    <row r="23131" spans="1:4" x14ac:dyDescent="0.3">
      <c r="A23131">
        <v>23130</v>
      </c>
      <c r="B23131" s="1">
        <v>36526.043443472219</v>
      </c>
      <c r="C23131">
        <v>782.79200000000003</v>
      </c>
      <c r="D23131" s="2">
        <v>257.56380000000001</v>
      </c>
    </row>
    <row r="23132" spans="1:4" x14ac:dyDescent="0.3">
      <c r="A23132">
        <v>23131</v>
      </c>
      <c r="B23132" s="1">
        <v>36526.043443865739</v>
      </c>
      <c r="C23132">
        <v>782.82600000000002</v>
      </c>
      <c r="D23132" s="2">
        <v>257.55450000000002</v>
      </c>
    </row>
    <row r="23133" spans="1:4" x14ac:dyDescent="0.3">
      <c r="A23133">
        <v>23132</v>
      </c>
      <c r="B23133" s="1">
        <v>36526.043444247684</v>
      </c>
      <c r="C23133">
        <v>782.85900000000004</v>
      </c>
      <c r="D23133" s="2">
        <v>257.57440000000003</v>
      </c>
    </row>
    <row r="23134" spans="1:4" x14ac:dyDescent="0.3">
      <c r="A23134">
        <v>23133</v>
      </c>
      <c r="B23134" s="1">
        <v>36526.043444629628</v>
      </c>
      <c r="C23134">
        <v>782.89200000000005</v>
      </c>
      <c r="D23134" s="2">
        <v>257.56909999999999</v>
      </c>
    </row>
    <row r="23135" spans="1:4" x14ac:dyDescent="0.3">
      <c r="A23135">
        <v>23134</v>
      </c>
      <c r="B23135" s="1">
        <v>36526.043445023148</v>
      </c>
      <c r="C23135">
        <v>782.92600000000004</v>
      </c>
      <c r="D23135" s="2">
        <v>257.57839999999999</v>
      </c>
    </row>
    <row r="23136" spans="1:4" x14ac:dyDescent="0.3">
      <c r="A23136">
        <v>23135</v>
      </c>
      <c r="B23136" s="1">
        <v>36526.043445405092</v>
      </c>
      <c r="C23136">
        <v>782.95899999999995</v>
      </c>
      <c r="D23136" s="2">
        <v>257.5881</v>
      </c>
    </row>
    <row r="23137" spans="1:4" x14ac:dyDescent="0.3">
      <c r="A23137">
        <v>23136</v>
      </c>
      <c r="B23137" s="1">
        <v>36526.043445787036</v>
      </c>
      <c r="C23137">
        <v>782.99199999999996</v>
      </c>
      <c r="D23137" s="2">
        <v>257.59539999999998</v>
      </c>
    </row>
    <row r="23138" spans="1:4" x14ac:dyDescent="0.3">
      <c r="A23138">
        <v>23137</v>
      </c>
      <c r="B23138" s="1">
        <v>36526.04344616898</v>
      </c>
      <c r="C23138">
        <v>783.02499999999998</v>
      </c>
      <c r="D23138" s="2">
        <v>257.59820000000002</v>
      </c>
    </row>
    <row r="23139" spans="1:4" x14ac:dyDescent="0.3">
      <c r="A23139">
        <v>23138</v>
      </c>
      <c r="B23139" s="1">
        <v>36526.0434465625</v>
      </c>
      <c r="C23139">
        <v>783.05899999999997</v>
      </c>
      <c r="D23139" s="2">
        <v>257.59140000000002</v>
      </c>
    </row>
    <row r="23140" spans="1:4" x14ac:dyDescent="0.3">
      <c r="A23140">
        <v>23139</v>
      </c>
      <c r="B23140" s="1">
        <v>36526.043446944444</v>
      </c>
      <c r="C23140">
        <v>783.09199999999998</v>
      </c>
      <c r="D23140" s="2">
        <v>257.58120000000002</v>
      </c>
    </row>
    <row r="23141" spans="1:4" x14ac:dyDescent="0.3">
      <c r="A23141">
        <v>23140</v>
      </c>
      <c r="B23141" s="1">
        <v>36526.043447326389</v>
      </c>
      <c r="C23141">
        <v>783.125</v>
      </c>
      <c r="D23141" s="2">
        <v>257.5881</v>
      </c>
    </row>
    <row r="23142" spans="1:4" x14ac:dyDescent="0.3">
      <c r="A23142">
        <v>23141</v>
      </c>
      <c r="B23142" s="1">
        <v>36526.043447731485</v>
      </c>
      <c r="C23142">
        <v>783.16</v>
      </c>
      <c r="D23142" s="2">
        <v>257.57139999999998</v>
      </c>
    </row>
    <row r="23143" spans="1:4" x14ac:dyDescent="0.3">
      <c r="A23143">
        <v>23142</v>
      </c>
      <c r="B23143" s="1">
        <v>36526.043448101853</v>
      </c>
      <c r="C23143">
        <v>783.19200000000001</v>
      </c>
      <c r="D23143" s="2">
        <v>257.55090000000001</v>
      </c>
    </row>
    <row r="23144" spans="1:4" x14ac:dyDescent="0.3">
      <c r="A23144">
        <v>23143</v>
      </c>
      <c r="B23144" s="1">
        <v>36526.043448483797</v>
      </c>
      <c r="C23144">
        <v>783.22500000000002</v>
      </c>
      <c r="D23144" s="2">
        <v>257.54250000000002</v>
      </c>
    </row>
    <row r="23145" spans="1:4" x14ac:dyDescent="0.3">
      <c r="A23145">
        <v>23144</v>
      </c>
      <c r="B23145" s="1">
        <v>36526.043448877317</v>
      </c>
      <c r="C23145">
        <v>783.25900000000001</v>
      </c>
      <c r="D23145" s="2">
        <v>257.565</v>
      </c>
    </row>
    <row r="23146" spans="1:4" x14ac:dyDescent="0.3">
      <c r="A23146">
        <v>23145</v>
      </c>
      <c r="B23146" s="1">
        <v>36526.043449259261</v>
      </c>
      <c r="C23146">
        <v>783.29200000000003</v>
      </c>
      <c r="D23146" s="2">
        <v>257.59589999999997</v>
      </c>
    </row>
    <row r="23147" spans="1:4" x14ac:dyDescent="0.3">
      <c r="A23147">
        <v>23146</v>
      </c>
      <c r="B23147" s="1">
        <v>36526.043449641205</v>
      </c>
      <c r="C23147">
        <v>783.32500000000005</v>
      </c>
      <c r="D23147" s="2">
        <v>257.58150000000001</v>
      </c>
    </row>
    <row r="23148" spans="1:4" x14ac:dyDescent="0.3">
      <c r="A23148">
        <v>23147</v>
      </c>
      <c r="B23148" s="1">
        <v>36526.043450023149</v>
      </c>
      <c r="C23148">
        <v>783.35799999999995</v>
      </c>
      <c r="D23148" s="2">
        <v>257.59410000000003</v>
      </c>
    </row>
    <row r="23149" spans="1:4" x14ac:dyDescent="0.3">
      <c r="A23149">
        <v>23148</v>
      </c>
      <c r="B23149" s="1">
        <v>36526.04345041667</v>
      </c>
      <c r="C23149">
        <v>783.39200000000005</v>
      </c>
      <c r="D23149" s="2">
        <v>257.57080000000002</v>
      </c>
    </row>
    <row r="23150" spans="1:4" x14ac:dyDescent="0.3">
      <c r="A23150">
        <v>23149</v>
      </c>
      <c r="B23150" s="1">
        <v>36526.043450798614</v>
      </c>
      <c r="C23150">
        <v>783.42499999999995</v>
      </c>
      <c r="D23150" s="2">
        <v>257.56920000000002</v>
      </c>
    </row>
    <row r="23151" spans="1:4" x14ac:dyDescent="0.3">
      <c r="A23151">
        <v>23150</v>
      </c>
      <c r="B23151" s="1">
        <v>36526.043451180558</v>
      </c>
      <c r="C23151">
        <v>783.45799999999997</v>
      </c>
      <c r="D23151" s="2">
        <v>257.565</v>
      </c>
    </row>
    <row r="23152" spans="1:4" x14ac:dyDescent="0.3">
      <c r="A23152">
        <v>23151</v>
      </c>
      <c r="B23152" s="1">
        <v>36526.043451574071</v>
      </c>
      <c r="C23152">
        <v>783.49199999999996</v>
      </c>
      <c r="D23152" s="2">
        <v>257.57069999999999</v>
      </c>
    </row>
    <row r="23153" spans="1:4" x14ac:dyDescent="0.3">
      <c r="A23153">
        <v>23152</v>
      </c>
      <c r="B23153" s="1">
        <v>36526.043451956015</v>
      </c>
      <c r="C23153">
        <v>783.52499999999998</v>
      </c>
      <c r="D23153" s="2">
        <v>257.57900000000001</v>
      </c>
    </row>
    <row r="23154" spans="1:4" x14ac:dyDescent="0.3">
      <c r="A23154">
        <v>23153</v>
      </c>
      <c r="B23154" s="1">
        <v>36526.043452337966</v>
      </c>
      <c r="C23154">
        <v>783.55799999999999</v>
      </c>
      <c r="D23154" s="2">
        <v>257.5677</v>
      </c>
    </row>
    <row r="23155" spans="1:4" x14ac:dyDescent="0.3">
      <c r="A23155">
        <v>23154</v>
      </c>
      <c r="B23155" s="1">
        <v>36526.043452731479</v>
      </c>
      <c r="C23155">
        <v>783.59199999999998</v>
      </c>
      <c r="D23155" s="2">
        <v>257.5625</v>
      </c>
    </row>
    <row r="23156" spans="1:4" x14ac:dyDescent="0.3">
      <c r="A23156">
        <v>23155</v>
      </c>
      <c r="B23156" s="1">
        <v>36526.043453113423</v>
      </c>
      <c r="C23156">
        <v>783.625</v>
      </c>
      <c r="D23156" s="2">
        <v>257.577</v>
      </c>
    </row>
    <row r="23157" spans="1:4" x14ac:dyDescent="0.3">
      <c r="A23157">
        <v>23156</v>
      </c>
      <c r="B23157" s="1">
        <v>36526.043453495367</v>
      </c>
      <c r="C23157">
        <v>783.65800000000002</v>
      </c>
      <c r="D23157" s="2">
        <v>257.5677</v>
      </c>
    </row>
    <row r="23158" spans="1:4" x14ac:dyDescent="0.3">
      <c r="A23158">
        <v>23157</v>
      </c>
      <c r="B23158" s="1">
        <v>36526.043453877312</v>
      </c>
      <c r="C23158">
        <v>783.69100000000003</v>
      </c>
      <c r="D23158" s="2">
        <v>257.55290000000002</v>
      </c>
    </row>
    <row r="23159" spans="1:4" x14ac:dyDescent="0.3">
      <c r="A23159">
        <v>23158</v>
      </c>
      <c r="B23159" s="1">
        <v>36526.043454270832</v>
      </c>
      <c r="C23159">
        <v>783.72500000000002</v>
      </c>
      <c r="D23159" s="2">
        <v>257.5607</v>
      </c>
    </row>
    <row r="23160" spans="1:4" x14ac:dyDescent="0.3">
      <c r="A23160">
        <v>23159</v>
      </c>
      <c r="B23160" s="1">
        <v>36526.043454652776</v>
      </c>
      <c r="C23160">
        <v>783.75800000000004</v>
      </c>
      <c r="D23160" s="2">
        <v>257.56450000000001</v>
      </c>
    </row>
    <row r="23161" spans="1:4" x14ac:dyDescent="0.3">
      <c r="A23161">
        <v>23160</v>
      </c>
      <c r="B23161" s="1">
        <v>36526.04345503472</v>
      </c>
      <c r="C23161">
        <v>783.79100000000005</v>
      </c>
      <c r="D23161" s="2">
        <v>257.55669999999998</v>
      </c>
    </row>
    <row r="23162" spans="1:4" x14ac:dyDescent="0.3">
      <c r="A23162">
        <v>23161</v>
      </c>
      <c r="B23162" s="1">
        <v>36526.04345542824</v>
      </c>
      <c r="C23162">
        <v>783.82500000000005</v>
      </c>
      <c r="D23162" s="2">
        <v>257.53989999999999</v>
      </c>
    </row>
    <row r="23163" spans="1:4" x14ac:dyDescent="0.3">
      <c r="A23163">
        <v>23162</v>
      </c>
      <c r="B23163" s="1">
        <v>36526.043455810184</v>
      </c>
      <c r="C23163">
        <v>783.85799999999995</v>
      </c>
      <c r="D23163" s="2">
        <v>257.54840000000002</v>
      </c>
    </row>
    <row r="23164" spans="1:4" x14ac:dyDescent="0.3">
      <c r="A23164">
        <v>23163</v>
      </c>
      <c r="B23164" s="1">
        <v>36526.043456192128</v>
      </c>
      <c r="C23164">
        <v>783.89099999999996</v>
      </c>
      <c r="D23164" s="2">
        <v>257.52940000000001</v>
      </c>
    </row>
    <row r="23165" spans="1:4" x14ac:dyDescent="0.3">
      <c r="A23165">
        <v>23164</v>
      </c>
      <c r="B23165" s="1">
        <v>36526.043456574072</v>
      </c>
      <c r="C23165">
        <v>783.92399999999998</v>
      </c>
      <c r="D23165" s="2">
        <v>257.52699999999999</v>
      </c>
    </row>
    <row r="23166" spans="1:4" x14ac:dyDescent="0.3">
      <c r="A23166">
        <v>23165</v>
      </c>
      <c r="B23166" s="1">
        <v>36526.043456967593</v>
      </c>
      <c r="C23166">
        <v>783.95799999999997</v>
      </c>
      <c r="D23166" s="2">
        <v>257.51569999999998</v>
      </c>
    </row>
    <row r="23167" spans="1:4" x14ac:dyDescent="0.3">
      <c r="A23167">
        <v>23166</v>
      </c>
      <c r="B23167" s="1">
        <v>36526.043457349537</v>
      </c>
      <c r="C23167">
        <v>783.99099999999999</v>
      </c>
      <c r="D23167" s="2">
        <v>257.52640000000002</v>
      </c>
    </row>
    <row r="23168" spans="1:4" x14ac:dyDescent="0.3">
      <c r="A23168">
        <v>23167</v>
      </c>
      <c r="B23168" s="1">
        <v>36526.043457731481</v>
      </c>
      <c r="C23168">
        <v>784.024</v>
      </c>
      <c r="D23168" s="2">
        <v>257.51209999999998</v>
      </c>
    </row>
    <row r="23169" spans="1:4" x14ac:dyDescent="0.3">
      <c r="A23169">
        <v>23168</v>
      </c>
      <c r="B23169" s="1">
        <v>36526.043458125001</v>
      </c>
      <c r="C23169">
        <v>784.05799999999999</v>
      </c>
      <c r="D23169" s="2">
        <v>257.51530000000002</v>
      </c>
    </row>
    <row r="23170" spans="1:4" x14ac:dyDescent="0.3">
      <c r="A23170">
        <v>23169</v>
      </c>
      <c r="B23170" s="1">
        <v>36526.043458506945</v>
      </c>
      <c r="C23170">
        <v>784.09100000000001</v>
      </c>
      <c r="D23170" s="2">
        <v>257.51029999999997</v>
      </c>
    </row>
    <row r="23171" spans="1:4" x14ac:dyDescent="0.3">
      <c r="A23171">
        <v>23170</v>
      </c>
      <c r="B23171" s="1">
        <v>36526.043458888889</v>
      </c>
      <c r="C23171">
        <v>784.12400000000002</v>
      </c>
      <c r="D23171" s="2">
        <v>257.5145</v>
      </c>
    </row>
    <row r="23172" spans="1:4" x14ac:dyDescent="0.3">
      <c r="A23172">
        <v>23171</v>
      </c>
      <c r="B23172" s="1">
        <v>36526.043459282409</v>
      </c>
      <c r="C23172">
        <v>784.15800000000002</v>
      </c>
      <c r="D23172" s="2">
        <v>257.54340000000002</v>
      </c>
    </row>
    <row r="23173" spans="1:4" x14ac:dyDescent="0.3">
      <c r="A23173">
        <v>23172</v>
      </c>
      <c r="B23173" s="1">
        <v>36526.043459664354</v>
      </c>
      <c r="C23173">
        <v>784.19100000000003</v>
      </c>
      <c r="D23173" s="2">
        <v>257.52730000000003</v>
      </c>
    </row>
    <row r="23174" spans="1:4" x14ac:dyDescent="0.3">
      <c r="A23174">
        <v>23173</v>
      </c>
      <c r="B23174" s="1">
        <v>36526.043460046298</v>
      </c>
      <c r="C23174">
        <v>784.22400000000005</v>
      </c>
      <c r="D23174" s="2">
        <v>257.53190000000001</v>
      </c>
    </row>
    <row r="23175" spans="1:4" x14ac:dyDescent="0.3">
      <c r="A23175">
        <v>23174</v>
      </c>
      <c r="B23175" s="1">
        <v>36526.043460428242</v>
      </c>
      <c r="C23175">
        <v>784.25699999999995</v>
      </c>
      <c r="D23175" s="2">
        <v>257.52679999999998</v>
      </c>
    </row>
    <row r="23176" spans="1:4" x14ac:dyDescent="0.3">
      <c r="A23176">
        <v>23175</v>
      </c>
      <c r="B23176" s="1">
        <v>36526.04346158565</v>
      </c>
      <c r="C23176">
        <v>784.35699999999997</v>
      </c>
      <c r="D23176" s="2">
        <v>257.52300000000002</v>
      </c>
    </row>
    <row r="23177" spans="1:4" x14ac:dyDescent="0.3">
      <c r="A23177">
        <v>23176</v>
      </c>
      <c r="B23177" s="1">
        <v>36526.043461979163</v>
      </c>
      <c r="C23177">
        <v>784.39099999999996</v>
      </c>
      <c r="D23177" s="2">
        <v>257.48669999999998</v>
      </c>
    </row>
    <row r="23178" spans="1:4" x14ac:dyDescent="0.3">
      <c r="A23178">
        <v>23177</v>
      </c>
      <c r="B23178" s="1">
        <v>36526.043462361115</v>
      </c>
      <c r="C23178">
        <v>784.42399999999998</v>
      </c>
      <c r="D23178" s="2">
        <v>257.46710000000002</v>
      </c>
    </row>
    <row r="23179" spans="1:4" x14ac:dyDescent="0.3">
      <c r="A23179">
        <v>23178</v>
      </c>
      <c r="B23179" s="1">
        <v>36526.043462743059</v>
      </c>
      <c r="C23179">
        <v>784.45699999999999</v>
      </c>
      <c r="D23179" s="2">
        <v>257.4597</v>
      </c>
    </row>
    <row r="23180" spans="1:4" x14ac:dyDescent="0.3">
      <c r="A23180">
        <v>23179</v>
      </c>
      <c r="B23180" s="1">
        <v>36526.043463136572</v>
      </c>
      <c r="C23180">
        <v>784.49099999999999</v>
      </c>
      <c r="D23180" s="2">
        <v>257.45119999999997</v>
      </c>
    </row>
    <row r="23181" spans="1:4" x14ac:dyDescent="0.3">
      <c r="A23181">
        <v>23180</v>
      </c>
      <c r="B23181" s="1">
        <v>36526.043463518516</v>
      </c>
      <c r="C23181">
        <v>784.524</v>
      </c>
      <c r="D23181" s="2">
        <v>257.43959999999998</v>
      </c>
    </row>
    <row r="23182" spans="1:4" x14ac:dyDescent="0.3">
      <c r="A23182">
        <v>23181</v>
      </c>
      <c r="B23182" s="1">
        <v>36526.04346390046</v>
      </c>
      <c r="C23182">
        <v>784.55700000000002</v>
      </c>
      <c r="D23182" s="2">
        <v>257.43090000000001</v>
      </c>
    </row>
    <row r="23183" spans="1:4" x14ac:dyDescent="0.3">
      <c r="A23183">
        <v>23182</v>
      </c>
      <c r="B23183" s="1">
        <v>36526.043464282404</v>
      </c>
      <c r="C23183">
        <v>784.59</v>
      </c>
      <c r="D23183" s="2">
        <v>257.4239</v>
      </c>
    </row>
    <row r="23184" spans="1:4" x14ac:dyDescent="0.3">
      <c r="A23184">
        <v>23183</v>
      </c>
      <c r="B23184" s="1">
        <v>36526.043464675924</v>
      </c>
      <c r="C23184">
        <v>784.62400000000002</v>
      </c>
      <c r="D23184" s="2">
        <v>257.40480000000002</v>
      </c>
    </row>
    <row r="23185" spans="1:4" x14ac:dyDescent="0.3">
      <c r="A23185">
        <v>23184</v>
      </c>
      <c r="B23185" s="1">
        <v>36526.043465057868</v>
      </c>
      <c r="C23185">
        <v>784.65700000000004</v>
      </c>
      <c r="D23185" s="2">
        <v>257.40010000000001</v>
      </c>
    </row>
    <row r="23186" spans="1:4" x14ac:dyDescent="0.3">
      <c r="A23186">
        <v>23185</v>
      </c>
      <c r="B23186" s="1">
        <v>36526.043465439812</v>
      </c>
      <c r="C23186">
        <v>784.69</v>
      </c>
      <c r="D23186" s="2">
        <v>257.39249999999998</v>
      </c>
    </row>
    <row r="23187" spans="1:4" x14ac:dyDescent="0.3">
      <c r="A23187">
        <v>23186</v>
      </c>
      <c r="B23187" s="1">
        <v>36526.043465833332</v>
      </c>
      <c r="C23187">
        <v>784.72400000000005</v>
      </c>
      <c r="D23187" s="2">
        <v>257.38229999999999</v>
      </c>
    </row>
    <row r="23188" spans="1:4" x14ac:dyDescent="0.3">
      <c r="A23188">
        <v>23187</v>
      </c>
      <c r="B23188" s="1">
        <v>36526.043466215277</v>
      </c>
      <c r="C23188">
        <v>784.75699999999995</v>
      </c>
      <c r="D23188" s="2">
        <v>257.36970000000002</v>
      </c>
    </row>
    <row r="23189" spans="1:4" x14ac:dyDescent="0.3">
      <c r="A23189">
        <v>23188</v>
      </c>
      <c r="B23189" s="1">
        <v>36526.043466597221</v>
      </c>
      <c r="C23189">
        <v>784.79</v>
      </c>
      <c r="D23189" s="2">
        <v>257.37790000000001</v>
      </c>
    </row>
    <row r="23190" spans="1:4" x14ac:dyDescent="0.3">
      <c r="A23190">
        <v>23189</v>
      </c>
      <c r="B23190" s="1">
        <v>36526.043466990741</v>
      </c>
      <c r="C23190">
        <v>784.82399999999996</v>
      </c>
      <c r="D23190" s="2">
        <v>257.37009999999998</v>
      </c>
    </row>
    <row r="23191" spans="1:4" x14ac:dyDescent="0.3">
      <c r="A23191">
        <v>23190</v>
      </c>
      <c r="B23191" s="1">
        <v>36526.043467372685</v>
      </c>
      <c r="C23191">
        <v>784.85699999999997</v>
      </c>
      <c r="D23191" s="2">
        <v>257.35640000000001</v>
      </c>
    </row>
    <row r="23192" spans="1:4" x14ac:dyDescent="0.3">
      <c r="A23192">
        <v>23191</v>
      </c>
      <c r="B23192" s="1">
        <v>36526.043467754629</v>
      </c>
      <c r="C23192">
        <v>784.89</v>
      </c>
      <c r="D23192" s="2">
        <v>257.35149999999999</v>
      </c>
    </row>
    <row r="23193" spans="1:4" x14ac:dyDescent="0.3">
      <c r="A23193">
        <v>23192</v>
      </c>
      <c r="B23193" s="1">
        <v>36526.043468136573</v>
      </c>
      <c r="C23193">
        <v>784.923</v>
      </c>
      <c r="D23193" s="2">
        <v>257.36700000000002</v>
      </c>
    </row>
    <row r="23194" spans="1:4" x14ac:dyDescent="0.3">
      <c r="A23194">
        <v>23193</v>
      </c>
      <c r="B23194" s="1">
        <v>36526.043468530093</v>
      </c>
      <c r="C23194">
        <v>784.95699999999999</v>
      </c>
      <c r="D23194" s="2">
        <v>257.34300000000002</v>
      </c>
    </row>
    <row r="23195" spans="1:4" x14ac:dyDescent="0.3">
      <c r="A23195">
        <v>23194</v>
      </c>
      <c r="B23195" s="1">
        <v>36526.043468912037</v>
      </c>
      <c r="C23195">
        <v>784.99</v>
      </c>
      <c r="D23195" s="2">
        <v>257.34289999999999</v>
      </c>
    </row>
    <row r="23196" spans="1:4" x14ac:dyDescent="0.3">
      <c r="A23196">
        <v>23195</v>
      </c>
      <c r="B23196" s="1">
        <v>36526.043469293982</v>
      </c>
      <c r="C23196">
        <v>785.02300000000002</v>
      </c>
      <c r="D23196" s="2">
        <v>257.33640000000003</v>
      </c>
    </row>
    <row r="23197" spans="1:4" x14ac:dyDescent="0.3">
      <c r="A23197">
        <v>23196</v>
      </c>
      <c r="B23197" s="1">
        <v>36526.043469687502</v>
      </c>
      <c r="C23197">
        <v>785.05700000000002</v>
      </c>
      <c r="D23197" s="2">
        <v>257.32859999999999</v>
      </c>
    </row>
    <row r="23198" spans="1:4" x14ac:dyDescent="0.3">
      <c r="A23198">
        <v>23197</v>
      </c>
      <c r="B23198" s="1">
        <v>36526.043470069446</v>
      </c>
      <c r="C23198">
        <v>785.09</v>
      </c>
      <c r="D23198" s="2">
        <v>257.31990000000002</v>
      </c>
    </row>
    <row r="23199" spans="1:4" x14ac:dyDescent="0.3">
      <c r="A23199">
        <v>23198</v>
      </c>
      <c r="B23199" s="1">
        <v>36526.04347045139</v>
      </c>
      <c r="C23199">
        <v>785.12300000000005</v>
      </c>
      <c r="D23199" s="2">
        <v>257.33210000000003</v>
      </c>
    </row>
    <row r="23200" spans="1:4" x14ac:dyDescent="0.3">
      <c r="A23200">
        <v>23199</v>
      </c>
      <c r="B23200" s="1">
        <v>36526.043470833334</v>
      </c>
      <c r="C23200">
        <v>785.15599999999995</v>
      </c>
      <c r="D23200" s="2">
        <v>257.3048</v>
      </c>
    </row>
    <row r="23201" spans="1:4" x14ac:dyDescent="0.3">
      <c r="A23201">
        <v>23200</v>
      </c>
      <c r="B23201" s="1">
        <v>36526.043471226854</v>
      </c>
      <c r="C23201">
        <v>785.19</v>
      </c>
      <c r="D23201" s="2">
        <v>257.2679</v>
      </c>
    </row>
    <row r="23202" spans="1:4" x14ac:dyDescent="0.3">
      <c r="A23202">
        <v>23201</v>
      </c>
      <c r="B23202" s="1">
        <v>36526.043471608798</v>
      </c>
      <c r="C23202">
        <v>785.22299999999996</v>
      </c>
      <c r="D23202" s="2">
        <v>257.3152</v>
      </c>
    </row>
    <row r="23203" spans="1:4" x14ac:dyDescent="0.3">
      <c r="A23203">
        <v>23202</v>
      </c>
      <c r="B23203" s="1">
        <v>36526.043471990743</v>
      </c>
      <c r="C23203">
        <v>785.25599999999997</v>
      </c>
      <c r="D23203" s="2">
        <v>257.33510000000001</v>
      </c>
    </row>
    <row r="23204" spans="1:4" x14ac:dyDescent="0.3">
      <c r="A23204">
        <v>23203</v>
      </c>
      <c r="B23204" s="1">
        <v>36526.043472384263</v>
      </c>
      <c r="C23204">
        <v>785.29</v>
      </c>
      <c r="D23204" s="2">
        <v>257.34300000000002</v>
      </c>
    </row>
    <row r="23205" spans="1:4" x14ac:dyDescent="0.3">
      <c r="A23205">
        <v>23204</v>
      </c>
      <c r="B23205" s="1">
        <v>36526.043473148151</v>
      </c>
      <c r="C23205">
        <v>785.35599999999999</v>
      </c>
      <c r="D23205" s="2">
        <v>257.37729999999999</v>
      </c>
    </row>
    <row r="23206" spans="1:4" x14ac:dyDescent="0.3">
      <c r="A23206">
        <v>23205</v>
      </c>
      <c r="B23206" s="1">
        <v>36526.043473541664</v>
      </c>
      <c r="C23206">
        <v>785.39</v>
      </c>
      <c r="D23206" s="2">
        <v>257.36700000000002</v>
      </c>
    </row>
    <row r="23207" spans="1:4" x14ac:dyDescent="0.3">
      <c r="A23207">
        <v>23206</v>
      </c>
      <c r="B23207" s="1">
        <v>36526.043473923608</v>
      </c>
      <c r="C23207">
        <v>785.423</v>
      </c>
      <c r="D23207" s="2">
        <v>257.39409999999998</v>
      </c>
    </row>
    <row r="23208" spans="1:4" x14ac:dyDescent="0.3">
      <c r="A23208">
        <v>23207</v>
      </c>
      <c r="B23208" s="1">
        <v>36526.043474305552</v>
      </c>
      <c r="C23208">
        <v>785.45600000000002</v>
      </c>
      <c r="D23208" s="2">
        <v>257.38380000000001</v>
      </c>
    </row>
    <row r="23209" spans="1:4" x14ac:dyDescent="0.3">
      <c r="A23209">
        <v>23208</v>
      </c>
      <c r="B23209" s="1">
        <v>36526.043474687503</v>
      </c>
      <c r="C23209">
        <v>785.48900000000003</v>
      </c>
      <c r="D23209" s="2">
        <v>257.39420000000001</v>
      </c>
    </row>
    <row r="23210" spans="1:4" x14ac:dyDescent="0.3">
      <c r="A23210">
        <v>23209</v>
      </c>
      <c r="B23210" s="1">
        <v>36526.043475081016</v>
      </c>
      <c r="C23210">
        <v>785.52300000000002</v>
      </c>
      <c r="D23210" s="2">
        <v>257.40159999999997</v>
      </c>
    </row>
    <row r="23211" spans="1:4" x14ac:dyDescent="0.3">
      <c r="A23211">
        <v>23210</v>
      </c>
      <c r="B23211" s="1">
        <v>36526.04347546296</v>
      </c>
      <c r="C23211">
        <v>785.55600000000004</v>
      </c>
      <c r="D23211" s="2">
        <v>257.40859999999998</v>
      </c>
    </row>
    <row r="23212" spans="1:4" x14ac:dyDescent="0.3">
      <c r="A23212">
        <v>23211</v>
      </c>
      <c r="B23212" s="1">
        <v>36526.043475844905</v>
      </c>
      <c r="C23212">
        <v>785.58900000000006</v>
      </c>
      <c r="D23212" s="2">
        <v>257.41829999999999</v>
      </c>
    </row>
    <row r="23213" spans="1:4" x14ac:dyDescent="0.3">
      <c r="A23213">
        <v>23212</v>
      </c>
      <c r="B23213" s="1">
        <v>36526.043476238425</v>
      </c>
      <c r="C23213">
        <v>785.62300000000005</v>
      </c>
      <c r="D23213" s="2">
        <v>257.42590000000001</v>
      </c>
    </row>
    <row r="23214" spans="1:4" x14ac:dyDescent="0.3">
      <c r="A23214">
        <v>23213</v>
      </c>
      <c r="B23214" s="1">
        <v>36526.043476620369</v>
      </c>
      <c r="C23214">
        <v>785.65599999999995</v>
      </c>
      <c r="D23214" s="2">
        <v>257.41390000000001</v>
      </c>
    </row>
    <row r="23215" spans="1:4" x14ac:dyDescent="0.3">
      <c r="A23215">
        <v>23214</v>
      </c>
      <c r="B23215" s="1">
        <v>36526.043477002313</v>
      </c>
      <c r="C23215">
        <v>785.68899999999996</v>
      </c>
      <c r="D23215" s="2">
        <v>257.42950000000002</v>
      </c>
    </row>
    <row r="23216" spans="1:4" x14ac:dyDescent="0.3">
      <c r="A23216">
        <v>23215</v>
      </c>
      <c r="B23216" s="1">
        <v>36526.043477395833</v>
      </c>
      <c r="C23216">
        <v>785.72299999999996</v>
      </c>
      <c r="D23216" s="2">
        <v>257.43740000000003</v>
      </c>
    </row>
    <row r="23217" spans="1:4" x14ac:dyDescent="0.3">
      <c r="A23217">
        <v>23216</v>
      </c>
      <c r="B23217" s="1">
        <v>36526.043477777777</v>
      </c>
      <c r="C23217">
        <v>785.75599999999997</v>
      </c>
      <c r="D23217" s="2">
        <v>257.41669999999999</v>
      </c>
    </row>
    <row r="23218" spans="1:4" x14ac:dyDescent="0.3">
      <c r="A23218">
        <v>23217</v>
      </c>
      <c r="B23218" s="1">
        <v>36526.043478159721</v>
      </c>
      <c r="C23218">
        <v>785.78899999999999</v>
      </c>
      <c r="D23218" s="2">
        <v>257.404</v>
      </c>
    </row>
    <row r="23219" spans="1:4" x14ac:dyDescent="0.3">
      <c r="A23219">
        <v>23218</v>
      </c>
      <c r="B23219" s="1">
        <v>36526.043478541666</v>
      </c>
      <c r="C23219">
        <v>785.822</v>
      </c>
      <c r="D23219" s="2">
        <v>257.41539999999998</v>
      </c>
    </row>
    <row r="23220" spans="1:4" x14ac:dyDescent="0.3">
      <c r="A23220">
        <v>23219</v>
      </c>
      <c r="B23220" s="1">
        <v>36526.043478935186</v>
      </c>
      <c r="C23220">
        <v>785.85599999999999</v>
      </c>
      <c r="D23220" s="2">
        <v>257.42649999999998</v>
      </c>
    </row>
    <row r="23221" spans="1:4" x14ac:dyDescent="0.3">
      <c r="A23221">
        <v>23220</v>
      </c>
      <c r="B23221" s="1">
        <v>36526.04347931713</v>
      </c>
      <c r="C23221">
        <v>785.88900000000001</v>
      </c>
      <c r="D23221" s="2">
        <v>257.43799999999999</v>
      </c>
    </row>
    <row r="23222" spans="1:4" x14ac:dyDescent="0.3">
      <c r="A23222">
        <v>23221</v>
      </c>
      <c r="B23222" s="1">
        <v>36526.043479699074</v>
      </c>
      <c r="C23222">
        <v>785.92200000000003</v>
      </c>
      <c r="D23222" s="2">
        <v>257.44209999999998</v>
      </c>
    </row>
    <row r="23223" spans="1:4" x14ac:dyDescent="0.3">
      <c r="A23223">
        <v>23222</v>
      </c>
      <c r="B23223" s="1">
        <v>36526.043480092594</v>
      </c>
      <c r="C23223">
        <v>785.95600000000002</v>
      </c>
      <c r="D23223" s="2">
        <v>257.4468</v>
      </c>
    </row>
    <row r="23224" spans="1:4" x14ac:dyDescent="0.3">
      <c r="A23224">
        <v>23223</v>
      </c>
      <c r="B23224" s="1">
        <v>36526.043480474538</v>
      </c>
      <c r="C23224">
        <v>785.98900000000003</v>
      </c>
      <c r="D23224" s="2">
        <v>257.45499999999998</v>
      </c>
    </row>
    <row r="23225" spans="1:4" x14ac:dyDescent="0.3">
      <c r="A23225">
        <v>23224</v>
      </c>
      <c r="B23225" s="1">
        <v>36526.043480856482</v>
      </c>
      <c r="C23225">
        <v>786.02200000000005</v>
      </c>
      <c r="D23225" s="2">
        <v>257.4468</v>
      </c>
    </row>
    <row r="23226" spans="1:4" x14ac:dyDescent="0.3">
      <c r="A23226">
        <v>23225</v>
      </c>
      <c r="B23226" s="1">
        <v>36526.043481250003</v>
      </c>
      <c r="C23226">
        <v>786.05600000000004</v>
      </c>
      <c r="D23226" s="2">
        <v>257.4676</v>
      </c>
    </row>
    <row r="23227" spans="1:4" x14ac:dyDescent="0.3">
      <c r="A23227">
        <v>23226</v>
      </c>
      <c r="B23227" s="1">
        <v>36526.043481631947</v>
      </c>
      <c r="C23227">
        <v>786.08900000000006</v>
      </c>
      <c r="D23227" s="2">
        <v>257.48390000000001</v>
      </c>
    </row>
    <row r="23228" spans="1:4" x14ac:dyDescent="0.3">
      <c r="A23228">
        <v>23227</v>
      </c>
      <c r="B23228" s="1">
        <v>36526.043482013891</v>
      </c>
      <c r="C23228">
        <v>786.12199999999996</v>
      </c>
      <c r="D23228" s="2">
        <v>257.50119999999998</v>
      </c>
    </row>
    <row r="23229" spans="1:4" x14ac:dyDescent="0.3">
      <c r="A23229">
        <v>23228</v>
      </c>
      <c r="B23229" s="1">
        <v>36526.043482395835</v>
      </c>
      <c r="C23229">
        <v>786.15499999999997</v>
      </c>
      <c r="D23229" s="2">
        <v>257.49290000000002</v>
      </c>
    </row>
    <row r="23230" spans="1:4" x14ac:dyDescent="0.3">
      <c r="A23230">
        <v>23229</v>
      </c>
      <c r="B23230" s="1">
        <v>36526.043482789355</v>
      </c>
      <c r="C23230">
        <v>786.18899999999996</v>
      </c>
      <c r="D23230" s="2">
        <v>257.49119999999999</v>
      </c>
    </row>
    <row r="23231" spans="1:4" x14ac:dyDescent="0.3">
      <c r="A23231">
        <v>23230</v>
      </c>
      <c r="B23231" s="1">
        <v>36526.043483171299</v>
      </c>
      <c r="C23231">
        <v>786.22199999999998</v>
      </c>
      <c r="D23231" s="2">
        <v>257.51639999999998</v>
      </c>
    </row>
    <row r="23232" spans="1:4" x14ac:dyDescent="0.3">
      <c r="A23232">
        <v>23231</v>
      </c>
      <c r="B23232" s="1">
        <v>36526.043483553243</v>
      </c>
      <c r="C23232">
        <v>786.255</v>
      </c>
      <c r="D23232" s="2">
        <v>257.53089999999997</v>
      </c>
    </row>
    <row r="23233" spans="1:4" x14ac:dyDescent="0.3">
      <c r="A23233">
        <v>23232</v>
      </c>
      <c r="B23233" s="1">
        <v>36526.043484710652</v>
      </c>
      <c r="C23233">
        <v>786.35500000000002</v>
      </c>
      <c r="D23233" s="2">
        <v>257.5249</v>
      </c>
    </row>
    <row r="23234" spans="1:4" x14ac:dyDescent="0.3">
      <c r="A23234">
        <v>23233</v>
      </c>
      <c r="B23234" s="1">
        <v>36526.043485104165</v>
      </c>
      <c r="C23234">
        <v>786.38900000000001</v>
      </c>
      <c r="D23234" s="2">
        <v>257.52260000000001</v>
      </c>
    </row>
    <row r="23235" spans="1:4" x14ac:dyDescent="0.3">
      <c r="A23235">
        <v>23234</v>
      </c>
      <c r="B23235" s="1">
        <v>36526.043485486109</v>
      </c>
      <c r="C23235">
        <v>786.42200000000003</v>
      </c>
      <c r="D23235" s="2">
        <v>257.53429999999997</v>
      </c>
    </row>
    <row r="23236" spans="1:4" x14ac:dyDescent="0.3">
      <c r="A23236">
        <v>23235</v>
      </c>
      <c r="B23236" s="1">
        <v>36526.043485868053</v>
      </c>
      <c r="C23236">
        <v>786.45500000000004</v>
      </c>
      <c r="D23236" s="2">
        <v>257.53460000000001</v>
      </c>
    </row>
    <row r="23237" spans="1:4" x14ac:dyDescent="0.3">
      <c r="A23237">
        <v>23236</v>
      </c>
      <c r="B23237" s="1">
        <v>36526.043486249997</v>
      </c>
      <c r="C23237">
        <v>786.48800000000006</v>
      </c>
      <c r="D23237" s="2">
        <v>257.5197</v>
      </c>
    </row>
    <row r="23238" spans="1:4" x14ac:dyDescent="0.3">
      <c r="A23238">
        <v>23237</v>
      </c>
      <c r="B23238" s="1">
        <v>36526.043486643517</v>
      </c>
      <c r="C23238">
        <v>786.52200000000005</v>
      </c>
      <c r="D23238" s="2">
        <v>257.5206</v>
      </c>
    </row>
    <row r="23239" spans="1:4" x14ac:dyDescent="0.3">
      <c r="A23239">
        <v>23238</v>
      </c>
      <c r="B23239" s="1">
        <v>36526.043487025461</v>
      </c>
      <c r="C23239">
        <v>786.55499999999995</v>
      </c>
      <c r="D23239" s="2">
        <v>257.5308</v>
      </c>
    </row>
    <row r="23240" spans="1:4" x14ac:dyDescent="0.3">
      <c r="A23240">
        <v>23239</v>
      </c>
      <c r="B23240" s="1">
        <v>36526.043487407405</v>
      </c>
      <c r="C23240">
        <v>786.58799999999997</v>
      </c>
      <c r="D23240" s="2">
        <v>257.51139999999998</v>
      </c>
    </row>
    <row r="23241" spans="1:4" x14ac:dyDescent="0.3">
      <c r="A23241">
        <v>23240</v>
      </c>
      <c r="B23241" s="1">
        <v>36526.043487800926</v>
      </c>
      <c r="C23241">
        <v>786.62199999999996</v>
      </c>
      <c r="D23241" s="2">
        <v>257.5102</v>
      </c>
    </row>
    <row r="23242" spans="1:4" x14ac:dyDescent="0.3">
      <c r="A23242">
        <v>23241</v>
      </c>
      <c r="B23242" s="1">
        <v>36526.04348818287</v>
      </c>
      <c r="C23242">
        <v>786.65499999999997</v>
      </c>
      <c r="D23242" s="2">
        <v>257.51080000000002</v>
      </c>
    </row>
    <row r="23243" spans="1:4" x14ac:dyDescent="0.3">
      <c r="A23243">
        <v>23242</v>
      </c>
      <c r="B23243" s="1">
        <v>36526.043488564814</v>
      </c>
      <c r="C23243">
        <v>786.68799999999999</v>
      </c>
      <c r="D23243" s="2">
        <v>257.48919999999998</v>
      </c>
    </row>
    <row r="23244" spans="1:4" x14ac:dyDescent="0.3">
      <c r="A23244">
        <v>23243</v>
      </c>
      <c r="B23244" s="1">
        <v>36526.043488946758</v>
      </c>
      <c r="C23244">
        <v>786.721</v>
      </c>
      <c r="D23244" s="2">
        <v>257.47879999999998</v>
      </c>
    </row>
    <row r="23245" spans="1:4" x14ac:dyDescent="0.3">
      <c r="A23245">
        <v>23244</v>
      </c>
      <c r="B23245" s="1">
        <v>36526.043489340278</v>
      </c>
      <c r="C23245">
        <v>786.755</v>
      </c>
      <c r="D23245" s="2">
        <v>257.4744</v>
      </c>
    </row>
    <row r="23246" spans="1:4" x14ac:dyDescent="0.3">
      <c r="A23246">
        <v>23245</v>
      </c>
      <c r="B23246" s="1">
        <v>36526.043489722222</v>
      </c>
      <c r="C23246">
        <v>786.78800000000001</v>
      </c>
      <c r="D23246" s="2">
        <v>257.4853</v>
      </c>
    </row>
    <row r="23247" spans="1:4" x14ac:dyDescent="0.3">
      <c r="A23247">
        <v>23246</v>
      </c>
      <c r="B23247" s="1">
        <v>36526.043490104166</v>
      </c>
      <c r="C23247">
        <v>786.82100000000003</v>
      </c>
      <c r="D23247" s="2">
        <v>257.48230000000001</v>
      </c>
    </row>
    <row r="23248" spans="1:4" x14ac:dyDescent="0.3">
      <c r="A23248">
        <v>23247</v>
      </c>
      <c r="B23248" s="1">
        <v>36526.043490497686</v>
      </c>
      <c r="C23248">
        <v>786.85500000000002</v>
      </c>
      <c r="D23248" s="2">
        <v>257.48270000000002</v>
      </c>
    </row>
    <row r="23249" spans="1:4" x14ac:dyDescent="0.3">
      <c r="A23249">
        <v>23248</v>
      </c>
      <c r="B23249" s="1">
        <v>36526.043490879631</v>
      </c>
      <c r="C23249">
        <v>786.88800000000003</v>
      </c>
      <c r="D23249" s="2">
        <v>257.4941</v>
      </c>
    </row>
    <row r="23250" spans="1:4" x14ac:dyDescent="0.3">
      <c r="A23250">
        <v>23249</v>
      </c>
      <c r="B23250" s="1">
        <v>36526.043491261575</v>
      </c>
      <c r="C23250">
        <v>786.92100000000005</v>
      </c>
      <c r="D23250" s="2">
        <v>257.49560000000002</v>
      </c>
    </row>
    <row r="23251" spans="1:4" x14ac:dyDescent="0.3">
      <c r="A23251">
        <v>23250</v>
      </c>
      <c r="B23251" s="1">
        <v>36526.043491655095</v>
      </c>
      <c r="C23251">
        <v>786.95500000000004</v>
      </c>
      <c r="D23251" s="2">
        <v>257.49689999999998</v>
      </c>
    </row>
    <row r="23252" spans="1:4" x14ac:dyDescent="0.3">
      <c r="A23252">
        <v>23251</v>
      </c>
      <c r="B23252" s="1">
        <v>36526.043492037039</v>
      </c>
      <c r="C23252">
        <v>786.98800000000006</v>
      </c>
      <c r="D23252" s="2">
        <v>257.5025</v>
      </c>
    </row>
    <row r="23253" spans="1:4" x14ac:dyDescent="0.3">
      <c r="A23253">
        <v>23252</v>
      </c>
      <c r="B23253" s="1">
        <v>36526.043492418983</v>
      </c>
      <c r="C23253">
        <v>787.02099999999996</v>
      </c>
      <c r="D23253" s="2">
        <v>257.50850000000003</v>
      </c>
    </row>
    <row r="23254" spans="1:4" x14ac:dyDescent="0.3">
      <c r="A23254">
        <v>23253</v>
      </c>
      <c r="B23254" s="1">
        <v>36526.043492800927</v>
      </c>
      <c r="C23254">
        <v>787.05399999999997</v>
      </c>
      <c r="D23254" s="2">
        <v>257.51510000000002</v>
      </c>
    </row>
    <row r="23255" spans="1:4" x14ac:dyDescent="0.3">
      <c r="A23255">
        <v>23254</v>
      </c>
      <c r="B23255" s="1">
        <v>36526.043493194447</v>
      </c>
      <c r="C23255">
        <v>787.08799999999997</v>
      </c>
      <c r="D23255" s="2">
        <v>257.51729999999998</v>
      </c>
    </row>
    <row r="23256" spans="1:4" x14ac:dyDescent="0.3">
      <c r="A23256">
        <v>23255</v>
      </c>
      <c r="B23256" s="1">
        <v>36526.043493576391</v>
      </c>
      <c r="C23256">
        <v>787.12099999999998</v>
      </c>
      <c r="D23256" s="2">
        <v>257.51979999999998</v>
      </c>
    </row>
    <row r="23257" spans="1:4" x14ac:dyDescent="0.3">
      <c r="A23257">
        <v>23256</v>
      </c>
      <c r="B23257" s="1">
        <v>36526.043493958336</v>
      </c>
      <c r="C23257">
        <v>787.154</v>
      </c>
      <c r="D23257" s="2">
        <v>257.50599999999997</v>
      </c>
    </row>
    <row r="23258" spans="1:4" x14ac:dyDescent="0.3">
      <c r="A23258">
        <v>23257</v>
      </c>
      <c r="B23258" s="1">
        <v>36526.043494351848</v>
      </c>
      <c r="C23258">
        <v>787.18799999999999</v>
      </c>
      <c r="D23258" s="2">
        <v>257.5127</v>
      </c>
    </row>
    <row r="23259" spans="1:4" x14ac:dyDescent="0.3">
      <c r="A23259">
        <v>23258</v>
      </c>
      <c r="B23259" s="1">
        <v>36526.0434947338</v>
      </c>
      <c r="C23259">
        <v>787.221</v>
      </c>
      <c r="D23259" s="2">
        <v>257.52569999999997</v>
      </c>
    </row>
    <row r="23260" spans="1:4" x14ac:dyDescent="0.3">
      <c r="A23260">
        <v>23259</v>
      </c>
      <c r="B23260" s="1">
        <v>36526.043495115744</v>
      </c>
      <c r="C23260">
        <v>787.25400000000002</v>
      </c>
      <c r="D23260" s="2">
        <v>257.51749999999998</v>
      </c>
    </row>
    <row r="23261" spans="1:4" x14ac:dyDescent="0.3">
      <c r="A23261">
        <v>23260</v>
      </c>
      <c r="B23261" s="1">
        <v>36526.043495509257</v>
      </c>
      <c r="C23261">
        <v>787.28800000000001</v>
      </c>
      <c r="D23261" s="2">
        <v>257.53370000000001</v>
      </c>
    </row>
    <row r="23262" spans="1:4" x14ac:dyDescent="0.3">
      <c r="A23262">
        <v>23261</v>
      </c>
      <c r="B23262" s="1">
        <v>36526.043495891201</v>
      </c>
      <c r="C23262">
        <v>787.32100000000003</v>
      </c>
      <c r="D23262" s="2">
        <v>257.54570000000001</v>
      </c>
    </row>
    <row r="23263" spans="1:4" x14ac:dyDescent="0.3">
      <c r="A23263">
        <v>23262</v>
      </c>
      <c r="B23263" s="1">
        <v>36526.043496273145</v>
      </c>
      <c r="C23263">
        <v>787.35400000000004</v>
      </c>
      <c r="D23263" s="2">
        <v>257.53579999999999</v>
      </c>
    </row>
    <row r="23264" spans="1:4" x14ac:dyDescent="0.3">
      <c r="A23264">
        <v>23263</v>
      </c>
      <c r="B23264" s="1">
        <v>36526.043496655089</v>
      </c>
      <c r="C23264">
        <v>787.38699999999994</v>
      </c>
      <c r="D23264" s="2">
        <v>257.5385</v>
      </c>
    </row>
    <row r="23265" spans="1:4" x14ac:dyDescent="0.3">
      <c r="A23265">
        <v>23264</v>
      </c>
      <c r="B23265" s="1">
        <v>36526.043497048609</v>
      </c>
      <c r="C23265">
        <v>787.42100000000005</v>
      </c>
      <c r="D23265" s="2">
        <v>257.54770000000002</v>
      </c>
    </row>
    <row r="23266" spans="1:4" x14ac:dyDescent="0.3">
      <c r="A23266">
        <v>23265</v>
      </c>
      <c r="B23266" s="1">
        <v>36526.043497430554</v>
      </c>
      <c r="C23266">
        <v>787.45399999999995</v>
      </c>
      <c r="D23266" s="2">
        <v>257.54680000000002</v>
      </c>
    </row>
    <row r="23267" spans="1:4" x14ac:dyDescent="0.3">
      <c r="A23267">
        <v>23266</v>
      </c>
      <c r="B23267" s="1">
        <v>36526.043497812498</v>
      </c>
      <c r="C23267">
        <v>787.48699999999997</v>
      </c>
      <c r="D23267" s="2">
        <v>257.55360000000002</v>
      </c>
    </row>
    <row r="23268" spans="1:4" x14ac:dyDescent="0.3">
      <c r="A23268">
        <v>23267</v>
      </c>
      <c r="B23268" s="1">
        <v>36526.043498206018</v>
      </c>
      <c r="C23268">
        <v>787.52099999999996</v>
      </c>
      <c r="D23268" s="2">
        <v>257.55590000000001</v>
      </c>
    </row>
    <row r="23269" spans="1:4" x14ac:dyDescent="0.3">
      <c r="A23269">
        <v>23268</v>
      </c>
      <c r="B23269" s="1">
        <v>36526.043498587962</v>
      </c>
      <c r="C23269">
        <v>787.55399999999997</v>
      </c>
      <c r="D23269" s="2">
        <v>257.54250000000002</v>
      </c>
    </row>
    <row r="23270" spans="1:4" x14ac:dyDescent="0.3">
      <c r="A23270">
        <v>23269</v>
      </c>
      <c r="B23270" s="1">
        <v>36526.043498969906</v>
      </c>
      <c r="C23270">
        <v>787.58699999999999</v>
      </c>
      <c r="D23270" s="2">
        <v>257.52190000000002</v>
      </c>
    </row>
    <row r="23271" spans="1:4" x14ac:dyDescent="0.3">
      <c r="A23271">
        <v>23270</v>
      </c>
      <c r="B23271" s="1">
        <v>36526.043499363426</v>
      </c>
      <c r="C23271">
        <v>787.62099999999998</v>
      </c>
      <c r="D23271" s="2">
        <v>257.52249999999998</v>
      </c>
    </row>
    <row r="23272" spans="1:4" x14ac:dyDescent="0.3">
      <c r="A23272">
        <v>23271</v>
      </c>
      <c r="B23272" s="1">
        <v>36526.04349974537</v>
      </c>
      <c r="C23272">
        <v>787.654</v>
      </c>
      <c r="D23272" s="2">
        <v>257.51549999999997</v>
      </c>
    </row>
    <row r="23273" spans="1:4" x14ac:dyDescent="0.3">
      <c r="A23273">
        <v>23272</v>
      </c>
      <c r="B23273" s="1">
        <v>36526.043500127314</v>
      </c>
      <c r="C23273">
        <v>787.68700000000001</v>
      </c>
      <c r="D23273" s="2">
        <v>257.50819999999999</v>
      </c>
    </row>
    <row r="23274" spans="1:4" x14ac:dyDescent="0.3">
      <c r="A23274">
        <v>23273</v>
      </c>
      <c r="B23274" s="1">
        <v>36526.043500509259</v>
      </c>
      <c r="C23274">
        <v>787.72</v>
      </c>
      <c r="D23274" s="2">
        <v>257.48289999999997</v>
      </c>
    </row>
    <row r="23275" spans="1:4" x14ac:dyDescent="0.3">
      <c r="A23275">
        <v>23274</v>
      </c>
      <c r="B23275" s="1">
        <v>36526.043500902779</v>
      </c>
      <c r="C23275">
        <v>787.75400000000002</v>
      </c>
      <c r="D23275" s="2">
        <v>257.46929999999998</v>
      </c>
    </row>
    <row r="23276" spans="1:4" x14ac:dyDescent="0.3">
      <c r="A23276">
        <v>23275</v>
      </c>
      <c r="B23276" s="1">
        <v>36526.043501284723</v>
      </c>
      <c r="C23276">
        <v>787.78700000000003</v>
      </c>
      <c r="D23276" s="2">
        <v>257.46809999999999</v>
      </c>
    </row>
    <row r="23277" spans="1:4" x14ac:dyDescent="0.3">
      <c r="A23277">
        <v>23276</v>
      </c>
      <c r="B23277" s="1">
        <v>36526.043501666667</v>
      </c>
      <c r="C23277">
        <v>787.82</v>
      </c>
      <c r="D23277" s="2">
        <v>257.46789999999999</v>
      </c>
    </row>
    <row r="23278" spans="1:4" x14ac:dyDescent="0.3">
      <c r="A23278">
        <v>23277</v>
      </c>
      <c r="B23278" s="1">
        <v>36526.043502060187</v>
      </c>
      <c r="C23278">
        <v>787.85400000000004</v>
      </c>
      <c r="D23278" s="2">
        <v>257.4776</v>
      </c>
    </row>
    <row r="23279" spans="1:4" x14ac:dyDescent="0.3">
      <c r="A23279">
        <v>23278</v>
      </c>
      <c r="B23279" s="1">
        <v>36526.043502442131</v>
      </c>
      <c r="C23279">
        <v>787.88699999999994</v>
      </c>
      <c r="D23279" s="2">
        <v>257.46280000000002</v>
      </c>
    </row>
    <row r="23280" spans="1:4" x14ac:dyDescent="0.3">
      <c r="A23280">
        <v>23279</v>
      </c>
      <c r="B23280" s="1">
        <v>36526.043502824075</v>
      </c>
      <c r="C23280">
        <v>787.92</v>
      </c>
      <c r="D23280" s="2">
        <v>257.4572</v>
      </c>
    </row>
    <row r="23281" spans="1:4" x14ac:dyDescent="0.3">
      <c r="A23281">
        <v>23280</v>
      </c>
      <c r="B23281" s="1">
        <v>36526.04350320602</v>
      </c>
      <c r="C23281">
        <v>787.95299999999997</v>
      </c>
      <c r="D23281" s="2">
        <v>257.45890000000003</v>
      </c>
    </row>
    <row r="23282" spans="1:4" x14ac:dyDescent="0.3">
      <c r="A23282">
        <v>23281</v>
      </c>
      <c r="B23282" s="1">
        <v>36526.04350359954</v>
      </c>
      <c r="C23282">
        <v>787.98699999999997</v>
      </c>
      <c r="D23282" s="2">
        <v>257.46870000000001</v>
      </c>
    </row>
    <row r="23283" spans="1:4" x14ac:dyDescent="0.3">
      <c r="A23283">
        <v>23282</v>
      </c>
      <c r="B23283" s="1">
        <v>36526.043503981484</v>
      </c>
      <c r="C23283">
        <v>788.02</v>
      </c>
      <c r="D23283" s="2">
        <v>257.47199999999998</v>
      </c>
    </row>
    <row r="23284" spans="1:4" x14ac:dyDescent="0.3">
      <c r="A23284">
        <v>23283</v>
      </c>
      <c r="B23284" s="1">
        <v>36526.043504363428</v>
      </c>
      <c r="C23284">
        <v>788.053</v>
      </c>
      <c r="D23284" s="2">
        <v>257.47050000000002</v>
      </c>
    </row>
    <row r="23285" spans="1:4" x14ac:dyDescent="0.3">
      <c r="A23285">
        <v>23284</v>
      </c>
      <c r="B23285" s="1">
        <v>36526.043504756941</v>
      </c>
      <c r="C23285">
        <v>788.08699999999999</v>
      </c>
      <c r="D23285" s="2">
        <v>257.47660000000002</v>
      </c>
    </row>
    <row r="23286" spans="1:4" x14ac:dyDescent="0.3">
      <c r="A23286">
        <v>23285</v>
      </c>
      <c r="B23286" s="1">
        <v>36526.043505138892</v>
      </c>
      <c r="C23286">
        <v>788.12</v>
      </c>
      <c r="D23286" s="2">
        <v>257.48759999999999</v>
      </c>
    </row>
    <row r="23287" spans="1:4" x14ac:dyDescent="0.3">
      <c r="A23287">
        <v>23286</v>
      </c>
      <c r="B23287" s="1">
        <v>36526.043505520836</v>
      </c>
      <c r="C23287">
        <v>788.15300000000002</v>
      </c>
      <c r="D23287" s="2">
        <v>257.48419999999999</v>
      </c>
    </row>
    <row r="23288" spans="1:4" x14ac:dyDescent="0.3">
      <c r="A23288">
        <v>23287</v>
      </c>
      <c r="B23288" s="1">
        <v>36526.043505914349</v>
      </c>
      <c r="C23288">
        <v>788.18700000000001</v>
      </c>
      <c r="D23288" s="2">
        <v>257.49740000000003</v>
      </c>
    </row>
    <row r="23289" spans="1:4" x14ac:dyDescent="0.3">
      <c r="A23289">
        <v>23288</v>
      </c>
      <c r="B23289" s="1">
        <v>36526.043506296293</v>
      </c>
      <c r="C23289">
        <v>788.22</v>
      </c>
      <c r="D23289" s="2">
        <v>257.50119999999998</v>
      </c>
    </row>
    <row r="23290" spans="1:4" x14ac:dyDescent="0.3">
      <c r="A23290">
        <v>23289</v>
      </c>
      <c r="B23290" s="1">
        <v>36526.043506678237</v>
      </c>
      <c r="C23290">
        <v>788.25300000000004</v>
      </c>
      <c r="D23290" s="2">
        <v>257.50189999999998</v>
      </c>
    </row>
    <row r="23291" spans="1:4" x14ac:dyDescent="0.3">
      <c r="A23291">
        <v>23290</v>
      </c>
      <c r="B23291" s="1">
        <v>36526.043507060182</v>
      </c>
      <c r="C23291">
        <v>788.28599999999994</v>
      </c>
      <c r="D23291" s="2">
        <v>257.51580000000001</v>
      </c>
    </row>
    <row r="23292" spans="1:4" x14ac:dyDescent="0.3">
      <c r="A23292">
        <v>23291</v>
      </c>
      <c r="B23292" s="1">
        <v>36526.043507835646</v>
      </c>
      <c r="C23292">
        <v>788.35299999999995</v>
      </c>
      <c r="D23292" s="2">
        <v>257.52170000000001</v>
      </c>
    </row>
    <row r="23293" spans="1:4" x14ac:dyDescent="0.3">
      <c r="A23293">
        <v>23292</v>
      </c>
      <c r="B23293" s="1">
        <v>36526.04350821759</v>
      </c>
      <c r="C23293">
        <v>788.38599999999997</v>
      </c>
      <c r="D23293" s="2">
        <v>257.53449999999998</v>
      </c>
    </row>
    <row r="23294" spans="1:4" x14ac:dyDescent="0.3">
      <c r="A23294">
        <v>23293</v>
      </c>
      <c r="B23294" s="1">
        <v>36526.04350861111</v>
      </c>
      <c r="C23294">
        <v>788.42</v>
      </c>
      <c r="D23294" s="2">
        <v>257.53339999999997</v>
      </c>
    </row>
    <row r="23295" spans="1:4" x14ac:dyDescent="0.3">
      <c r="A23295">
        <v>23294</v>
      </c>
      <c r="B23295" s="1">
        <v>36526.043508993054</v>
      </c>
      <c r="C23295">
        <v>788.45299999999997</v>
      </c>
      <c r="D23295" s="2">
        <v>257.53680000000003</v>
      </c>
    </row>
    <row r="23296" spans="1:4" x14ac:dyDescent="0.3">
      <c r="A23296">
        <v>23295</v>
      </c>
      <c r="B23296" s="1">
        <v>36526.043509374998</v>
      </c>
      <c r="C23296">
        <v>788.48599999999999</v>
      </c>
      <c r="D23296" s="2">
        <v>257.5489</v>
      </c>
    </row>
    <row r="23297" spans="1:4" x14ac:dyDescent="0.3">
      <c r="A23297">
        <v>23296</v>
      </c>
      <c r="B23297" s="1">
        <v>36526.043509768519</v>
      </c>
      <c r="C23297">
        <v>788.52</v>
      </c>
      <c r="D23297" s="2">
        <v>257.57029999999997</v>
      </c>
    </row>
    <row r="23298" spans="1:4" x14ac:dyDescent="0.3">
      <c r="A23298">
        <v>23297</v>
      </c>
      <c r="B23298" s="1">
        <v>36526.043510150463</v>
      </c>
      <c r="C23298">
        <v>788.553</v>
      </c>
      <c r="D23298" s="2">
        <v>257.58449999999999</v>
      </c>
    </row>
    <row r="23299" spans="1:4" x14ac:dyDescent="0.3">
      <c r="A23299">
        <v>23298</v>
      </c>
      <c r="B23299" s="1">
        <v>36526.043510532407</v>
      </c>
      <c r="C23299">
        <v>788.58600000000001</v>
      </c>
      <c r="D23299" s="2">
        <v>257.58199999999999</v>
      </c>
    </row>
    <row r="23300" spans="1:4" x14ac:dyDescent="0.3">
      <c r="A23300">
        <v>23299</v>
      </c>
      <c r="B23300" s="1">
        <v>36526.043510914351</v>
      </c>
      <c r="C23300">
        <v>788.61900000000003</v>
      </c>
      <c r="D23300" s="2">
        <v>257.59100000000001</v>
      </c>
    </row>
    <row r="23301" spans="1:4" x14ac:dyDescent="0.3">
      <c r="A23301">
        <v>23300</v>
      </c>
      <c r="B23301" s="1">
        <v>36526.043511307871</v>
      </c>
      <c r="C23301">
        <v>788.65300000000002</v>
      </c>
      <c r="D23301" s="2">
        <v>257.58960000000002</v>
      </c>
    </row>
    <row r="23302" spans="1:4" x14ac:dyDescent="0.3">
      <c r="A23302">
        <v>23301</v>
      </c>
      <c r="B23302" s="1">
        <v>36526.043511689815</v>
      </c>
      <c r="C23302">
        <v>788.68600000000004</v>
      </c>
      <c r="D23302" s="2">
        <v>257.60149999999999</v>
      </c>
    </row>
    <row r="23303" spans="1:4" x14ac:dyDescent="0.3">
      <c r="A23303">
        <v>23302</v>
      </c>
      <c r="B23303" s="1">
        <v>36526.043512071759</v>
      </c>
      <c r="C23303">
        <v>788.71900000000005</v>
      </c>
      <c r="D23303" s="2">
        <v>257.5899</v>
      </c>
    </row>
    <row r="23304" spans="1:4" x14ac:dyDescent="0.3">
      <c r="A23304">
        <v>23303</v>
      </c>
      <c r="B23304" s="1">
        <v>36526.043512465279</v>
      </c>
      <c r="C23304">
        <v>788.75300000000004</v>
      </c>
      <c r="D23304" s="2">
        <v>257.56189999999998</v>
      </c>
    </row>
    <row r="23305" spans="1:4" x14ac:dyDescent="0.3">
      <c r="A23305">
        <v>23304</v>
      </c>
      <c r="B23305" s="1">
        <v>36526.043512847224</v>
      </c>
      <c r="C23305">
        <v>788.78599999999994</v>
      </c>
      <c r="D23305" s="2">
        <v>257.56139999999999</v>
      </c>
    </row>
    <row r="23306" spans="1:4" x14ac:dyDescent="0.3">
      <c r="A23306">
        <v>23305</v>
      </c>
      <c r="B23306" s="1">
        <v>36526.043513229168</v>
      </c>
      <c r="C23306">
        <v>788.81899999999996</v>
      </c>
      <c r="D23306" s="2">
        <v>257.56279999999998</v>
      </c>
    </row>
    <row r="23307" spans="1:4" x14ac:dyDescent="0.3">
      <c r="A23307">
        <v>23306</v>
      </c>
      <c r="B23307" s="1">
        <v>36526.043513622688</v>
      </c>
      <c r="C23307">
        <v>788.85299999999995</v>
      </c>
      <c r="D23307" s="2">
        <v>257.5643</v>
      </c>
    </row>
    <row r="23308" spans="1:4" x14ac:dyDescent="0.3">
      <c r="A23308">
        <v>23307</v>
      </c>
      <c r="B23308" s="1">
        <v>36526.043514004632</v>
      </c>
      <c r="C23308">
        <v>788.88599999999997</v>
      </c>
      <c r="D23308" s="2">
        <v>257.5847</v>
      </c>
    </row>
    <row r="23309" spans="1:4" x14ac:dyDescent="0.3">
      <c r="A23309">
        <v>23308</v>
      </c>
      <c r="B23309" s="1">
        <v>36526.043514386576</v>
      </c>
      <c r="C23309">
        <v>788.91899999999998</v>
      </c>
      <c r="D23309" s="2">
        <v>257.59199999999998</v>
      </c>
    </row>
    <row r="23310" spans="1:4" x14ac:dyDescent="0.3">
      <c r="A23310">
        <v>23309</v>
      </c>
      <c r="B23310" s="1">
        <v>36526.04351476852</v>
      </c>
      <c r="C23310">
        <v>788.952</v>
      </c>
      <c r="D23310" s="2">
        <v>257.59300000000002</v>
      </c>
    </row>
    <row r="23311" spans="1:4" x14ac:dyDescent="0.3">
      <c r="A23311">
        <v>23310</v>
      </c>
      <c r="B23311" s="1">
        <v>36526.04351516204</v>
      </c>
      <c r="C23311">
        <v>788.98599999999999</v>
      </c>
      <c r="D23311" s="2">
        <v>257.60090000000002</v>
      </c>
    </row>
    <row r="23312" spans="1:4" x14ac:dyDescent="0.3">
      <c r="A23312">
        <v>23311</v>
      </c>
      <c r="B23312" s="1">
        <v>36526.043515543985</v>
      </c>
      <c r="C23312">
        <v>789.01900000000001</v>
      </c>
      <c r="D23312" s="2">
        <v>257.61680000000001</v>
      </c>
    </row>
    <row r="23313" spans="1:4" x14ac:dyDescent="0.3">
      <c r="A23313">
        <v>23312</v>
      </c>
      <c r="B23313" s="1">
        <v>36526.043515925929</v>
      </c>
      <c r="C23313">
        <v>789.05200000000002</v>
      </c>
      <c r="D23313" s="2">
        <v>257.6112</v>
      </c>
    </row>
    <row r="23314" spans="1:4" x14ac:dyDescent="0.3">
      <c r="A23314">
        <v>23313</v>
      </c>
      <c r="B23314" s="1">
        <v>36526.043516319442</v>
      </c>
      <c r="C23314">
        <v>789.08600000000001</v>
      </c>
      <c r="D23314" s="2">
        <v>257.62099999999998</v>
      </c>
    </row>
    <row r="23315" spans="1:4" x14ac:dyDescent="0.3">
      <c r="A23315">
        <v>23314</v>
      </c>
      <c r="B23315" s="1">
        <v>36526.043516701386</v>
      </c>
      <c r="C23315">
        <v>789.11900000000003</v>
      </c>
      <c r="D23315" s="2">
        <v>257.63830000000002</v>
      </c>
    </row>
    <row r="23316" spans="1:4" x14ac:dyDescent="0.3">
      <c r="A23316">
        <v>23315</v>
      </c>
      <c r="B23316" s="1">
        <v>36526.04351708333</v>
      </c>
      <c r="C23316">
        <v>789.15200000000004</v>
      </c>
      <c r="D23316" s="2">
        <v>257.64859999999999</v>
      </c>
    </row>
    <row r="23317" spans="1:4" x14ac:dyDescent="0.3">
      <c r="A23317">
        <v>23316</v>
      </c>
      <c r="B23317" s="1">
        <v>36526.04351747685</v>
      </c>
      <c r="C23317">
        <v>789.18600000000004</v>
      </c>
      <c r="D23317" s="2">
        <v>257.63099999999997</v>
      </c>
    </row>
    <row r="23318" spans="1:4" x14ac:dyDescent="0.3">
      <c r="A23318">
        <v>23317</v>
      </c>
      <c r="B23318" s="1">
        <v>36526.043517858794</v>
      </c>
      <c r="C23318">
        <v>789.21900000000005</v>
      </c>
      <c r="D23318" s="2">
        <v>257.67439999999999</v>
      </c>
    </row>
    <row r="23319" spans="1:4" x14ac:dyDescent="0.3">
      <c r="A23319">
        <v>23318</v>
      </c>
      <c r="B23319" s="1">
        <v>36526.043518240738</v>
      </c>
      <c r="C23319">
        <v>789.25199999999995</v>
      </c>
      <c r="D23319" s="2">
        <v>257.70569999999998</v>
      </c>
    </row>
    <row r="23320" spans="1:4" x14ac:dyDescent="0.3">
      <c r="A23320">
        <v>23319</v>
      </c>
      <c r="B23320" s="1">
        <v>36526.043518622682</v>
      </c>
      <c r="C23320">
        <v>789.28499999999997</v>
      </c>
      <c r="D23320" s="2">
        <v>257.72089999999997</v>
      </c>
    </row>
    <row r="23321" spans="1:4" x14ac:dyDescent="0.3">
      <c r="A23321">
        <v>23320</v>
      </c>
      <c r="B23321" s="1">
        <v>36526.043519780091</v>
      </c>
      <c r="C23321">
        <v>789.38499999999999</v>
      </c>
      <c r="D23321" s="2">
        <v>257.68680000000001</v>
      </c>
    </row>
    <row r="23322" spans="1:4" x14ac:dyDescent="0.3">
      <c r="A23322">
        <v>23321</v>
      </c>
      <c r="B23322" s="1">
        <v>36526.043520173611</v>
      </c>
      <c r="C23322">
        <v>789.41899999999998</v>
      </c>
      <c r="D23322" s="2">
        <v>257.70729999999998</v>
      </c>
    </row>
    <row r="23323" spans="1:4" x14ac:dyDescent="0.3">
      <c r="A23323">
        <v>23322</v>
      </c>
      <c r="B23323" s="1">
        <v>36526.043520555555</v>
      </c>
      <c r="C23323">
        <v>789.452</v>
      </c>
      <c r="D23323" s="2">
        <v>257.71710000000002</v>
      </c>
    </row>
    <row r="23324" spans="1:4" x14ac:dyDescent="0.3">
      <c r="A23324">
        <v>23323</v>
      </c>
      <c r="B23324" s="1">
        <v>36526.043520937499</v>
      </c>
      <c r="C23324">
        <v>789.48500000000001</v>
      </c>
      <c r="D23324" s="2">
        <v>257.7099</v>
      </c>
    </row>
    <row r="23325" spans="1:4" x14ac:dyDescent="0.3">
      <c r="A23325">
        <v>23324</v>
      </c>
      <c r="B23325" s="1">
        <v>36526.043521319443</v>
      </c>
      <c r="C23325">
        <v>789.51800000000003</v>
      </c>
      <c r="D23325" s="2">
        <v>257.714</v>
      </c>
    </row>
    <row r="23326" spans="1:4" x14ac:dyDescent="0.3">
      <c r="A23326">
        <v>23325</v>
      </c>
      <c r="B23326" s="1">
        <v>36526.043521712963</v>
      </c>
      <c r="C23326">
        <v>789.55200000000002</v>
      </c>
      <c r="D23326" s="2">
        <v>257.7149</v>
      </c>
    </row>
    <row r="23327" spans="1:4" x14ac:dyDescent="0.3">
      <c r="A23327">
        <v>23326</v>
      </c>
      <c r="B23327" s="1">
        <v>36526.043522094908</v>
      </c>
      <c r="C23327">
        <v>789.58500000000004</v>
      </c>
      <c r="D23327" s="2">
        <v>257.7337</v>
      </c>
    </row>
    <row r="23328" spans="1:4" x14ac:dyDescent="0.3">
      <c r="A23328">
        <v>23327</v>
      </c>
      <c r="B23328" s="1">
        <v>36526.043522476852</v>
      </c>
      <c r="C23328">
        <v>789.61800000000005</v>
      </c>
      <c r="D23328" s="2">
        <v>257.74639999999999</v>
      </c>
    </row>
    <row r="23329" spans="1:4" x14ac:dyDescent="0.3">
      <c r="A23329">
        <v>23328</v>
      </c>
      <c r="B23329" s="1">
        <v>36526.043522870372</v>
      </c>
      <c r="C23329">
        <v>789.65200000000004</v>
      </c>
      <c r="D23329" s="2">
        <v>257.74029999999999</v>
      </c>
    </row>
    <row r="23330" spans="1:4" x14ac:dyDescent="0.3">
      <c r="A23330">
        <v>23329</v>
      </c>
      <c r="B23330" s="1">
        <v>36526.043523252316</v>
      </c>
      <c r="C23330">
        <v>789.68499999999995</v>
      </c>
      <c r="D23330" s="2">
        <v>257.74349999999998</v>
      </c>
    </row>
    <row r="23331" spans="1:4" x14ac:dyDescent="0.3">
      <c r="A23331">
        <v>23330</v>
      </c>
      <c r="B23331" s="1">
        <v>36526.04352363426</v>
      </c>
      <c r="C23331">
        <v>789.71799999999996</v>
      </c>
      <c r="D23331" s="2">
        <v>257.7423</v>
      </c>
    </row>
    <row r="23332" spans="1:4" x14ac:dyDescent="0.3">
      <c r="A23332">
        <v>23331</v>
      </c>
      <c r="B23332" s="1">
        <v>36526.04352402778</v>
      </c>
      <c r="C23332">
        <v>789.75199999999995</v>
      </c>
      <c r="D23332" s="2">
        <v>257.74889999999999</v>
      </c>
    </row>
    <row r="23333" spans="1:4" x14ac:dyDescent="0.3">
      <c r="A23333">
        <v>23332</v>
      </c>
      <c r="B23333" s="1">
        <v>36526.043524409724</v>
      </c>
      <c r="C23333">
        <v>789.78499999999997</v>
      </c>
      <c r="D23333" s="2">
        <v>257.75389999999999</v>
      </c>
    </row>
    <row r="23334" spans="1:4" x14ac:dyDescent="0.3">
      <c r="A23334">
        <v>23333</v>
      </c>
      <c r="B23334" s="1">
        <v>36526.043524791668</v>
      </c>
      <c r="C23334">
        <v>789.81799999999998</v>
      </c>
      <c r="D23334" s="2">
        <v>257.77910000000003</v>
      </c>
    </row>
    <row r="23335" spans="1:4" x14ac:dyDescent="0.3">
      <c r="A23335">
        <v>23334</v>
      </c>
      <c r="B23335" s="1">
        <v>36526.043525173613</v>
      </c>
      <c r="C23335">
        <v>789.851</v>
      </c>
      <c r="D23335" s="2">
        <v>257.78179999999998</v>
      </c>
    </row>
    <row r="23336" spans="1:4" x14ac:dyDescent="0.3">
      <c r="A23336">
        <v>23335</v>
      </c>
      <c r="B23336" s="1">
        <v>36526.043525567133</v>
      </c>
      <c r="C23336">
        <v>789.88499999999999</v>
      </c>
      <c r="D23336" s="2">
        <v>257.77910000000003</v>
      </c>
    </row>
    <row r="23337" spans="1:4" x14ac:dyDescent="0.3">
      <c r="A23337">
        <v>23336</v>
      </c>
      <c r="B23337" s="1">
        <v>36526.043525949077</v>
      </c>
      <c r="C23337">
        <v>789.91800000000001</v>
      </c>
      <c r="D23337" s="2">
        <v>257.77089999999998</v>
      </c>
    </row>
    <row r="23338" spans="1:4" x14ac:dyDescent="0.3">
      <c r="A23338">
        <v>23337</v>
      </c>
      <c r="B23338" s="1">
        <v>36526.043526331021</v>
      </c>
      <c r="C23338">
        <v>789.95100000000002</v>
      </c>
      <c r="D23338" s="2">
        <v>257.78309999999999</v>
      </c>
    </row>
    <row r="23339" spans="1:4" x14ac:dyDescent="0.3">
      <c r="A23339">
        <v>23338</v>
      </c>
      <c r="B23339" s="1">
        <v>36526.043526724534</v>
      </c>
      <c r="C23339">
        <v>789.98500000000001</v>
      </c>
      <c r="D23339" s="2">
        <v>257.78960000000001</v>
      </c>
    </row>
    <row r="23340" spans="1:4" x14ac:dyDescent="0.3">
      <c r="A23340">
        <v>23339</v>
      </c>
      <c r="B23340" s="1">
        <v>36526.043527106478</v>
      </c>
      <c r="C23340">
        <v>790.01800000000003</v>
      </c>
      <c r="D23340" s="2">
        <v>257.78660000000002</v>
      </c>
    </row>
    <row r="23341" spans="1:4" x14ac:dyDescent="0.3">
      <c r="A23341">
        <v>23340</v>
      </c>
      <c r="B23341" s="1">
        <v>36526.043527488429</v>
      </c>
      <c r="C23341">
        <v>790.05100000000004</v>
      </c>
      <c r="D23341" s="2">
        <v>257.80450000000002</v>
      </c>
    </row>
    <row r="23342" spans="1:4" x14ac:dyDescent="0.3">
      <c r="A23342">
        <v>23341</v>
      </c>
      <c r="B23342" s="1">
        <v>36526.043527881942</v>
      </c>
      <c r="C23342">
        <v>790.08500000000004</v>
      </c>
      <c r="D23342" s="2">
        <v>257.80869999999999</v>
      </c>
    </row>
    <row r="23343" spans="1:4" x14ac:dyDescent="0.3">
      <c r="A23343">
        <v>23342</v>
      </c>
      <c r="B23343" s="1">
        <v>36526.043528263886</v>
      </c>
      <c r="C23343">
        <v>790.11800000000005</v>
      </c>
      <c r="D23343" s="2">
        <v>257.80520000000001</v>
      </c>
    </row>
    <row r="23344" spans="1:4" x14ac:dyDescent="0.3">
      <c r="A23344">
        <v>23343</v>
      </c>
      <c r="B23344" s="1">
        <v>36526.043528645831</v>
      </c>
      <c r="C23344">
        <v>790.15099999999995</v>
      </c>
      <c r="D23344" s="2">
        <v>257.80459999999999</v>
      </c>
    </row>
    <row r="23345" spans="1:4" x14ac:dyDescent="0.3">
      <c r="A23345">
        <v>23344</v>
      </c>
      <c r="B23345" s="1">
        <v>36526.043529027775</v>
      </c>
      <c r="C23345">
        <v>790.18399999999997</v>
      </c>
      <c r="D23345" s="2">
        <v>257.80329999999998</v>
      </c>
    </row>
    <row r="23346" spans="1:4" x14ac:dyDescent="0.3">
      <c r="A23346">
        <v>23345</v>
      </c>
      <c r="B23346" s="1">
        <v>36526.043529421295</v>
      </c>
      <c r="C23346">
        <v>790.21799999999996</v>
      </c>
      <c r="D23346" s="2">
        <v>257.80779999999999</v>
      </c>
    </row>
    <row r="23347" spans="1:4" x14ac:dyDescent="0.3">
      <c r="A23347">
        <v>23346</v>
      </c>
      <c r="B23347" s="1">
        <v>36526.043529803239</v>
      </c>
      <c r="C23347">
        <v>790.25099999999998</v>
      </c>
      <c r="D23347" s="2">
        <v>257.8186</v>
      </c>
    </row>
    <row r="23348" spans="1:4" x14ac:dyDescent="0.3">
      <c r="A23348">
        <v>23347</v>
      </c>
      <c r="B23348" s="1">
        <v>36526.043530185183</v>
      </c>
      <c r="C23348">
        <v>790.28399999999999</v>
      </c>
      <c r="D23348" s="2">
        <v>257.81619999999998</v>
      </c>
    </row>
    <row r="23349" spans="1:4" x14ac:dyDescent="0.3">
      <c r="A23349">
        <v>23348</v>
      </c>
      <c r="B23349" s="1">
        <v>36526.043530960647</v>
      </c>
      <c r="C23349">
        <v>790.351</v>
      </c>
      <c r="D23349" s="2">
        <v>257.78519999999997</v>
      </c>
    </row>
    <row r="23350" spans="1:4" x14ac:dyDescent="0.3">
      <c r="A23350">
        <v>23349</v>
      </c>
      <c r="B23350" s="1">
        <v>36526.043531342591</v>
      </c>
      <c r="C23350">
        <v>790.38400000000001</v>
      </c>
      <c r="D23350" s="2">
        <v>257.77769999999998</v>
      </c>
    </row>
    <row r="23351" spans="1:4" x14ac:dyDescent="0.3">
      <c r="A23351">
        <v>23350</v>
      </c>
      <c r="B23351" s="1">
        <v>36526.043531736112</v>
      </c>
      <c r="C23351">
        <v>790.41800000000001</v>
      </c>
      <c r="D23351" s="2">
        <v>257.75990000000002</v>
      </c>
    </row>
    <row r="23352" spans="1:4" x14ac:dyDescent="0.3">
      <c r="A23352">
        <v>23351</v>
      </c>
      <c r="B23352" s="1">
        <v>36526.043532118056</v>
      </c>
      <c r="C23352">
        <v>790.45100000000002</v>
      </c>
      <c r="D23352" s="2">
        <v>257.74900000000002</v>
      </c>
    </row>
    <row r="23353" spans="1:4" x14ac:dyDescent="0.3">
      <c r="A23353">
        <v>23352</v>
      </c>
      <c r="B23353" s="1">
        <v>36526.0435325</v>
      </c>
      <c r="C23353">
        <v>790.48400000000004</v>
      </c>
      <c r="D23353" s="2">
        <v>257.74439999999998</v>
      </c>
    </row>
    <row r="23354" spans="1:4" x14ac:dyDescent="0.3">
      <c r="A23354">
        <v>23353</v>
      </c>
      <c r="B23354" s="1">
        <v>36526.043532881944</v>
      </c>
      <c r="C23354">
        <v>790.51700000000005</v>
      </c>
      <c r="D23354" s="2">
        <v>257.74400000000003</v>
      </c>
    </row>
    <row r="23355" spans="1:4" x14ac:dyDescent="0.3">
      <c r="A23355">
        <v>23354</v>
      </c>
      <c r="B23355" s="1">
        <v>36526.043533275464</v>
      </c>
      <c r="C23355">
        <v>790.55100000000004</v>
      </c>
      <c r="D23355" s="2">
        <v>257.75150000000002</v>
      </c>
    </row>
    <row r="23356" spans="1:4" x14ac:dyDescent="0.3">
      <c r="A23356">
        <v>23355</v>
      </c>
      <c r="B23356" s="1">
        <v>36526.043533657408</v>
      </c>
      <c r="C23356">
        <v>790.58399999999995</v>
      </c>
      <c r="D23356" s="2">
        <v>257.74810000000002</v>
      </c>
    </row>
    <row r="23357" spans="1:4" x14ac:dyDescent="0.3">
      <c r="A23357">
        <v>23356</v>
      </c>
      <c r="B23357" s="1">
        <v>36526.043534039352</v>
      </c>
      <c r="C23357">
        <v>790.61699999999996</v>
      </c>
      <c r="D23357" s="2">
        <v>257.74689999999998</v>
      </c>
    </row>
    <row r="23358" spans="1:4" x14ac:dyDescent="0.3">
      <c r="A23358">
        <v>23357</v>
      </c>
      <c r="B23358" s="1">
        <v>36526.043534432873</v>
      </c>
      <c r="C23358">
        <v>790.65099999999995</v>
      </c>
      <c r="D23358" s="2">
        <v>257.7407</v>
      </c>
    </row>
    <row r="23359" spans="1:4" x14ac:dyDescent="0.3">
      <c r="A23359">
        <v>23358</v>
      </c>
      <c r="B23359" s="1">
        <v>36526.043534814817</v>
      </c>
      <c r="C23359">
        <v>790.68399999999997</v>
      </c>
      <c r="D23359" s="2">
        <v>257.7552</v>
      </c>
    </row>
    <row r="23360" spans="1:4" x14ac:dyDescent="0.3">
      <c r="A23360">
        <v>23359</v>
      </c>
      <c r="B23360" s="1">
        <v>36526.043535196761</v>
      </c>
      <c r="C23360">
        <v>790.71699999999998</v>
      </c>
      <c r="D23360" s="2">
        <v>257.72719999999998</v>
      </c>
    </row>
    <row r="23361" spans="1:4" x14ac:dyDescent="0.3">
      <c r="A23361">
        <v>23360</v>
      </c>
      <c r="B23361" s="1">
        <v>36526.043535578705</v>
      </c>
      <c r="C23361">
        <v>790.75</v>
      </c>
      <c r="D23361" s="2">
        <v>257.72269999999997</v>
      </c>
    </row>
    <row r="23362" spans="1:4" x14ac:dyDescent="0.3">
      <c r="A23362">
        <v>23361</v>
      </c>
      <c r="B23362" s="1">
        <v>36526.043535972225</v>
      </c>
      <c r="C23362">
        <v>790.78399999999999</v>
      </c>
      <c r="D23362" s="2">
        <v>257.71050000000002</v>
      </c>
    </row>
    <row r="23363" spans="1:4" x14ac:dyDescent="0.3">
      <c r="A23363">
        <v>23362</v>
      </c>
      <c r="B23363" s="1">
        <v>36526.043536354169</v>
      </c>
      <c r="C23363">
        <v>790.81700000000001</v>
      </c>
      <c r="D23363" s="2">
        <v>257.7251</v>
      </c>
    </row>
    <row r="23364" spans="1:4" x14ac:dyDescent="0.3">
      <c r="A23364">
        <v>23363</v>
      </c>
      <c r="B23364" s="1">
        <v>36526.043536736113</v>
      </c>
      <c r="C23364">
        <v>790.85</v>
      </c>
      <c r="D23364" s="2">
        <v>257.72129999999999</v>
      </c>
    </row>
    <row r="23365" spans="1:4" x14ac:dyDescent="0.3">
      <c r="A23365">
        <v>23364</v>
      </c>
      <c r="B23365" s="1">
        <v>36526.043537129626</v>
      </c>
      <c r="C23365">
        <v>790.88400000000001</v>
      </c>
      <c r="D23365" s="2">
        <v>257.71469999999999</v>
      </c>
    </row>
    <row r="23366" spans="1:4" x14ac:dyDescent="0.3">
      <c r="A23366">
        <v>23365</v>
      </c>
      <c r="B23366" s="1">
        <v>36526.043537511578</v>
      </c>
      <c r="C23366">
        <v>790.91700000000003</v>
      </c>
      <c r="D23366" s="2">
        <v>257.69560000000001</v>
      </c>
    </row>
    <row r="23367" spans="1:4" x14ac:dyDescent="0.3">
      <c r="A23367">
        <v>23366</v>
      </c>
      <c r="B23367" s="1">
        <v>36526.043537893522</v>
      </c>
      <c r="C23367">
        <v>790.95</v>
      </c>
      <c r="D23367" s="2">
        <v>257.68830000000003</v>
      </c>
    </row>
    <row r="23368" spans="1:4" x14ac:dyDescent="0.3">
      <c r="A23368">
        <v>23367</v>
      </c>
      <c r="B23368" s="1">
        <v>36526.043538287035</v>
      </c>
      <c r="C23368">
        <v>790.98400000000004</v>
      </c>
      <c r="D23368" s="2">
        <v>257.66750000000002</v>
      </c>
    </row>
    <row r="23369" spans="1:4" x14ac:dyDescent="0.3">
      <c r="A23369">
        <v>23368</v>
      </c>
      <c r="B23369" s="1">
        <v>36526.043538668979</v>
      </c>
      <c r="C23369">
        <v>791.01700000000005</v>
      </c>
      <c r="D23369" s="2">
        <v>257.64460000000003</v>
      </c>
    </row>
    <row r="23370" spans="1:4" x14ac:dyDescent="0.3">
      <c r="A23370">
        <v>23369</v>
      </c>
      <c r="B23370" s="1">
        <v>36526.043539050923</v>
      </c>
      <c r="C23370">
        <v>791.05</v>
      </c>
      <c r="D23370" s="2">
        <v>257.64519999999999</v>
      </c>
    </row>
    <row r="23371" spans="1:4" x14ac:dyDescent="0.3">
      <c r="A23371">
        <v>23370</v>
      </c>
      <c r="B23371" s="1">
        <v>36526.043539432867</v>
      </c>
      <c r="C23371">
        <v>791.08299999999997</v>
      </c>
      <c r="D23371" s="2">
        <v>257.64010000000002</v>
      </c>
    </row>
    <row r="23372" spans="1:4" x14ac:dyDescent="0.3">
      <c r="A23372">
        <v>23371</v>
      </c>
      <c r="B23372" s="1">
        <v>36526.043539826387</v>
      </c>
      <c r="C23372">
        <v>791.11699999999996</v>
      </c>
      <c r="D23372" s="2">
        <v>257.63729999999998</v>
      </c>
    </row>
    <row r="23373" spans="1:4" x14ac:dyDescent="0.3">
      <c r="A23373">
        <v>23372</v>
      </c>
      <c r="B23373" s="1">
        <v>36526.043540208331</v>
      </c>
      <c r="C23373">
        <v>791.15</v>
      </c>
      <c r="D23373" s="2">
        <v>257.62939999999998</v>
      </c>
    </row>
    <row r="23374" spans="1:4" x14ac:dyDescent="0.3">
      <c r="A23374">
        <v>23373</v>
      </c>
      <c r="B23374" s="1">
        <v>36526.043540590275</v>
      </c>
      <c r="C23374">
        <v>791.18299999999999</v>
      </c>
      <c r="D23374" s="2">
        <v>257.6352</v>
      </c>
    </row>
    <row r="23375" spans="1:4" x14ac:dyDescent="0.3">
      <c r="A23375">
        <v>23374</v>
      </c>
      <c r="B23375" s="1">
        <v>36526.043540983796</v>
      </c>
      <c r="C23375">
        <v>791.21699999999998</v>
      </c>
      <c r="D23375" s="2">
        <v>257.65089999999998</v>
      </c>
    </row>
    <row r="23376" spans="1:4" x14ac:dyDescent="0.3">
      <c r="A23376">
        <v>23375</v>
      </c>
      <c r="B23376" s="1">
        <v>36526.04354136574</v>
      </c>
      <c r="C23376">
        <v>791.25</v>
      </c>
      <c r="D23376" s="2">
        <v>257.65820000000002</v>
      </c>
    </row>
    <row r="23377" spans="1:4" x14ac:dyDescent="0.3">
      <c r="A23377">
        <v>23376</v>
      </c>
      <c r="B23377" s="1">
        <v>36526.043542523148</v>
      </c>
      <c r="C23377">
        <v>791.35</v>
      </c>
      <c r="D23377" s="2">
        <v>257.69569999999999</v>
      </c>
    </row>
    <row r="23378" spans="1:4" x14ac:dyDescent="0.3">
      <c r="A23378">
        <v>23377</v>
      </c>
      <c r="B23378" s="1">
        <v>36526.043542905092</v>
      </c>
      <c r="C23378">
        <v>791.38300000000004</v>
      </c>
      <c r="D23378" s="2">
        <v>257.69490000000002</v>
      </c>
    </row>
    <row r="23379" spans="1:4" x14ac:dyDescent="0.3">
      <c r="A23379">
        <v>23378</v>
      </c>
      <c r="B23379" s="1">
        <v>36526.043543287036</v>
      </c>
      <c r="C23379">
        <v>791.41600000000005</v>
      </c>
      <c r="D23379" s="2">
        <v>257.69319999999999</v>
      </c>
    </row>
    <row r="23380" spans="1:4" x14ac:dyDescent="0.3">
      <c r="A23380">
        <v>23379</v>
      </c>
      <c r="B23380" s="1">
        <v>36526.043543680556</v>
      </c>
      <c r="C23380">
        <v>791.45</v>
      </c>
      <c r="D23380" s="2">
        <v>257.7054</v>
      </c>
    </row>
    <row r="23381" spans="1:4" x14ac:dyDescent="0.3">
      <c r="A23381">
        <v>23380</v>
      </c>
      <c r="B23381" s="1">
        <v>36526.043544062501</v>
      </c>
      <c r="C23381">
        <v>791.48299999999995</v>
      </c>
      <c r="D23381" s="2">
        <v>257.70620000000002</v>
      </c>
    </row>
    <row r="23382" spans="1:4" x14ac:dyDescent="0.3">
      <c r="A23382">
        <v>23381</v>
      </c>
      <c r="B23382" s="1">
        <v>36526.043544444445</v>
      </c>
      <c r="C23382">
        <v>791.51599999999996</v>
      </c>
      <c r="D23382" s="2">
        <v>257.70589999999999</v>
      </c>
    </row>
    <row r="23383" spans="1:4" x14ac:dyDescent="0.3">
      <c r="A23383">
        <v>23382</v>
      </c>
      <c r="B23383" s="1">
        <v>36526.043544837965</v>
      </c>
      <c r="C23383">
        <v>791.55</v>
      </c>
      <c r="D23383" s="2">
        <v>257.6866</v>
      </c>
    </row>
    <row r="23384" spans="1:4" x14ac:dyDescent="0.3">
      <c r="A23384">
        <v>23383</v>
      </c>
      <c r="B23384" s="1">
        <v>36526.043545219909</v>
      </c>
      <c r="C23384">
        <v>791.58299999999997</v>
      </c>
      <c r="D23384" s="2">
        <v>257.69380000000001</v>
      </c>
    </row>
    <row r="23385" spans="1:4" x14ac:dyDescent="0.3">
      <c r="A23385">
        <v>23384</v>
      </c>
      <c r="B23385" s="1">
        <v>36526.043545601853</v>
      </c>
      <c r="C23385">
        <v>791.61599999999999</v>
      </c>
      <c r="D23385" s="2">
        <v>257.69779999999997</v>
      </c>
    </row>
    <row r="23386" spans="1:4" x14ac:dyDescent="0.3">
      <c r="A23386">
        <v>23385</v>
      </c>
      <c r="B23386" s="1">
        <v>36526.043545995373</v>
      </c>
      <c r="C23386">
        <v>791.65</v>
      </c>
      <c r="D23386" s="2">
        <v>257.69650000000001</v>
      </c>
    </row>
    <row r="23387" spans="1:4" x14ac:dyDescent="0.3">
      <c r="A23387">
        <v>23386</v>
      </c>
      <c r="B23387" s="1">
        <v>36526.043546377317</v>
      </c>
      <c r="C23387">
        <v>791.68299999999999</v>
      </c>
      <c r="D23387" s="2">
        <v>257.68529999999998</v>
      </c>
    </row>
    <row r="23388" spans="1:4" x14ac:dyDescent="0.3">
      <c r="A23388">
        <v>23387</v>
      </c>
      <c r="B23388" s="1">
        <v>36526.043546759262</v>
      </c>
      <c r="C23388">
        <v>791.71600000000001</v>
      </c>
      <c r="D23388" s="2">
        <v>257.67160000000001</v>
      </c>
    </row>
    <row r="23389" spans="1:4" x14ac:dyDescent="0.3">
      <c r="A23389">
        <v>23388</v>
      </c>
      <c r="B23389" s="1">
        <v>36526.043547141206</v>
      </c>
      <c r="C23389">
        <v>791.74900000000002</v>
      </c>
      <c r="D23389" s="2">
        <v>257.67360000000002</v>
      </c>
    </row>
    <row r="23390" spans="1:4" x14ac:dyDescent="0.3">
      <c r="A23390">
        <v>23389</v>
      </c>
      <c r="B23390" s="1">
        <v>36526.043547534726</v>
      </c>
      <c r="C23390">
        <v>791.78300000000002</v>
      </c>
      <c r="D23390" s="2">
        <v>257.67200000000003</v>
      </c>
    </row>
    <row r="23391" spans="1:4" x14ac:dyDescent="0.3">
      <c r="A23391">
        <v>23390</v>
      </c>
      <c r="B23391" s="1">
        <v>36526.04354791667</v>
      </c>
      <c r="C23391">
        <v>791.81600000000003</v>
      </c>
      <c r="D23391" s="2">
        <v>257.67039999999997</v>
      </c>
    </row>
    <row r="23392" spans="1:4" x14ac:dyDescent="0.3">
      <c r="A23392">
        <v>23391</v>
      </c>
      <c r="B23392" s="1">
        <v>36526.043548298614</v>
      </c>
      <c r="C23392">
        <v>791.84900000000005</v>
      </c>
      <c r="D23392" s="2">
        <v>257.68450000000001</v>
      </c>
    </row>
    <row r="23393" spans="1:4" x14ac:dyDescent="0.3">
      <c r="A23393">
        <v>23392</v>
      </c>
      <c r="B23393" s="1">
        <v>36526.043548692127</v>
      </c>
      <c r="C23393">
        <v>791.88300000000004</v>
      </c>
      <c r="D23393" s="2">
        <v>257.68849999999998</v>
      </c>
    </row>
    <row r="23394" spans="1:4" x14ac:dyDescent="0.3">
      <c r="A23394">
        <v>23393</v>
      </c>
      <c r="B23394" s="1">
        <v>36526.043549074071</v>
      </c>
      <c r="C23394">
        <v>791.91600000000005</v>
      </c>
      <c r="D23394" s="2">
        <v>257.70510000000002</v>
      </c>
    </row>
    <row r="23395" spans="1:4" x14ac:dyDescent="0.3">
      <c r="A23395">
        <v>23394</v>
      </c>
      <c r="B23395" s="1">
        <v>36526.043549456015</v>
      </c>
      <c r="C23395">
        <v>791.94899999999996</v>
      </c>
      <c r="D23395" s="2">
        <v>257.7165</v>
      </c>
    </row>
    <row r="23396" spans="1:4" x14ac:dyDescent="0.3">
      <c r="A23396">
        <v>23395</v>
      </c>
      <c r="B23396" s="1">
        <v>36526.043549837967</v>
      </c>
      <c r="C23396">
        <v>791.98199999999997</v>
      </c>
      <c r="D23396" s="2">
        <v>257.73070000000001</v>
      </c>
    </row>
    <row r="23397" spans="1:4" x14ac:dyDescent="0.3">
      <c r="A23397">
        <v>23396</v>
      </c>
      <c r="B23397" s="1">
        <v>36526.043550231479</v>
      </c>
      <c r="C23397">
        <v>792.01599999999996</v>
      </c>
      <c r="D23397" s="2">
        <v>257.73270000000002</v>
      </c>
    </row>
    <row r="23398" spans="1:4" x14ac:dyDescent="0.3">
      <c r="A23398">
        <v>23397</v>
      </c>
      <c r="B23398" s="1">
        <v>36526.043550613424</v>
      </c>
      <c r="C23398">
        <v>792.04899999999998</v>
      </c>
      <c r="D23398" s="2">
        <v>257.74950000000001</v>
      </c>
    </row>
    <row r="23399" spans="1:4" x14ac:dyDescent="0.3">
      <c r="A23399">
        <v>23398</v>
      </c>
      <c r="B23399" s="1">
        <v>36526.043550995368</v>
      </c>
      <c r="C23399">
        <v>792.08199999999999</v>
      </c>
      <c r="D23399" s="2">
        <v>257.73520000000002</v>
      </c>
    </row>
    <row r="23400" spans="1:4" x14ac:dyDescent="0.3">
      <c r="A23400">
        <v>23399</v>
      </c>
      <c r="B23400" s="1">
        <v>36526.043551388888</v>
      </c>
      <c r="C23400">
        <v>792.11599999999999</v>
      </c>
      <c r="D23400" s="2">
        <v>257.73399999999998</v>
      </c>
    </row>
    <row r="23401" spans="1:4" x14ac:dyDescent="0.3">
      <c r="A23401">
        <v>23400</v>
      </c>
      <c r="B23401" s="1">
        <v>36526.043551770832</v>
      </c>
      <c r="C23401">
        <v>792.149</v>
      </c>
      <c r="D23401" s="2">
        <v>257.71850000000001</v>
      </c>
    </row>
    <row r="23402" spans="1:4" x14ac:dyDescent="0.3">
      <c r="A23402">
        <v>23401</v>
      </c>
      <c r="B23402" s="1">
        <v>36526.043552152776</v>
      </c>
      <c r="C23402">
        <v>792.18200000000002</v>
      </c>
      <c r="D23402" s="2">
        <v>257.73149999999998</v>
      </c>
    </row>
    <row r="23403" spans="1:4" x14ac:dyDescent="0.3">
      <c r="A23403">
        <v>23402</v>
      </c>
      <c r="B23403" s="1">
        <v>36526.043552546296</v>
      </c>
      <c r="C23403">
        <v>792.21600000000001</v>
      </c>
      <c r="D23403" s="2">
        <v>257.762</v>
      </c>
    </row>
    <row r="23404" spans="1:4" x14ac:dyDescent="0.3">
      <c r="A23404">
        <v>23403</v>
      </c>
      <c r="B23404" s="1">
        <v>36526.04355292824</v>
      </c>
      <c r="C23404">
        <v>792.24900000000002</v>
      </c>
      <c r="D23404" s="2">
        <v>257.7704</v>
      </c>
    </row>
    <row r="23405" spans="1:4" x14ac:dyDescent="0.3">
      <c r="A23405">
        <v>23404</v>
      </c>
      <c r="B23405" s="1">
        <v>36526.043554467593</v>
      </c>
      <c r="C23405">
        <v>792.38199999999995</v>
      </c>
      <c r="D23405" s="2">
        <v>257.77839999999998</v>
      </c>
    </row>
    <row r="23406" spans="1:4" x14ac:dyDescent="0.3">
      <c r="A23406">
        <v>23405</v>
      </c>
      <c r="B23406" s="1">
        <v>36526.043554849537</v>
      </c>
      <c r="C23406">
        <v>792.41499999999996</v>
      </c>
      <c r="D23406" s="2">
        <v>257.79270000000002</v>
      </c>
    </row>
    <row r="23407" spans="1:4" x14ac:dyDescent="0.3">
      <c r="A23407">
        <v>23406</v>
      </c>
      <c r="B23407" s="1">
        <v>36526.043555243057</v>
      </c>
      <c r="C23407">
        <v>792.44899999999996</v>
      </c>
      <c r="D23407" s="2">
        <v>257.79340000000002</v>
      </c>
    </row>
    <row r="23408" spans="1:4" x14ac:dyDescent="0.3">
      <c r="A23408">
        <v>23407</v>
      </c>
      <c r="B23408" s="1">
        <v>36526.043555625001</v>
      </c>
      <c r="C23408">
        <v>792.48199999999997</v>
      </c>
      <c r="D23408" s="2">
        <v>257.81659999999999</v>
      </c>
    </row>
    <row r="23409" spans="1:4" x14ac:dyDescent="0.3">
      <c r="A23409">
        <v>23408</v>
      </c>
      <c r="B23409" s="1">
        <v>36526.043556006945</v>
      </c>
      <c r="C23409">
        <v>792.51499999999999</v>
      </c>
      <c r="D23409" s="2">
        <v>257.80959999999999</v>
      </c>
    </row>
    <row r="23410" spans="1:4" x14ac:dyDescent="0.3">
      <c r="A23410">
        <v>23409</v>
      </c>
      <c r="B23410" s="1">
        <v>36526.043556400466</v>
      </c>
      <c r="C23410">
        <v>792.54899999999998</v>
      </c>
      <c r="D23410" s="2">
        <v>257.81299999999999</v>
      </c>
    </row>
    <row r="23411" spans="1:4" x14ac:dyDescent="0.3">
      <c r="A23411">
        <v>23410</v>
      </c>
      <c r="B23411" s="1">
        <v>36526.04355678241</v>
      </c>
      <c r="C23411">
        <v>792.58199999999999</v>
      </c>
      <c r="D23411" s="2">
        <v>257.82029999999997</v>
      </c>
    </row>
    <row r="23412" spans="1:4" x14ac:dyDescent="0.3">
      <c r="A23412">
        <v>23411</v>
      </c>
      <c r="B23412" s="1">
        <v>36526.043557164354</v>
      </c>
      <c r="C23412">
        <v>792.61500000000001</v>
      </c>
      <c r="D23412" s="2">
        <v>257.83929999999998</v>
      </c>
    </row>
    <row r="23413" spans="1:4" x14ac:dyDescent="0.3">
      <c r="A23413">
        <v>23412</v>
      </c>
      <c r="B23413" s="1">
        <v>36526.043557546298</v>
      </c>
      <c r="C23413">
        <v>792.64800000000002</v>
      </c>
      <c r="D23413" s="2">
        <v>257.84350000000001</v>
      </c>
    </row>
    <row r="23414" spans="1:4" x14ac:dyDescent="0.3">
      <c r="A23414">
        <v>23413</v>
      </c>
      <c r="B23414" s="1">
        <v>36526.043557939818</v>
      </c>
      <c r="C23414">
        <v>792.68200000000002</v>
      </c>
      <c r="D23414" s="2">
        <v>257.84469999999999</v>
      </c>
    </row>
    <row r="23415" spans="1:4" x14ac:dyDescent="0.3">
      <c r="A23415">
        <v>23414</v>
      </c>
      <c r="B23415" s="1">
        <v>36526.043558321762</v>
      </c>
      <c r="C23415">
        <v>792.71500000000003</v>
      </c>
      <c r="D23415" s="2">
        <v>257.83629999999999</v>
      </c>
    </row>
    <row r="23416" spans="1:4" x14ac:dyDescent="0.3">
      <c r="A23416">
        <v>23415</v>
      </c>
      <c r="B23416" s="1">
        <v>36526.043558703706</v>
      </c>
      <c r="C23416">
        <v>792.74800000000005</v>
      </c>
      <c r="D23416" s="2">
        <v>257.82870000000003</v>
      </c>
    </row>
    <row r="23417" spans="1:4" x14ac:dyDescent="0.3">
      <c r="A23417">
        <v>23416</v>
      </c>
      <c r="B23417" s="1">
        <v>36526.043559097219</v>
      </c>
      <c r="C23417">
        <v>792.78200000000004</v>
      </c>
      <c r="D23417" s="2">
        <v>257.83350000000002</v>
      </c>
    </row>
    <row r="23418" spans="1:4" x14ac:dyDescent="0.3">
      <c r="A23418">
        <v>23417</v>
      </c>
      <c r="B23418" s="1">
        <v>36526.043559479163</v>
      </c>
      <c r="C23418">
        <v>792.81500000000005</v>
      </c>
      <c r="D23418" s="2">
        <v>257.8415</v>
      </c>
    </row>
    <row r="23419" spans="1:4" x14ac:dyDescent="0.3">
      <c r="A23419">
        <v>23418</v>
      </c>
      <c r="B23419" s="1">
        <v>36526.043559861107</v>
      </c>
      <c r="C23419">
        <v>792.84799999999996</v>
      </c>
      <c r="D23419" s="2">
        <v>257.83210000000003</v>
      </c>
    </row>
    <row r="23420" spans="1:4" x14ac:dyDescent="0.3">
      <c r="A23420">
        <v>23419</v>
      </c>
      <c r="B23420" s="1">
        <v>36526.043560254628</v>
      </c>
      <c r="C23420">
        <v>792.88199999999995</v>
      </c>
      <c r="D23420" s="2">
        <v>257.84269999999998</v>
      </c>
    </row>
    <row r="23421" spans="1:4" x14ac:dyDescent="0.3">
      <c r="A23421">
        <v>23420</v>
      </c>
      <c r="B23421" s="1">
        <v>36526.043560636572</v>
      </c>
      <c r="C23421">
        <v>792.91499999999996</v>
      </c>
      <c r="D23421" s="2">
        <v>257.85500000000002</v>
      </c>
    </row>
    <row r="23422" spans="1:4" x14ac:dyDescent="0.3">
      <c r="A23422">
        <v>23421</v>
      </c>
      <c r="B23422" s="1">
        <v>36526.043561018516</v>
      </c>
      <c r="C23422">
        <v>792.94799999999998</v>
      </c>
      <c r="D23422" s="2">
        <v>257.84410000000003</v>
      </c>
    </row>
    <row r="23423" spans="1:4" x14ac:dyDescent="0.3">
      <c r="A23423">
        <v>23422</v>
      </c>
      <c r="B23423" s="1">
        <v>36526.04356140046</v>
      </c>
      <c r="C23423">
        <v>792.98099999999999</v>
      </c>
      <c r="D23423" s="2">
        <v>257.85919999999999</v>
      </c>
    </row>
    <row r="23424" spans="1:4" x14ac:dyDescent="0.3">
      <c r="A23424">
        <v>23423</v>
      </c>
      <c r="B23424" s="1">
        <v>36526.04356179398</v>
      </c>
      <c r="C23424">
        <v>793.01499999999999</v>
      </c>
      <c r="D23424" s="2">
        <v>257.85419999999999</v>
      </c>
    </row>
    <row r="23425" spans="1:4" x14ac:dyDescent="0.3">
      <c r="A23425">
        <v>23424</v>
      </c>
      <c r="B23425" s="1">
        <v>36526.043562175924</v>
      </c>
      <c r="C23425">
        <v>793.048</v>
      </c>
      <c r="D23425" s="2">
        <v>257.85829999999999</v>
      </c>
    </row>
    <row r="23426" spans="1:4" x14ac:dyDescent="0.3">
      <c r="A23426">
        <v>23425</v>
      </c>
      <c r="B23426" s="1">
        <v>36526.043562557868</v>
      </c>
      <c r="C23426">
        <v>793.08100000000002</v>
      </c>
      <c r="D23426" s="2">
        <v>257.84660000000002</v>
      </c>
    </row>
    <row r="23427" spans="1:4" x14ac:dyDescent="0.3">
      <c r="A23427">
        <v>23426</v>
      </c>
      <c r="B23427" s="1">
        <v>36526.043562951389</v>
      </c>
      <c r="C23427">
        <v>793.11500000000001</v>
      </c>
      <c r="D23427" s="2">
        <v>257.8655</v>
      </c>
    </row>
    <row r="23428" spans="1:4" x14ac:dyDescent="0.3">
      <c r="A23428">
        <v>23427</v>
      </c>
      <c r="B23428" s="1">
        <v>36526.043563333333</v>
      </c>
      <c r="C23428">
        <v>793.14800000000002</v>
      </c>
      <c r="D23428" s="2">
        <v>257.87479999999999</v>
      </c>
    </row>
    <row r="23429" spans="1:4" x14ac:dyDescent="0.3">
      <c r="A23429">
        <v>23428</v>
      </c>
      <c r="B23429" s="1">
        <v>36526.043563715277</v>
      </c>
      <c r="C23429">
        <v>793.18100000000004</v>
      </c>
      <c r="D23429" s="2">
        <v>257.88869999999997</v>
      </c>
    </row>
    <row r="23430" spans="1:4" x14ac:dyDescent="0.3">
      <c r="A23430">
        <v>23429</v>
      </c>
      <c r="B23430" s="1">
        <v>36526.043564108797</v>
      </c>
      <c r="C23430">
        <v>793.21500000000003</v>
      </c>
      <c r="D23430" s="2">
        <v>257.89659999999998</v>
      </c>
    </row>
    <row r="23431" spans="1:4" x14ac:dyDescent="0.3">
      <c r="A23431">
        <v>23430</v>
      </c>
      <c r="B23431" s="1">
        <v>36526.043564490741</v>
      </c>
      <c r="C23431">
        <v>793.24800000000005</v>
      </c>
      <c r="D23431" s="2">
        <v>257.9196</v>
      </c>
    </row>
    <row r="23432" spans="1:4" x14ac:dyDescent="0.3">
      <c r="A23432">
        <v>23431</v>
      </c>
      <c r="B23432" s="1">
        <v>36526.04356564815</v>
      </c>
      <c r="C23432">
        <v>793.34799999999996</v>
      </c>
      <c r="D23432" s="2">
        <v>257.94850000000002</v>
      </c>
    </row>
    <row r="23433" spans="1:4" x14ac:dyDescent="0.3">
      <c r="A23433">
        <v>23432</v>
      </c>
      <c r="B23433" s="1">
        <v>36526.043566030094</v>
      </c>
      <c r="C23433">
        <v>793.38099999999997</v>
      </c>
      <c r="D23433" s="2">
        <v>257.96499999999997</v>
      </c>
    </row>
    <row r="23434" spans="1:4" x14ac:dyDescent="0.3">
      <c r="A23434">
        <v>23433</v>
      </c>
      <c r="B23434" s="1">
        <v>36526.043566412038</v>
      </c>
      <c r="C23434">
        <v>793.41399999999999</v>
      </c>
      <c r="D23434" s="2">
        <v>257.97430000000003</v>
      </c>
    </row>
    <row r="23435" spans="1:4" x14ac:dyDescent="0.3">
      <c r="A23435">
        <v>23434</v>
      </c>
      <c r="B23435" s="1">
        <v>36526.043566805558</v>
      </c>
      <c r="C23435">
        <v>793.44799999999998</v>
      </c>
      <c r="D23435" s="2">
        <v>257.95830000000001</v>
      </c>
    </row>
    <row r="23436" spans="1:4" x14ac:dyDescent="0.3">
      <c r="A23436">
        <v>23435</v>
      </c>
      <c r="B23436" s="1">
        <v>36526.043567187502</v>
      </c>
      <c r="C23436">
        <v>793.48099999999999</v>
      </c>
      <c r="D23436" s="2">
        <v>257.96039999999999</v>
      </c>
    </row>
    <row r="23437" spans="1:4" x14ac:dyDescent="0.3">
      <c r="A23437">
        <v>23436</v>
      </c>
      <c r="B23437" s="1">
        <v>36526.043567569446</v>
      </c>
      <c r="C23437">
        <v>793.51400000000001</v>
      </c>
      <c r="D23437" s="2">
        <v>257.97089999999997</v>
      </c>
    </row>
    <row r="23438" spans="1:4" x14ac:dyDescent="0.3">
      <c r="A23438">
        <v>23437</v>
      </c>
      <c r="B23438" s="1">
        <v>36526.04356795139</v>
      </c>
      <c r="C23438">
        <v>793.54700000000003</v>
      </c>
      <c r="D23438" s="2">
        <v>257.9821</v>
      </c>
    </row>
    <row r="23439" spans="1:4" x14ac:dyDescent="0.3">
      <c r="A23439">
        <v>23438</v>
      </c>
      <c r="B23439" s="1">
        <v>36526.04356834491</v>
      </c>
      <c r="C23439">
        <v>793.58100000000002</v>
      </c>
      <c r="D23439" s="2">
        <v>257.9624</v>
      </c>
    </row>
    <row r="23440" spans="1:4" x14ac:dyDescent="0.3">
      <c r="A23440">
        <v>23439</v>
      </c>
      <c r="B23440" s="1">
        <v>36526.043568726855</v>
      </c>
      <c r="C23440">
        <v>793.61400000000003</v>
      </c>
      <c r="D23440" s="2">
        <v>257.96559999999999</v>
      </c>
    </row>
    <row r="23441" spans="1:4" x14ac:dyDescent="0.3">
      <c r="A23441">
        <v>23440</v>
      </c>
      <c r="B23441" s="1">
        <v>36526.043569108799</v>
      </c>
      <c r="C23441">
        <v>793.64700000000005</v>
      </c>
      <c r="D23441" s="2">
        <v>257.95030000000003</v>
      </c>
    </row>
    <row r="23442" spans="1:4" x14ac:dyDescent="0.3">
      <c r="A23442">
        <v>23441</v>
      </c>
      <c r="B23442" s="1">
        <v>36526.043569502312</v>
      </c>
      <c r="C23442">
        <v>793.68100000000004</v>
      </c>
      <c r="D23442" s="2">
        <v>257.97030000000001</v>
      </c>
    </row>
    <row r="23443" spans="1:4" x14ac:dyDescent="0.3">
      <c r="A23443">
        <v>23442</v>
      </c>
      <c r="B23443" s="1">
        <v>36526.043569884256</v>
      </c>
      <c r="C23443">
        <v>793.71400000000006</v>
      </c>
      <c r="D23443" s="2">
        <v>257.95670000000001</v>
      </c>
    </row>
    <row r="23444" spans="1:4" x14ac:dyDescent="0.3">
      <c r="A23444">
        <v>23443</v>
      </c>
      <c r="B23444" s="1">
        <v>36526.043570266207</v>
      </c>
      <c r="C23444">
        <v>793.74699999999996</v>
      </c>
      <c r="D23444" s="2">
        <v>257.98</v>
      </c>
    </row>
    <row r="23445" spans="1:4" x14ac:dyDescent="0.3">
      <c r="A23445">
        <v>23444</v>
      </c>
      <c r="B23445" s="1">
        <v>36526.04357065972</v>
      </c>
      <c r="C23445">
        <v>793.78099999999995</v>
      </c>
      <c r="D23445" s="2">
        <v>257.99040000000002</v>
      </c>
    </row>
    <row r="23446" spans="1:4" x14ac:dyDescent="0.3">
      <c r="A23446">
        <v>23445</v>
      </c>
      <c r="B23446" s="1">
        <v>36526.043571041664</v>
      </c>
      <c r="C23446">
        <v>793.81399999999996</v>
      </c>
      <c r="D23446" s="2">
        <v>257.99189999999999</v>
      </c>
    </row>
    <row r="23447" spans="1:4" x14ac:dyDescent="0.3">
      <c r="A23447">
        <v>23446</v>
      </c>
      <c r="B23447" s="1">
        <v>36526.043571423608</v>
      </c>
      <c r="C23447">
        <v>793.84699999999998</v>
      </c>
      <c r="D23447" s="2">
        <v>257.98430000000002</v>
      </c>
    </row>
    <row r="23448" spans="1:4" x14ac:dyDescent="0.3">
      <c r="A23448">
        <v>23447</v>
      </c>
      <c r="B23448" s="1">
        <v>36526.043571805552</v>
      </c>
      <c r="C23448">
        <v>793.88</v>
      </c>
      <c r="D23448" s="2">
        <v>257.98829999999998</v>
      </c>
    </row>
    <row r="23449" spans="1:4" x14ac:dyDescent="0.3">
      <c r="A23449">
        <v>23448</v>
      </c>
      <c r="B23449" s="1">
        <v>36526.043572199073</v>
      </c>
      <c r="C23449">
        <v>793.91399999999999</v>
      </c>
      <c r="D23449" s="2">
        <v>257.97579999999999</v>
      </c>
    </row>
    <row r="23450" spans="1:4" x14ac:dyDescent="0.3">
      <c r="A23450">
        <v>23449</v>
      </c>
      <c r="B23450" s="1">
        <v>36526.043572581017</v>
      </c>
      <c r="C23450">
        <v>793.947</v>
      </c>
      <c r="D23450" s="2">
        <v>257.971</v>
      </c>
    </row>
    <row r="23451" spans="1:4" x14ac:dyDescent="0.3">
      <c r="A23451">
        <v>23450</v>
      </c>
      <c r="B23451" s="1">
        <v>36526.043572962961</v>
      </c>
      <c r="C23451">
        <v>793.98</v>
      </c>
      <c r="D23451" s="2">
        <v>257.96960000000001</v>
      </c>
    </row>
    <row r="23452" spans="1:4" x14ac:dyDescent="0.3">
      <c r="A23452">
        <v>23451</v>
      </c>
      <c r="B23452" s="1">
        <v>36526.043573356481</v>
      </c>
      <c r="C23452">
        <v>794.01400000000001</v>
      </c>
      <c r="D23452" s="2">
        <v>257.9837</v>
      </c>
    </row>
    <row r="23453" spans="1:4" x14ac:dyDescent="0.3">
      <c r="A23453">
        <v>23452</v>
      </c>
      <c r="B23453" s="1">
        <v>36526.043573738425</v>
      </c>
      <c r="C23453">
        <v>794.04700000000003</v>
      </c>
      <c r="D23453" s="2">
        <v>257.99639999999999</v>
      </c>
    </row>
    <row r="23454" spans="1:4" x14ac:dyDescent="0.3">
      <c r="A23454">
        <v>23453</v>
      </c>
      <c r="B23454" s="1">
        <v>36526.043574120369</v>
      </c>
      <c r="C23454">
        <v>794.08</v>
      </c>
      <c r="D23454" s="2">
        <v>258.00720000000001</v>
      </c>
    </row>
    <row r="23455" spans="1:4" x14ac:dyDescent="0.3">
      <c r="A23455">
        <v>23454</v>
      </c>
      <c r="B23455" s="1">
        <v>36526.043574513889</v>
      </c>
      <c r="C23455">
        <v>794.11400000000003</v>
      </c>
      <c r="D23455" s="2">
        <v>258.0222</v>
      </c>
    </row>
    <row r="23456" spans="1:4" x14ac:dyDescent="0.3">
      <c r="A23456">
        <v>23455</v>
      </c>
      <c r="B23456" s="1">
        <v>36526.043574895833</v>
      </c>
      <c r="C23456">
        <v>794.14700000000005</v>
      </c>
      <c r="D23456" s="2">
        <v>258.02870000000001</v>
      </c>
    </row>
    <row r="23457" spans="1:4" x14ac:dyDescent="0.3">
      <c r="A23457">
        <v>23456</v>
      </c>
      <c r="B23457" s="1">
        <v>36526.043575277778</v>
      </c>
      <c r="C23457">
        <v>794.18</v>
      </c>
      <c r="D23457" s="2">
        <v>258.0136</v>
      </c>
    </row>
    <row r="23458" spans="1:4" x14ac:dyDescent="0.3">
      <c r="A23458">
        <v>23457</v>
      </c>
      <c r="B23458" s="1">
        <v>36526.043575659722</v>
      </c>
      <c r="C23458">
        <v>794.21299999999997</v>
      </c>
      <c r="D23458" s="2">
        <v>258.01420000000002</v>
      </c>
    </row>
    <row r="23459" spans="1:4" x14ac:dyDescent="0.3">
      <c r="A23459">
        <v>23458</v>
      </c>
      <c r="B23459" s="1">
        <v>36526.043576053242</v>
      </c>
      <c r="C23459">
        <v>794.24699999999996</v>
      </c>
      <c r="D23459" s="2">
        <v>258.02659999999997</v>
      </c>
    </row>
    <row r="23460" spans="1:4" x14ac:dyDescent="0.3">
      <c r="A23460">
        <v>23459</v>
      </c>
      <c r="B23460" s="1">
        <v>36526.043576435186</v>
      </c>
      <c r="C23460">
        <v>794.28</v>
      </c>
      <c r="D23460" s="2">
        <v>258.03050000000002</v>
      </c>
    </row>
    <row r="23461" spans="1:4" x14ac:dyDescent="0.3">
      <c r="A23461">
        <v>23460</v>
      </c>
      <c r="B23461" s="1">
        <v>36526.043577592594</v>
      </c>
      <c r="C23461">
        <v>794.38</v>
      </c>
      <c r="D23461" s="2">
        <v>258.03190000000001</v>
      </c>
    </row>
    <row r="23462" spans="1:4" x14ac:dyDescent="0.3">
      <c r="A23462">
        <v>23461</v>
      </c>
      <c r="B23462" s="1">
        <v>36526.043577974538</v>
      </c>
      <c r="C23462">
        <v>794.41300000000001</v>
      </c>
      <c r="D23462" s="2">
        <v>258.0403</v>
      </c>
    </row>
    <row r="23463" spans="1:4" x14ac:dyDescent="0.3">
      <c r="A23463">
        <v>23462</v>
      </c>
      <c r="B23463" s="1">
        <v>36526.043578368059</v>
      </c>
      <c r="C23463">
        <v>794.447</v>
      </c>
      <c r="D23463" s="2">
        <v>258.03519999999997</v>
      </c>
    </row>
    <row r="23464" spans="1:4" x14ac:dyDescent="0.3">
      <c r="A23464">
        <v>23463</v>
      </c>
      <c r="B23464" s="1">
        <v>36526.043578750003</v>
      </c>
      <c r="C23464">
        <v>794.48</v>
      </c>
      <c r="D23464" s="2">
        <v>258.02</v>
      </c>
    </row>
    <row r="23465" spans="1:4" x14ac:dyDescent="0.3">
      <c r="A23465">
        <v>23464</v>
      </c>
      <c r="B23465" s="1">
        <v>36526.043579131947</v>
      </c>
      <c r="C23465">
        <v>794.51300000000003</v>
      </c>
      <c r="D23465" s="2">
        <v>258.03730000000002</v>
      </c>
    </row>
    <row r="23466" spans="1:4" x14ac:dyDescent="0.3">
      <c r="A23466">
        <v>23465</v>
      </c>
      <c r="B23466" s="1">
        <v>36526.043579513891</v>
      </c>
      <c r="C23466">
        <v>794.54600000000005</v>
      </c>
      <c r="D23466" s="2">
        <v>258.0471</v>
      </c>
    </row>
    <row r="23467" spans="1:4" x14ac:dyDescent="0.3">
      <c r="A23467">
        <v>23466</v>
      </c>
      <c r="B23467" s="1">
        <v>36526.043579907404</v>
      </c>
      <c r="C23467">
        <v>794.58</v>
      </c>
      <c r="D23467" s="2">
        <v>258.05680000000001</v>
      </c>
    </row>
    <row r="23468" spans="1:4" x14ac:dyDescent="0.3">
      <c r="A23468">
        <v>23467</v>
      </c>
      <c r="B23468" s="1">
        <v>36526.043580289355</v>
      </c>
      <c r="C23468">
        <v>794.61300000000006</v>
      </c>
      <c r="D23468" s="2">
        <v>258.03460000000001</v>
      </c>
    </row>
    <row r="23469" spans="1:4" x14ac:dyDescent="0.3">
      <c r="A23469">
        <v>23468</v>
      </c>
      <c r="B23469" s="1">
        <v>36526.043580671299</v>
      </c>
      <c r="C23469">
        <v>794.64599999999996</v>
      </c>
      <c r="D23469" s="2">
        <v>258.02429999999998</v>
      </c>
    </row>
    <row r="23470" spans="1:4" x14ac:dyDescent="0.3">
      <c r="A23470">
        <v>23469</v>
      </c>
      <c r="B23470" s="1">
        <v>36526.043581064812</v>
      </c>
      <c r="C23470">
        <v>794.68</v>
      </c>
      <c r="D23470" s="2">
        <v>258.01499999999999</v>
      </c>
    </row>
    <row r="23471" spans="1:4" x14ac:dyDescent="0.3">
      <c r="A23471">
        <v>23470</v>
      </c>
      <c r="B23471" s="1">
        <v>36526.043581446756</v>
      </c>
      <c r="C23471">
        <v>794.71299999999997</v>
      </c>
      <c r="D23471" s="2">
        <v>257.98759999999999</v>
      </c>
    </row>
    <row r="23472" spans="1:4" x14ac:dyDescent="0.3">
      <c r="A23472">
        <v>23471</v>
      </c>
      <c r="B23472" s="1">
        <v>36526.043581828701</v>
      </c>
      <c r="C23472">
        <v>794.74599999999998</v>
      </c>
      <c r="D23472" s="2">
        <v>258.00290000000001</v>
      </c>
    </row>
    <row r="23473" spans="1:4" x14ac:dyDescent="0.3">
      <c r="A23473">
        <v>23472</v>
      </c>
      <c r="B23473" s="1">
        <v>36526.043582210645</v>
      </c>
      <c r="C23473">
        <v>794.779</v>
      </c>
      <c r="D23473" s="2">
        <v>257.9966</v>
      </c>
    </row>
    <row r="23474" spans="1:4" x14ac:dyDescent="0.3">
      <c r="A23474">
        <v>23473</v>
      </c>
      <c r="B23474" s="1">
        <v>36526.043582604165</v>
      </c>
      <c r="C23474">
        <v>794.81299999999999</v>
      </c>
      <c r="D23474" s="2">
        <v>258.00439999999998</v>
      </c>
    </row>
    <row r="23475" spans="1:4" x14ac:dyDescent="0.3">
      <c r="A23475">
        <v>23474</v>
      </c>
      <c r="B23475" s="1">
        <v>36526.043582986109</v>
      </c>
      <c r="C23475">
        <v>794.846</v>
      </c>
      <c r="D23475" s="2">
        <v>258.00389999999999</v>
      </c>
    </row>
    <row r="23476" spans="1:4" x14ac:dyDescent="0.3">
      <c r="A23476">
        <v>23475</v>
      </c>
      <c r="B23476" s="1">
        <v>36526.043583368053</v>
      </c>
      <c r="C23476">
        <v>794.87900000000002</v>
      </c>
      <c r="D23476" s="2">
        <v>258.00599999999997</v>
      </c>
    </row>
    <row r="23477" spans="1:4" x14ac:dyDescent="0.3">
      <c r="A23477">
        <v>23476</v>
      </c>
      <c r="B23477" s="1">
        <v>36526.043583761573</v>
      </c>
      <c r="C23477">
        <v>794.91300000000001</v>
      </c>
      <c r="D23477" s="2">
        <v>257.99860000000001</v>
      </c>
    </row>
    <row r="23478" spans="1:4" x14ac:dyDescent="0.3">
      <c r="A23478">
        <v>23477</v>
      </c>
      <c r="B23478" s="1">
        <v>36526.043584143517</v>
      </c>
      <c r="C23478">
        <v>794.94600000000003</v>
      </c>
      <c r="D23478" s="2">
        <v>257.9957</v>
      </c>
    </row>
    <row r="23479" spans="1:4" x14ac:dyDescent="0.3">
      <c r="A23479">
        <v>23478</v>
      </c>
      <c r="B23479" s="1">
        <v>36526.043584525461</v>
      </c>
      <c r="C23479">
        <v>794.97900000000004</v>
      </c>
      <c r="D23479" s="2">
        <v>258.00170000000003</v>
      </c>
    </row>
    <row r="23480" spans="1:4" x14ac:dyDescent="0.3">
      <c r="A23480">
        <v>23479</v>
      </c>
      <c r="B23480" s="1">
        <v>36526.043584918982</v>
      </c>
      <c r="C23480">
        <v>795.01300000000003</v>
      </c>
      <c r="D23480" s="2">
        <v>257.99099999999999</v>
      </c>
    </row>
    <row r="23481" spans="1:4" x14ac:dyDescent="0.3">
      <c r="A23481">
        <v>23480</v>
      </c>
      <c r="B23481" s="1">
        <v>36526.043585300926</v>
      </c>
      <c r="C23481">
        <v>795.04600000000005</v>
      </c>
      <c r="D23481" s="2">
        <v>257.99009999999998</v>
      </c>
    </row>
    <row r="23482" spans="1:4" x14ac:dyDescent="0.3">
      <c r="A23482">
        <v>23481</v>
      </c>
      <c r="B23482" s="1">
        <v>36526.04358568287</v>
      </c>
      <c r="C23482">
        <v>795.07899999999995</v>
      </c>
      <c r="D23482" s="2">
        <v>257.98540000000003</v>
      </c>
    </row>
    <row r="23483" spans="1:4" x14ac:dyDescent="0.3">
      <c r="A23483">
        <v>23482</v>
      </c>
      <c r="B23483" s="1">
        <v>36526.043586064814</v>
      </c>
      <c r="C23483">
        <v>795.11199999999997</v>
      </c>
      <c r="D23483" s="2">
        <v>257.99</v>
      </c>
    </row>
    <row r="23484" spans="1:4" x14ac:dyDescent="0.3">
      <c r="A23484">
        <v>23483</v>
      </c>
      <c r="B23484" s="1">
        <v>36526.043586458334</v>
      </c>
      <c r="C23484">
        <v>795.14599999999996</v>
      </c>
      <c r="D23484" s="2">
        <v>257.99020000000002</v>
      </c>
    </row>
    <row r="23485" spans="1:4" x14ac:dyDescent="0.3">
      <c r="A23485">
        <v>23484</v>
      </c>
      <c r="B23485" s="1">
        <v>36526.043586840278</v>
      </c>
      <c r="C23485">
        <v>795.17899999999997</v>
      </c>
      <c r="D23485" s="2">
        <v>258.01690000000002</v>
      </c>
    </row>
    <row r="23486" spans="1:4" x14ac:dyDescent="0.3">
      <c r="A23486">
        <v>23485</v>
      </c>
      <c r="B23486" s="1">
        <v>36526.043587222222</v>
      </c>
      <c r="C23486">
        <v>795.21199999999999</v>
      </c>
      <c r="D23486" s="2">
        <v>258.03199999999998</v>
      </c>
    </row>
    <row r="23487" spans="1:4" x14ac:dyDescent="0.3">
      <c r="A23487">
        <v>23486</v>
      </c>
      <c r="B23487" s="1">
        <v>36526.043587615743</v>
      </c>
      <c r="C23487">
        <v>795.24599999999998</v>
      </c>
      <c r="D23487" s="2">
        <v>258.0523</v>
      </c>
    </row>
    <row r="23488" spans="1:4" x14ac:dyDescent="0.3">
      <c r="A23488">
        <v>23487</v>
      </c>
      <c r="B23488" s="1">
        <v>36526.043588773151</v>
      </c>
      <c r="C23488">
        <v>795.346</v>
      </c>
      <c r="D23488" s="2">
        <v>258.09660000000002</v>
      </c>
    </row>
    <row r="23489" spans="1:4" x14ac:dyDescent="0.3">
      <c r="A23489">
        <v>23488</v>
      </c>
      <c r="B23489" s="1">
        <v>36526.043589155095</v>
      </c>
      <c r="C23489">
        <v>795.37900000000002</v>
      </c>
      <c r="D23489" s="2">
        <v>258.0992</v>
      </c>
    </row>
    <row r="23490" spans="1:4" x14ac:dyDescent="0.3">
      <c r="A23490">
        <v>23489</v>
      </c>
      <c r="B23490" s="1">
        <v>36526.043589537039</v>
      </c>
      <c r="C23490">
        <v>795.41200000000003</v>
      </c>
      <c r="D23490" s="2">
        <v>258.08929999999998</v>
      </c>
    </row>
    <row r="23491" spans="1:4" x14ac:dyDescent="0.3">
      <c r="A23491">
        <v>23490</v>
      </c>
      <c r="B23491" s="1">
        <v>36526.043589918983</v>
      </c>
      <c r="C23491">
        <v>795.44500000000005</v>
      </c>
      <c r="D23491" s="2">
        <v>258.0838</v>
      </c>
    </row>
    <row r="23492" spans="1:4" x14ac:dyDescent="0.3">
      <c r="A23492">
        <v>23491</v>
      </c>
      <c r="B23492" s="1">
        <v>36526.043590312504</v>
      </c>
      <c r="C23492">
        <v>795.47900000000004</v>
      </c>
      <c r="D23492" s="2">
        <v>258.08940000000001</v>
      </c>
    </row>
    <row r="23493" spans="1:4" x14ac:dyDescent="0.3">
      <c r="A23493">
        <v>23492</v>
      </c>
      <c r="B23493" s="1">
        <v>36526.043590694448</v>
      </c>
      <c r="C23493">
        <v>795.51199999999994</v>
      </c>
      <c r="D23493" s="2">
        <v>258.08679999999998</v>
      </c>
    </row>
    <row r="23494" spans="1:4" x14ac:dyDescent="0.3">
      <c r="A23494">
        <v>23493</v>
      </c>
      <c r="B23494" s="1">
        <v>36526.043591076392</v>
      </c>
      <c r="C23494">
        <v>795.54499999999996</v>
      </c>
      <c r="D23494" s="2">
        <v>258.1062</v>
      </c>
    </row>
    <row r="23495" spans="1:4" x14ac:dyDescent="0.3">
      <c r="A23495">
        <v>23494</v>
      </c>
      <c r="B23495" s="1">
        <v>36526.043591469905</v>
      </c>
      <c r="C23495">
        <v>795.57899999999995</v>
      </c>
      <c r="D23495" s="2">
        <v>258.09989999999999</v>
      </c>
    </row>
    <row r="23496" spans="1:4" x14ac:dyDescent="0.3">
      <c r="A23496">
        <v>23495</v>
      </c>
      <c r="B23496" s="1">
        <v>36526.043591851849</v>
      </c>
      <c r="C23496">
        <v>795.61199999999997</v>
      </c>
      <c r="D23496" s="2">
        <v>258.08920000000001</v>
      </c>
    </row>
    <row r="23497" spans="1:4" x14ac:dyDescent="0.3">
      <c r="A23497">
        <v>23496</v>
      </c>
      <c r="B23497" s="1">
        <v>36526.043592233793</v>
      </c>
      <c r="C23497">
        <v>795.64499999999998</v>
      </c>
      <c r="D23497" s="2">
        <v>258.11070000000001</v>
      </c>
    </row>
    <row r="23498" spans="1:4" x14ac:dyDescent="0.3">
      <c r="A23498">
        <v>23497</v>
      </c>
      <c r="B23498" s="1">
        <v>36526.043592627313</v>
      </c>
      <c r="C23498">
        <v>795.67899999999997</v>
      </c>
      <c r="D23498" s="2">
        <v>258.11200000000002</v>
      </c>
    </row>
    <row r="23499" spans="1:4" x14ac:dyDescent="0.3">
      <c r="A23499">
        <v>23498</v>
      </c>
      <c r="B23499" s="1">
        <v>36526.043593009257</v>
      </c>
      <c r="C23499">
        <v>795.71199999999999</v>
      </c>
      <c r="D23499" s="2">
        <v>258.1078</v>
      </c>
    </row>
    <row r="23500" spans="1:4" x14ac:dyDescent="0.3">
      <c r="A23500">
        <v>23499</v>
      </c>
      <c r="B23500" s="1">
        <v>36526.043593391201</v>
      </c>
      <c r="C23500">
        <v>795.745</v>
      </c>
      <c r="D23500" s="2">
        <v>258.08510000000001</v>
      </c>
    </row>
    <row r="23501" spans="1:4" x14ac:dyDescent="0.3">
      <c r="A23501">
        <v>23500</v>
      </c>
      <c r="B23501" s="1">
        <v>36526.043593773145</v>
      </c>
      <c r="C23501">
        <v>795.77800000000002</v>
      </c>
      <c r="D23501" s="2">
        <v>258.07830000000001</v>
      </c>
    </row>
    <row r="23502" spans="1:4" x14ac:dyDescent="0.3">
      <c r="A23502">
        <v>23501</v>
      </c>
      <c r="B23502" s="1">
        <v>36526.043594166666</v>
      </c>
      <c r="C23502">
        <v>795.81200000000001</v>
      </c>
      <c r="D23502" s="2">
        <v>258.09359999999998</v>
      </c>
    </row>
    <row r="23503" spans="1:4" x14ac:dyDescent="0.3">
      <c r="A23503">
        <v>23502</v>
      </c>
      <c r="B23503" s="1">
        <v>36526.04359454861</v>
      </c>
      <c r="C23503">
        <v>795.84500000000003</v>
      </c>
      <c r="D23503" s="2">
        <v>258.0754</v>
      </c>
    </row>
    <row r="23504" spans="1:4" x14ac:dyDescent="0.3">
      <c r="A23504">
        <v>23503</v>
      </c>
      <c r="B23504" s="1">
        <v>36526.043594930554</v>
      </c>
      <c r="C23504">
        <v>795.87800000000004</v>
      </c>
      <c r="D23504" s="2">
        <v>258.09879999999998</v>
      </c>
    </row>
    <row r="23505" spans="1:4" x14ac:dyDescent="0.3">
      <c r="A23505">
        <v>23504</v>
      </c>
      <c r="B23505" s="1">
        <v>36526.043595324074</v>
      </c>
      <c r="C23505">
        <v>795.91200000000003</v>
      </c>
      <c r="D23505" s="2">
        <v>258.09829999999999</v>
      </c>
    </row>
    <row r="23506" spans="1:4" x14ac:dyDescent="0.3">
      <c r="A23506">
        <v>23505</v>
      </c>
      <c r="B23506" s="1">
        <v>36526.043595706018</v>
      </c>
      <c r="C23506">
        <v>795.94500000000005</v>
      </c>
      <c r="D23506" s="2">
        <v>258.10230000000001</v>
      </c>
    </row>
    <row r="23507" spans="1:4" x14ac:dyDescent="0.3">
      <c r="A23507">
        <v>23506</v>
      </c>
      <c r="B23507" s="1">
        <v>36526.043596087962</v>
      </c>
      <c r="C23507">
        <v>795.97799999999995</v>
      </c>
      <c r="D23507" s="2">
        <v>258.09289999999999</v>
      </c>
    </row>
    <row r="23508" spans="1:4" x14ac:dyDescent="0.3">
      <c r="A23508">
        <v>23507</v>
      </c>
      <c r="B23508" s="1">
        <v>36526.043596469906</v>
      </c>
      <c r="C23508">
        <v>796.01099999999997</v>
      </c>
      <c r="D23508" s="2">
        <v>258.0779</v>
      </c>
    </row>
    <row r="23509" spans="1:4" x14ac:dyDescent="0.3">
      <c r="A23509">
        <v>23508</v>
      </c>
      <c r="B23509" s="1">
        <v>36526.043596863427</v>
      </c>
      <c r="C23509">
        <v>796.04499999999996</v>
      </c>
      <c r="D23509" s="2">
        <v>258.0761</v>
      </c>
    </row>
    <row r="23510" spans="1:4" x14ac:dyDescent="0.3">
      <c r="A23510">
        <v>23509</v>
      </c>
      <c r="B23510" s="1">
        <v>36526.043597245371</v>
      </c>
      <c r="C23510">
        <v>796.07799999999997</v>
      </c>
      <c r="D23510" s="2">
        <v>258.07260000000002</v>
      </c>
    </row>
    <row r="23511" spans="1:4" x14ac:dyDescent="0.3">
      <c r="A23511">
        <v>23510</v>
      </c>
      <c r="B23511" s="1">
        <v>36526.043597627315</v>
      </c>
      <c r="C23511">
        <v>796.11099999999999</v>
      </c>
      <c r="D23511" s="2">
        <v>258.06689999999998</v>
      </c>
    </row>
    <row r="23512" spans="1:4" x14ac:dyDescent="0.3">
      <c r="A23512">
        <v>23511</v>
      </c>
      <c r="B23512" s="1">
        <v>36526.043598020835</v>
      </c>
      <c r="C23512">
        <v>796.14499999999998</v>
      </c>
      <c r="D23512" s="2">
        <v>258.06650000000002</v>
      </c>
    </row>
    <row r="23513" spans="1:4" x14ac:dyDescent="0.3">
      <c r="A23513">
        <v>23512</v>
      </c>
      <c r="B23513" s="1">
        <v>36526.043598402779</v>
      </c>
      <c r="C23513">
        <v>796.178</v>
      </c>
      <c r="D23513" s="2">
        <v>258.10829999999999</v>
      </c>
    </row>
    <row r="23514" spans="1:4" x14ac:dyDescent="0.3">
      <c r="A23514">
        <v>23513</v>
      </c>
      <c r="B23514" s="1">
        <v>36526.043598784723</v>
      </c>
      <c r="C23514">
        <v>796.21100000000001</v>
      </c>
      <c r="D23514" s="2">
        <v>258.12099999999998</v>
      </c>
    </row>
    <row r="23515" spans="1:4" x14ac:dyDescent="0.3">
      <c r="A23515">
        <v>23514</v>
      </c>
      <c r="B23515" s="1">
        <v>36526.043599178243</v>
      </c>
      <c r="C23515">
        <v>796.245</v>
      </c>
      <c r="D23515" s="2">
        <v>258.13240000000002</v>
      </c>
    </row>
    <row r="23516" spans="1:4" x14ac:dyDescent="0.3">
      <c r="A23516">
        <v>23515</v>
      </c>
      <c r="B23516" s="1">
        <v>36526.043600324076</v>
      </c>
      <c r="C23516">
        <v>796.34400000000005</v>
      </c>
      <c r="D23516" s="2">
        <v>258.13720000000001</v>
      </c>
    </row>
    <row r="23517" spans="1:4" x14ac:dyDescent="0.3">
      <c r="A23517">
        <v>23516</v>
      </c>
      <c r="B23517" s="1">
        <v>36526.043600717596</v>
      </c>
      <c r="C23517">
        <v>796.37800000000004</v>
      </c>
      <c r="D23517" s="2">
        <v>258.11649999999997</v>
      </c>
    </row>
    <row r="23518" spans="1:4" x14ac:dyDescent="0.3">
      <c r="A23518">
        <v>23517</v>
      </c>
      <c r="B23518" s="1">
        <v>36526.04360109954</v>
      </c>
      <c r="C23518">
        <v>796.41099999999994</v>
      </c>
      <c r="D23518" s="2">
        <v>258.10079999999999</v>
      </c>
    </row>
    <row r="23519" spans="1:4" x14ac:dyDescent="0.3">
      <c r="A23519">
        <v>23518</v>
      </c>
      <c r="B23519" s="1">
        <v>36526.043601481484</v>
      </c>
      <c r="C23519">
        <v>796.44399999999996</v>
      </c>
      <c r="D23519" s="2">
        <v>258.10489999999999</v>
      </c>
    </row>
    <row r="23520" spans="1:4" x14ac:dyDescent="0.3">
      <c r="A23520">
        <v>23519</v>
      </c>
      <c r="B23520" s="1">
        <v>36526.043601874997</v>
      </c>
      <c r="C23520">
        <v>796.47799999999995</v>
      </c>
      <c r="D23520" s="2">
        <v>258.11020000000002</v>
      </c>
    </row>
    <row r="23521" spans="1:4" x14ac:dyDescent="0.3">
      <c r="A23521">
        <v>23520</v>
      </c>
      <c r="B23521" s="1">
        <v>36526.043602256941</v>
      </c>
      <c r="C23521">
        <v>796.51099999999997</v>
      </c>
      <c r="D23521" s="2">
        <v>258.10559999999998</v>
      </c>
    </row>
    <row r="23522" spans="1:4" x14ac:dyDescent="0.3">
      <c r="A23522">
        <v>23521</v>
      </c>
      <c r="B23522" s="1">
        <v>36526.043602638892</v>
      </c>
      <c r="C23522">
        <v>796.54399999999998</v>
      </c>
      <c r="D23522" s="2">
        <v>258.11500000000001</v>
      </c>
    </row>
    <row r="23523" spans="1:4" x14ac:dyDescent="0.3">
      <c r="A23523">
        <v>23522</v>
      </c>
      <c r="B23523" s="1">
        <v>36526.043603032405</v>
      </c>
      <c r="C23523">
        <v>796.57799999999997</v>
      </c>
      <c r="D23523" s="2">
        <v>258.11369999999999</v>
      </c>
    </row>
    <row r="23524" spans="1:4" x14ac:dyDescent="0.3">
      <c r="A23524">
        <v>23523</v>
      </c>
      <c r="B23524" s="1">
        <v>36526.043603414349</v>
      </c>
      <c r="C23524">
        <v>796.61099999999999</v>
      </c>
      <c r="D23524" s="2">
        <v>258.10750000000002</v>
      </c>
    </row>
    <row r="23525" spans="1:4" x14ac:dyDescent="0.3">
      <c r="A23525">
        <v>23524</v>
      </c>
      <c r="B23525" s="1">
        <v>36526.043603796294</v>
      </c>
      <c r="C23525">
        <v>796.64400000000001</v>
      </c>
      <c r="D23525" s="2">
        <v>258.09820000000002</v>
      </c>
    </row>
    <row r="23526" spans="1:4" x14ac:dyDescent="0.3">
      <c r="A23526">
        <v>23525</v>
      </c>
      <c r="B23526" s="1">
        <v>36526.043604178238</v>
      </c>
      <c r="C23526">
        <v>796.67700000000002</v>
      </c>
      <c r="D23526" s="2">
        <v>258.11059999999998</v>
      </c>
    </row>
    <row r="23527" spans="1:4" x14ac:dyDescent="0.3">
      <c r="A23527">
        <v>23526</v>
      </c>
      <c r="B23527" s="1">
        <v>36526.043604571758</v>
      </c>
      <c r="C23527">
        <v>796.71100000000001</v>
      </c>
      <c r="D23527" s="2">
        <v>258.09350000000001</v>
      </c>
    </row>
    <row r="23528" spans="1:4" x14ac:dyDescent="0.3">
      <c r="A23528">
        <v>23527</v>
      </c>
      <c r="B23528" s="1">
        <v>36526.043604953702</v>
      </c>
      <c r="C23528">
        <v>796.74400000000003</v>
      </c>
      <c r="D23528" s="2">
        <v>258.10590000000002</v>
      </c>
    </row>
    <row r="23529" spans="1:4" x14ac:dyDescent="0.3">
      <c r="A23529">
        <v>23528</v>
      </c>
      <c r="B23529" s="1">
        <v>36526.043605335646</v>
      </c>
      <c r="C23529">
        <v>796.77700000000004</v>
      </c>
      <c r="D23529" s="2">
        <v>258.1062</v>
      </c>
    </row>
    <row r="23530" spans="1:4" x14ac:dyDescent="0.3">
      <c r="A23530">
        <v>23529</v>
      </c>
      <c r="B23530" s="1">
        <v>36526.043605729166</v>
      </c>
      <c r="C23530">
        <v>796.81100000000004</v>
      </c>
      <c r="D23530" s="2">
        <v>258.10919999999999</v>
      </c>
    </row>
    <row r="23531" spans="1:4" x14ac:dyDescent="0.3">
      <c r="A23531">
        <v>23530</v>
      </c>
      <c r="B23531" s="1">
        <v>36526.04360611111</v>
      </c>
      <c r="C23531">
        <v>796.84400000000005</v>
      </c>
      <c r="D23531" s="2">
        <v>258.10399999999998</v>
      </c>
    </row>
    <row r="23532" spans="1:4" x14ac:dyDescent="0.3">
      <c r="A23532">
        <v>23531</v>
      </c>
      <c r="B23532" s="1">
        <v>36526.043606493055</v>
      </c>
      <c r="C23532">
        <v>796.87699999999995</v>
      </c>
      <c r="D23532" s="2">
        <v>258.1318</v>
      </c>
    </row>
    <row r="23533" spans="1:4" x14ac:dyDescent="0.3">
      <c r="A23533">
        <v>23532</v>
      </c>
      <c r="B23533" s="1">
        <v>36526.043606886575</v>
      </c>
      <c r="C23533">
        <v>796.91099999999994</v>
      </c>
      <c r="D23533" s="2">
        <v>258.11450000000002</v>
      </c>
    </row>
    <row r="23534" spans="1:4" x14ac:dyDescent="0.3">
      <c r="A23534">
        <v>23533</v>
      </c>
      <c r="B23534" s="1">
        <v>36526.043607268519</v>
      </c>
      <c r="C23534">
        <v>796.94399999999996</v>
      </c>
      <c r="D23534" s="2">
        <v>258.12189999999998</v>
      </c>
    </row>
    <row r="23535" spans="1:4" x14ac:dyDescent="0.3">
      <c r="A23535">
        <v>23534</v>
      </c>
      <c r="B23535" s="1">
        <v>36526.043607650463</v>
      </c>
      <c r="C23535">
        <v>796.97699999999998</v>
      </c>
      <c r="D23535" s="2">
        <v>258.10079999999999</v>
      </c>
    </row>
    <row r="23536" spans="1:4" x14ac:dyDescent="0.3">
      <c r="A23536">
        <v>23535</v>
      </c>
      <c r="B23536" s="1">
        <v>36526.043608032407</v>
      </c>
      <c r="C23536">
        <v>797.01</v>
      </c>
      <c r="D23536" s="2">
        <v>258.07690000000002</v>
      </c>
    </row>
    <row r="23537" spans="1:4" x14ac:dyDescent="0.3">
      <c r="A23537">
        <v>23536</v>
      </c>
      <c r="B23537" s="1">
        <v>36526.043608425927</v>
      </c>
      <c r="C23537">
        <v>797.04399999999998</v>
      </c>
      <c r="D23537" s="2">
        <v>258.06450000000001</v>
      </c>
    </row>
    <row r="23538" spans="1:4" x14ac:dyDescent="0.3">
      <c r="A23538">
        <v>23537</v>
      </c>
      <c r="B23538" s="1">
        <v>36526.043608807871</v>
      </c>
      <c r="C23538">
        <v>797.077</v>
      </c>
      <c r="D23538" s="2">
        <v>258.04969999999997</v>
      </c>
    </row>
    <row r="23539" spans="1:4" x14ac:dyDescent="0.3">
      <c r="A23539">
        <v>23538</v>
      </c>
      <c r="B23539" s="1">
        <v>36526.043609189815</v>
      </c>
      <c r="C23539">
        <v>797.11</v>
      </c>
      <c r="D23539" s="2">
        <v>258.06220000000002</v>
      </c>
    </row>
    <row r="23540" spans="1:4" x14ac:dyDescent="0.3">
      <c r="A23540">
        <v>23539</v>
      </c>
      <c r="B23540" s="1">
        <v>36526.043609583336</v>
      </c>
      <c r="C23540">
        <v>797.14400000000001</v>
      </c>
      <c r="D23540" s="2">
        <v>258.04750000000001</v>
      </c>
    </row>
    <row r="23541" spans="1:4" x14ac:dyDescent="0.3">
      <c r="A23541">
        <v>23540</v>
      </c>
      <c r="B23541" s="1">
        <v>36526.04360996528</v>
      </c>
      <c r="C23541">
        <v>797.17700000000002</v>
      </c>
      <c r="D23541" s="2">
        <v>258.06310000000002</v>
      </c>
    </row>
    <row r="23542" spans="1:4" x14ac:dyDescent="0.3">
      <c r="A23542">
        <v>23541</v>
      </c>
      <c r="B23542" s="1">
        <v>36526.043610347224</v>
      </c>
      <c r="C23542">
        <v>797.21</v>
      </c>
      <c r="D23542" s="2">
        <v>258.05259999999998</v>
      </c>
    </row>
    <row r="23543" spans="1:4" x14ac:dyDescent="0.3">
      <c r="A23543">
        <v>23542</v>
      </c>
      <c r="B23543" s="1">
        <v>36526.043610740744</v>
      </c>
      <c r="C23543">
        <v>797.24400000000003</v>
      </c>
      <c r="D23543" s="2">
        <v>258.04660000000001</v>
      </c>
    </row>
    <row r="23544" spans="1:4" x14ac:dyDescent="0.3">
      <c r="A23544">
        <v>23543</v>
      </c>
      <c r="B23544" s="1">
        <v>36526.043611886576</v>
      </c>
      <c r="C23544">
        <v>797.34299999999996</v>
      </c>
      <c r="D23544" s="2">
        <v>258.05410000000001</v>
      </c>
    </row>
    <row r="23545" spans="1:4" x14ac:dyDescent="0.3">
      <c r="A23545">
        <v>23544</v>
      </c>
      <c r="B23545" s="1">
        <v>36526.043612280089</v>
      </c>
      <c r="C23545">
        <v>797.37699999999995</v>
      </c>
      <c r="D23545" s="2">
        <v>258.0659</v>
      </c>
    </row>
    <row r="23546" spans="1:4" x14ac:dyDescent="0.3">
      <c r="A23546">
        <v>23545</v>
      </c>
      <c r="B23546" s="1">
        <v>36526.043612662033</v>
      </c>
      <c r="C23546">
        <v>797.41</v>
      </c>
      <c r="D23546" s="2">
        <v>258.08179999999999</v>
      </c>
    </row>
    <row r="23547" spans="1:4" x14ac:dyDescent="0.3">
      <c r="A23547">
        <v>23546</v>
      </c>
      <c r="B23547" s="1">
        <v>36526.043613043985</v>
      </c>
      <c r="C23547">
        <v>797.44299999999998</v>
      </c>
      <c r="D23547" s="2">
        <v>258.07960000000003</v>
      </c>
    </row>
    <row r="23548" spans="1:4" x14ac:dyDescent="0.3">
      <c r="A23548">
        <v>23547</v>
      </c>
      <c r="B23548" s="1">
        <v>36526.043613437498</v>
      </c>
      <c r="C23548">
        <v>797.47699999999998</v>
      </c>
      <c r="D23548" s="2">
        <v>258.07650000000001</v>
      </c>
    </row>
    <row r="23549" spans="1:4" x14ac:dyDescent="0.3">
      <c r="A23549">
        <v>23548</v>
      </c>
      <c r="B23549" s="1">
        <v>36526.043613819442</v>
      </c>
      <c r="C23549">
        <v>797.51</v>
      </c>
      <c r="D23549" s="2">
        <v>258.08960000000002</v>
      </c>
    </row>
    <row r="23550" spans="1:4" x14ac:dyDescent="0.3">
      <c r="A23550">
        <v>23549</v>
      </c>
      <c r="B23550" s="1">
        <v>36526.043614201386</v>
      </c>
      <c r="C23550">
        <v>797.54300000000001</v>
      </c>
      <c r="D23550" s="2">
        <v>258.09449999999998</v>
      </c>
    </row>
    <row r="23551" spans="1:4" x14ac:dyDescent="0.3">
      <c r="A23551">
        <v>23550</v>
      </c>
      <c r="B23551" s="1">
        <v>36526.04361458333</v>
      </c>
      <c r="C23551">
        <v>797.57600000000002</v>
      </c>
      <c r="D23551" s="2">
        <v>258.09379999999999</v>
      </c>
    </row>
    <row r="23552" spans="1:4" x14ac:dyDescent="0.3">
      <c r="A23552">
        <v>23551</v>
      </c>
      <c r="B23552" s="1">
        <v>36526.04361497685</v>
      </c>
      <c r="C23552">
        <v>797.61</v>
      </c>
      <c r="D23552" s="2">
        <v>258.09789999999998</v>
      </c>
    </row>
    <row r="23553" spans="1:4" x14ac:dyDescent="0.3">
      <c r="A23553">
        <v>23552</v>
      </c>
      <c r="B23553" s="1">
        <v>36526.043615358794</v>
      </c>
      <c r="C23553">
        <v>797.64300000000003</v>
      </c>
      <c r="D23553" s="2">
        <v>258.08960000000002</v>
      </c>
    </row>
    <row r="23554" spans="1:4" x14ac:dyDescent="0.3">
      <c r="A23554">
        <v>23553</v>
      </c>
      <c r="B23554" s="1">
        <v>36526.043615740738</v>
      </c>
      <c r="C23554">
        <v>797.67600000000004</v>
      </c>
      <c r="D23554" s="2">
        <v>258.10289999999998</v>
      </c>
    </row>
    <row r="23555" spans="1:4" x14ac:dyDescent="0.3">
      <c r="A23555">
        <v>23554</v>
      </c>
      <c r="B23555" s="1">
        <v>36526.043616134259</v>
      </c>
      <c r="C23555">
        <v>797.71</v>
      </c>
      <c r="D23555" s="2">
        <v>258.10289999999998</v>
      </c>
    </row>
    <row r="23556" spans="1:4" x14ac:dyDescent="0.3">
      <c r="A23556">
        <v>23555</v>
      </c>
      <c r="B23556" s="1">
        <v>36526.043616516203</v>
      </c>
      <c r="C23556">
        <v>797.74300000000005</v>
      </c>
      <c r="D23556" s="2">
        <v>258.10129999999998</v>
      </c>
    </row>
    <row r="23557" spans="1:4" x14ac:dyDescent="0.3">
      <c r="A23557">
        <v>23556</v>
      </c>
      <c r="B23557" s="1">
        <v>36526.043616898147</v>
      </c>
      <c r="C23557">
        <v>797.77599999999995</v>
      </c>
      <c r="D23557" s="2">
        <v>258.10289999999998</v>
      </c>
    </row>
    <row r="23558" spans="1:4" x14ac:dyDescent="0.3">
      <c r="A23558">
        <v>23557</v>
      </c>
      <c r="B23558" s="1">
        <v>36526.043617291667</v>
      </c>
      <c r="C23558">
        <v>797.81</v>
      </c>
      <c r="D23558" s="2">
        <v>258.10050000000001</v>
      </c>
    </row>
    <row r="23559" spans="1:4" x14ac:dyDescent="0.3">
      <c r="A23559">
        <v>23558</v>
      </c>
      <c r="B23559" s="1">
        <v>36526.043617673611</v>
      </c>
      <c r="C23559">
        <v>797.84299999999996</v>
      </c>
      <c r="D23559" s="2">
        <v>258.1019</v>
      </c>
    </row>
    <row r="23560" spans="1:4" x14ac:dyDescent="0.3">
      <c r="A23560">
        <v>23559</v>
      </c>
      <c r="B23560" s="1">
        <v>36526.043618055555</v>
      </c>
      <c r="C23560">
        <v>797.87599999999998</v>
      </c>
      <c r="D23560" s="2">
        <v>258.12369999999999</v>
      </c>
    </row>
    <row r="23561" spans="1:4" x14ac:dyDescent="0.3">
      <c r="A23561">
        <v>23560</v>
      </c>
      <c r="B23561" s="1">
        <v>36526.043618437499</v>
      </c>
      <c r="C23561">
        <v>797.90899999999999</v>
      </c>
      <c r="D23561" s="2">
        <v>258.13510000000002</v>
      </c>
    </row>
    <row r="23562" spans="1:4" x14ac:dyDescent="0.3">
      <c r="A23562">
        <v>23561</v>
      </c>
      <c r="B23562" s="1">
        <v>36526.04361883102</v>
      </c>
      <c r="C23562">
        <v>797.94299999999998</v>
      </c>
      <c r="D23562" s="2">
        <v>258.14550000000003</v>
      </c>
    </row>
    <row r="23563" spans="1:4" x14ac:dyDescent="0.3">
      <c r="A23563">
        <v>23562</v>
      </c>
      <c r="B23563" s="1">
        <v>36526.043619212964</v>
      </c>
      <c r="C23563">
        <v>797.976</v>
      </c>
      <c r="D23563" s="2">
        <v>258.11739999999998</v>
      </c>
    </row>
    <row r="23564" spans="1:4" x14ac:dyDescent="0.3">
      <c r="A23564">
        <v>23563</v>
      </c>
      <c r="B23564" s="1">
        <v>36526.043619594908</v>
      </c>
      <c r="C23564">
        <v>798.00900000000001</v>
      </c>
      <c r="D23564" s="2">
        <v>258.11540000000002</v>
      </c>
    </row>
    <row r="23565" spans="1:4" x14ac:dyDescent="0.3">
      <c r="A23565">
        <v>23564</v>
      </c>
      <c r="B23565" s="1">
        <v>36526.043619988428</v>
      </c>
      <c r="C23565">
        <v>798.04300000000001</v>
      </c>
      <c r="D23565" s="2">
        <v>258.1096</v>
      </c>
    </row>
    <row r="23566" spans="1:4" x14ac:dyDescent="0.3">
      <c r="A23566">
        <v>23565</v>
      </c>
      <c r="B23566" s="1">
        <v>36526.043620370372</v>
      </c>
      <c r="C23566">
        <v>798.07600000000002</v>
      </c>
      <c r="D23566" s="2">
        <v>258.0847</v>
      </c>
    </row>
    <row r="23567" spans="1:4" x14ac:dyDescent="0.3">
      <c r="A23567">
        <v>23566</v>
      </c>
      <c r="B23567" s="1">
        <v>36526.043620752316</v>
      </c>
      <c r="C23567">
        <v>798.10900000000004</v>
      </c>
      <c r="D23567" s="2">
        <v>258.07619999999997</v>
      </c>
    </row>
    <row r="23568" spans="1:4" x14ac:dyDescent="0.3">
      <c r="A23568">
        <v>23567</v>
      </c>
      <c r="B23568" s="1">
        <v>36526.043621145836</v>
      </c>
      <c r="C23568">
        <v>798.14300000000003</v>
      </c>
      <c r="D23568" s="2">
        <v>258.07650000000001</v>
      </c>
    </row>
    <row r="23569" spans="1:4" x14ac:dyDescent="0.3">
      <c r="A23569">
        <v>23568</v>
      </c>
      <c r="B23569" s="1">
        <v>36526.04362152778</v>
      </c>
      <c r="C23569">
        <v>798.17600000000004</v>
      </c>
      <c r="D23569" s="2">
        <v>258.12670000000003</v>
      </c>
    </row>
    <row r="23570" spans="1:4" x14ac:dyDescent="0.3">
      <c r="A23570">
        <v>23569</v>
      </c>
      <c r="B23570" s="1">
        <v>36526.043621909725</v>
      </c>
      <c r="C23570">
        <v>798.20899999999995</v>
      </c>
      <c r="D23570" s="2">
        <v>258.14339999999999</v>
      </c>
    </row>
    <row r="23571" spans="1:4" x14ac:dyDescent="0.3">
      <c r="A23571">
        <v>23570</v>
      </c>
      <c r="B23571" s="1">
        <v>36526.043622291669</v>
      </c>
      <c r="C23571">
        <v>798.24199999999996</v>
      </c>
      <c r="D23571" s="2">
        <v>258.17110000000002</v>
      </c>
    </row>
    <row r="23572" spans="1:4" x14ac:dyDescent="0.3">
      <c r="A23572">
        <v>23571</v>
      </c>
      <c r="B23572" s="1">
        <v>36526.043623449077</v>
      </c>
      <c r="C23572">
        <v>798.34199999999998</v>
      </c>
      <c r="D23572" s="2">
        <v>258.1739</v>
      </c>
    </row>
    <row r="23573" spans="1:4" x14ac:dyDescent="0.3">
      <c r="A23573">
        <v>23572</v>
      </c>
      <c r="B23573" s="1">
        <v>36526.04362384259</v>
      </c>
      <c r="C23573">
        <v>798.37599999999998</v>
      </c>
      <c r="D23573" s="2">
        <v>258.18560000000002</v>
      </c>
    </row>
    <row r="23574" spans="1:4" x14ac:dyDescent="0.3">
      <c r="A23574">
        <v>23573</v>
      </c>
      <c r="B23574" s="1">
        <v>36526.043624224534</v>
      </c>
      <c r="C23574">
        <v>798.40899999999999</v>
      </c>
      <c r="D23574" s="2">
        <v>258.1875</v>
      </c>
    </row>
    <row r="23575" spans="1:4" x14ac:dyDescent="0.3">
      <c r="A23575">
        <v>23574</v>
      </c>
      <c r="B23575" s="1">
        <v>36526.043624606478</v>
      </c>
      <c r="C23575">
        <v>798.44200000000001</v>
      </c>
      <c r="D23575" s="2">
        <v>258.1857</v>
      </c>
    </row>
    <row r="23576" spans="1:4" x14ac:dyDescent="0.3">
      <c r="A23576">
        <v>23575</v>
      </c>
      <c r="B23576" s="1">
        <v>36526.043624999998</v>
      </c>
      <c r="C23576">
        <v>798.476</v>
      </c>
      <c r="D23576" s="2">
        <v>258.18079999999998</v>
      </c>
    </row>
    <row r="23577" spans="1:4" x14ac:dyDescent="0.3">
      <c r="A23577">
        <v>23576</v>
      </c>
      <c r="B23577" s="1">
        <v>36526.043625381943</v>
      </c>
      <c r="C23577">
        <v>798.50900000000001</v>
      </c>
      <c r="D23577" s="2">
        <v>258.18430000000001</v>
      </c>
    </row>
    <row r="23578" spans="1:4" x14ac:dyDescent="0.3">
      <c r="A23578">
        <v>23577</v>
      </c>
      <c r="B23578" s="1">
        <v>36526.043625763887</v>
      </c>
      <c r="C23578">
        <v>798.54200000000003</v>
      </c>
      <c r="D23578" s="2">
        <v>258.20510000000002</v>
      </c>
    </row>
    <row r="23579" spans="1:4" x14ac:dyDescent="0.3">
      <c r="A23579">
        <v>23578</v>
      </c>
      <c r="B23579" s="1">
        <v>36526.043626145831</v>
      </c>
      <c r="C23579">
        <v>798.57500000000005</v>
      </c>
      <c r="D23579" s="2">
        <v>258.21159999999998</v>
      </c>
    </row>
    <row r="23580" spans="1:4" x14ac:dyDescent="0.3">
      <c r="A23580">
        <v>23579</v>
      </c>
      <c r="B23580" s="1">
        <v>36526.043626539351</v>
      </c>
      <c r="C23580">
        <v>798.60900000000004</v>
      </c>
      <c r="D23580" s="2">
        <v>258.22160000000002</v>
      </c>
    </row>
    <row r="23581" spans="1:4" x14ac:dyDescent="0.3">
      <c r="A23581">
        <v>23580</v>
      </c>
      <c r="B23581" s="1">
        <v>36526.043626921295</v>
      </c>
      <c r="C23581">
        <v>798.64200000000005</v>
      </c>
      <c r="D23581" s="2">
        <v>258.21899999999999</v>
      </c>
    </row>
    <row r="23582" spans="1:4" x14ac:dyDescent="0.3">
      <c r="A23582">
        <v>23581</v>
      </c>
      <c r="B23582" s="1">
        <v>36526.043627303239</v>
      </c>
      <c r="C23582">
        <v>798.67499999999995</v>
      </c>
      <c r="D23582" s="2">
        <v>258.23230000000001</v>
      </c>
    </row>
    <row r="23583" spans="1:4" x14ac:dyDescent="0.3">
      <c r="A23583">
        <v>23582</v>
      </c>
      <c r="B23583" s="1">
        <v>36526.043627696759</v>
      </c>
      <c r="C23583">
        <v>798.70899999999995</v>
      </c>
      <c r="D23583" s="2">
        <v>258.24209999999999</v>
      </c>
    </row>
    <row r="23584" spans="1:4" x14ac:dyDescent="0.3">
      <c r="A23584">
        <v>23583</v>
      </c>
      <c r="B23584" s="1">
        <v>36526.043628078703</v>
      </c>
      <c r="C23584">
        <v>798.74199999999996</v>
      </c>
      <c r="D23584" s="2">
        <v>258.24189999999999</v>
      </c>
    </row>
    <row r="23585" spans="1:4" x14ac:dyDescent="0.3">
      <c r="A23585">
        <v>23584</v>
      </c>
      <c r="B23585" s="1">
        <v>36526.043628460648</v>
      </c>
      <c r="C23585">
        <v>798.77499999999998</v>
      </c>
      <c r="D23585" s="2">
        <v>258.23930000000001</v>
      </c>
    </row>
    <row r="23586" spans="1:4" x14ac:dyDescent="0.3">
      <c r="A23586">
        <v>23585</v>
      </c>
      <c r="B23586" s="1">
        <v>36526.043628842592</v>
      </c>
      <c r="C23586">
        <v>798.80799999999999</v>
      </c>
      <c r="D23586" s="2">
        <v>258.24560000000002</v>
      </c>
    </row>
    <row r="23587" spans="1:4" x14ac:dyDescent="0.3">
      <c r="A23587">
        <v>23586</v>
      </c>
      <c r="B23587" s="1">
        <v>36526.043629236112</v>
      </c>
      <c r="C23587">
        <v>798.84199999999998</v>
      </c>
      <c r="D23587" s="2">
        <v>258.23970000000003</v>
      </c>
    </row>
    <row r="23588" spans="1:4" x14ac:dyDescent="0.3">
      <c r="A23588">
        <v>23587</v>
      </c>
      <c r="B23588" s="1">
        <v>36526.043629618056</v>
      </c>
      <c r="C23588">
        <v>798.875</v>
      </c>
      <c r="D23588" s="2">
        <v>258.25310000000002</v>
      </c>
    </row>
    <row r="23589" spans="1:4" x14ac:dyDescent="0.3">
      <c r="A23589">
        <v>23588</v>
      </c>
      <c r="B23589" s="1">
        <v>36526.04363</v>
      </c>
      <c r="C23589">
        <v>798.90800000000002</v>
      </c>
      <c r="D23589" s="2">
        <v>258.26280000000003</v>
      </c>
    </row>
    <row r="23590" spans="1:4" x14ac:dyDescent="0.3">
      <c r="A23590">
        <v>23589</v>
      </c>
      <c r="B23590" s="1">
        <v>36526.04363039352</v>
      </c>
      <c r="C23590">
        <v>798.94200000000001</v>
      </c>
      <c r="D23590" s="2">
        <v>258.26119999999997</v>
      </c>
    </row>
    <row r="23591" spans="1:4" x14ac:dyDescent="0.3">
      <c r="A23591">
        <v>23590</v>
      </c>
      <c r="B23591" s="1">
        <v>36526.043630775464</v>
      </c>
      <c r="C23591">
        <v>798.97500000000002</v>
      </c>
      <c r="D23591" s="2">
        <v>258.24680000000001</v>
      </c>
    </row>
    <row r="23592" spans="1:4" x14ac:dyDescent="0.3">
      <c r="A23592">
        <v>23591</v>
      </c>
      <c r="B23592" s="1">
        <v>36526.043631157409</v>
      </c>
      <c r="C23592">
        <v>799.00800000000004</v>
      </c>
      <c r="D23592" s="2">
        <v>258.25409999999999</v>
      </c>
    </row>
    <row r="23593" spans="1:4" x14ac:dyDescent="0.3">
      <c r="A23593">
        <v>23592</v>
      </c>
      <c r="B23593" s="1">
        <v>36526.043631550929</v>
      </c>
      <c r="C23593">
        <v>799.04200000000003</v>
      </c>
      <c r="D23593" s="2">
        <v>258.23410000000001</v>
      </c>
    </row>
    <row r="23594" spans="1:4" x14ac:dyDescent="0.3">
      <c r="A23594">
        <v>23593</v>
      </c>
      <c r="B23594" s="1">
        <v>36526.043631932873</v>
      </c>
      <c r="C23594">
        <v>799.07500000000005</v>
      </c>
      <c r="D23594" s="2">
        <v>258.2242</v>
      </c>
    </row>
    <row r="23595" spans="1:4" x14ac:dyDescent="0.3">
      <c r="A23595">
        <v>23594</v>
      </c>
      <c r="B23595" s="1">
        <v>36526.043632314817</v>
      </c>
      <c r="C23595">
        <v>799.10799999999995</v>
      </c>
      <c r="D23595" s="2">
        <v>258.22519999999997</v>
      </c>
    </row>
    <row r="23596" spans="1:4" x14ac:dyDescent="0.3">
      <c r="A23596">
        <v>23595</v>
      </c>
      <c r="B23596" s="1">
        <v>36526.043632696761</v>
      </c>
      <c r="C23596">
        <v>799.14099999999996</v>
      </c>
      <c r="D23596" s="2">
        <v>258.23750000000001</v>
      </c>
    </row>
    <row r="23597" spans="1:4" x14ac:dyDescent="0.3">
      <c r="A23597">
        <v>23596</v>
      </c>
      <c r="B23597" s="1">
        <v>36526.043633090281</v>
      </c>
      <c r="C23597">
        <v>799.17499999999995</v>
      </c>
      <c r="D23597" s="2">
        <v>258.2681</v>
      </c>
    </row>
    <row r="23598" spans="1:4" x14ac:dyDescent="0.3">
      <c r="A23598">
        <v>23597</v>
      </c>
      <c r="B23598" s="1">
        <v>36526.043633472225</v>
      </c>
      <c r="C23598">
        <v>799.20799999999997</v>
      </c>
      <c r="D23598" s="2">
        <v>258.28199999999998</v>
      </c>
    </row>
    <row r="23599" spans="1:4" x14ac:dyDescent="0.3">
      <c r="A23599">
        <v>23598</v>
      </c>
      <c r="B23599" s="1">
        <v>36526.043633854169</v>
      </c>
      <c r="C23599">
        <v>799.24099999999999</v>
      </c>
      <c r="D23599" s="2">
        <v>258.29649999999998</v>
      </c>
    </row>
    <row r="23600" spans="1:4" x14ac:dyDescent="0.3">
      <c r="A23600">
        <v>23599</v>
      </c>
      <c r="B23600" s="1">
        <v>36526.043635011571</v>
      </c>
      <c r="C23600">
        <v>799.34100000000001</v>
      </c>
      <c r="D23600" s="2">
        <v>258.28680000000003</v>
      </c>
    </row>
    <row r="23601" spans="1:4" x14ac:dyDescent="0.3">
      <c r="A23601">
        <v>23600</v>
      </c>
      <c r="B23601" s="1">
        <v>36526.043635405091</v>
      </c>
      <c r="C23601">
        <v>799.375</v>
      </c>
      <c r="D23601" s="2">
        <v>258.262</v>
      </c>
    </row>
    <row r="23602" spans="1:4" x14ac:dyDescent="0.3">
      <c r="A23602">
        <v>23601</v>
      </c>
      <c r="B23602" s="1">
        <v>36526.043635787035</v>
      </c>
      <c r="C23602">
        <v>799.40800000000002</v>
      </c>
      <c r="D23602" s="2">
        <v>258.25510000000003</v>
      </c>
    </row>
    <row r="23603" spans="1:4" x14ac:dyDescent="0.3">
      <c r="A23603">
        <v>23602</v>
      </c>
      <c r="B23603" s="1">
        <v>36526.043636168979</v>
      </c>
      <c r="C23603">
        <v>799.44100000000003</v>
      </c>
      <c r="D23603" s="2">
        <v>258.23450000000003</v>
      </c>
    </row>
    <row r="23604" spans="1:4" x14ac:dyDescent="0.3">
      <c r="A23604">
        <v>23603</v>
      </c>
      <c r="B23604" s="1">
        <v>36526.043636550923</v>
      </c>
      <c r="C23604">
        <v>799.47400000000005</v>
      </c>
      <c r="D23604" s="2">
        <v>258.24149999999997</v>
      </c>
    </row>
    <row r="23605" spans="1:4" x14ac:dyDescent="0.3">
      <c r="A23605">
        <v>23604</v>
      </c>
      <c r="B23605" s="1">
        <v>36526.043636944443</v>
      </c>
      <c r="C23605">
        <v>799.50800000000004</v>
      </c>
      <c r="D23605" s="2">
        <v>258.25909999999999</v>
      </c>
    </row>
    <row r="23606" spans="1:4" x14ac:dyDescent="0.3">
      <c r="A23606">
        <v>23605</v>
      </c>
      <c r="B23606" s="1">
        <v>36526.043637326387</v>
      </c>
      <c r="C23606">
        <v>799.54100000000005</v>
      </c>
      <c r="D23606" s="2">
        <v>258.25029999999998</v>
      </c>
    </row>
    <row r="23607" spans="1:4" x14ac:dyDescent="0.3">
      <c r="A23607">
        <v>23606</v>
      </c>
      <c r="B23607" s="1">
        <v>36526.043637708332</v>
      </c>
      <c r="C23607">
        <v>799.57399999999996</v>
      </c>
      <c r="D23607" s="2">
        <v>258.23320000000001</v>
      </c>
    </row>
    <row r="23608" spans="1:4" x14ac:dyDescent="0.3">
      <c r="A23608">
        <v>23607</v>
      </c>
      <c r="B23608" s="1">
        <v>36526.043638101852</v>
      </c>
      <c r="C23608">
        <v>799.60799999999995</v>
      </c>
      <c r="D23608" s="2">
        <v>258.21730000000002</v>
      </c>
    </row>
    <row r="23609" spans="1:4" x14ac:dyDescent="0.3">
      <c r="A23609">
        <v>23608</v>
      </c>
      <c r="B23609" s="1">
        <v>36526.043638483796</v>
      </c>
      <c r="C23609">
        <v>799.64099999999996</v>
      </c>
      <c r="D23609" s="2">
        <v>258.21800000000002</v>
      </c>
    </row>
    <row r="23610" spans="1:4" x14ac:dyDescent="0.3">
      <c r="A23610">
        <v>23609</v>
      </c>
      <c r="B23610" s="1">
        <v>36526.04363886574</v>
      </c>
      <c r="C23610">
        <v>799.67399999999998</v>
      </c>
      <c r="D23610" s="2">
        <v>258.22930000000002</v>
      </c>
    </row>
    <row r="23611" spans="1:4" x14ac:dyDescent="0.3">
      <c r="A23611">
        <v>23610</v>
      </c>
      <c r="B23611" s="1">
        <v>36526.04363925926</v>
      </c>
      <c r="C23611">
        <v>799.70799999999997</v>
      </c>
      <c r="D23611" s="2">
        <v>258.24549999999999</v>
      </c>
    </row>
    <row r="23612" spans="1:4" x14ac:dyDescent="0.3">
      <c r="A23612">
        <v>23611</v>
      </c>
      <c r="B23612" s="1">
        <v>36526.043639641204</v>
      </c>
      <c r="C23612">
        <v>799.74099999999999</v>
      </c>
      <c r="D23612" s="2">
        <v>258.25799999999998</v>
      </c>
    </row>
    <row r="23613" spans="1:4" x14ac:dyDescent="0.3">
      <c r="A23613">
        <v>23612</v>
      </c>
      <c r="B23613" s="1">
        <v>36526.043640023148</v>
      </c>
      <c r="C23613">
        <v>799.774</v>
      </c>
      <c r="D23613" s="2">
        <v>258.24560000000002</v>
      </c>
    </row>
    <row r="23614" spans="1:4" x14ac:dyDescent="0.3">
      <c r="A23614">
        <v>23613</v>
      </c>
      <c r="B23614" s="1">
        <v>36526.043640405092</v>
      </c>
      <c r="C23614">
        <v>799.80700000000002</v>
      </c>
      <c r="D23614" s="2">
        <v>258.23489999999998</v>
      </c>
    </row>
    <row r="23615" spans="1:4" x14ac:dyDescent="0.3">
      <c r="A23615">
        <v>23614</v>
      </c>
      <c r="B23615" s="1">
        <v>36526.043640798613</v>
      </c>
      <c r="C23615">
        <v>799.84100000000001</v>
      </c>
      <c r="D23615" s="2">
        <v>258.23050000000001</v>
      </c>
    </row>
    <row r="23616" spans="1:4" x14ac:dyDescent="0.3">
      <c r="A23616">
        <v>23615</v>
      </c>
      <c r="B23616" s="1">
        <v>36526.043641180557</v>
      </c>
      <c r="C23616">
        <v>799.87400000000002</v>
      </c>
      <c r="D23616" s="2">
        <v>258.22250000000003</v>
      </c>
    </row>
    <row r="23617" spans="1:4" x14ac:dyDescent="0.3">
      <c r="A23617">
        <v>23616</v>
      </c>
      <c r="B23617" s="1">
        <v>36526.043641562501</v>
      </c>
      <c r="C23617">
        <v>799.90700000000004</v>
      </c>
      <c r="D23617" s="2">
        <v>258.20609999999999</v>
      </c>
    </row>
    <row r="23618" spans="1:4" x14ac:dyDescent="0.3">
      <c r="A23618">
        <v>23617</v>
      </c>
      <c r="B23618" s="1">
        <v>36526.043641956021</v>
      </c>
      <c r="C23618">
        <v>799.94100000000003</v>
      </c>
      <c r="D23618" s="2">
        <v>258.19470000000001</v>
      </c>
    </row>
    <row r="23619" spans="1:4" x14ac:dyDescent="0.3">
      <c r="A23619">
        <v>23618</v>
      </c>
      <c r="B23619" s="1">
        <v>36526.043642337965</v>
      </c>
      <c r="C23619">
        <v>799.97400000000005</v>
      </c>
      <c r="D23619" s="2">
        <v>258.18209999999999</v>
      </c>
    </row>
    <row r="23620" spans="1:4" x14ac:dyDescent="0.3">
      <c r="A23620">
        <v>23619</v>
      </c>
      <c r="B23620" s="1">
        <v>36526.043642719909</v>
      </c>
      <c r="C23620">
        <v>800.00699999999995</v>
      </c>
      <c r="D23620" s="2">
        <v>258.18</v>
      </c>
    </row>
    <row r="23621" spans="1:4" x14ac:dyDescent="0.3">
      <c r="A23621">
        <v>23620</v>
      </c>
      <c r="B23621" s="1">
        <v>36526.043643113429</v>
      </c>
      <c r="C23621">
        <v>800.04100000000005</v>
      </c>
      <c r="D23621" s="2">
        <v>258.19560000000001</v>
      </c>
    </row>
    <row r="23622" spans="1:4" x14ac:dyDescent="0.3">
      <c r="A23622">
        <v>23621</v>
      </c>
      <c r="B23622" s="1">
        <v>36526.043643495374</v>
      </c>
      <c r="C23622">
        <v>800.07399999999996</v>
      </c>
      <c r="D23622" s="2">
        <v>258.17579999999998</v>
      </c>
    </row>
    <row r="23623" spans="1:4" x14ac:dyDescent="0.3">
      <c r="A23623">
        <v>23622</v>
      </c>
      <c r="B23623" s="1">
        <v>36526.043643877318</v>
      </c>
      <c r="C23623">
        <v>800.10699999999997</v>
      </c>
      <c r="D23623" s="2">
        <v>258.17970000000003</v>
      </c>
    </row>
    <row r="23624" spans="1:4" x14ac:dyDescent="0.3">
      <c r="A23624">
        <v>23623</v>
      </c>
      <c r="B23624" s="1">
        <v>36526.043644259262</v>
      </c>
      <c r="C23624">
        <v>800.14</v>
      </c>
      <c r="D23624" s="2">
        <v>258.19110000000001</v>
      </c>
    </row>
    <row r="23625" spans="1:4" x14ac:dyDescent="0.3">
      <c r="A23625">
        <v>23624</v>
      </c>
      <c r="B23625" s="1">
        <v>36526.043644652775</v>
      </c>
      <c r="C23625">
        <v>800.17399999999998</v>
      </c>
      <c r="D23625" s="2">
        <v>258.1936</v>
      </c>
    </row>
    <row r="23626" spans="1:4" x14ac:dyDescent="0.3">
      <c r="A23626">
        <v>23625</v>
      </c>
      <c r="B23626" s="1">
        <v>36526.043645034719</v>
      </c>
      <c r="C23626">
        <v>800.20699999999999</v>
      </c>
      <c r="D23626" s="2">
        <v>258.20859999999999</v>
      </c>
    </row>
    <row r="23627" spans="1:4" x14ac:dyDescent="0.3">
      <c r="A23627">
        <v>23626</v>
      </c>
      <c r="B23627" s="1">
        <v>36526.04364541667</v>
      </c>
      <c r="C23627">
        <v>800.24</v>
      </c>
      <c r="D23627" s="2">
        <v>258.21409999999997</v>
      </c>
    </row>
    <row r="23628" spans="1:4" x14ac:dyDescent="0.3">
      <c r="A23628">
        <v>23627</v>
      </c>
      <c r="B23628" s="1">
        <v>36526.043646956015</v>
      </c>
      <c r="C23628">
        <v>800.37300000000005</v>
      </c>
      <c r="D23628" s="2">
        <v>258.22199999999998</v>
      </c>
    </row>
    <row r="23629" spans="1:4" x14ac:dyDescent="0.3">
      <c r="A23629">
        <v>23628</v>
      </c>
      <c r="B23629" s="1">
        <v>36526.043647349536</v>
      </c>
      <c r="C23629">
        <v>800.40700000000004</v>
      </c>
      <c r="D23629" s="2">
        <v>258.21929999999998</v>
      </c>
    </row>
    <row r="23630" spans="1:4" x14ac:dyDescent="0.3">
      <c r="A23630">
        <v>23629</v>
      </c>
      <c r="B23630" s="1">
        <v>36526.04364773148</v>
      </c>
      <c r="C23630">
        <v>800.44</v>
      </c>
      <c r="D23630" s="2">
        <v>258.23869999999999</v>
      </c>
    </row>
    <row r="23631" spans="1:4" x14ac:dyDescent="0.3">
      <c r="A23631">
        <v>23630</v>
      </c>
      <c r="B23631" s="1">
        <v>36526.043648113424</v>
      </c>
      <c r="C23631">
        <v>800.47299999999996</v>
      </c>
      <c r="D23631" s="2">
        <v>258.22039999999998</v>
      </c>
    </row>
    <row r="23632" spans="1:4" x14ac:dyDescent="0.3">
      <c r="A23632">
        <v>23631</v>
      </c>
      <c r="B23632" s="1">
        <v>36526.043648506944</v>
      </c>
      <c r="C23632">
        <v>800.50699999999995</v>
      </c>
      <c r="D23632" s="2">
        <v>258.2038</v>
      </c>
    </row>
    <row r="23633" spans="1:4" x14ac:dyDescent="0.3">
      <c r="A23633">
        <v>23632</v>
      </c>
      <c r="B23633" s="1">
        <v>36526.043648888888</v>
      </c>
      <c r="C23633">
        <v>800.54</v>
      </c>
      <c r="D23633" s="2">
        <v>258.22840000000002</v>
      </c>
    </row>
    <row r="23634" spans="1:4" x14ac:dyDescent="0.3">
      <c r="A23634">
        <v>23633</v>
      </c>
      <c r="B23634" s="1">
        <v>36526.043649270832</v>
      </c>
      <c r="C23634">
        <v>800.57299999999998</v>
      </c>
      <c r="D23634" s="2">
        <v>258.23599999999999</v>
      </c>
    </row>
    <row r="23635" spans="1:4" x14ac:dyDescent="0.3">
      <c r="A23635">
        <v>23634</v>
      </c>
      <c r="B23635" s="1">
        <v>36526.043649664352</v>
      </c>
      <c r="C23635">
        <v>800.60699999999997</v>
      </c>
      <c r="D23635" s="2">
        <v>258.24689999999998</v>
      </c>
    </row>
    <row r="23636" spans="1:4" x14ac:dyDescent="0.3">
      <c r="A23636">
        <v>23635</v>
      </c>
      <c r="B23636" s="1">
        <v>36526.043650046297</v>
      </c>
      <c r="C23636">
        <v>800.64</v>
      </c>
      <c r="D23636" s="2">
        <v>258.24310000000003</v>
      </c>
    </row>
    <row r="23637" spans="1:4" x14ac:dyDescent="0.3">
      <c r="A23637">
        <v>23636</v>
      </c>
      <c r="B23637" s="1">
        <v>36526.043650428241</v>
      </c>
      <c r="C23637">
        <v>800.673</v>
      </c>
      <c r="D23637" s="2">
        <v>258.25529999999998</v>
      </c>
    </row>
    <row r="23638" spans="1:4" x14ac:dyDescent="0.3">
      <c r="A23638">
        <v>23637</v>
      </c>
      <c r="B23638" s="1">
        <v>36526.043650810185</v>
      </c>
      <c r="C23638">
        <v>800.70600000000002</v>
      </c>
      <c r="D23638" s="2">
        <v>258.28519999999997</v>
      </c>
    </row>
    <row r="23639" spans="1:4" x14ac:dyDescent="0.3">
      <c r="A23639">
        <v>23638</v>
      </c>
      <c r="B23639" s="1">
        <v>36526.043651203705</v>
      </c>
      <c r="C23639">
        <v>800.74</v>
      </c>
      <c r="D23639" s="2">
        <v>258.30110000000002</v>
      </c>
    </row>
    <row r="23640" spans="1:4" x14ac:dyDescent="0.3">
      <c r="A23640">
        <v>23639</v>
      </c>
      <c r="B23640" s="1">
        <v>36526.043651585649</v>
      </c>
      <c r="C23640">
        <v>800.77300000000002</v>
      </c>
      <c r="D23640" s="2">
        <v>258.30459999999999</v>
      </c>
    </row>
    <row r="23641" spans="1:4" x14ac:dyDescent="0.3">
      <c r="A23641">
        <v>23640</v>
      </c>
      <c r="B23641" s="1">
        <v>36526.043651967593</v>
      </c>
      <c r="C23641">
        <v>800.80600000000004</v>
      </c>
      <c r="D23641" s="2">
        <v>258.30709999999999</v>
      </c>
    </row>
    <row r="23642" spans="1:4" x14ac:dyDescent="0.3">
      <c r="A23642">
        <v>23641</v>
      </c>
      <c r="B23642" s="1">
        <v>36526.043652361113</v>
      </c>
      <c r="C23642">
        <v>800.84</v>
      </c>
      <c r="D23642" s="2">
        <v>258.3116</v>
      </c>
    </row>
    <row r="23643" spans="1:4" x14ac:dyDescent="0.3">
      <c r="A23643">
        <v>23642</v>
      </c>
      <c r="B23643" s="1">
        <v>36526.043652743057</v>
      </c>
      <c r="C23643">
        <v>800.87300000000005</v>
      </c>
      <c r="D23643" s="2">
        <v>258.31060000000002</v>
      </c>
    </row>
    <row r="23644" spans="1:4" x14ac:dyDescent="0.3">
      <c r="A23644">
        <v>23643</v>
      </c>
      <c r="B23644" s="1">
        <v>36526.043653125002</v>
      </c>
      <c r="C23644">
        <v>800.90599999999995</v>
      </c>
      <c r="D23644" s="2">
        <v>258.31920000000002</v>
      </c>
    </row>
    <row r="23645" spans="1:4" x14ac:dyDescent="0.3">
      <c r="A23645">
        <v>23644</v>
      </c>
      <c r="B23645" s="1">
        <v>36526.043653518522</v>
      </c>
      <c r="C23645">
        <v>800.94</v>
      </c>
      <c r="D23645" s="2">
        <v>258.3134</v>
      </c>
    </row>
    <row r="23646" spans="1:4" x14ac:dyDescent="0.3">
      <c r="A23646">
        <v>23645</v>
      </c>
      <c r="B23646" s="1">
        <v>36526.043653900466</v>
      </c>
      <c r="C23646">
        <v>800.97299999999996</v>
      </c>
      <c r="D23646" s="2">
        <v>258.32560000000001</v>
      </c>
    </row>
    <row r="23647" spans="1:4" x14ac:dyDescent="0.3">
      <c r="A23647">
        <v>23646</v>
      </c>
      <c r="B23647" s="1">
        <v>36526.04365428241</v>
      </c>
      <c r="C23647">
        <v>801.00599999999997</v>
      </c>
      <c r="D23647" s="2">
        <v>258.31490000000002</v>
      </c>
    </row>
    <row r="23648" spans="1:4" x14ac:dyDescent="0.3">
      <c r="A23648">
        <v>23647</v>
      </c>
      <c r="B23648" s="1">
        <v>36526.043654664354</v>
      </c>
      <c r="C23648">
        <v>801.03899999999999</v>
      </c>
      <c r="D23648" s="2">
        <v>258.31700000000001</v>
      </c>
    </row>
    <row r="23649" spans="1:4" x14ac:dyDescent="0.3">
      <c r="A23649">
        <v>23648</v>
      </c>
      <c r="B23649" s="1">
        <v>36526.043655057867</v>
      </c>
      <c r="C23649">
        <v>801.07299999999998</v>
      </c>
      <c r="D23649" s="2">
        <v>258.30090000000001</v>
      </c>
    </row>
    <row r="23650" spans="1:4" x14ac:dyDescent="0.3">
      <c r="A23650">
        <v>23649</v>
      </c>
      <c r="B23650" s="1">
        <v>36526.043655439818</v>
      </c>
      <c r="C23650">
        <v>801.10599999999999</v>
      </c>
      <c r="D23650" s="2">
        <v>258.2946</v>
      </c>
    </row>
    <row r="23651" spans="1:4" x14ac:dyDescent="0.3">
      <c r="A23651">
        <v>23650</v>
      </c>
      <c r="B23651" s="1">
        <v>36526.043655821763</v>
      </c>
      <c r="C23651">
        <v>801.13900000000001</v>
      </c>
      <c r="D23651" s="2">
        <v>258.30610000000001</v>
      </c>
    </row>
    <row r="23652" spans="1:4" x14ac:dyDescent="0.3">
      <c r="A23652">
        <v>23651</v>
      </c>
      <c r="B23652" s="1">
        <v>36526.043656215275</v>
      </c>
      <c r="C23652">
        <v>801.173</v>
      </c>
      <c r="D23652" s="2">
        <v>258.3152</v>
      </c>
    </row>
    <row r="23653" spans="1:4" x14ac:dyDescent="0.3">
      <c r="A23653">
        <v>23652</v>
      </c>
      <c r="B23653" s="1">
        <v>36526.04365659722</v>
      </c>
      <c r="C23653">
        <v>801.20600000000002</v>
      </c>
      <c r="D23653" s="2">
        <v>258.31279999999998</v>
      </c>
    </row>
    <row r="23654" spans="1:4" x14ac:dyDescent="0.3">
      <c r="A23654">
        <v>23653</v>
      </c>
      <c r="B23654" s="1">
        <v>36526.043656979164</v>
      </c>
      <c r="C23654">
        <v>801.23900000000003</v>
      </c>
      <c r="D23654" s="2">
        <v>258.29750000000001</v>
      </c>
    </row>
    <row r="23655" spans="1:4" x14ac:dyDescent="0.3">
      <c r="A23655">
        <v>23654</v>
      </c>
      <c r="B23655" s="1">
        <v>36526.043657372684</v>
      </c>
      <c r="C23655">
        <v>801.27300000000002</v>
      </c>
      <c r="D23655" s="2">
        <v>258.303</v>
      </c>
    </row>
    <row r="23656" spans="1:4" x14ac:dyDescent="0.3">
      <c r="A23656">
        <v>23655</v>
      </c>
      <c r="B23656" s="1">
        <v>36526.043658518516</v>
      </c>
      <c r="C23656">
        <v>801.37199999999996</v>
      </c>
      <c r="D23656" s="2">
        <v>258.29430000000002</v>
      </c>
    </row>
    <row r="23657" spans="1:4" x14ac:dyDescent="0.3">
      <c r="A23657">
        <v>23656</v>
      </c>
      <c r="B23657" s="1">
        <v>36526.043658912036</v>
      </c>
      <c r="C23657">
        <v>801.40599999999995</v>
      </c>
      <c r="D23657" s="2">
        <v>258.2851</v>
      </c>
    </row>
    <row r="23658" spans="1:4" x14ac:dyDescent="0.3">
      <c r="A23658">
        <v>23657</v>
      </c>
      <c r="B23658" s="1">
        <v>36526.04365929398</v>
      </c>
      <c r="C23658">
        <v>801.43899999999996</v>
      </c>
      <c r="D23658" s="2">
        <v>258.27550000000002</v>
      </c>
    </row>
    <row r="23659" spans="1:4" x14ac:dyDescent="0.3">
      <c r="A23659">
        <v>23658</v>
      </c>
      <c r="B23659" s="1">
        <v>36526.043659675925</v>
      </c>
      <c r="C23659">
        <v>801.47199999999998</v>
      </c>
      <c r="D23659" s="2">
        <v>258.279</v>
      </c>
    </row>
    <row r="23660" spans="1:4" x14ac:dyDescent="0.3">
      <c r="A23660">
        <v>23659</v>
      </c>
      <c r="B23660" s="1">
        <v>36526.043660069445</v>
      </c>
      <c r="C23660">
        <v>801.50599999999997</v>
      </c>
      <c r="D23660" s="2">
        <v>258.28579999999999</v>
      </c>
    </row>
    <row r="23661" spans="1:4" x14ac:dyDescent="0.3">
      <c r="A23661">
        <v>23660</v>
      </c>
      <c r="B23661" s="1">
        <v>36526.043660451389</v>
      </c>
      <c r="C23661">
        <v>801.53899999999999</v>
      </c>
      <c r="D23661" s="2">
        <v>258.29270000000002</v>
      </c>
    </row>
    <row r="23662" spans="1:4" x14ac:dyDescent="0.3">
      <c r="A23662">
        <v>23661</v>
      </c>
      <c r="B23662" s="1">
        <v>36526.043660833333</v>
      </c>
      <c r="C23662">
        <v>801.572</v>
      </c>
      <c r="D23662" s="2">
        <v>258.28070000000002</v>
      </c>
    </row>
    <row r="23663" spans="1:4" x14ac:dyDescent="0.3">
      <c r="A23663">
        <v>23662</v>
      </c>
      <c r="B23663" s="1">
        <v>36526.043661215277</v>
      </c>
      <c r="C23663">
        <v>801.60500000000002</v>
      </c>
      <c r="D23663" s="2">
        <v>258.27800000000002</v>
      </c>
    </row>
    <row r="23664" spans="1:4" x14ac:dyDescent="0.3">
      <c r="A23664">
        <v>23663</v>
      </c>
      <c r="B23664" s="1">
        <v>36526.043661608797</v>
      </c>
      <c r="C23664">
        <v>801.63900000000001</v>
      </c>
      <c r="D23664" s="2">
        <v>258.28050000000002</v>
      </c>
    </row>
    <row r="23665" spans="1:4" x14ac:dyDescent="0.3">
      <c r="A23665">
        <v>23664</v>
      </c>
      <c r="B23665" s="1">
        <v>36526.043661990741</v>
      </c>
      <c r="C23665">
        <v>801.67200000000003</v>
      </c>
      <c r="D23665" s="2">
        <v>258.2955</v>
      </c>
    </row>
    <row r="23666" spans="1:4" x14ac:dyDescent="0.3">
      <c r="A23666">
        <v>23665</v>
      </c>
      <c r="B23666" s="1">
        <v>36526.043662372686</v>
      </c>
      <c r="C23666">
        <v>801.70500000000004</v>
      </c>
      <c r="D23666" s="2">
        <v>258.28829999999999</v>
      </c>
    </row>
    <row r="23667" spans="1:4" x14ac:dyDescent="0.3">
      <c r="A23667">
        <v>23666</v>
      </c>
      <c r="B23667" s="1">
        <v>36526.043662766206</v>
      </c>
      <c r="C23667">
        <v>801.73900000000003</v>
      </c>
      <c r="D23667" s="2">
        <v>258.29689999999999</v>
      </c>
    </row>
    <row r="23668" spans="1:4" x14ac:dyDescent="0.3">
      <c r="A23668">
        <v>23667</v>
      </c>
      <c r="B23668" s="1">
        <v>36526.04366314815</v>
      </c>
      <c r="C23668">
        <v>801.77200000000005</v>
      </c>
      <c r="D23668" s="2">
        <v>258.2978</v>
      </c>
    </row>
    <row r="23669" spans="1:4" x14ac:dyDescent="0.3">
      <c r="A23669">
        <v>23668</v>
      </c>
      <c r="B23669" s="1">
        <v>36526.043663530094</v>
      </c>
      <c r="C23669">
        <v>801.80499999999995</v>
      </c>
      <c r="D23669" s="2">
        <v>258.30599999999998</v>
      </c>
    </row>
    <row r="23670" spans="1:4" x14ac:dyDescent="0.3">
      <c r="A23670">
        <v>23669</v>
      </c>
      <c r="B23670" s="1">
        <v>36526.043663923614</v>
      </c>
      <c r="C23670">
        <v>801.83900000000006</v>
      </c>
      <c r="D23670" s="2">
        <v>258.3125</v>
      </c>
    </row>
    <row r="23671" spans="1:4" x14ac:dyDescent="0.3">
      <c r="A23671">
        <v>23670</v>
      </c>
      <c r="B23671" s="1">
        <v>36526.043664305558</v>
      </c>
      <c r="C23671">
        <v>801.87199999999996</v>
      </c>
      <c r="D23671" s="2">
        <v>258.32440000000003</v>
      </c>
    </row>
    <row r="23672" spans="1:4" x14ac:dyDescent="0.3">
      <c r="A23672">
        <v>23671</v>
      </c>
      <c r="B23672" s="1">
        <v>36526.043664687502</v>
      </c>
      <c r="C23672">
        <v>801.90499999999997</v>
      </c>
      <c r="D23672" s="2">
        <v>258.31509999999997</v>
      </c>
    </row>
    <row r="23673" spans="1:4" x14ac:dyDescent="0.3">
      <c r="A23673">
        <v>23672</v>
      </c>
      <c r="B23673" s="1">
        <v>36526.043665069446</v>
      </c>
      <c r="C23673">
        <v>801.93799999999999</v>
      </c>
      <c r="D23673" s="2">
        <v>258.33679999999998</v>
      </c>
    </row>
    <row r="23674" spans="1:4" x14ac:dyDescent="0.3">
      <c r="A23674">
        <v>23673</v>
      </c>
      <c r="B23674" s="1">
        <v>36526.043665462959</v>
      </c>
      <c r="C23674">
        <v>801.97199999999998</v>
      </c>
      <c r="D23674" s="2">
        <v>258.34820000000002</v>
      </c>
    </row>
    <row r="23675" spans="1:4" x14ac:dyDescent="0.3">
      <c r="A23675">
        <v>23674</v>
      </c>
      <c r="B23675" s="1">
        <v>36526.043665844911</v>
      </c>
      <c r="C23675">
        <v>802.005</v>
      </c>
      <c r="D23675" s="2">
        <v>258.33670000000001</v>
      </c>
    </row>
    <row r="23676" spans="1:4" x14ac:dyDescent="0.3">
      <c r="A23676">
        <v>23675</v>
      </c>
      <c r="B23676" s="1">
        <v>36526.043666226855</v>
      </c>
      <c r="C23676">
        <v>802.03800000000001</v>
      </c>
      <c r="D23676" s="2">
        <v>258.32459999999998</v>
      </c>
    </row>
    <row r="23677" spans="1:4" x14ac:dyDescent="0.3">
      <c r="A23677">
        <v>23676</v>
      </c>
      <c r="B23677" s="1">
        <v>36526.043666620368</v>
      </c>
      <c r="C23677">
        <v>802.072</v>
      </c>
      <c r="D23677" s="2">
        <v>258.32979999999998</v>
      </c>
    </row>
    <row r="23678" spans="1:4" x14ac:dyDescent="0.3">
      <c r="A23678">
        <v>23677</v>
      </c>
      <c r="B23678" s="1">
        <v>36526.043667002312</v>
      </c>
      <c r="C23678">
        <v>802.10500000000002</v>
      </c>
      <c r="D23678" s="2">
        <v>258.29329999999999</v>
      </c>
    </row>
    <row r="23679" spans="1:4" x14ac:dyDescent="0.3">
      <c r="A23679">
        <v>23678</v>
      </c>
      <c r="B23679" s="1">
        <v>36526.043667384256</v>
      </c>
      <c r="C23679">
        <v>802.13800000000003</v>
      </c>
      <c r="D23679" s="2">
        <v>258.27980000000002</v>
      </c>
    </row>
    <row r="23680" spans="1:4" x14ac:dyDescent="0.3">
      <c r="A23680">
        <v>23679</v>
      </c>
      <c r="B23680" s="1">
        <v>36526.043667777776</v>
      </c>
      <c r="C23680">
        <v>802.17200000000003</v>
      </c>
      <c r="D23680" s="2">
        <v>258.27789999999999</v>
      </c>
    </row>
    <row r="23681" spans="1:4" x14ac:dyDescent="0.3">
      <c r="A23681">
        <v>23680</v>
      </c>
      <c r="B23681" s="1">
        <v>36526.04366815972</v>
      </c>
      <c r="C23681">
        <v>802.20500000000004</v>
      </c>
      <c r="D23681" s="2">
        <v>258.31270000000001</v>
      </c>
    </row>
    <row r="23682" spans="1:4" x14ac:dyDescent="0.3">
      <c r="A23682">
        <v>23681</v>
      </c>
      <c r="B23682" s="1">
        <v>36526.043668541664</v>
      </c>
      <c r="C23682">
        <v>802.23800000000006</v>
      </c>
      <c r="D23682" s="2">
        <v>258.3528</v>
      </c>
    </row>
    <row r="23683" spans="1:4" x14ac:dyDescent="0.3">
      <c r="A23683">
        <v>23682</v>
      </c>
      <c r="B23683" s="1">
        <v>36526.043668923608</v>
      </c>
      <c r="C23683">
        <v>802.27099999999996</v>
      </c>
      <c r="D23683" s="2">
        <v>258.35849999999999</v>
      </c>
    </row>
    <row r="23684" spans="1:4" x14ac:dyDescent="0.3">
      <c r="A23684">
        <v>23683</v>
      </c>
      <c r="B23684" s="1">
        <v>36526.043669699073</v>
      </c>
      <c r="C23684">
        <v>802.33799999999997</v>
      </c>
      <c r="D23684" s="2">
        <v>258.37580000000003</v>
      </c>
    </row>
    <row r="23685" spans="1:4" x14ac:dyDescent="0.3">
      <c r="A23685">
        <v>23684</v>
      </c>
      <c r="B23685" s="1">
        <v>36526.043670081017</v>
      </c>
      <c r="C23685">
        <v>802.37099999999998</v>
      </c>
      <c r="D23685" s="2">
        <v>258.37389999999999</v>
      </c>
    </row>
    <row r="23686" spans="1:4" x14ac:dyDescent="0.3">
      <c r="A23686">
        <v>23685</v>
      </c>
      <c r="B23686" s="1">
        <v>36526.043670474537</v>
      </c>
      <c r="C23686">
        <v>802.40499999999997</v>
      </c>
      <c r="D23686" s="2">
        <v>258.38330000000002</v>
      </c>
    </row>
    <row r="23687" spans="1:4" x14ac:dyDescent="0.3">
      <c r="A23687">
        <v>23686</v>
      </c>
      <c r="B23687" s="1">
        <v>36526.043670856481</v>
      </c>
      <c r="C23687">
        <v>802.43799999999999</v>
      </c>
      <c r="D23687" s="2">
        <v>258.38810000000001</v>
      </c>
    </row>
    <row r="23688" spans="1:4" x14ac:dyDescent="0.3">
      <c r="A23688">
        <v>23687</v>
      </c>
      <c r="B23688" s="1">
        <v>36526.043671238425</v>
      </c>
      <c r="C23688">
        <v>802.471</v>
      </c>
      <c r="D23688" s="2">
        <v>258.37950000000001</v>
      </c>
    </row>
    <row r="23689" spans="1:4" x14ac:dyDescent="0.3">
      <c r="A23689">
        <v>23688</v>
      </c>
      <c r="B23689" s="1">
        <v>36526.043671631945</v>
      </c>
      <c r="C23689">
        <v>802.505</v>
      </c>
      <c r="D23689" s="2">
        <v>258.3655</v>
      </c>
    </row>
    <row r="23690" spans="1:4" x14ac:dyDescent="0.3">
      <c r="A23690">
        <v>23689</v>
      </c>
      <c r="B23690" s="1">
        <v>36526.04367201389</v>
      </c>
      <c r="C23690">
        <v>802.53800000000001</v>
      </c>
      <c r="D23690" s="2">
        <v>258.36869999999999</v>
      </c>
    </row>
    <row r="23691" spans="1:4" x14ac:dyDescent="0.3">
      <c r="A23691">
        <v>23690</v>
      </c>
      <c r="B23691" s="1">
        <v>36526.043672395834</v>
      </c>
      <c r="C23691">
        <v>802.57100000000003</v>
      </c>
      <c r="D23691" s="2">
        <v>258.36959999999999</v>
      </c>
    </row>
    <row r="23692" spans="1:4" x14ac:dyDescent="0.3">
      <c r="A23692">
        <v>23691</v>
      </c>
      <c r="B23692" s="1">
        <v>36526.043672777778</v>
      </c>
      <c r="C23692">
        <v>802.60400000000004</v>
      </c>
      <c r="D23692" s="2">
        <v>258.38130000000001</v>
      </c>
    </row>
    <row r="23693" spans="1:4" x14ac:dyDescent="0.3">
      <c r="A23693">
        <v>23692</v>
      </c>
      <c r="B23693" s="1">
        <v>36526.043673171298</v>
      </c>
      <c r="C23693">
        <v>802.63800000000003</v>
      </c>
      <c r="D23693" s="2">
        <v>258.3793</v>
      </c>
    </row>
    <row r="23694" spans="1:4" x14ac:dyDescent="0.3">
      <c r="A23694">
        <v>23693</v>
      </c>
      <c r="B23694" s="1">
        <v>36526.043673553242</v>
      </c>
      <c r="C23694">
        <v>802.67100000000005</v>
      </c>
      <c r="D23694" s="2">
        <v>258.37810000000002</v>
      </c>
    </row>
    <row r="23695" spans="1:4" x14ac:dyDescent="0.3">
      <c r="A23695">
        <v>23694</v>
      </c>
      <c r="B23695" s="1">
        <v>36526.043673935186</v>
      </c>
      <c r="C23695">
        <v>802.70399999999995</v>
      </c>
      <c r="D23695" s="2">
        <v>258.38409999999999</v>
      </c>
    </row>
    <row r="23696" spans="1:4" x14ac:dyDescent="0.3">
      <c r="A23696">
        <v>23695</v>
      </c>
      <c r="B23696" s="1">
        <v>36526.043674328706</v>
      </c>
      <c r="C23696">
        <v>802.73800000000006</v>
      </c>
      <c r="D23696" s="2">
        <v>258.3879</v>
      </c>
    </row>
    <row r="23697" spans="1:4" x14ac:dyDescent="0.3">
      <c r="A23697">
        <v>23696</v>
      </c>
      <c r="B23697" s="1">
        <v>36526.043674710651</v>
      </c>
      <c r="C23697">
        <v>802.77099999999996</v>
      </c>
      <c r="D23697" s="2">
        <v>258.38339999999999</v>
      </c>
    </row>
    <row r="23698" spans="1:4" x14ac:dyDescent="0.3">
      <c r="A23698">
        <v>23697</v>
      </c>
      <c r="B23698" s="1">
        <v>36526.043675092595</v>
      </c>
      <c r="C23698">
        <v>802.80399999999997</v>
      </c>
      <c r="D23698" s="2">
        <v>258.3938</v>
      </c>
    </row>
    <row r="23699" spans="1:4" x14ac:dyDescent="0.3">
      <c r="A23699">
        <v>23698</v>
      </c>
      <c r="B23699" s="1">
        <v>36526.043675474539</v>
      </c>
      <c r="C23699">
        <v>802.83699999999999</v>
      </c>
      <c r="D23699" s="2">
        <v>258.38510000000002</v>
      </c>
    </row>
    <row r="23700" spans="1:4" x14ac:dyDescent="0.3">
      <c r="A23700">
        <v>23699</v>
      </c>
      <c r="B23700" s="1">
        <v>36526.043675868059</v>
      </c>
      <c r="C23700">
        <v>802.87099999999998</v>
      </c>
      <c r="D23700" s="2">
        <v>258.38670000000002</v>
      </c>
    </row>
    <row r="23701" spans="1:4" x14ac:dyDescent="0.3">
      <c r="A23701">
        <v>23700</v>
      </c>
      <c r="B23701" s="1">
        <v>36526.043676250003</v>
      </c>
      <c r="C23701">
        <v>802.904</v>
      </c>
      <c r="D23701" s="2">
        <v>258.3843</v>
      </c>
    </row>
    <row r="23702" spans="1:4" x14ac:dyDescent="0.3">
      <c r="A23702">
        <v>23701</v>
      </c>
      <c r="B23702" s="1">
        <v>36526.043676631947</v>
      </c>
      <c r="C23702">
        <v>802.93700000000001</v>
      </c>
      <c r="D23702" s="2">
        <v>258.38529999999997</v>
      </c>
    </row>
    <row r="23703" spans="1:4" x14ac:dyDescent="0.3">
      <c r="A23703">
        <v>23702</v>
      </c>
      <c r="B23703" s="1">
        <v>36526.04367702546</v>
      </c>
      <c r="C23703">
        <v>802.971</v>
      </c>
      <c r="D23703" s="2">
        <v>258.37529999999998</v>
      </c>
    </row>
    <row r="23704" spans="1:4" x14ac:dyDescent="0.3">
      <c r="A23704">
        <v>23703</v>
      </c>
      <c r="B23704" s="1">
        <v>36526.043677407404</v>
      </c>
      <c r="C23704">
        <v>803.00400000000002</v>
      </c>
      <c r="D23704" s="2">
        <v>258.35379999999998</v>
      </c>
    </row>
    <row r="23705" spans="1:4" x14ac:dyDescent="0.3">
      <c r="A23705">
        <v>23704</v>
      </c>
      <c r="B23705" s="1">
        <v>36526.043677789348</v>
      </c>
      <c r="C23705">
        <v>803.03700000000003</v>
      </c>
      <c r="D23705" s="2">
        <v>258.36380000000003</v>
      </c>
    </row>
    <row r="23706" spans="1:4" x14ac:dyDescent="0.3">
      <c r="A23706">
        <v>23705</v>
      </c>
      <c r="B23706" s="1">
        <v>36526.043678182868</v>
      </c>
      <c r="C23706">
        <v>803.07100000000003</v>
      </c>
      <c r="D23706" s="2">
        <v>258.37189999999998</v>
      </c>
    </row>
    <row r="23707" spans="1:4" x14ac:dyDescent="0.3">
      <c r="A23707">
        <v>23706</v>
      </c>
      <c r="B23707" s="1">
        <v>36526.043678564813</v>
      </c>
      <c r="C23707">
        <v>803.10400000000004</v>
      </c>
      <c r="D23707" s="2">
        <v>258.3691</v>
      </c>
    </row>
    <row r="23708" spans="1:4" x14ac:dyDescent="0.3">
      <c r="A23708">
        <v>23707</v>
      </c>
      <c r="B23708" s="1">
        <v>36526.043678946757</v>
      </c>
      <c r="C23708">
        <v>803.13699999999994</v>
      </c>
      <c r="D23708" s="2">
        <v>258.36759999999998</v>
      </c>
    </row>
    <row r="23709" spans="1:4" x14ac:dyDescent="0.3">
      <c r="A23709">
        <v>23708</v>
      </c>
      <c r="B23709" s="1">
        <v>36526.043679328701</v>
      </c>
      <c r="C23709">
        <v>803.17</v>
      </c>
      <c r="D23709" s="2">
        <v>258.42680000000001</v>
      </c>
    </row>
    <row r="23710" spans="1:4" x14ac:dyDescent="0.3">
      <c r="A23710">
        <v>23709</v>
      </c>
      <c r="B23710" s="1">
        <v>36526.043679722221</v>
      </c>
      <c r="C23710">
        <v>803.20399999999995</v>
      </c>
      <c r="D23710" s="2">
        <v>258.42039999999997</v>
      </c>
    </row>
    <row r="23711" spans="1:4" x14ac:dyDescent="0.3">
      <c r="A23711">
        <v>23710</v>
      </c>
      <c r="B23711" s="1">
        <v>36526.043680104165</v>
      </c>
      <c r="C23711">
        <v>803.23699999999997</v>
      </c>
      <c r="D23711" s="2">
        <v>258.42750000000001</v>
      </c>
    </row>
    <row r="23712" spans="1:4" x14ac:dyDescent="0.3">
      <c r="A23712">
        <v>23711</v>
      </c>
      <c r="B23712" s="1">
        <v>36526.043680486109</v>
      </c>
      <c r="C23712">
        <v>803.27</v>
      </c>
      <c r="D23712" s="2">
        <v>258.42759999999998</v>
      </c>
    </row>
    <row r="23713" spans="1:4" x14ac:dyDescent="0.3">
      <c r="A23713">
        <v>23712</v>
      </c>
      <c r="B23713" s="1">
        <v>36526.043681643518</v>
      </c>
      <c r="C23713">
        <v>803.37</v>
      </c>
      <c r="D23713" s="2">
        <v>258.42140000000001</v>
      </c>
    </row>
    <row r="23714" spans="1:4" x14ac:dyDescent="0.3">
      <c r="A23714">
        <v>23713</v>
      </c>
      <c r="B23714" s="1">
        <v>36526.043682037038</v>
      </c>
      <c r="C23714">
        <v>803.404</v>
      </c>
      <c r="D23714" s="2">
        <v>258.41410000000002</v>
      </c>
    </row>
    <row r="23715" spans="1:4" x14ac:dyDescent="0.3">
      <c r="A23715">
        <v>23714</v>
      </c>
      <c r="B23715" s="1">
        <v>36526.043682418982</v>
      </c>
      <c r="C23715">
        <v>803.43700000000001</v>
      </c>
      <c r="D23715" s="2">
        <v>258.41480000000001</v>
      </c>
    </row>
    <row r="23716" spans="1:4" x14ac:dyDescent="0.3">
      <c r="A23716">
        <v>23715</v>
      </c>
      <c r="B23716" s="1">
        <v>36526.043682800926</v>
      </c>
      <c r="C23716">
        <v>803.47</v>
      </c>
      <c r="D23716" s="2">
        <v>258.40820000000002</v>
      </c>
    </row>
    <row r="23717" spans="1:4" x14ac:dyDescent="0.3">
      <c r="A23717">
        <v>23716</v>
      </c>
      <c r="B23717" s="1">
        <v>36526.04368318287</v>
      </c>
      <c r="C23717">
        <v>803.50300000000004</v>
      </c>
      <c r="D23717" s="2">
        <v>258.39530000000002</v>
      </c>
    </row>
    <row r="23718" spans="1:4" x14ac:dyDescent="0.3">
      <c r="A23718">
        <v>23717</v>
      </c>
      <c r="B23718" s="1">
        <v>36526.04368357639</v>
      </c>
      <c r="C23718">
        <v>803.53700000000003</v>
      </c>
      <c r="D23718" s="2">
        <v>258.39699999999999</v>
      </c>
    </row>
    <row r="23719" spans="1:4" x14ac:dyDescent="0.3">
      <c r="A23719">
        <v>23718</v>
      </c>
      <c r="B23719" s="1">
        <v>36526.043683958334</v>
      </c>
      <c r="C23719">
        <v>803.57</v>
      </c>
      <c r="D23719" s="2">
        <v>258.40199999999999</v>
      </c>
    </row>
    <row r="23720" spans="1:4" x14ac:dyDescent="0.3">
      <c r="A23720">
        <v>23719</v>
      </c>
      <c r="B23720" s="1">
        <v>36526.043684340279</v>
      </c>
      <c r="C23720">
        <v>803.60299999999995</v>
      </c>
      <c r="D23720" s="2">
        <v>258.4169</v>
      </c>
    </row>
    <row r="23721" spans="1:4" x14ac:dyDescent="0.3">
      <c r="A23721">
        <v>23720</v>
      </c>
      <c r="B23721" s="1">
        <v>36526.043684733799</v>
      </c>
      <c r="C23721">
        <v>803.63699999999994</v>
      </c>
      <c r="D23721" s="2">
        <v>258.4092</v>
      </c>
    </row>
    <row r="23722" spans="1:4" x14ac:dyDescent="0.3">
      <c r="A23722">
        <v>23721</v>
      </c>
      <c r="B23722" s="1">
        <v>36526.043685115743</v>
      </c>
      <c r="C23722">
        <v>803.67</v>
      </c>
      <c r="D23722" s="2">
        <v>258.40750000000003</v>
      </c>
    </row>
    <row r="23723" spans="1:4" x14ac:dyDescent="0.3">
      <c r="A23723">
        <v>23722</v>
      </c>
      <c r="B23723" s="1">
        <v>36526.043685497687</v>
      </c>
      <c r="C23723">
        <v>803.70299999999997</v>
      </c>
      <c r="D23723" s="2">
        <v>258.3974</v>
      </c>
    </row>
    <row r="23724" spans="1:4" x14ac:dyDescent="0.3">
      <c r="A23724">
        <v>23723</v>
      </c>
      <c r="B23724" s="1">
        <v>36526.043685891207</v>
      </c>
      <c r="C23724">
        <v>803.73699999999997</v>
      </c>
      <c r="D23724" s="2">
        <v>258.39269999999999</v>
      </c>
    </row>
    <row r="23725" spans="1:4" x14ac:dyDescent="0.3">
      <c r="A23725">
        <v>23724</v>
      </c>
      <c r="B23725" s="1">
        <v>36526.043686273151</v>
      </c>
      <c r="C23725">
        <v>803.77</v>
      </c>
      <c r="D23725" s="2">
        <v>258.40190000000001</v>
      </c>
    </row>
    <row r="23726" spans="1:4" x14ac:dyDescent="0.3">
      <c r="A23726">
        <v>23725</v>
      </c>
      <c r="B23726" s="1">
        <v>36526.043686655095</v>
      </c>
      <c r="C23726">
        <v>803.803</v>
      </c>
      <c r="D23726" s="2">
        <v>258.41539999999998</v>
      </c>
    </row>
    <row r="23727" spans="1:4" x14ac:dyDescent="0.3">
      <c r="A23727">
        <v>23726</v>
      </c>
      <c r="B23727" s="1">
        <v>36526.043687037039</v>
      </c>
      <c r="C23727">
        <v>803.83600000000001</v>
      </c>
      <c r="D23727" s="2">
        <v>258.40589999999997</v>
      </c>
    </row>
    <row r="23728" spans="1:4" x14ac:dyDescent="0.3">
      <c r="A23728">
        <v>23727</v>
      </c>
      <c r="B23728" s="1">
        <v>36526.043687430552</v>
      </c>
      <c r="C23728">
        <v>803.87</v>
      </c>
      <c r="D23728" s="2">
        <v>258.40929999999997</v>
      </c>
    </row>
    <row r="23729" spans="1:4" x14ac:dyDescent="0.3">
      <c r="A23729">
        <v>23728</v>
      </c>
      <c r="B23729" s="1">
        <v>36526.043687812497</v>
      </c>
      <c r="C23729">
        <v>803.90300000000002</v>
      </c>
      <c r="D23729" s="2">
        <v>258.42059999999998</v>
      </c>
    </row>
    <row r="23730" spans="1:4" x14ac:dyDescent="0.3">
      <c r="A23730">
        <v>23729</v>
      </c>
      <c r="B23730" s="1">
        <v>36526.043688194448</v>
      </c>
      <c r="C23730">
        <v>803.93600000000004</v>
      </c>
      <c r="D23730" s="2">
        <v>258.42160000000001</v>
      </c>
    </row>
    <row r="23731" spans="1:4" x14ac:dyDescent="0.3">
      <c r="A23731">
        <v>23730</v>
      </c>
      <c r="B23731" s="1">
        <v>36526.043688587961</v>
      </c>
      <c r="C23731">
        <v>803.97</v>
      </c>
      <c r="D23731" s="2">
        <v>258.43349999999998</v>
      </c>
    </row>
    <row r="23732" spans="1:4" x14ac:dyDescent="0.3">
      <c r="A23732">
        <v>23731</v>
      </c>
      <c r="B23732" s="1">
        <v>36526.043688969905</v>
      </c>
      <c r="C23732">
        <v>804.00300000000004</v>
      </c>
      <c r="D23732" s="2">
        <v>258.43990000000002</v>
      </c>
    </row>
    <row r="23733" spans="1:4" x14ac:dyDescent="0.3">
      <c r="A23733">
        <v>23732</v>
      </c>
      <c r="B23733" s="1">
        <v>36526.043689351849</v>
      </c>
      <c r="C23733">
        <v>804.03599999999994</v>
      </c>
      <c r="D23733" s="2">
        <v>258.44450000000001</v>
      </c>
    </row>
    <row r="23734" spans="1:4" x14ac:dyDescent="0.3">
      <c r="A23734">
        <v>23733</v>
      </c>
      <c r="B23734" s="1">
        <v>36526.043689733793</v>
      </c>
      <c r="C23734">
        <v>804.06899999999996</v>
      </c>
      <c r="D23734" s="2">
        <v>258.43189999999998</v>
      </c>
    </row>
    <row r="23735" spans="1:4" x14ac:dyDescent="0.3">
      <c r="A23735">
        <v>23734</v>
      </c>
      <c r="B23735" s="1">
        <v>36526.043690127313</v>
      </c>
      <c r="C23735">
        <v>804.10299999999995</v>
      </c>
      <c r="D23735" s="2">
        <v>258.45089999999999</v>
      </c>
    </row>
    <row r="23736" spans="1:4" x14ac:dyDescent="0.3">
      <c r="A23736">
        <v>23735</v>
      </c>
      <c r="B23736" s="1">
        <v>36526.043690509257</v>
      </c>
      <c r="C23736">
        <v>804.13599999999997</v>
      </c>
      <c r="D23736" s="2">
        <v>258.45420000000001</v>
      </c>
    </row>
    <row r="23737" spans="1:4" x14ac:dyDescent="0.3">
      <c r="A23737">
        <v>23736</v>
      </c>
      <c r="B23737" s="1">
        <v>36526.043690891202</v>
      </c>
      <c r="C23737">
        <v>804.16899999999998</v>
      </c>
      <c r="D23737" s="2">
        <v>258.45859999999999</v>
      </c>
    </row>
    <row r="23738" spans="1:4" x14ac:dyDescent="0.3">
      <c r="A23738">
        <v>23737</v>
      </c>
      <c r="B23738" s="1">
        <v>36526.043691284722</v>
      </c>
      <c r="C23738">
        <v>804.20299999999997</v>
      </c>
      <c r="D23738" s="2">
        <v>258.45569999999998</v>
      </c>
    </row>
    <row r="23739" spans="1:4" x14ac:dyDescent="0.3">
      <c r="A23739">
        <v>23738</v>
      </c>
      <c r="B23739" s="1">
        <v>36526.043691666666</v>
      </c>
      <c r="C23739">
        <v>804.23599999999999</v>
      </c>
      <c r="D23739" s="2">
        <v>258.44889999999998</v>
      </c>
    </row>
    <row r="23740" spans="1:4" x14ac:dyDescent="0.3">
      <c r="A23740">
        <v>23739</v>
      </c>
      <c r="B23740" s="1">
        <v>36526.04369204861</v>
      </c>
      <c r="C23740">
        <v>804.26900000000001</v>
      </c>
      <c r="D23740" s="2">
        <v>258.46249999999998</v>
      </c>
    </row>
    <row r="23741" spans="1:4" x14ac:dyDescent="0.3">
      <c r="A23741">
        <v>23740</v>
      </c>
      <c r="B23741" s="1">
        <v>36526.04369244213</v>
      </c>
      <c r="C23741">
        <v>804.303</v>
      </c>
      <c r="D23741" s="2">
        <v>258.47199999999998</v>
      </c>
    </row>
    <row r="23742" spans="1:4" x14ac:dyDescent="0.3">
      <c r="A23742">
        <v>23741</v>
      </c>
      <c r="B23742" s="1">
        <v>36526.043692824074</v>
      </c>
      <c r="C23742">
        <v>804.33600000000001</v>
      </c>
      <c r="D23742" s="2">
        <v>258.4676</v>
      </c>
    </row>
    <row r="23743" spans="1:4" x14ac:dyDescent="0.3">
      <c r="A23743">
        <v>23742</v>
      </c>
      <c r="B23743" s="1">
        <v>36526.043693206018</v>
      </c>
      <c r="C23743">
        <v>804.36900000000003</v>
      </c>
      <c r="D23743" s="2">
        <v>258.46879999999999</v>
      </c>
    </row>
    <row r="23744" spans="1:4" x14ac:dyDescent="0.3">
      <c r="A23744">
        <v>23743</v>
      </c>
      <c r="B23744" s="1">
        <v>36526.043693587962</v>
      </c>
      <c r="C23744">
        <v>804.40200000000004</v>
      </c>
      <c r="D23744" s="2">
        <v>258.46940000000001</v>
      </c>
    </row>
    <row r="23745" spans="1:4" x14ac:dyDescent="0.3">
      <c r="A23745">
        <v>23744</v>
      </c>
      <c r="B23745" s="1">
        <v>36526.043693981483</v>
      </c>
      <c r="C23745">
        <v>804.43600000000004</v>
      </c>
      <c r="D23745" s="2">
        <v>258.4676</v>
      </c>
    </row>
    <row r="23746" spans="1:4" x14ac:dyDescent="0.3">
      <c r="A23746">
        <v>23745</v>
      </c>
      <c r="B23746" s="1">
        <v>36526.043694363427</v>
      </c>
      <c r="C23746">
        <v>804.46900000000005</v>
      </c>
      <c r="D23746" s="2">
        <v>258.47710000000001</v>
      </c>
    </row>
    <row r="23747" spans="1:4" x14ac:dyDescent="0.3">
      <c r="A23747">
        <v>23746</v>
      </c>
      <c r="B23747" s="1">
        <v>36526.043694745371</v>
      </c>
      <c r="C23747">
        <v>804.50199999999995</v>
      </c>
      <c r="D23747" s="2">
        <v>258.47460000000001</v>
      </c>
    </row>
    <row r="23748" spans="1:4" x14ac:dyDescent="0.3">
      <c r="A23748">
        <v>23747</v>
      </c>
      <c r="B23748" s="1">
        <v>36526.043695138891</v>
      </c>
      <c r="C23748">
        <v>804.53599999999994</v>
      </c>
      <c r="D23748" s="2">
        <v>258.46949999999998</v>
      </c>
    </row>
    <row r="23749" spans="1:4" x14ac:dyDescent="0.3">
      <c r="A23749">
        <v>23748</v>
      </c>
      <c r="B23749" s="1">
        <v>36526.043695520835</v>
      </c>
      <c r="C23749">
        <v>804.56899999999996</v>
      </c>
      <c r="D23749" s="2">
        <v>258.46960000000001</v>
      </c>
    </row>
    <row r="23750" spans="1:4" x14ac:dyDescent="0.3">
      <c r="A23750">
        <v>23749</v>
      </c>
      <c r="B23750" s="1">
        <v>36526.043695902779</v>
      </c>
      <c r="C23750">
        <v>804.60199999999998</v>
      </c>
      <c r="D23750" s="2">
        <v>258.47410000000002</v>
      </c>
    </row>
    <row r="23751" spans="1:4" x14ac:dyDescent="0.3">
      <c r="A23751">
        <v>23750</v>
      </c>
      <c r="B23751" s="1">
        <v>36526.043696296299</v>
      </c>
      <c r="C23751">
        <v>804.63599999999997</v>
      </c>
      <c r="D23751" s="2">
        <v>258.46589999999998</v>
      </c>
    </row>
    <row r="23752" spans="1:4" x14ac:dyDescent="0.3">
      <c r="A23752">
        <v>23751</v>
      </c>
      <c r="B23752" s="1">
        <v>36526.043696678244</v>
      </c>
      <c r="C23752">
        <v>804.66899999999998</v>
      </c>
      <c r="D23752" s="2">
        <v>258.45150000000001</v>
      </c>
    </row>
    <row r="23753" spans="1:4" x14ac:dyDescent="0.3">
      <c r="A23753">
        <v>23752</v>
      </c>
      <c r="B23753" s="1">
        <v>36526.043697060188</v>
      </c>
      <c r="C23753">
        <v>804.702</v>
      </c>
      <c r="D23753" s="2">
        <v>258.46050000000002</v>
      </c>
    </row>
    <row r="23754" spans="1:4" x14ac:dyDescent="0.3">
      <c r="A23754">
        <v>23753</v>
      </c>
      <c r="B23754" s="1">
        <v>36526.043697442132</v>
      </c>
      <c r="C23754">
        <v>804.73500000000001</v>
      </c>
      <c r="D23754" s="2">
        <v>258.45240000000001</v>
      </c>
    </row>
    <row r="23755" spans="1:4" x14ac:dyDescent="0.3">
      <c r="A23755">
        <v>23754</v>
      </c>
      <c r="B23755" s="1">
        <v>36526.043697835645</v>
      </c>
      <c r="C23755">
        <v>804.76900000000001</v>
      </c>
      <c r="D23755" s="2">
        <v>258.44170000000003</v>
      </c>
    </row>
    <row r="23756" spans="1:4" x14ac:dyDescent="0.3">
      <c r="A23756">
        <v>23755</v>
      </c>
      <c r="B23756" s="1">
        <v>36526.043698217596</v>
      </c>
      <c r="C23756">
        <v>804.80200000000002</v>
      </c>
      <c r="D23756" s="2">
        <v>258.44319999999999</v>
      </c>
    </row>
    <row r="23757" spans="1:4" x14ac:dyDescent="0.3">
      <c r="A23757">
        <v>23756</v>
      </c>
      <c r="B23757" s="1">
        <v>36526.04369859954</v>
      </c>
      <c r="C23757">
        <v>804.83500000000004</v>
      </c>
      <c r="D23757" s="2">
        <v>258.43490000000003</v>
      </c>
    </row>
    <row r="23758" spans="1:4" x14ac:dyDescent="0.3">
      <c r="A23758">
        <v>23757</v>
      </c>
      <c r="B23758" s="1">
        <v>36526.043698993053</v>
      </c>
      <c r="C23758">
        <v>804.86900000000003</v>
      </c>
      <c r="D23758" s="2">
        <v>258.43959999999998</v>
      </c>
    </row>
    <row r="23759" spans="1:4" x14ac:dyDescent="0.3">
      <c r="A23759">
        <v>23758</v>
      </c>
      <c r="B23759" s="1">
        <v>36526.043699374997</v>
      </c>
      <c r="C23759">
        <v>804.90200000000004</v>
      </c>
      <c r="D23759" s="2">
        <v>258.43740000000003</v>
      </c>
    </row>
    <row r="23760" spans="1:4" x14ac:dyDescent="0.3">
      <c r="A23760">
        <v>23759</v>
      </c>
      <c r="B23760" s="1">
        <v>36526.043699756941</v>
      </c>
      <c r="C23760">
        <v>804.93499999999995</v>
      </c>
      <c r="D23760" s="2">
        <v>258.43900000000002</v>
      </c>
    </row>
    <row r="23761" spans="1:4" x14ac:dyDescent="0.3">
      <c r="A23761">
        <v>23760</v>
      </c>
      <c r="B23761" s="1">
        <v>36526.043700150462</v>
      </c>
      <c r="C23761">
        <v>804.96900000000005</v>
      </c>
      <c r="D23761" s="2">
        <v>258.42959999999999</v>
      </c>
    </row>
    <row r="23762" spans="1:4" x14ac:dyDescent="0.3">
      <c r="A23762">
        <v>23761</v>
      </c>
      <c r="B23762" s="1">
        <v>36526.043700532406</v>
      </c>
      <c r="C23762">
        <v>805.00199999999995</v>
      </c>
      <c r="D23762" s="2">
        <v>258.42009999999999</v>
      </c>
    </row>
    <row r="23763" spans="1:4" x14ac:dyDescent="0.3">
      <c r="A23763">
        <v>23762</v>
      </c>
      <c r="B23763" s="1">
        <v>36526.04370091435</v>
      </c>
      <c r="C23763">
        <v>805.03499999999997</v>
      </c>
      <c r="D23763" s="2">
        <v>258.43790000000001</v>
      </c>
    </row>
    <row r="23764" spans="1:4" x14ac:dyDescent="0.3">
      <c r="A23764">
        <v>23763</v>
      </c>
      <c r="B23764" s="1">
        <v>36526.043701296294</v>
      </c>
      <c r="C23764">
        <v>805.06799999999998</v>
      </c>
      <c r="D23764" s="2">
        <v>258.43720000000002</v>
      </c>
    </row>
    <row r="23765" spans="1:4" x14ac:dyDescent="0.3">
      <c r="A23765">
        <v>23764</v>
      </c>
      <c r="B23765" s="1">
        <v>36526.043701689814</v>
      </c>
      <c r="C23765">
        <v>805.10199999999998</v>
      </c>
      <c r="D23765" s="2">
        <v>258.44600000000003</v>
      </c>
    </row>
    <row r="23766" spans="1:4" x14ac:dyDescent="0.3">
      <c r="A23766">
        <v>23765</v>
      </c>
      <c r="B23766" s="1">
        <v>36526.043702071758</v>
      </c>
      <c r="C23766">
        <v>805.13499999999999</v>
      </c>
      <c r="D23766" s="2">
        <v>258.459</v>
      </c>
    </row>
    <row r="23767" spans="1:4" x14ac:dyDescent="0.3">
      <c r="A23767">
        <v>23766</v>
      </c>
      <c r="B23767" s="1">
        <v>36526.043702453702</v>
      </c>
      <c r="C23767">
        <v>805.16800000000001</v>
      </c>
      <c r="D23767" s="2">
        <v>258.46730000000002</v>
      </c>
    </row>
    <row r="23768" spans="1:4" x14ac:dyDescent="0.3">
      <c r="A23768">
        <v>23767</v>
      </c>
      <c r="B23768" s="1">
        <v>36526.043702847222</v>
      </c>
      <c r="C23768">
        <v>805.202</v>
      </c>
      <c r="D23768" s="2">
        <v>258.46249999999998</v>
      </c>
    </row>
    <row r="23769" spans="1:4" x14ac:dyDescent="0.3">
      <c r="A23769">
        <v>23768</v>
      </c>
      <c r="B23769" s="1">
        <v>36526.043703229167</v>
      </c>
      <c r="C23769">
        <v>805.23500000000001</v>
      </c>
      <c r="D23769" s="2">
        <v>258.47309999999999</v>
      </c>
    </row>
    <row r="23770" spans="1:4" x14ac:dyDescent="0.3">
      <c r="A23770">
        <v>23769</v>
      </c>
      <c r="B23770" s="1">
        <v>36526.043703611111</v>
      </c>
      <c r="C23770">
        <v>805.26800000000003</v>
      </c>
      <c r="D23770" s="2">
        <v>258.46850000000001</v>
      </c>
    </row>
    <row r="23771" spans="1:4" x14ac:dyDescent="0.3">
      <c r="A23771">
        <v>23770</v>
      </c>
      <c r="B23771" s="1">
        <v>36526.043704004631</v>
      </c>
      <c r="C23771">
        <v>805.30200000000002</v>
      </c>
      <c r="D23771" s="2">
        <v>258.44580000000002</v>
      </c>
    </row>
    <row r="23772" spans="1:4" x14ac:dyDescent="0.3">
      <c r="A23772">
        <v>23771</v>
      </c>
      <c r="B23772" s="1">
        <v>36526.043704386575</v>
      </c>
      <c r="C23772">
        <v>805.33500000000004</v>
      </c>
      <c r="D23772" s="2">
        <v>258.46420000000001</v>
      </c>
    </row>
    <row r="23773" spans="1:4" x14ac:dyDescent="0.3">
      <c r="A23773">
        <v>23772</v>
      </c>
      <c r="B23773" s="1">
        <v>36526.043704768519</v>
      </c>
      <c r="C23773">
        <v>805.36800000000005</v>
      </c>
      <c r="D23773" s="2">
        <v>258.48169999999999</v>
      </c>
    </row>
    <row r="23774" spans="1:4" x14ac:dyDescent="0.3">
      <c r="A23774">
        <v>23773</v>
      </c>
      <c r="B23774" s="1">
        <v>36526.043705150463</v>
      </c>
      <c r="C23774">
        <v>805.40099999999995</v>
      </c>
      <c r="D23774" s="2">
        <v>258.49169999999998</v>
      </c>
    </row>
    <row r="23775" spans="1:4" x14ac:dyDescent="0.3">
      <c r="A23775">
        <v>23774</v>
      </c>
      <c r="B23775" s="1">
        <v>36526.043705543983</v>
      </c>
      <c r="C23775">
        <v>805.43499999999995</v>
      </c>
      <c r="D23775" s="2">
        <v>258.48149999999998</v>
      </c>
    </row>
    <row r="23776" spans="1:4" x14ac:dyDescent="0.3">
      <c r="A23776">
        <v>23775</v>
      </c>
      <c r="B23776" s="1">
        <v>36526.043705925927</v>
      </c>
      <c r="C23776">
        <v>805.46799999999996</v>
      </c>
      <c r="D23776" s="2">
        <v>258.49079999999998</v>
      </c>
    </row>
    <row r="23777" spans="1:4" x14ac:dyDescent="0.3">
      <c r="A23777">
        <v>23776</v>
      </c>
      <c r="B23777" s="1">
        <v>36526.043706307872</v>
      </c>
      <c r="C23777">
        <v>805.50099999999998</v>
      </c>
      <c r="D23777" s="2">
        <v>258.49040000000002</v>
      </c>
    </row>
    <row r="23778" spans="1:4" x14ac:dyDescent="0.3">
      <c r="A23778">
        <v>23777</v>
      </c>
      <c r="B23778" s="1">
        <v>36526.043706701392</v>
      </c>
      <c r="C23778">
        <v>805.53499999999997</v>
      </c>
      <c r="D23778" s="2">
        <v>258.49680000000001</v>
      </c>
    </row>
    <row r="23779" spans="1:4" x14ac:dyDescent="0.3">
      <c r="A23779">
        <v>23778</v>
      </c>
      <c r="B23779" s="1">
        <v>36526.043707083336</v>
      </c>
      <c r="C23779">
        <v>805.56799999999998</v>
      </c>
      <c r="D23779" s="2">
        <v>258.49149999999997</v>
      </c>
    </row>
    <row r="23780" spans="1:4" x14ac:dyDescent="0.3">
      <c r="A23780">
        <v>23779</v>
      </c>
      <c r="B23780" s="1">
        <v>36526.04370746528</v>
      </c>
      <c r="C23780">
        <v>805.601</v>
      </c>
      <c r="D23780" s="2">
        <v>258.4982</v>
      </c>
    </row>
    <row r="23781" spans="1:4" x14ac:dyDescent="0.3">
      <c r="A23781">
        <v>23780</v>
      </c>
      <c r="B23781" s="1">
        <v>36526.043707847224</v>
      </c>
      <c r="C23781">
        <v>805.63400000000001</v>
      </c>
      <c r="D23781" s="2">
        <v>258.49160000000001</v>
      </c>
    </row>
    <row r="23782" spans="1:4" x14ac:dyDescent="0.3">
      <c r="A23782">
        <v>23781</v>
      </c>
      <c r="B23782" s="1">
        <v>36526.043708240744</v>
      </c>
      <c r="C23782">
        <v>805.66800000000001</v>
      </c>
      <c r="D23782" s="2">
        <v>258.47480000000002</v>
      </c>
    </row>
    <row r="23783" spans="1:4" x14ac:dyDescent="0.3">
      <c r="A23783">
        <v>23782</v>
      </c>
      <c r="B23783" s="1">
        <v>36526.043708622688</v>
      </c>
      <c r="C23783">
        <v>805.70100000000002</v>
      </c>
      <c r="D23783" s="2">
        <v>258.48410000000001</v>
      </c>
    </row>
    <row r="23784" spans="1:4" x14ac:dyDescent="0.3">
      <c r="A23784">
        <v>23783</v>
      </c>
      <c r="B23784" s="1">
        <v>36526.043709004633</v>
      </c>
      <c r="C23784">
        <v>805.73400000000004</v>
      </c>
      <c r="D23784" s="2">
        <v>258.47089999999997</v>
      </c>
    </row>
    <row r="23785" spans="1:4" x14ac:dyDescent="0.3">
      <c r="A23785">
        <v>23784</v>
      </c>
      <c r="B23785" s="1">
        <v>36526.043709398145</v>
      </c>
      <c r="C23785">
        <v>805.76800000000003</v>
      </c>
      <c r="D23785" s="2">
        <v>258.47309999999999</v>
      </c>
    </row>
    <row r="23786" spans="1:4" x14ac:dyDescent="0.3">
      <c r="A23786">
        <v>23785</v>
      </c>
      <c r="B23786" s="1">
        <v>36526.04370978009</v>
      </c>
      <c r="C23786">
        <v>805.80100000000004</v>
      </c>
      <c r="D23786" s="2">
        <v>258.47660000000002</v>
      </c>
    </row>
    <row r="23787" spans="1:4" x14ac:dyDescent="0.3">
      <c r="A23787">
        <v>23786</v>
      </c>
      <c r="B23787" s="1">
        <v>36526.043710162034</v>
      </c>
      <c r="C23787">
        <v>805.83399999999995</v>
      </c>
      <c r="D23787" s="2">
        <v>258.47820000000002</v>
      </c>
    </row>
    <row r="23788" spans="1:4" x14ac:dyDescent="0.3">
      <c r="A23788">
        <v>23787</v>
      </c>
      <c r="B23788" s="1">
        <v>36526.043710555554</v>
      </c>
      <c r="C23788">
        <v>805.86800000000005</v>
      </c>
      <c r="D23788" s="2">
        <v>258.46949999999998</v>
      </c>
    </row>
    <row r="23789" spans="1:4" x14ac:dyDescent="0.3">
      <c r="A23789">
        <v>23788</v>
      </c>
      <c r="B23789" s="1">
        <v>36526.043710937498</v>
      </c>
      <c r="C23789">
        <v>805.90099999999995</v>
      </c>
      <c r="D23789" s="2">
        <v>258.47250000000003</v>
      </c>
    </row>
    <row r="23790" spans="1:4" x14ac:dyDescent="0.3">
      <c r="A23790">
        <v>23789</v>
      </c>
      <c r="B23790" s="1">
        <v>36526.043711319442</v>
      </c>
      <c r="C23790">
        <v>805.93399999999997</v>
      </c>
      <c r="D23790" s="2">
        <v>258.46019999999999</v>
      </c>
    </row>
    <row r="23791" spans="1:4" x14ac:dyDescent="0.3">
      <c r="A23791">
        <v>23790</v>
      </c>
      <c r="B23791" s="1">
        <v>36526.043711701386</v>
      </c>
      <c r="C23791">
        <v>805.96699999999998</v>
      </c>
      <c r="D23791" s="2">
        <v>258.44290000000001</v>
      </c>
    </row>
    <row r="23792" spans="1:4" x14ac:dyDescent="0.3">
      <c r="A23792">
        <v>23791</v>
      </c>
      <c r="B23792" s="1">
        <v>36526.043712094906</v>
      </c>
      <c r="C23792">
        <v>806.00099999999998</v>
      </c>
      <c r="D23792" s="2">
        <v>258.44220000000001</v>
      </c>
    </row>
    <row r="23793" spans="1:4" x14ac:dyDescent="0.3">
      <c r="A23793">
        <v>23792</v>
      </c>
      <c r="B23793" s="1">
        <v>36526.04371247685</v>
      </c>
      <c r="C23793">
        <v>806.03399999999999</v>
      </c>
      <c r="D23793" s="2">
        <v>258.45010000000002</v>
      </c>
    </row>
    <row r="23794" spans="1:4" x14ac:dyDescent="0.3">
      <c r="A23794">
        <v>23793</v>
      </c>
      <c r="B23794" s="1">
        <v>36526.043712858795</v>
      </c>
      <c r="C23794">
        <v>806.06700000000001</v>
      </c>
      <c r="D23794" s="2">
        <v>258.43099999999998</v>
      </c>
    </row>
    <row r="23795" spans="1:4" x14ac:dyDescent="0.3">
      <c r="A23795">
        <v>23794</v>
      </c>
      <c r="B23795" s="1">
        <v>36526.043713252315</v>
      </c>
      <c r="C23795">
        <v>806.101</v>
      </c>
      <c r="D23795" s="2">
        <v>258.44630000000001</v>
      </c>
    </row>
    <row r="23796" spans="1:4" x14ac:dyDescent="0.3">
      <c r="A23796">
        <v>23795</v>
      </c>
      <c r="B23796" s="1">
        <v>36526.043713634259</v>
      </c>
      <c r="C23796">
        <v>806.13400000000001</v>
      </c>
      <c r="D23796" s="2">
        <v>258.47019999999998</v>
      </c>
    </row>
    <row r="23797" spans="1:4" x14ac:dyDescent="0.3">
      <c r="A23797">
        <v>23796</v>
      </c>
      <c r="B23797" s="1">
        <v>36526.043714016203</v>
      </c>
      <c r="C23797">
        <v>806.16700000000003</v>
      </c>
      <c r="D23797" s="2">
        <v>258.50349999999997</v>
      </c>
    </row>
    <row r="23798" spans="1:4" x14ac:dyDescent="0.3">
      <c r="A23798">
        <v>23797</v>
      </c>
      <c r="B23798" s="1">
        <v>36526.043714409723</v>
      </c>
      <c r="C23798">
        <v>806.20100000000002</v>
      </c>
      <c r="D23798" s="2">
        <v>258.51159999999999</v>
      </c>
    </row>
    <row r="23799" spans="1:4" x14ac:dyDescent="0.3">
      <c r="A23799">
        <v>23798</v>
      </c>
      <c r="B23799" s="1">
        <v>36526.043714791667</v>
      </c>
      <c r="C23799">
        <v>806.23400000000004</v>
      </c>
      <c r="D23799" s="2">
        <v>258.50869999999998</v>
      </c>
    </row>
    <row r="23800" spans="1:4" x14ac:dyDescent="0.3">
      <c r="A23800">
        <v>23799</v>
      </c>
      <c r="B23800" s="1">
        <v>36526.043715173611</v>
      </c>
      <c r="C23800">
        <v>806.26700000000005</v>
      </c>
      <c r="D23800" s="2">
        <v>258.51760000000002</v>
      </c>
    </row>
    <row r="23801" spans="1:4" x14ac:dyDescent="0.3">
      <c r="A23801">
        <v>23800</v>
      </c>
      <c r="B23801" s="1">
        <v>36526.04371633102</v>
      </c>
      <c r="C23801">
        <v>806.36699999999996</v>
      </c>
      <c r="D23801" s="2">
        <v>258.51209999999998</v>
      </c>
    </row>
    <row r="23802" spans="1:4" x14ac:dyDescent="0.3">
      <c r="A23802">
        <v>23801</v>
      </c>
      <c r="B23802" s="1">
        <v>36526.043716712964</v>
      </c>
      <c r="C23802">
        <v>806.4</v>
      </c>
      <c r="D23802" s="2">
        <v>258.51159999999999</v>
      </c>
    </row>
    <row r="23803" spans="1:4" x14ac:dyDescent="0.3">
      <c r="A23803">
        <v>23802</v>
      </c>
      <c r="B23803" s="1">
        <v>36526.043717129629</v>
      </c>
      <c r="C23803">
        <v>806.43600000000004</v>
      </c>
      <c r="D23803" s="2">
        <v>258.47489999999999</v>
      </c>
    </row>
    <row r="23804" spans="1:4" x14ac:dyDescent="0.3">
      <c r="A23804">
        <v>23803</v>
      </c>
      <c r="B23804" s="1">
        <v>36526.043717488428</v>
      </c>
      <c r="C23804">
        <v>806.46699999999998</v>
      </c>
      <c r="D23804" s="2">
        <v>258.48439999999999</v>
      </c>
    </row>
    <row r="23805" spans="1:4" x14ac:dyDescent="0.3">
      <c r="A23805">
        <v>23804</v>
      </c>
      <c r="B23805" s="1">
        <v>36526.043717870372</v>
      </c>
      <c r="C23805">
        <v>806.5</v>
      </c>
      <c r="D23805" s="2">
        <v>258.47210000000001</v>
      </c>
    </row>
    <row r="23806" spans="1:4" x14ac:dyDescent="0.3">
      <c r="A23806">
        <v>23805</v>
      </c>
      <c r="B23806" s="1">
        <v>36526.043718263893</v>
      </c>
      <c r="C23806">
        <v>806.53399999999999</v>
      </c>
      <c r="D23806" s="2">
        <v>258.47500000000002</v>
      </c>
    </row>
    <row r="23807" spans="1:4" x14ac:dyDescent="0.3">
      <c r="A23807">
        <v>23806</v>
      </c>
      <c r="B23807" s="1">
        <v>36526.043718645837</v>
      </c>
      <c r="C23807">
        <v>806.56700000000001</v>
      </c>
      <c r="D23807" s="2">
        <v>258.48669999999998</v>
      </c>
    </row>
    <row r="23808" spans="1:4" x14ac:dyDescent="0.3">
      <c r="A23808">
        <v>23807</v>
      </c>
      <c r="B23808" s="1">
        <v>36526.043719027781</v>
      </c>
      <c r="C23808">
        <v>806.6</v>
      </c>
      <c r="D23808" s="2">
        <v>258.4837</v>
      </c>
    </row>
    <row r="23809" spans="1:4" x14ac:dyDescent="0.3">
      <c r="A23809">
        <v>23808</v>
      </c>
      <c r="B23809" s="1">
        <v>36526.043719409725</v>
      </c>
      <c r="C23809">
        <v>806.63300000000004</v>
      </c>
      <c r="D23809" s="2">
        <v>258.4821</v>
      </c>
    </row>
    <row r="23810" spans="1:4" x14ac:dyDescent="0.3">
      <c r="A23810">
        <v>23809</v>
      </c>
      <c r="B23810" s="1">
        <v>36526.043719803238</v>
      </c>
      <c r="C23810">
        <v>806.66700000000003</v>
      </c>
      <c r="D23810" s="2">
        <v>258.48689999999999</v>
      </c>
    </row>
    <row r="23811" spans="1:4" x14ac:dyDescent="0.3">
      <c r="A23811">
        <v>23810</v>
      </c>
      <c r="B23811" s="1">
        <v>36526.043720185182</v>
      </c>
      <c r="C23811">
        <v>806.7</v>
      </c>
      <c r="D23811" s="2">
        <v>258.49610000000001</v>
      </c>
    </row>
    <row r="23812" spans="1:4" x14ac:dyDescent="0.3">
      <c r="A23812">
        <v>23811</v>
      </c>
      <c r="B23812" s="1">
        <v>36526.043720567126</v>
      </c>
      <c r="C23812">
        <v>806.73299999999995</v>
      </c>
      <c r="D23812" s="2">
        <v>258.5104</v>
      </c>
    </row>
    <row r="23813" spans="1:4" x14ac:dyDescent="0.3">
      <c r="A23813">
        <v>23812</v>
      </c>
      <c r="B23813" s="1">
        <v>36526.043720960646</v>
      </c>
      <c r="C23813">
        <v>806.76700000000005</v>
      </c>
      <c r="D23813" s="2">
        <v>258.49299999999999</v>
      </c>
    </row>
    <row r="23814" spans="1:4" x14ac:dyDescent="0.3">
      <c r="A23814">
        <v>23813</v>
      </c>
      <c r="B23814" s="1">
        <v>36526.04372134259</v>
      </c>
      <c r="C23814">
        <v>806.8</v>
      </c>
      <c r="D23814" s="2">
        <v>258.49709999999999</v>
      </c>
    </row>
    <row r="23815" spans="1:4" x14ac:dyDescent="0.3">
      <c r="A23815">
        <v>23814</v>
      </c>
      <c r="B23815" s="1">
        <v>36526.043721724534</v>
      </c>
      <c r="C23815">
        <v>806.83299999999997</v>
      </c>
      <c r="D23815" s="2">
        <v>258.50940000000003</v>
      </c>
    </row>
    <row r="23816" spans="1:4" x14ac:dyDescent="0.3">
      <c r="A23816">
        <v>23815</v>
      </c>
      <c r="B23816" s="1">
        <v>36526.043722106479</v>
      </c>
      <c r="C23816">
        <v>806.86599999999999</v>
      </c>
      <c r="D23816" s="2">
        <v>258.51929999999999</v>
      </c>
    </row>
    <row r="23817" spans="1:4" x14ac:dyDescent="0.3">
      <c r="A23817">
        <v>23816</v>
      </c>
      <c r="B23817" s="1">
        <v>36526.043722499999</v>
      </c>
      <c r="C23817">
        <v>806.9</v>
      </c>
      <c r="D23817" s="2">
        <v>258.53339999999997</v>
      </c>
    </row>
    <row r="23818" spans="1:4" x14ac:dyDescent="0.3">
      <c r="A23818">
        <v>23817</v>
      </c>
      <c r="B23818" s="1">
        <v>36526.043722881943</v>
      </c>
      <c r="C23818">
        <v>806.93299999999999</v>
      </c>
      <c r="D23818" s="2">
        <v>258.53640000000001</v>
      </c>
    </row>
    <row r="23819" spans="1:4" x14ac:dyDescent="0.3">
      <c r="A23819">
        <v>23818</v>
      </c>
      <c r="B23819" s="1">
        <v>36526.043723263887</v>
      </c>
      <c r="C23819">
        <v>806.96600000000001</v>
      </c>
      <c r="D23819" s="2">
        <v>258.52780000000001</v>
      </c>
    </row>
    <row r="23820" spans="1:4" x14ac:dyDescent="0.3">
      <c r="A23820">
        <v>23819</v>
      </c>
      <c r="B23820" s="1">
        <v>36526.043723657407</v>
      </c>
      <c r="C23820">
        <v>807</v>
      </c>
      <c r="D23820" s="2">
        <v>258.51920000000001</v>
      </c>
    </row>
    <row r="23821" spans="1:4" x14ac:dyDescent="0.3">
      <c r="A23821">
        <v>23820</v>
      </c>
      <c r="B23821" s="1">
        <v>36526.043724039351</v>
      </c>
      <c r="C23821">
        <v>807.03300000000002</v>
      </c>
      <c r="D23821" s="2">
        <v>258.52260000000001</v>
      </c>
    </row>
    <row r="23822" spans="1:4" x14ac:dyDescent="0.3">
      <c r="A23822">
        <v>23821</v>
      </c>
      <c r="B23822" s="1">
        <v>36526.043724421295</v>
      </c>
      <c r="C23822">
        <v>807.06600000000003</v>
      </c>
      <c r="D23822" s="2">
        <v>258.5258</v>
      </c>
    </row>
    <row r="23823" spans="1:4" x14ac:dyDescent="0.3">
      <c r="A23823">
        <v>23822</v>
      </c>
      <c r="B23823" s="1">
        <v>36526.043724814816</v>
      </c>
      <c r="C23823">
        <v>807.1</v>
      </c>
      <c r="D23823" s="2">
        <v>258.50880000000001</v>
      </c>
    </row>
    <row r="23824" spans="1:4" x14ac:dyDescent="0.3">
      <c r="A23824">
        <v>23823</v>
      </c>
      <c r="B23824" s="1">
        <v>36526.04372519676</v>
      </c>
      <c r="C23824">
        <v>807.13300000000004</v>
      </c>
      <c r="D23824" s="2">
        <v>258.52679999999998</v>
      </c>
    </row>
    <row r="23825" spans="1:4" x14ac:dyDescent="0.3">
      <c r="A23825">
        <v>23824</v>
      </c>
      <c r="B23825" s="1">
        <v>36526.043725578704</v>
      </c>
      <c r="C23825">
        <v>807.16600000000005</v>
      </c>
      <c r="D23825" s="2">
        <v>258.55829999999997</v>
      </c>
    </row>
    <row r="23826" spans="1:4" x14ac:dyDescent="0.3">
      <c r="A23826">
        <v>23825</v>
      </c>
      <c r="B23826" s="1">
        <v>36526.043725960648</v>
      </c>
      <c r="C23826">
        <v>807.19899999999996</v>
      </c>
      <c r="D23826" s="2">
        <v>258.57409999999999</v>
      </c>
    </row>
    <row r="23827" spans="1:4" x14ac:dyDescent="0.3">
      <c r="A23827">
        <v>23826</v>
      </c>
      <c r="B23827" s="1">
        <v>36526.043726354168</v>
      </c>
      <c r="C23827">
        <v>807.23299999999995</v>
      </c>
      <c r="D23827" s="2">
        <v>258.57330000000002</v>
      </c>
    </row>
    <row r="23828" spans="1:4" x14ac:dyDescent="0.3">
      <c r="A23828">
        <v>23827</v>
      </c>
      <c r="B23828" s="1">
        <v>36526.043726736112</v>
      </c>
      <c r="C23828">
        <v>807.26599999999996</v>
      </c>
      <c r="D23828" s="2">
        <v>258.58679999999998</v>
      </c>
    </row>
    <row r="23829" spans="1:4" x14ac:dyDescent="0.3">
      <c r="A23829">
        <v>23828</v>
      </c>
      <c r="B23829" s="1">
        <v>36526.043727893521</v>
      </c>
      <c r="C23829">
        <v>807.36599999999999</v>
      </c>
      <c r="D23829" s="2">
        <v>258.56549999999999</v>
      </c>
    </row>
    <row r="23830" spans="1:4" x14ac:dyDescent="0.3">
      <c r="A23830">
        <v>23829</v>
      </c>
      <c r="B23830" s="1">
        <v>36526.043728275465</v>
      </c>
      <c r="C23830">
        <v>807.399</v>
      </c>
      <c r="D23830" s="2">
        <v>258.572</v>
      </c>
    </row>
    <row r="23831" spans="1:4" x14ac:dyDescent="0.3">
      <c r="A23831">
        <v>23830</v>
      </c>
      <c r="B23831" s="1">
        <v>36526.043728668985</v>
      </c>
      <c r="C23831">
        <v>807.43299999999999</v>
      </c>
      <c r="D23831" s="2">
        <v>258.57670000000002</v>
      </c>
    </row>
    <row r="23832" spans="1:4" x14ac:dyDescent="0.3">
      <c r="A23832">
        <v>23831</v>
      </c>
      <c r="B23832" s="1">
        <v>36526.043729050929</v>
      </c>
      <c r="C23832">
        <v>807.46600000000001</v>
      </c>
      <c r="D23832" s="2">
        <v>258.5677</v>
      </c>
    </row>
    <row r="23833" spans="1:4" x14ac:dyDescent="0.3">
      <c r="A23833">
        <v>23832</v>
      </c>
      <c r="B23833" s="1">
        <v>36526.043729432873</v>
      </c>
      <c r="C23833">
        <v>807.49900000000002</v>
      </c>
      <c r="D23833" s="2">
        <v>258.58319999999998</v>
      </c>
    </row>
    <row r="23834" spans="1:4" x14ac:dyDescent="0.3">
      <c r="A23834">
        <v>23833</v>
      </c>
      <c r="B23834" s="1">
        <v>36526.043729814817</v>
      </c>
      <c r="C23834">
        <v>807.53200000000004</v>
      </c>
      <c r="D23834" s="2">
        <v>258.58330000000001</v>
      </c>
    </row>
    <row r="23835" spans="1:4" x14ac:dyDescent="0.3">
      <c r="A23835">
        <v>23834</v>
      </c>
      <c r="B23835" s="1">
        <v>36526.04373020833</v>
      </c>
      <c r="C23835">
        <v>807.56600000000003</v>
      </c>
      <c r="D23835" s="2">
        <v>258.55720000000002</v>
      </c>
    </row>
    <row r="23836" spans="1:4" x14ac:dyDescent="0.3">
      <c r="A23836">
        <v>23835</v>
      </c>
      <c r="B23836" s="1">
        <v>36526.043730590274</v>
      </c>
      <c r="C23836">
        <v>807.59900000000005</v>
      </c>
      <c r="D23836" s="2">
        <v>258.55329999999998</v>
      </c>
    </row>
    <row r="23837" spans="1:4" x14ac:dyDescent="0.3">
      <c r="A23837">
        <v>23836</v>
      </c>
      <c r="B23837" s="1">
        <v>36526.043730972226</v>
      </c>
      <c r="C23837">
        <v>807.63199999999995</v>
      </c>
      <c r="D23837" s="2">
        <v>258.56920000000002</v>
      </c>
    </row>
    <row r="23838" spans="1:4" x14ac:dyDescent="0.3">
      <c r="A23838">
        <v>23837</v>
      </c>
      <c r="B23838" s="1">
        <v>36526.043731365738</v>
      </c>
      <c r="C23838">
        <v>807.66600000000005</v>
      </c>
      <c r="D23838" s="2">
        <v>258.55700000000002</v>
      </c>
    </row>
    <row r="23839" spans="1:4" x14ac:dyDescent="0.3">
      <c r="A23839">
        <v>23838</v>
      </c>
      <c r="B23839" s="1">
        <v>36526.043731747683</v>
      </c>
      <c r="C23839">
        <v>807.69899999999996</v>
      </c>
      <c r="D23839" s="2">
        <v>258.56880000000001</v>
      </c>
    </row>
    <row r="23840" spans="1:4" x14ac:dyDescent="0.3">
      <c r="A23840">
        <v>23839</v>
      </c>
      <c r="B23840" s="1">
        <v>36526.043732129627</v>
      </c>
      <c r="C23840">
        <v>807.73199999999997</v>
      </c>
      <c r="D23840" s="2">
        <v>258.57069999999999</v>
      </c>
    </row>
    <row r="23841" spans="1:4" x14ac:dyDescent="0.3">
      <c r="A23841">
        <v>23840</v>
      </c>
      <c r="B23841" s="1">
        <v>36526.043732523147</v>
      </c>
      <c r="C23841">
        <v>807.76599999999996</v>
      </c>
      <c r="D23841" s="2">
        <v>258.5643</v>
      </c>
    </row>
    <row r="23842" spans="1:4" x14ac:dyDescent="0.3">
      <c r="A23842">
        <v>23841</v>
      </c>
      <c r="B23842" s="1">
        <v>36526.043732905091</v>
      </c>
      <c r="C23842">
        <v>807.79899999999998</v>
      </c>
      <c r="D23842" s="2">
        <v>258.5915</v>
      </c>
    </row>
    <row r="23843" spans="1:4" x14ac:dyDescent="0.3">
      <c r="A23843">
        <v>23842</v>
      </c>
      <c r="B23843" s="1">
        <v>36526.043733287035</v>
      </c>
      <c r="C23843">
        <v>807.83199999999999</v>
      </c>
      <c r="D23843" s="2">
        <v>258.58519999999999</v>
      </c>
    </row>
    <row r="23844" spans="1:4" x14ac:dyDescent="0.3">
      <c r="A23844">
        <v>23843</v>
      </c>
      <c r="B23844" s="1">
        <v>36526.043733668979</v>
      </c>
      <c r="C23844">
        <v>807.86500000000001</v>
      </c>
      <c r="D23844" s="2">
        <v>258.58679999999998</v>
      </c>
    </row>
    <row r="23845" spans="1:4" x14ac:dyDescent="0.3">
      <c r="A23845">
        <v>23844</v>
      </c>
      <c r="B23845" s="1">
        <v>36526.043734062499</v>
      </c>
      <c r="C23845">
        <v>807.899</v>
      </c>
      <c r="D23845" s="2">
        <v>258.5822</v>
      </c>
    </row>
    <row r="23846" spans="1:4" x14ac:dyDescent="0.3">
      <c r="A23846">
        <v>23845</v>
      </c>
      <c r="B23846" s="1">
        <v>36526.043734444444</v>
      </c>
      <c r="C23846">
        <v>807.93200000000002</v>
      </c>
      <c r="D23846" s="2">
        <v>258.56849999999997</v>
      </c>
    </row>
    <row r="23847" spans="1:4" x14ac:dyDescent="0.3">
      <c r="A23847">
        <v>23846</v>
      </c>
      <c r="B23847" s="1">
        <v>36526.043734826388</v>
      </c>
      <c r="C23847">
        <v>807.96500000000003</v>
      </c>
      <c r="D23847" s="2">
        <v>258.5582</v>
      </c>
    </row>
    <row r="23848" spans="1:4" x14ac:dyDescent="0.3">
      <c r="A23848">
        <v>23847</v>
      </c>
      <c r="B23848" s="1">
        <v>36526.043735219908</v>
      </c>
      <c r="C23848">
        <v>807.99900000000002</v>
      </c>
      <c r="D23848" s="2">
        <v>258.56639999999999</v>
      </c>
    </row>
    <row r="23849" spans="1:4" x14ac:dyDescent="0.3">
      <c r="A23849">
        <v>23848</v>
      </c>
      <c r="B23849" s="1">
        <v>36526.043735601852</v>
      </c>
      <c r="C23849">
        <v>808.03200000000004</v>
      </c>
      <c r="D23849" s="2">
        <v>258.58339999999998</v>
      </c>
    </row>
    <row r="23850" spans="1:4" x14ac:dyDescent="0.3">
      <c r="A23850">
        <v>23849</v>
      </c>
      <c r="B23850" s="1">
        <v>36526.043735983796</v>
      </c>
      <c r="C23850">
        <v>808.06500000000005</v>
      </c>
      <c r="D23850" s="2">
        <v>258.59109999999998</v>
      </c>
    </row>
    <row r="23851" spans="1:4" x14ac:dyDescent="0.3">
      <c r="A23851">
        <v>23850</v>
      </c>
      <c r="B23851" s="1">
        <v>36526.043736377316</v>
      </c>
      <c r="C23851">
        <v>808.09900000000005</v>
      </c>
      <c r="D23851" s="2">
        <v>258.59059999999999</v>
      </c>
    </row>
    <row r="23852" spans="1:4" x14ac:dyDescent="0.3">
      <c r="A23852">
        <v>23851</v>
      </c>
      <c r="B23852" s="1">
        <v>36526.04373675926</v>
      </c>
      <c r="C23852">
        <v>808.13199999999995</v>
      </c>
      <c r="D23852" s="2">
        <v>258.58670000000001</v>
      </c>
    </row>
    <row r="23853" spans="1:4" x14ac:dyDescent="0.3">
      <c r="A23853">
        <v>23852</v>
      </c>
      <c r="B23853" s="1">
        <v>36526.043737141204</v>
      </c>
      <c r="C23853">
        <v>808.16499999999996</v>
      </c>
      <c r="D23853" s="2">
        <v>258.5838</v>
      </c>
    </row>
    <row r="23854" spans="1:4" x14ac:dyDescent="0.3">
      <c r="A23854">
        <v>23853</v>
      </c>
      <c r="B23854" s="1">
        <v>36526.043737523149</v>
      </c>
      <c r="C23854">
        <v>808.19799999999998</v>
      </c>
      <c r="D23854" s="2">
        <v>258.57819999999998</v>
      </c>
    </row>
    <row r="23855" spans="1:4" x14ac:dyDescent="0.3">
      <c r="A23855">
        <v>23854</v>
      </c>
      <c r="B23855" s="1">
        <v>36526.043737916669</v>
      </c>
      <c r="C23855">
        <v>808.23199999999997</v>
      </c>
      <c r="D23855" s="2">
        <v>258.62560000000002</v>
      </c>
    </row>
    <row r="23856" spans="1:4" x14ac:dyDescent="0.3">
      <c r="A23856">
        <v>23855</v>
      </c>
      <c r="B23856" s="1">
        <v>36526.043738298613</v>
      </c>
      <c r="C23856">
        <v>808.26499999999999</v>
      </c>
      <c r="D23856" s="2">
        <v>258.67869999999999</v>
      </c>
    </row>
    <row r="23857" spans="1:4" x14ac:dyDescent="0.3">
      <c r="A23857">
        <v>23856</v>
      </c>
      <c r="B23857" s="1">
        <v>36526.043738680557</v>
      </c>
      <c r="C23857">
        <v>808.298</v>
      </c>
      <c r="D23857" s="2">
        <v>258.67180000000002</v>
      </c>
    </row>
    <row r="23858" spans="1:4" x14ac:dyDescent="0.3">
      <c r="A23858">
        <v>23857</v>
      </c>
      <c r="B23858" s="1">
        <v>36526.043739074077</v>
      </c>
      <c r="C23858">
        <v>808.33199999999999</v>
      </c>
      <c r="D23858" s="2">
        <v>258.69600000000003</v>
      </c>
    </row>
    <row r="23859" spans="1:4" x14ac:dyDescent="0.3">
      <c r="A23859">
        <v>23858</v>
      </c>
      <c r="B23859" s="1">
        <v>36526.043739456021</v>
      </c>
      <c r="C23859">
        <v>808.36500000000001</v>
      </c>
      <c r="D23859" s="2">
        <v>258.68740000000003</v>
      </c>
    </row>
    <row r="23860" spans="1:4" x14ac:dyDescent="0.3">
      <c r="A23860">
        <v>23859</v>
      </c>
      <c r="B23860" s="1">
        <v>36526.043739837965</v>
      </c>
      <c r="C23860">
        <v>808.39800000000002</v>
      </c>
      <c r="D23860" s="2">
        <v>258.69779999999997</v>
      </c>
    </row>
    <row r="23861" spans="1:4" x14ac:dyDescent="0.3">
      <c r="A23861">
        <v>23860</v>
      </c>
      <c r="B23861" s="1">
        <v>36526.04374021991</v>
      </c>
      <c r="C23861">
        <v>808.43100000000004</v>
      </c>
      <c r="D23861" s="2">
        <v>258.68090000000001</v>
      </c>
    </row>
    <row r="23862" spans="1:4" x14ac:dyDescent="0.3">
      <c r="A23862">
        <v>23861</v>
      </c>
      <c r="B23862" s="1">
        <v>36526.043740613422</v>
      </c>
      <c r="C23862">
        <v>808.46500000000003</v>
      </c>
      <c r="D23862" s="2">
        <v>258.67469999999997</v>
      </c>
    </row>
    <row r="23863" spans="1:4" x14ac:dyDescent="0.3">
      <c r="A23863">
        <v>23862</v>
      </c>
      <c r="B23863" s="1">
        <v>36526.043740995374</v>
      </c>
      <c r="C23863">
        <v>808.49800000000005</v>
      </c>
      <c r="D23863" s="2">
        <v>258.67469999999997</v>
      </c>
    </row>
    <row r="23864" spans="1:4" x14ac:dyDescent="0.3">
      <c r="A23864">
        <v>23863</v>
      </c>
      <c r="B23864" s="1">
        <v>36526.043741377318</v>
      </c>
      <c r="C23864">
        <v>808.53099999999995</v>
      </c>
      <c r="D23864" s="2">
        <v>258.67250000000001</v>
      </c>
    </row>
    <row r="23865" spans="1:4" x14ac:dyDescent="0.3">
      <c r="A23865">
        <v>23864</v>
      </c>
      <c r="B23865" s="1">
        <v>36526.043741770831</v>
      </c>
      <c r="C23865">
        <v>808.56500000000005</v>
      </c>
      <c r="D23865" s="2">
        <v>258.66539999999998</v>
      </c>
    </row>
    <row r="23866" spans="1:4" x14ac:dyDescent="0.3">
      <c r="A23866">
        <v>23865</v>
      </c>
      <c r="B23866" s="1">
        <v>36526.043742152775</v>
      </c>
      <c r="C23866">
        <v>808.59799999999996</v>
      </c>
      <c r="D23866" s="2">
        <v>258.6628</v>
      </c>
    </row>
    <row r="23867" spans="1:4" x14ac:dyDescent="0.3">
      <c r="A23867">
        <v>23866</v>
      </c>
      <c r="B23867" s="1">
        <v>36526.043742534719</v>
      </c>
      <c r="C23867">
        <v>808.63099999999997</v>
      </c>
      <c r="D23867" s="2">
        <v>258.64350000000002</v>
      </c>
    </row>
    <row r="23868" spans="1:4" x14ac:dyDescent="0.3">
      <c r="A23868">
        <v>23867</v>
      </c>
      <c r="B23868" s="1">
        <v>36526.043742928239</v>
      </c>
      <c r="C23868">
        <v>808.66499999999996</v>
      </c>
      <c r="D23868" s="2">
        <v>258.64409999999998</v>
      </c>
    </row>
    <row r="23869" spans="1:4" x14ac:dyDescent="0.3">
      <c r="A23869">
        <v>23868</v>
      </c>
      <c r="B23869" s="1">
        <v>36526.043743310183</v>
      </c>
      <c r="C23869">
        <v>808.69799999999998</v>
      </c>
      <c r="D23869" s="2">
        <v>258.65809999999999</v>
      </c>
    </row>
    <row r="23870" spans="1:4" x14ac:dyDescent="0.3">
      <c r="A23870">
        <v>23869</v>
      </c>
      <c r="B23870" s="1">
        <v>36526.043743692127</v>
      </c>
      <c r="C23870">
        <v>808.73099999999999</v>
      </c>
      <c r="D23870" s="2">
        <v>258.66289999999998</v>
      </c>
    </row>
    <row r="23871" spans="1:4" x14ac:dyDescent="0.3">
      <c r="A23871">
        <v>23870</v>
      </c>
      <c r="B23871" s="1">
        <v>36526.043744074072</v>
      </c>
      <c r="C23871">
        <v>808.76400000000001</v>
      </c>
      <c r="D23871" s="2">
        <v>258.66739999999999</v>
      </c>
    </row>
    <row r="23872" spans="1:4" x14ac:dyDescent="0.3">
      <c r="A23872">
        <v>23871</v>
      </c>
      <c r="B23872" s="1">
        <v>36526.043744467592</v>
      </c>
      <c r="C23872">
        <v>808.798</v>
      </c>
      <c r="D23872" s="2">
        <v>258.66750000000002</v>
      </c>
    </row>
    <row r="23873" spans="1:4" x14ac:dyDescent="0.3">
      <c r="A23873">
        <v>23872</v>
      </c>
      <c r="B23873" s="1">
        <v>36526.043744849536</v>
      </c>
      <c r="C23873">
        <v>808.83100000000002</v>
      </c>
      <c r="D23873" s="2">
        <v>258.68459999999999</v>
      </c>
    </row>
    <row r="23874" spans="1:4" x14ac:dyDescent="0.3">
      <c r="A23874">
        <v>23873</v>
      </c>
      <c r="B23874" s="1">
        <v>36526.04374523148</v>
      </c>
      <c r="C23874">
        <v>808.86400000000003</v>
      </c>
      <c r="D23874" s="2">
        <v>258.69850000000002</v>
      </c>
    </row>
    <row r="23875" spans="1:4" x14ac:dyDescent="0.3">
      <c r="A23875">
        <v>23874</v>
      </c>
      <c r="B23875" s="1">
        <v>36526.043745625</v>
      </c>
      <c r="C23875">
        <v>808.89800000000002</v>
      </c>
      <c r="D23875" s="2">
        <v>258.70159999999998</v>
      </c>
    </row>
    <row r="23876" spans="1:4" x14ac:dyDescent="0.3">
      <c r="A23876">
        <v>23875</v>
      </c>
      <c r="B23876" s="1">
        <v>36526.043746006944</v>
      </c>
      <c r="C23876">
        <v>808.93100000000004</v>
      </c>
      <c r="D23876" s="2">
        <v>258.70049999999998</v>
      </c>
    </row>
    <row r="23877" spans="1:4" x14ac:dyDescent="0.3">
      <c r="A23877">
        <v>23876</v>
      </c>
      <c r="B23877" s="1">
        <v>36526.043746388888</v>
      </c>
      <c r="C23877">
        <v>808.96400000000006</v>
      </c>
      <c r="D23877" s="2">
        <v>258.68259999999998</v>
      </c>
    </row>
    <row r="23878" spans="1:4" x14ac:dyDescent="0.3">
      <c r="A23878">
        <v>23877</v>
      </c>
      <c r="B23878" s="1">
        <v>36526.043746782409</v>
      </c>
      <c r="C23878">
        <v>808.99800000000005</v>
      </c>
      <c r="D23878" s="2">
        <v>258.68099999999998</v>
      </c>
    </row>
    <row r="23879" spans="1:4" x14ac:dyDescent="0.3">
      <c r="A23879">
        <v>23878</v>
      </c>
      <c r="B23879" s="1">
        <v>36526.043747164353</v>
      </c>
      <c r="C23879">
        <v>809.03099999999995</v>
      </c>
      <c r="D23879" s="2">
        <v>258.66919999999999</v>
      </c>
    </row>
    <row r="23880" spans="1:4" x14ac:dyDescent="0.3">
      <c r="A23880">
        <v>23879</v>
      </c>
      <c r="B23880" s="1">
        <v>36526.043747546297</v>
      </c>
      <c r="C23880">
        <v>809.06399999999996</v>
      </c>
      <c r="D23880" s="2">
        <v>258.67399999999998</v>
      </c>
    </row>
    <row r="23881" spans="1:4" x14ac:dyDescent="0.3">
      <c r="A23881">
        <v>23880</v>
      </c>
      <c r="B23881" s="1">
        <v>36526.043747928241</v>
      </c>
      <c r="C23881">
        <v>809.09699999999998</v>
      </c>
      <c r="D23881" s="2">
        <v>258.66649999999998</v>
      </c>
    </row>
    <row r="23882" spans="1:4" x14ac:dyDescent="0.3">
      <c r="A23882">
        <v>23881</v>
      </c>
      <c r="B23882" s="1">
        <v>36526.043748321761</v>
      </c>
      <c r="C23882">
        <v>809.13099999999997</v>
      </c>
      <c r="D23882" s="2">
        <v>258.67059999999998</v>
      </c>
    </row>
    <row r="23883" spans="1:4" x14ac:dyDescent="0.3">
      <c r="A23883">
        <v>23882</v>
      </c>
      <c r="B23883" s="1">
        <v>36526.043748703705</v>
      </c>
      <c r="C23883">
        <v>809.16399999999999</v>
      </c>
      <c r="D23883" s="2">
        <v>258.66489999999999</v>
      </c>
    </row>
    <row r="23884" spans="1:4" x14ac:dyDescent="0.3">
      <c r="A23884">
        <v>23883</v>
      </c>
      <c r="B23884" s="1">
        <v>36526.043749085649</v>
      </c>
      <c r="C23884">
        <v>809.197</v>
      </c>
      <c r="D23884" s="2">
        <v>258.66469999999998</v>
      </c>
    </row>
    <row r="23885" spans="1:4" x14ac:dyDescent="0.3">
      <c r="A23885">
        <v>23884</v>
      </c>
      <c r="B23885" s="1">
        <v>36526.043749479169</v>
      </c>
      <c r="C23885">
        <v>809.23099999999999</v>
      </c>
      <c r="D23885" s="2">
        <v>258.64550000000003</v>
      </c>
    </row>
    <row r="23886" spans="1:4" x14ac:dyDescent="0.3">
      <c r="A23886">
        <v>23885</v>
      </c>
      <c r="B23886" s="1">
        <v>36526.043749861114</v>
      </c>
      <c r="C23886">
        <v>809.26400000000001</v>
      </c>
      <c r="D23886" s="2">
        <v>258.66550000000001</v>
      </c>
    </row>
    <row r="23887" spans="1:4" x14ac:dyDescent="0.3">
      <c r="A23887">
        <v>23886</v>
      </c>
      <c r="B23887" s="1">
        <v>36526.043751018522</v>
      </c>
      <c r="C23887">
        <v>809.36400000000003</v>
      </c>
      <c r="D23887" s="2">
        <v>258.70400000000001</v>
      </c>
    </row>
    <row r="23888" spans="1:4" x14ac:dyDescent="0.3">
      <c r="A23888">
        <v>23887</v>
      </c>
      <c r="B23888" s="1">
        <v>36526.043751400466</v>
      </c>
      <c r="C23888">
        <v>809.39700000000005</v>
      </c>
      <c r="D23888" s="2">
        <v>258.69970000000001</v>
      </c>
    </row>
    <row r="23889" spans="1:4" x14ac:dyDescent="0.3">
      <c r="A23889">
        <v>23888</v>
      </c>
      <c r="B23889" s="1">
        <v>36526.04375178241</v>
      </c>
      <c r="C23889">
        <v>809.43</v>
      </c>
      <c r="D23889" s="2">
        <v>258.70370000000003</v>
      </c>
    </row>
    <row r="23890" spans="1:4" x14ac:dyDescent="0.3">
      <c r="A23890">
        <v>23889</v>
      </c>
      <c r="B23890" s="1">
        <v>36526.043752175923</v>
      </c>
      <c r="C23890">
        <v>809.46400000000006</v>
      </c>
      <c r="D23890" s="2">
        <v>258.72269999999997</v>
      </c>
    </row>
    <row r="23891" spans="1:4" x14ac:dyDescent="0.3">
      <c r="A23891">
        <v>23890</v>
      </c>
      <c r="B23891" s="1">
        <v>36526.043752557867</v>
      </c>
      <c r="C23891">
        <v>809.49699999999996</v>
      </c>
      <c r="D23891" s="2">
        <v>258.7226</v>
      </c>
    </row>
    <row r="23892" spans="1:4" x14ac:dyDescent="0.3">
      <c r="A23892">
        <v>23891</v>
      </c>
      <c r="B23892" s="1">
        <v>36526.043752939811</v>
      </c>
      <c r="C23892">
        <v>809.53</v>
      </c>
      <c r="D23892" s="2">
        <v>258.71260000000001</v>
      </c>
    </row>
    <row r="23893" spans="1:4" x14ac:dyDescent="0.3">
      <c r="A23893">
        <v>23892</v>
      </c>
      <c r="B23893" s="1">
        <v>36526.043753333332</v>
      </c>
      <c r="C23893">
        <v>809.56399999999996</v>
      </c>
      <c r="D23893" s="2">
        <v>258.71370000000002</v>
      </c>
    </row>
    <row r="23894" spans="1:4" x14ac:dyDescent="0.3">
      <c r="A23894">
        <v>23893</v>
      </c>
      <c r="B23894" s="1">
        <v>36526.043753715276</v>
      </c>
      <c r="C23894">
        <v>809.59699999999998</v>
      </c>
      <c r="D23894" s="2">
        <v>258.72399999999999</v>
      </c>
    </row>
    <row r="23895" spans="1:4" x14ac:dyDescent="0.3">
      <c r="A23895">
        <v>23894</v>
      </c>
      <c r="B23895" s="1">
        <v>36526.04375409722</v>
      </c>
      <c r="C23895">
        <v>809.63</v>
      </c>
      <c r="D23895" s="2">
        <v>258.72969999999998</v>
      </c>
    </row>
    <row r="23896" spans="1:4" x14ac:dyDescent="0.3">
      <c r="A23896">
        <v>23895</v>
      </c>
      <c r="B23896" s="1">
        <v>36526.043754479164</v>
      </c>
      <c r="C23896">
        <v>809.66300000000001</v>
      </c>
      <c r="D23896" s="2">
        <v>258.74149999999997</v>
      </c>
    </row>
    <row r="23897" spans="1:4" x14ac:dyDescent="0.3">
      <c r="A23897">
        <v>23896</v>
      </c>
      <c r="B23897" s="1">
        <v>36526.043754872684</v>
      </c>
      <c r="C23897">
        <v>809.697</v>
      </c>
      <c r="D23897" s="2">
        <v>258.72500000000002</v>
      </c>
    </row>
    <row r="23898" spans="1:4" x14ac:dyDescent="0.3">
      <c r="A23898">
        <v>23897</v>
      </c>
      <c r="B23898" s="1">
        <v>36526.043755254628</v>
      </c>
      <c r="C23898">
        <v>809.73</v>
      </c>
      <c r="D23898" s="2">
        <v>258.7063</v>
      </c>
    </row>
    <row r="23899" spans="1:4" x14ac:dyDescent="0.3">
      <c r="A23899">
        <v>23898</v>
      </c>
      <c r="B23899" s="1">
        <v>36526.043755636572</v>
      </c>
      <c r="C23899">
        <v>809.76300000000003</v>
      </c>
      <c r="D23899" s="2">
        <v>258.69560000000001</v>
      </c>
    </row>
    <row r="23900" spans="1:4" x14ac:dyDescent="0.3">
      <c r="A23900">
        <v>23899</v>
      </c>
      <c r="B23900" s="1">
        <v>36526.043756030092</v>
      </c>
      <c r="C23900">
        <v>809.79700000000003</v>
      </c>
      <c r="D23900" s="2">
        <v>258.68790000000001</v>
      </c>
    </row>
    <row r="23901" spans="1:4" x14ac:dyDescent="0.3">
      <c r="A23901">
        <v>23900</v>
      </c>
      <c r="B23901" s="1">
        <v>36526.043756412037</v>
      </c>
      <c r="C23901">
        <v>809.83</v>
      </c>
      <c r="D23901" s="2">
        <v>258.6909</v>
      </c>
    </row>
    <row r="23902" spans="1:4" x14ac:dyDescent="0.3">
      <c r="A23902">
        <v>23901</v>
      </c>
      <c r="B23902" s="1">
        <v>36526.043756793981</v>
      </c>
      <c r="C23902">
        <v>809.86300000000006</v>
      </c>
      <c r="D23902" s="2">
        <v>258.69060000000002</v>
      </c>
    </row>
    <row r="23903" spans="1:4" x14ac:dyDescent="0.3">
      <c r="A23903">
        <v>23902</v>
      </c>
      <c r="B23903" s="1">
        <v>36526.043757187501</v>
      </c>
      <c r="C23903">
        <v>809.89700000000005</v>
      </c>
      <c r="D23903" s="2">
        <v>258.69069999999999</v>
      </c>
    </row>
    <row r="23904" spans="1:4" x14ac:dyDescent="0.3">
      <c r="A23904">
        <v>23903</v>
      </c>
      <c r="B23904" s="1">
        <v>36526.043757569445</v>
      </c>
      <c r="C23904">
        <v>809.93</v>
      </c>
      <c r="D23904" s="2">
        <v>258.6934</v>
      </c>
    </row>
    <row r="23905" spans="1:4" x14ac:dyDescent="0.3">
      <c r="A23905">
        <v>23904</v>
      </c>
      <c r="B23905" s="1">
        <v>36526.043757951389</v>
      </c>
      <c r="C23905">
        <v>809.96299999999997</v>
      </c>
      <c r="D23905" s="2">
        <v>258.70049999999998</v>
      </c>
    </row>
    <row r="23906" spans="1:4" x14ac:dyDescent="0.3">
      <c r="A23906">
        <v>23905</v>
      </c>
      <c r="B23906" s="1">
        <v>36526.043758333333</v>
      </c>
      <c r="C23906">
        <v>809.99599999999998</v>
      </c>
      <c r="D23906" s="2">
        <v>258.69990000000001</v>
      </c>
    </row>
    <row r="23907" spans="1:4" x14ac:dyDescent="0.3">
      <c r="A23907">
        <v>23906</v>
      </c>
      <c r="B23907" s="1">
        <v>36526.043758726853</v>
      </c>
      <c r="C23907">
        <v>810.03</v>
      </c>
      <c r="D23907" s="2">
        <v>258.6866</v>
      </c>
    </row>
    <row r="23908" spans="1:4" x14ac:dyDescent="0.3">
      <c r="A23908">
        <v>23907</v>
      </c>
      <c r="B23908" s="1">
        <v>36526.043759108798</v>
      </c>
      <c r="C23908">
        <v>810.06299999999999</v>
      </c>
      <c r="D23908" s="2">
        <v>258.68729999999999</v>
      </c>
    </row>
    <row r="23909" spans="1:4" x14ac:dyDescent="0.3">
      <c r="A23909">
        <v>23908</v>
      </c>
      <c r="B23909" s="1">
        <v>36526.043759490742</v>
      </c>
      <c r="C23909">
        <v>810.096</v>
      </c>
      <c r="D23909" s="2">
        <v>258.6841</v>
      </c>
    </row>
    <row r="23910" spans="1:4" x14ac:dyDescent="0.3">
      <c r="A23910">
        <v>23909</v>
      </c>
      <c r="B23910" s="1">
        <v>36526.043759884262</v>
      </c>
      <c r="C23910">
        <v>810.13</v>
      </c>
      <c r="D23910" s="2">
        <v>258.68770000000001</v>
      </c>
    </row>
    <row r="23911" spans="1:4" x14ac:dyDescent="0.3">
      <c r="A23911">
        <v>23910</v>
      </c>
      <c r="B23911" s="1">
        <v>36526.043760266206</v>
      </c>
      <c r="C23911">
        <v>810.16300000000001</v>
      </c>
      <c r="D23911" s="2">
        <v>258.68790000000001</v>
      </c>
    </row>
    <row r="23912" spans="1:4" x14ac:dyDescent="0.3">
      <c r="A23912">
        <v>23911</v>
      </c>
      <c r="B23912" s="1">
        <v>36526.04376064815</v>
      </c>
      <c r="C23912">
        <v>810.19600000000003</v>
      </c>
      <c r="D23912" s="2">
        <v>258.71960000000001</v>
      </c>
    </row>
    <row r="23913" spans="1:4" x14ac:dyDescent="0.3">
      <c r="A23913">
        <v>23912</v>
      </c>
      <c r="B23913" s="1">
        <v>36526.04376104167</v>
      </c>
      <c r="C23913">
        <v>810.23</v>
      </c>
      <c r="D23913" s="2">
        <v>258.73</v>
      </c>
    </row>
    <row r="23914" spans="1:4" x14ac:dyDescent="0.3">
      <c r="A23914">
        <v>23913</v>
      </c>
      <c r="B23914" s="1">
        <v>36526.043761423614</v>
      </c>
      <c r="C23914">
        <v>810.26300000000003</v>
      </c>
      <c r="D23914" s="2">
        <v>258.71690000000001</v>
      </c>
    </row>
    <row r="23915" spans="1:4" x14ac:dyDescent="0.3">
      <c r="A23915">
        <v>23914</v>
      </c>
      <c r="B23915" s="1">
        <v>36526.043762581015</v>
      </c>
      <c r="C23915">
        <v>810.36300000000006</v>
      </c>
      <c r="D23915" s="2">
        <v>258.72239999999999</v>
      </c>
    </row>
    <row r="23916" spans="1:4" x14ac:dyDescent="0.3">
      <c r="A23916">
        <v>23915</v>
      </c>
      <c r="B23916" s="1">
        <v>36526.04376296296</v>
      </c>
      <c r="C23916">
        <v>810.39599999999996</v>
      </c>
      <c r="D23916" s="2">
        <v>258.71879999999999</v>
      </c>
    </row>
    <row r="23917" spans="1:4" x14ac:dyDescent="0.3">
      <c r="A23917">
        <v>23916</v>
      </c>
      <c r="B23917" s="1">
        <v>36526.043763344911</v>
      </c>
      <c r="C23917">
        <v>810.42899999999997</v>
      </c>
      <c r="D23917" s="2">
        <v>258.72910000000002</v>
      </c>
    </row>
    <row r="23918" spans="1:4" x14ac:dyDescent="0.3">
      <c r="A23918">
        <v>23917</v>
      </c>
      <c r="B23918" s="1">
        <v>36526.043763738424</v>
      </c>
      <c r="C23918">
        <v>810.46299999999997</v>
      </c>
      <c r="D23918" s="2">
        <v>258.72899999999998</v>
      </c>
    </row>
    <row r="23919" spans="1:4" x14ac:dyDescent="0.3">
      <c r="A23919">
        <v>23918</v>
      </c>
      <c r="B23919" s="1">
        <v>36526.043764120368</v>
      </c>
      <c r="C23919">
        <v>810.49599999999998</v>
      </c>
      <c r="D23919" s="2">
        <v>258.75119999999998</v>
      </c>
    </row>
    <row r="23920" spans="1:4" x14ac:dyDescent="0.3">
      <c r="A23920">
        <v>23919</v>
      </c>
      <c r="B23920" s="1">
        <v>36526.043764502312</v>
      </c>
      <c r="C23920">
        <v>810.529</v>
      </c>
      <c r="D23920" s="2">
        <v>258.75099999999998</v>
      </c>
    </row>
    <row r="23921" spans="1:4" x14ac:dyDescent="0.3">
      <c r="A23921">
        <v>23920</v>
      </c>
      <c r="B23921" s="1">
        <v>36526.043764895832</v>
      </c>
      <c r="C23921">
        <v>810.56299999999999</v>
      </c>
      <c r="D23921" s="2">
        <v>258.77719999999999</v>
      </c>
    </row>
    <row r="23922" spans="1:4" x14ac:dyDescent="0.3">
      <c r="A23922">
        <v>23921</v>
      </c>
      <c r="B23922" s="1">
        <v>36526.043765277776</v>
      </c>
      <c r="C23922">
        <v>810.596</v>
      </c>
      <c r="D23922" s="2">
        <v>258.77100000000002</v>
      </c>
    </row>
    <row r="23923" spans="1:4" x14ac:dyDescent="0.3">
      <c r="A23923">
        <v>23922</v>
      </c>
      <c r="B23923" s="1">
        <v>36526.043765659721</v>
      </c>
      <c r="C23923">
        <v>810.62900000000002</v>
      </c>
      <c r="D23923" s="2">
        <v>258.78039999999999</v>
      </c>
    </row>
    <row r="23924" spans="1:4" x14ac:dyDescent="0.3">
      <c r="A23924">
        <v>23923</v>
      </c>
      <c r="B23924" s="1">
        <v>36526.043766041665</v>
      </c>
      <c r="C23924">
        <v>810.66200000000003</v>
      </c>
      <c r="D23924" s="2">
        <v>258.7724</v>
      </c>
    </row>
    <row r="23925" spans="1:4" x14ac:dyDescent="0.3">
      <c r="A23925">
        <v>23924</v>
      </c>
      <c r="B23925" s="1">
        <v>36526.043766435185</v>
      </c>
      <c r="C23925">
        <v>810.69600000000003</v>
      </c>
      <c r="D23925" s="2">
        <v>258.79730000000001</v>
      </c>
    </row>
    <row r="23926" spans="1:4" x14ac:dyDescent="0.3">
      <c r="A23926">
        <v>23925</v>
      </c>
      <c r="B23926" s="1">
        <v>36526.043766817129</v>
      </c>
      <c r="C23926">
        <v>810.72900000000004</v>
      </c>
      <c r="D23926" s="2">
        <v>258.79669999999999</v>
      </c>
    </row>
    <row r="23927" spans="1:4" x14ac:dyDescent="0.3">
      <c r="A23927">
        <v>23926</v>
      </c>
      <c r="B23927" s="1">
        <v>36526.043767199073</v>
      </c>
      <c r="C23927">
        <v>810.76199999999994</v>
      </c>
      <c r="D23927" s="2">
        <v>258.78480000000002</v>
      </c>
    </row>
    <row r="23928" spans="1:4" x14ac:dyDescent="0.3">
      <c r="A23928">
        <v>23927</v>
      </c>
      <c r="B23928" s="1">
        <v>36526.043767592593</v>
      </c>
      <c r="C23928">
        <v>810.79600000000005</v>
      </c>
      <c r="D23928" s="2">
        <v>258.78309999999999</v>
      </c>
    </row>
    <row r="23929" spans="1:4" x14ac:dyDescent="0.3">
      <c r="A23929">
        <v>23928</v>
      </c>
      <c r="B23929" s="1">
        <v>36526.043767974537</v>
      </c>
      <c r="C23929">
        <v>810.82899999999995</v>
      </c>
      <c r="D23929" s="2">
        <v>258.78550000000001</v>
      </c>
    </row>
    <row r="23930" spans="1:4" x14ac:dyDescent="0.3">
      <c r="A23930">
        <v>23929</v>
      </c>
      <c r="B23930" s="1">
        <v>36526.043768356481</v>
      </c>
      <c r="C23930">
        <v>810.86199999999997</v>
      </c>
      <c r="D23930" s="2">
        <v>258.76049999999998</v>
      </c>
    </row>
    <row r="23931" spans="1:4" x14ac:dyDescent="0.3">
      <c r="A23931">
        <v>23930</v>
      </c>
      <c r="B23931" s="1">
        <v>36526.043768750002</v>
      </c>
      <c r="C23931">
        <v>810.89599999999996</v>
      </c>
      <c r="D23931" s="2">
        <v>258.73430000000002</v>
      </c>
    </row>
    <row r="23932" spans="1:4" x14ac:dyDescent="0.3">
      <c r="A23932">
        <v>23931</v>
      </c>
      <c r="B23932" s="1">
        <v>36526.043769131946</v>
      </c>
      <c r="C23932">
        <v>810.92899999999997</v>
      </c>
      <c r="D23932" s="2">
        <v>258.74110000000002</v>
      </c>
    </row>
    <row r="23933" spans="1:4" x14ac:dyDescent="0.3">
      <c r="A23933">
        <v>23932</v>
      </c>
      <c r="B23933" s="1">
        <v>36526.04376951389</v>
      </c>
      <c r="C23933">
        <v>810.96199999999999</v>
      </c>
      <c r="D23933" s="2">
        <v>258.7373</v>
      </c>
    </row>
    <row r="23934" spans="1:4" x14ac:dyDescent="0.3">
      <c r="A23934">
        <v>23933</v>
      </c>
      <c r="B23934" s="1">
        <v>36526.043769895834</v>
      </c>
      <c r="C23934">
        <v>810.995</v>
      </c>
      <c r="D23934" s="2">
        <v>258.74259999999998</v>
      </c>
    </row>
    <row r="23935" spans="1:4" x14ac:dyDescent="0.3">
      <c r="A23935">
        <v>23934</v>
      </c>
      <c r="B23935" s="1">
        <v>36526.043770289354</v>
      </c>
      <c r="C23935">
        <v>811.029</v>
      </c>
      <c r="D23935" s="2">
        <v>258.71820000000002</v>
      </c>
    </row>
    <row r="23936" spans="1:4" x14ac:dyDescent="0.3">
      <c r="A23936">
        <v>23935</v>
      </c>
      <c r="B23936" s="1">
        <v>36526.043770671298</v>
      </c>
      <c r="C23936">
        <v>811.06200000000001</v>
      </c>
      <c r="D23936" s="2">
        <v>258.71710000000002</v>
      </c>
    </row>
    <row r="23937" spans="1:4" x14ac:dyDescent="0.3">
      <c r="A23937">
        <v>23936</v>
      </c>
      <c r="B23937" s="1">
        <v>36526.043771053242</v>
      </c>
      <c r="C23937">
        <v>811.09500000000003</v>
      </c>
      <c r="D23937" s="2">
        <v>258.69310000000002</v>
      </c>
    </row>
    <row r="23938" spans="1:4" x14ac:dyDescent="0.3">
      <c r="A23938">
        <v>23937</v>
      </c>
      <c r="B23938" s="1">
        <v>36526.043771446763</v>
      </c>
      <c r="C23938">
        <v>811.12900000000002</v>
      </c>
      <c r="D23938" s="2">
        <v>258.71429999999998</v>
      </c>
    </row>
    <row r="23939" spans="1:4" x14ac:dyDescent="0.3">
      <c r="A23939">
        <v>23938</v>
      </c>
      <c r="B23939" s="1">
        <v>36526.043771828707</v>
      </c>
      <c r="C23939">
        <v>811.16200000000003</v>
      </c>
      <c r="D23939" s="2">
        <v>258.71039999999999</v>
      </c>
    </row>
    <row r="23940" spans="1:4" x14ac:dyDescent="0.3">
      <c r="A23940">
        <v>23939</v>
      </c>
      <c r="B23940" s="1">
        <v>36526.043772210651</v>
      </c>
      <c r="C23940">
        <v>811.19500000000005</v>
      </c>
      <c r="D23940" s="2">
        <v>258.74970000000002</v>
      </c>
    </row>
    <row r="23941" spans="1:4" x14ac:dyDescent="0.3">
      <c r="A23941">
        <v>23940</v>
      </c>
      <c r="B23941" s="1">
        <v>36526.043772592595</v>
      </c>
      <c r="C23941">
        <v>811.22799999999995</v>
      </c>
      <c r="D23941" s="2">
        <v>258.75049999999999</v>
      </c>
    </row>
    <row r="23942" spans="1:4" x14ac:dyDescent="0.3">
      <c r="A23942">
        <v>23941</v>
      </c>
      <c r="B23942" s="1">
        <v>36526.043772986108</v>
      </c>
      <c r="C23942">
        <v>811.26199999999994</v>
      </c>
      <c r="D23942" s="2">
        <v>258.76679999999999</v>
      </c>
    </row>
    <row r="23943" spans="1:4" x14ac:dyDescent="0.3">
      <c r="A23943">
        <v>23942</v>
      </c>
      <c r="B23943" s="1">
        <v>36526.043774143516</v>
      </c>
      <c r="C23943">
        <v>811.36199999999997</v>
      </c>
      <c r="D23943" s="2">
        <v>258.77269999999999</v>
      </c>
    </row>
    <row r="23944" spans="1:4" x14ac:dyDescent="0.3">
      <c r="A23944">
        <v>23943</v>
      </c>
      <c r="B23944" s="1">
        <v>36526.04377452546</v>
      </c>
      <c r="C23944">
        <v>811.39499999999998</v>
      </c>
      <c r="D23944" s="2">
        <v>258.78019999999998</v>
      </c>
    </row>
    <row r="23945" spans="1:4" x14ac:dyDescent="0.3">
      <c r="A23945">
        <v>23944</v>
      </c>
      <c r="B23945" s="1">
        <v>36526.043774907404</v>
      </c>
      <c r="C23945">
        <v>811.428</v>
      </c>
      <c r="D23945" s="2">
        <v>258.77159999999998</v>
      </c>
    </row>
    <row r="23946" spans="1:4" x14ac:dyDescent="0.3">
      <c r="A23946">
        <v>23945</v>
      </c>
      <c r="B23946" s="1">
        <v>36526.043775300925</v>
      </c>
      <c r="C23946">
        <v>811.46199999999999</v>
      </c>
      <c r="D23946" s="2">
        <v>258.77850000000001</v>
      </c>
    </row>
    <row r="23947" spans="1:4" x14ac:dyDescent="0.3">
      <c r="A23947">
        <v>23946</v>
      </c>
      <c r="B23947" s="1">
        <v>36526.043775682869</v>
      </c>
      <c r="C23947">
        <v>811.495</v>
      </c>
      <c r="D23947" s="2">
        <v>258.77510000000001</v>
      </c>
    </row>
    <row r="23948" spans="1:4" x14ac:dyDescent="0.3">
      <c r="A23948">
        <v>23947</v>
      </c>
      <c r="B23948" s="1">
        <v>36526.043776064813</v>
      </c>
      <c r="C23948">
        <v>811.52800000000002</v>
      </c>
      <c r="D23948" s="2">
        <v>258.7697</v>
      </c>
    </row>
    <row r="23949" spans="1:4" x14ac:dyDescent="0.3">
      <c r="A23949">
        <v>23948</v>
      </c>
      <c r="B23949" s="1">
        <v>36526.043776446757</v>
      </c>
      <c r="C23949">
        <v>811.56100000000004</v>
      </c>
      <c r="D23949" s="2">
        <v>258.77839999999998</v>
      </c>
    </row>
    <row r="23950" spans="1:4" x14ac:dyDescent="0.3">
      <c r="A23950">
        <v>23949</v>
      </c>
      <c r="B23950" s="1">
        <v>36526.043776840277</v>
      </c>
      <c r="C23950">
        <v>811.59500000000003</v>
      </c>
      <c r="D23950" s="2">
        <v>258.76949999999999</v>
      </c>
    </row>
    <row r="23951" spans="1:4" x14ac:dyDescent="0.3">
      <c r="A23951">
        <v>23950</v>
      </c>
      <c r="B23951" s="1">
        <v>36526.043777222221</v>
      </c>
      <c r="C23951">
        <v>811.62800000000004</v>
      </c>
      <c r="D23951" s="2">
        <v>258.75760000000002</v>
      </c>
    </row>
    <row r="23952" spans="1:4" x14ac:dyDescent="0.3">
      <c r="A23952">
        <v>23951</v>
      </c>
      <c r="B23952" s="1">
        <v>36526.043777604165</v>
      </c>
      <c r="C23952">
        <v>811.66099999999994</v>
      </c>
      <c r="D23952" s="2">
        <v>258.75599999999997</v>
      </c>
    </row>
    <row r="23953" spans="1:4" x14ac:dyDescent="0.3">
      <c r="A23953">
        <v>23952</v>
      </c>
      <c r="B23953" s="1">
        <v>36526.043777997686</v>
      </c>
      <c r="C23953">
        <v>811.69500000000005</v>
      </c>
      <c r="D23953" s="2">
        <v>258.75439999999998</v>
      </c>
    </row>
    <row r="23954" spans="1:4" x14ac:dyDescent="0.3">
      <c r="A23954">
        <v>23953</v>
      </c>
      <c r="B23954" s="1">
        <v>36526.04377837963</v>
      </c>
      <c r="C23954">
        <v>811.72799999999995</v>
      </c>
      <c r="D23954" s="2">
        <v>258.7561</v>
      </c>
    </row>
    <row r="23955" spans="1:4" x14ac:dyDescent="0.3">
      <c r="A23955">
        <v>23954</v>
      </c>
      <c r="B23955" s="1">
        <v>36526.043778761574</v>
      </c>
      <c r="C23955">
        <v>811.76099999999997</v>
      </c>
      <c r="D23955" s="2">
        <v>258.74549999999999</v>
      </c>
    </row>
    <row r="23956" spans="1:4" x14ac:dyDescent="0.3">
      <c r="A23956">
        <v>23955</v>
      </c>
      <c r="B23956" s="1">
        <v>36526.043779155094</v>
      </c>
      <c r="C23956">
        <v>811.79499999999996</v>
      </c>
      <c r="D23956" s="2">
        <v>258.74529999999999</v>
      </c>
    </row>
    <row r="23957" spans="1:4" x14ac:dyDescent="0.3">
      <c r="A23957">
        <v>23956</v>
      </c>
      <c r="B23957" s="1">
        <v>36526.043779537038</v>
      </c>
      <c r="C23957">
        <v>811.82799999999997</v>
      </c>
      <c r="D23957" s="2">
        <v>258.76119999999997</v>
      </c>
    </row>
    <row r="23958" spans="1:4" x14ac:dyDescent="0.3">
      <c r="A23958">
        <v>23957</v>
      </c>
      <c r="B23958" s="1">
        <v>36526.043779918982</v>
      </c>
      <c r="C23958">
        <v>811.86099999999999</v>
      </c>
      <c r="D23958" s="2">
        <v>258.7833</v>
      </c>
    </row>
    <row r="23959" spans="1:4" x14ac:dyDescent="0.3">
      <c r="A23959">
        <v>23958</v>
      </c>
      <c r="B23959" s="1">
        <v>36526.043780300926</v>
      </c>
      <c r="C23959">
        <v>811.89400000000001</v>
      </c>
      <c r="D23959" s="2">
        <v>258.76249999999999</v>
      </c>
    </row>
    <row r="23960" spans="1:4" x14ac:dyDescent="0.3">
      <c r="A23960">
        <v>23959</v>
      </c>
      <c r="B23960" s="1">
        <v>36526.043780694446</v>
      </c>
      <c r="C23960">
        <v>811.928</v>
      </c>
      <c r="D23960" s="2">
        <v>258.76220000000001</v>
      </c>
    </row>
    <row r="23961" spans="1:4" x14ac:dyDescent="0.3">
      <c r="A23961">
        <v>23960</v>
      </c>
      <c r="B23961" s="1">
        <v>36526.043781076391</v>
      </c>
      <c r="C23961">
        <v>811.96100000000001</v>
      </c>
      <c r="D23961" s="2">
        <v>258.75220000000002</v>
      </c>
    </row>
    <row r="23962" spans="1:4" x14ac:dyDescent="0.3">
      <c r="A23962">
        <v>23961</v>
      </c>
      <c r="B23962" s="1">
        <v>36526.043781458335</v>
      </c>
      <c r="C23962">
        <v>811.99400000000003</v>
      </c>
      <c r="D23962" s="2">
        <v>258.76510000000002</v>
      </c>
    </row>
    <row r="23963" spans="1:4" x14ac:dyDescent="0.3">
      <c r="A23963">
        <v>23962</v>
      </c>
      <c r="B23963" s="1">
        <v>36526.043781851855</v>
      </c>
      <c r="C23963">
        <v>812.02800000000002</v>
      </c>
      <c r="D23963" s="2">
        <v>258.76190000000003</v>
      </c>
    </row>
    <row r="23964" spans="1:4" x14ac:dyDescent="0.3">
      <c r="A23964">
        <v>23963</v>
      </c>
      <c r="B23964" s="1">
        <v>36526.043782233799</v>
      </c>
      <c r="C23964">
        <v>812.06100000000004</v>
      </c>
      <c r="D23964" s="2">
        <v>258.74959999999999</v>
      </c>
    </row>
    <row r="23965" spans="1:4" x14ac:dyDescent="0.3">
      <c r="A23965">
        <v>23964</v>
      </c>
      <c r="B23965" s="1">
        <v>36526.043782615743</v>
      </c>
      <c r="C23965">
        <v>812.09400000000005</v>
      </c>
      <c r="D23965" s="2">
        <v>258.73309999999998</v>
      </c>
    </row>
    <row r="23966" spans="1:4" x14ac:dyDescent="0.3">
      <c r="A23966">
        <v>23965</v>
      </c>
      <c r="B23966" s="1">
        <v>36526.043783009256</v>
      </c>
      <c r="C23966">
        <v>812.12800000000004</v>
      </c>
      <c r="D23966" s="2">
        <v>258.71969999999999</v>
      </c>
    </row>
    <row r="23967" spans="1:4" x14ac:dyDescent="0.3">
      <c r="A23967">
        <v>23966</v>
      </c>
      <c r="B23967" s="1">
        <v>36526.0437833912</v>
      </c>
      <c r="C23967">
        <v>812.16099999999994</v>
      </c>
      <c r="D23967" s="2">
        <v>258.71660000000003</v>
      </c>
    </row>
    <row r="23968" spans="1:4" x14ac:dyDescent="0.3">
      <c r="A23968">
        <v>23967</v>
      </c>
      <c r="B23968" s="1">
        <v>36526.043783773152</v>
      </c>
      <c r="C23968">
        <v>812.19399999999996</v>
      </c>
      <c r="D23968" s="2">
        <v>258.74220000000003</v>
      </c>
    </row>
    <row r="23969" spans="1:4" x14ac:dyDescent="0.3">
      <c r="A23969">
        <v>23968</v>
      </c>
      <c r="B23969" s="1">
        <v>36526.043784155096</v>
      </c>
      <c r="C23969">
        <v>812.22699999999998</v>
      </c>
      <c r="D23969" s="2">
        <v>258.75749999999999</v>
      </c>
    </row>
    <row r="23970" spans="1:4" x14ac:dyDescent="0.3">
      <c r="A23970">
        <v>23969</v>
      </c>
      <c r="B23970" s="1">
        <v>36526.043784548609</v>
      </c>
      <c r="C23970">
        <v>812.26099999999997</v>
      </c>
      <c r="D23970" s="2">
        <v>258.75720000000001</v>
      </c>
    </row>
    <row r="23971" spans="1:4" x14ac:dyDescent="0.3">
      <c r="A23971">
        <v>23970</v>
      </c>
      <c r="B23971" s="1">
        <v>36526.043785706017</v>
      </c>
      <c r="C23971">
        <v>812.36099999999999</v>
      </c>
      <c r="D23971" s="2">
        <v>258.7534</v>
      </c>
    </row>
    <row r="23972" spans="1:4" x14ac:dyDescent="0.3">
      <c r="A23972">
        <v>23971</v>
      </c>
      <c r="B23972" s="1">
        <v>36526.043786087961</v>
      </c>
      <c r="C23972">
        <v>812.39400000000001</v>
      </c>
      <c r="D23972" s="2">
        <v>258.7654</v>
      </c>
    </row>
    <row r="23973" spans="1:4" x14ac:dyDescent="0.3">
      <c r="A23973">
        <v>23972</v>
      </c>
      <c r="B23973" s="1">
        <v>36526.043786469905</v>
      </c>
      <c r="C23973">
        <v>812.42700000000002</v>
      </c>
      <c r="D23973" s="2">
        <v>258.75459999999998</v>
      </c>
    </row>
    <row r="23974" spans="1:4" x14ac:dyDescent="0.3">
      <c r="A23974">
        <v>23973</v>
      </c>
      <c r="B23974" s="1">
        <v>36526.043786851849</v>
      </c>
      <c r="C23974">
        <v>812.46</v>
      </c>
      <c r="D23974" s="2">
        <v>258.75790000000001</v>
      </c>
    </row>
    <row r="23975" spans="1:4" x14ac:dyDescent="0.3">
      <c r="A23975">
        <v>23974</v>
      </c>
      <c r="B23975" s="1">
        <v>36526.043787245369</v>
      </c>
      <c r="C23975">
        <v>812.49400000000003</v>
      </c>
      <c r="D23975" s="2">
        <v>258.75850000000003</v>
      </c>
    </row>
    <row r="23976" spans="1:4" x14ac:dyDescent="0.3">
      <c r="A23976">
        <v>23975</v>
      </c>
      <c r="B23976" s="1">
        <v>36526.043787627314</v>
      </c>
      <c r="C23976">
        <v>812.52700000000004</v>
      </c>
      <c r="D23976" s="2">
        <v>258.75290000000001</v>
      </c>
    </row>
    <row r="23977" spans="1:4" x14ac:dyDescent="0.3">
      <c r="A23977">
        <v>23976</v>
      </c>
      <c r="B23977" s="1">
        <v>36526.043788009258</v>
      </c>
      <c r="C23977">
        <v>812.56</v>
      </c>
      <c r="D23977" s="2">
        <v>258.7645</v>
      </c>
    </row>
    <row r="23978" spans="1:4" x14ac:dyDescent="0.3">
      <c r="A23978">
        <v>23977</v>
      </c>
      <c r="B23978" s="1">
        <v>36526.043788402778</v>
      </c>
      <c r="C23978">
        <v>812.59400000000005</v>
      </c>
      <c r="D23978" s="2">
        <v>258.76069999999999</v>
      </c>
    </row>
    <row r="23979" spans="1:4" x14ac:dyDescent="0.3">
      <c r="A23979">
        <v>23978</v>
      </c>
      <c r="B23979" s="1">
        <v>36526.043788784722</v>
      </c>
      <c r="C23979">
        <v>812.62699999999995</v>
      </c>
      <c r="D23979" s="2">
        <v>258.7765</v>
      </c>
    </row>
    <row r="23980" spans="1:4" x14ac:dyDescent="0.3">
      <c r="A23980">
        <v>23979</v>
      </c>
      <c r="B23980" s="1">
        <v>36526.043789166666</v>
      </c>
      <c r="C23980">
        <v>812.66</v>
      </c>
      <c r="D23980" s="2">
        <v>258.77080000000001</v>
      </c>
    </row>
    <row r="23981" spans="1:4" x14ac:dyDescent="0.3">
      <c r="A23981">
        <v>23980</v>
      </c>
      <c r="B23981" s="1">
        <v>36526.043789560186</v>
      </c>
      <c r="C23981">
        <v>812.69399999999996</v>
      </c>
      <c r="D23981" s="2">
        <v>258.7747</v>
      </c>
    </row>
    <row r="23982" spans="1:4" x14ac:dyDescent="0.3">
      <c r="A23982">
        <v>23981</v>
      </c>
      <c r="B23982" s="1">
        <v>36526.04378994213</v>
      </c>
      <c r="C23982">
        <v>812.72699999999998</v>
      </c>
      <c r="D23982" s="2">
        <v>258.77929999999998</v>
      </c>
    </row>
    <row r="23983" spans="1:4" x14ac:dyDescent="0.3">
      <c r="A23983">
        <v>23982</v>
      </c>
      <c r="B23983" s="1">
        <v>36526.043790324075</v>
      </c>
      <c r="C23983">
        <v>812.76</v>
      </c>
      <c r="D23983" s="2">
        <v>258.78449999999998</v>
      </c>
    </row>
    <row r="23984" spans="1:4" x14ac:dyDescent="0.3">
      <c r="A23984">
        <v>23983</v>
      </c>
      <c r="B23984" s="1">
        <v>36526.043790706019</v>
      </c>
      <c r="C23984">
        <v>812.79300000000001</v>
      </c>
      <c r="D23984" s="2">
        <v>258.80169999999998</v>
      </c>
    </row>
    <row r="23985" spans="1:4" x14ac:dyDescent="0.3">
      <c r="A23985">
        <v>23984</v>
      </c>
      <c r="B23985" s="1">
        <v>36526.043791099539</v>
      </c>
      <c r="C23985">
        <v>812.827</v>
      </c>
      <c r="D23985" s="2">
        <v>258.79590000000002</v>
      </c>
    </row>
    <row r="23986" spans="1:4" x14ac:dyDescent="0.3">
      <c r="A23986">
        <v>23985</v>
      </c>
      <c r="B23986" s="1">
        <v>36526.043791481483</v>
      </c>
      <c r="C23986">
        <v>812.86</v>
      </c>
      <c r="D23986" s="2">
        <v>258.81569999999999</v>
      </c>
    </row>
    <row r="23987" spans="1:4" x14ac:dyDescent="0.3">
      <c r="A23987">
        <v>23986</v>
      </c>
      <c r="B23987" s="1">
        <v>36526.043791863427</v>
      </c>
      <c r="C23987">
        <v>812.89300000000003</v>
      </c>
      <c r="D23987" s="2">
        <v>258.81180000000001</v>
      </c>
    </row>
    <row r="23988" spans="1:4" x14ac:dyDescent="0.3">
      <c r="A23988">
        <v>23987</v>
      </c>
      <c r="B23988" s="1">
        <v>36526.043792256947</v>
      </c>
      <c r="C23988">
        <v>812.92700000000002</v>
      </c>
      <c r="D23988" s="2">
        <v>258.83980000000003</v>
      </c>
    </row>
    <row r="23989" spans="1:4" x14ac:dyDescent="0.3">
      <c r="A23989">
        <v>23988</v>
      </c>
      <c r="B23989" s="1">
        <v>36526.043792638891</v>
      </c>
      <c r="C23989">
        <v>812.96</v>
      </c>
      <c r="D23989" s="2">
        <v>258.83170000000001</v>
      </c>
    </row>
    <row r="23990" spans="1:4" x14ac:dyDescent="0.3">
      <c r="A23990">
        <v>23989</v>
      </c>
      <c r="B23990" s="1">
        <v>36526.043793020835</v>
      </c>
      <c r="C23990">
        <v>812.99300000000005</v>
      </c>
      <c r="D23990" s="2">
        <v>258.84120000000001</v>
      </c>
    </row>
    <row r="23991" spans="1:4" x14ac:dyDescent="0.3">
      <c r="A23991">
        <v>23990</v>
      </c>
      <c r="B23991" s="1">
        <v>36526.043793414348</v>
      </c>
      <c r="C23991">
        <v>813.02700000000004</v>
      </c>
      <c r="D23991" s="2">
        <v>258.83780000000002</v>
      </c>
    </row>
    <row r="23992" spans="1:4" x14ac:dyDescent="0.3">
      <c r="A23992">
        <v>23991</v>
      </c>
      <c r="B23992" s="1">
        <v>36526.0437937963</v>
      </c>
      <c r="C23992">
        <v>813.06</v>
      </c>
      <c r="D23992" s="2">
        <v>258.84620000000001</v>
      </c>
    </row>
    <row r="23993" spans="1:4" x14ac:dyDescent="0.3">
      <c r="A23993">
        <v>23992</v>
      </c>
      <c r="B23993" s="1">
        <v>36526.043794178244</v>
      </c>
      <c r="C23993">
        <v>813.09299999999996</v>
      </c>
      <c r="D23993" s="2">
        <v>258.84859999999998</v>
      </c>
    </row>
    <row r="23994" spans="1:4" x14ac:dyDescent="0.3">
      <c r="A23994">
        <v>23993</v>
      </c>
      <c r="B23994" s="1">
        <v>36526.043794560188</v>
      </c>
      <c r="C23994">
        <v>813.12599999999998</v>
      </c>
      <c r="D23994" s="2">
        <v>258.85239999999999</v>
      </c>
    </row>
    <row r="23995" spans="1:4" x14ac:dyDescent="0.3">
      <c r="A23995">
        <v>23994</v>
      </c>
      <c r="B23995" s="1">
        <v>36526.043794953701</v>
      </c>
      <c r="C23995">
        <v>813.16</v>
      </c>
      <c r="D23995" s="2">
        <v>258.84739999999999</v>
      </c>
    </row>
    <row r="23996" spans="1:4" x14ac:dyDescent="0.3">
      <c r="A23996">
        <v>23995</v>
      </c>
      <c r="B23996" s="1">
        <v>36526.043795335645</v>
      </c>
      <c r="C23996">
        <v>813.19299999999998</v>
      </c>
      <c r="D23996" s="2">
        <v>258.83819999999997</v>
      </c>
    </row>
    <row r="23997" spans="1:4" x14ac:dyDescent="0.3">
      <c r="A23997">
        <v>23996</v>
      </c>
      <c r="B23997" s="1">
        <v>36526.043795717589</v>
      </c>
      <c r="C23997">
        <v>813.226</v>
      </c>
      <c r="D23997" s="2">
        <v>258.85129999999998</v>
      </c>
    </row>
    <row r="23998" spans="1:4" x14ac:dyDescent="0.3">
      <c r="A23998">
        <v>23997</v>
      </c>
      <c r="B23998" s="1">
        <v>36526.043796111109</v>
      </c>
      <c r="C23998">
        <v>813.26</v>
      </c>
      <c r="D23998" s="2">
        <v>258.87810000000002</v>
      </c>
    </row>
    <row r="23999" spans="1:4" x14ac:dyDescent="0.3">
      <c r="A23999">
        <v>23998</v>
      </c>
      <c r="B23999" s="1">
        <v>36526.043797268518</v>
      </c>
      <c r="C23999">
        <v>813.36</v>
      </c>
      <c r="D23999" s="2">
        <v>258.86040000000003</v>
      </c>
    </row>
    <row r="24000" spans="1:4" x14ac:dyDescent="0.3">
      <c r="A24000">
        <v>23999</v>
      </c>
      <c r="B24000" s="1">
        <v>36526.043797650462</v>
      </c>
      <c r="C24000">
        <v>813.39300000000003</v>
      </c>
      <c r="D24000" s="2">
        <v>258.85660000000001</v>
      </c>
    </row>
    <row r="24001" spans="1:4" x14ac:dyDescent="0.3">
      <c r="A24001">
        <v>24000</v>
      </c>
      <c r="B24001" s="1">
        <v>36526.043798032406</v>
      </c>
      <c r="C24001">
        <v>813.42600000000004</v>
      </c>
      <c r="D24001" s="2">
        <v>258.85640000000001</v>
      </c>
    </row>
    <row r="24002" spans="1:4" x14ac:dyDescent="0.3">
      <c r="A24002">
        <v>24001</v>
      </c>
      <c r="B24002" s="1">
        <v>36526.04379841435</v>
      </c>
      <c r="C24002">
        <v>813.45899999999995</v>
      </c>
      <c r="D24002" s="2">
        <v>258.85599999999999</v>
      </c>
    </row>
    <row r="24003" spans="1:4" x14ac:dyDescent="0.3">
      <c r="A24003">
        <v>24002</v>
      </c>
      <c r="B24003" s="1">
        <v>36526.04379880787</v>
      </c>
      <c r="C24003">
        <v>813.49300000000005</v>
      </c>
      <c r="D24003" s="2">
        <v>258.87139999999999</v>
      </c>
    </row>
    <row r="24004" spans="1:4" x14ac:dyDescent="0.3">
      <c r="A24004">
        <v>24003</v>
      </c>
      <c r="B24004" s="1">
        <v>36526.043799189814</v>
      </c>
      <c r="C24004">
        <v>813.52599999999995</v>
      </c>
      <c r="D24004" s="2">
        <v>258.8777</v>
      </c>
    </row>
    <row r="24005" spans="1:4" x14ac:dyDescent="0.3">
      <c r="A24005">
        <v>24004</v>
      </c>
      <c r="B24005" s="1">
        <v>36526.043799571758</v>
      </c>
      <c r="C24005">
        <v>813.55899999999997</v>
      </c>
      <c r="D24005" s="2">
        <v>258.86579999999998</v>
      </c>
    </row>
    <row r="24006" spans="1:4" x14ac:dyDescent="0.3">
      <c r="A24006">
        <v>24005</v>
      </c>
      <c r="B24006" s="1">
        <v>36526.043799965279</v>
      </c>
      <c r="C24006">
        <v>813.59299999999996</v>
      </c>
      <c r="D24006" s="2">
        <v>258.8562</v>
      </c>
    </row>
    <row r="24007" spans="1:4" x14ac:dyDescent="0.3">
      <c r="A24007">
        <v>24006</v>
      </c>
      <c r="B24007" s="1">
        <v>36526.043800347223</v>
      </c>
      <c r="C24007">
        <v>813.62599999999998</v>
      </c>
      <c r="D24007" s="2">
        <v>258.84460000000001</v>
      </c>
    </row>
    <row r="24008" spans="1:4" x14ac:dyDescent="0.3">
      <c r="A24008">
        <v>24007</v>
      </c>
      <c r="B24008" s="1">
        <v>36526.043800729167</v>
      </c>
      <c r="C24008">
        <v>813.65899999999999</v>
      </c>
      <c r="D24008" s="2">
        <v>258.83999999999997</v>
      </c>
    </row>
    <row r="24009" spans="1:4" x14ac:dyDescent="0.3">
      <c r="A24009">
        <v>24008</v>
      </c>
      <c r="B24009" s="1">
        <v>36526.043801111111</v>
      </c>
      <c r="C24009">
        <v>813.69200000000001</v>
      </c>
      <c r="D24009" s="2">
        <v>258.83359999999999</v>
      </c>
    </row>
    <row r="24010" spans="1:4" x14ac:dyDescent="0.3">
      <c r="A24010">
        <v>24009</v>
      </c>
      <c r="B24010" s="1">
        <v>36526.043801504631</v>
      </c>
      <c r="C24010">
        <v>813.726</v>
      </c>
      <c r="D24010" s="2">
        <v>258.8304</v>
      </c>
    </row>
    <row r="24011" spans="1:4" x14ac:dyDescent="0.3">
      <c r="A24011">
        <v>24010</v>
      </c>
      <c r="B24011" s="1">
        <v>36526.043801886575</v>
      </c>
      <c r="C24011">
        <v>813.75900000000001</v>
      </c>
      <c r="D24011" s="2">
        <v>258.82749999999999</v>
      </c>
    </row>
    <row r="24012" spans="1:4" x14ac:dyDescent="0.3">
      <c r="A24012">
        <v>24011</v>
      </c>
      <c r="B24012" s="1">
        <v>36526.043802268519</v>
      </c>
      <c r="C24012">
        <v>813.79200000000003</v>
      </c>
      <c r="D24012" s="2">
        <v>258.83550000000002</v>
      </c>
    </row>
    <row r="24013" spans="1:4" x14ac:dyDescent="0.3">
      <c r="A24013">
        <v>24012</v>
      </c>
      <c r="B24013" s="1">
        <v>36526.04380266204</v>
      </c>
      <c r="C24013">
        <v>813.82600000000002</v>
      </c>
      <c r="D24013" s="2">
        <v>258.84140000000002</v>
      </c>
    </row>
    <row r="24014" spans="1:4" x14ac:dyDescent="0.3">
      <c r="A24014">
        <v>24013</v>
      </c>
      <c r="B24014" s="1">
        <v>36526.043803043984</v>
      </c>
      <c r="C24014">
        <v>813.85900000000004</v>
      </c>
      <c r="D24014" s="2">
        <v>258.84530000000001</v>
      </c>
    </row>
    <row r="24015" spans="1:4" x14ac:dyDescent="0.3">
      <c r="A24015">
        <v>24014</v>
      </c>
      <c r="B24015" s="1">
        <v>36526.043803425928</v>
      </c>
      <c r="C24015">
        <v>813.89200000000005</v>
      </c>
      <c r="D24015" s="2">
        <v>258.82549999999998</v>
      </c>
    </row>
    <row r="24016" spans="1:4" x14ac:dyDescent="0.3">
      <c r="A24016">
        <v>24015</v>
      </c>
      <c r="B24016" s="1">
        <v>36526.043803819448</v>
      </c>
      <c r="C24016">
        <v>813.92600000000004</v>
      </c>
      <c r="D24016" s="2">
        <v>258.84879999999998</v>
      </c>
    </row>
    <row r="24017" spans="1:4" x14ac:dyDescent="0.3">
      <c r="A24017">
        <v>24016</v>
      </c>
      <c r="B24017" s="1">
        <v>36526.043804201392</v>
      </c>
      <c r="C24017">
        <v>813.95899999999995</v>
      </c>
      <c r="D24017" s="2">
        <v>258.84249999999997</v>
      </c>
    </row>
    <row r="24018" spans="1:4" x14ac:dyDescent="0.3">
      <c r="A24018">
        <v>24017</v>
      </c>
      <c r="B24018" s="1">
        <v>36526.043804583336</v>
      </c>
      <c r="C24018">
        <v>813.99199999999996</v>
      </c>
      <c r="D24018" s="2">
        <v>258.83589999999998</v>
      </c>
    </row>
    <row r="24019" spans="1:4" x14ac:dyDescent="0.3">
      <c r="A24019">
        <v>24018</v>
      </c>
      <c r="B24019" s="1">
        <v>36526.04380496528</v>
      </c>
      <c r="C24019">
        <v>814.02499999999998</v>
      </c>
      <c r="D24019" s="2">
        <v>258.82839999999999</v>
      </c>
    </row>
    <row r="24020" spans="1:4" x14ac:dyDescent="0.3">
      <c r="A24020">
        <v>24019</v>
      </c>
      <c r="B24020" s="1">
        <v>36526.043805358793</v>
      </c>
      <c r="C24020">
        <v>814.05899999999997</v>
      </c>
      <c r="D24020" s="2">
        <v>258.80919999999998</v>
      </c>
    </row>
    <row r="24021" spans="1:4" x14ac:dyDescent="0.3">
      <c r="A24021">
        <v>24020</v>
      </c>
      <c r="B24021" s="1">
        <v>36526.043805740737</v>
      </c>
      <c r="C24021">
        <v>814.09199999999998</v>
      </c>
      <c r="D24021" s="2">
        <v>258.8175</v>
      </c>
    </row>
    <row r="24022" spans="1:4" x14ac:dyDescent="0.3">
      <c r="A24022">
        <v>24021</v>
      </c>
      <c r="B24022" s="1">
        <v>36526.043806122689</v>
      </c>
      <c r="C24022">
        <v>814.125</v>
      </c>
      <c r="D24022" s="2">
        <v>258.82400000000001</v>
      </c>
    </row>
    <row r="24023" spans="1:4" x14ac:dyDescent="0.3">
      <c r="A24023">
        <v>24022</v>
      </c>
      <c r="B24023" s="1">
        <v>36526.043806516202</v>
      </c>
      <c r="C24023">
        <v>814.15899999999999</v>
      </c>
      <c r="D24023" s="2">
        <v>258.84809999999999</v>
      </c>
    </row>
    <row r="24024" spans="1:4" x14ac:dyDescent="0.3">
      <c r="A24024">
        <v>24023</v>
      </c>
      <c r="B24024" s="1">
        <v>36526.043806898146</v>
      </c>
      <c r="C24024">
        <v>814.19200000000001</v>
      </c>
      <c r="D24024" s="2">
        <v>258.85590000000002</v>
      </c>
    </row>
    <row r="24025" spans="1:4" x14ac:dyDescent="0.3">
      <c r="A24025">
        <v>24024</v>
      </c>
      <c r="B24025" s="1">
        <v>36526.04380728009</v>
      </c>
      <c r="C24025">
        <v>814.22500000000002</v>
      </c>
      <c r="D24025" s="2">
        <v>258.86329999999998</v>
      </c>
    </row>
    <row r="24026" spans="1:4" x14ac:dyDescent="0.3">
      <c r="A24026">
        <v>24025</v>
      </c>
      <c r="B24026" s="1">
        <v>36526.043808819442</v>
      </c>
      <c r="C24026">
        <v>814.35799999999995</v>
      </c>
      <c r="D24026" s="2">
        <v>258.8997</v>
      </c>
    </row>
    <row r="24027" spans="1:4" x14ac:dyDescent="0.3">
      <c r="A24027">
        <v>24026</v>
      </c>
      <c r="B24027" s="1">
        <v>36526.043809212963</v>
      </c>
      <c r="C24027">
        <v>814.39200000000005</v>
      </c>
      <c r="D24027" s="2">
        <v>258.90820000000002</v>
      </c>
    </row>
    <row r="24028" spans="1:4" x14ac:dyDescent="0.3">
      <c r="A24028">
        <v>24027</v>
      </c>
      <c r="B24028" s="1">
        <v>36526.043809594907</v>
      </c>
      <c r="C24028">
        <v>814.42499999999995</v>
      </c>
      <c r="D24028" s="2">
        <v>258.89980000000003</v>
      </c>
    </row>
    <row r="24029" spans="1:4" x14ac:dyDescent="0.3">
      <c r="A24029">
        <v>24028</v>
      </c>
      <c r="B24029" s="1">
        <v>36526.043809976851</v>
      </c>
      <c r="C24029">
        <v>814.45799999999997</v>
      </c>
      <c r="D24029" s="2">
        <v>258.90530000000001</v>
      </c>
    </row>
    <row r="24030" spans="1:4" x14ac:dyDescent="0.3">
      <c r="A24030">
        <v>24029</v>
      </c>
      <c r="B24030" s="1">
        <v>36526.043810370371</v>
      </c>
      <c r="C24030">
        <v>814.49199999999996</v>
      </c>
      <c r="D24030" s="2">
        <v>258.91520000000003</v>
      </c>
    </row>
    <row r="24031" spans="1:4" x14ac:dyDescent="0.3">
      <c r="A24031">
        <v>24030</v>
      </c>
      <c r="B24031" s="1">
        <v>36526.043810752315</v>
      </c>
      <c r="C24031">
        <v>814.52499999999998</v>
      </c>
      <c r="D24031" s="2">
        <v>258.90589999999997</v>
      </c>
    </row>
    <row r="24032" spans="1:4" x14ac:dyDescent="0.3">
      <c r="A24032">
        <v>24031</v>
      </c>
      <c r="B24032" s="1">
        <v>36526.043811134259</v>
      </c>
      <c r="C24032">
        <v>814.55799999999999</v>
      </c>
      <c r="D24032" s="2">
        <v>258.90440000000001</v>
      </c>
    </row>
    <row r="24033" spans="1:4" x14ac:dyDescent="0.3">
      <c r="A24033">
        <v>24032</v>
      </c>
      <c r="B24033" s="1">
        <v>36526.043811527779</v>
      </c>
      <c r="C24033">
        <v>814.59199999999998</v>
      </c>
      <c r="D24033" s="2">
        <v>258.91800000000001</v>
      </c>
    </row>
    <row r="24034" spans="1:4" x14ac:dyDescent="0.3">
      <c r="A24034">
        <v>24033</v>
      </c>
      <c r="B24034" s="1">
        <v>36526.043811909723</v>
      </c>
      <c r="C24034">
        <v>814.625</v>
      </c>
      <c r="D24034" s="2">
        <v>258.9151</v>
      </c>
    </row>
    <row r="24035" spans="1:4" x14ac:dyDescent="0.3">
      <c r="A24035">
        <v>24034</v>
      </c>
      <c r="B24035" s="1">
        <v>36526.043812291668</v>
      </c>
      <c r="C24035">
        <v>814.65800000000002</v>
      </c>
      <c r="D24035" s="2">
        <v>258.91629999999998</v>
      </c>
    </row>
    <row r="24036" spans="1:4" x14ac:dyDescent="0.3">
      <c r="A24036">
        <v>24035</v>
      </c>
      <c r="B24036" s="1">
        <v>36526.043812673612</v>
      </c>
      <c r="C24036">
        <v>814.69100000000003</v>
      </c>
      <c r="D24036" s="2">
        <v>258.91300000000001</v>
      </c>
    </row>
    <row r="24037" spans="1:4" x14ac:dyDescent="0.3">
      <c r="A24037">
        <v>24036</v>
      </c>
      <c r="B24037" s="1">
        <v>36526.043813067132</v>
      </c>
      <c r="C24037">
        <v>814.72500000000002</v>
      </c>
      <c r="D24037" s="2">
        <v>258.9391</v>
      </c>
    </row>
    <row r="24038" spans="1:4" x14ac:dyDescent="0.3">
      <c r="A24038">
        <v>24037</v>
      </c>
      <c r="B24038" s="1">
        <v>36526.043813449076</v>
      </c>
      <c r="C24038">
        <v>814.75800000000004</v>
      </c>
      <c r="D24038" s="2">
        <v>258.95069999999998</v>
      </c>
    </row>
    <row r="24039" spans="1:4" x14ac:dyDescent="0.3">
      <c r="A24039">
        <v>24038</v>
      </c>
      <c r="B24039" s="1">
        <v>36526.04381383102</v>
      </c>
      <c r="C24039">
        <v>814.79100000000005</v>
      </c>
      <c r="D24039" s="2">
        <v>258.94760000000002</v>
      </c>
    </row>
    <row r="24040" spans="1:4" x14ac:dyDescent="0.3">
      <c r="A24040">
        <v>24039</v>
      </c>
      <c r="B24040" s="1">
        <v>36526.04381422454</v>
      </c>
      <c r="C24040">
        <v>814.82500000000005</v>
      </c>
      <c r="D24040" s="2">
        <v>258.9572</v>
      </c>
    </row>
    <row r="24041" spans="1:4" x14ac:dyDescent="0.3">
      <c r="A24041">
        <v>24040</v>
      </c>
      <c r="B24041" s="1">
        <v>36526.043814606484</v>
      </c>
      <c r="C24041">
        <v>814.85799999999995</v>
      </c>
      <c r="D24041" s="2">
        <v>258.96460000000002</v>
      </c>
    </row>
    <row r="24042" spans="1:4" x14ac:dyDescent="0.3">
      <c r="A24042">
        <v>24041</v>
      </c>
      <c r="B24042" s="1">
        <v>36526.043814988428</v>
      </c>
      <c r="C24042">
        <v>814.89099999999996</v>
      </c>
      <c r="D24042" s="2">
        <v>258.97019999999998</v>
      </c>
    </row>
    <row r="24043" spans="1:4" x14ac:dyDescent="0.3">
      <c r="A24043">
        <v>24042</v>
      </c>
      <c r="B24043" s="1">
        <v>36526.043815381941</v>
      </c>
      <c r="C24043">
        <v>814.92499999999995</v>
      </c>
      <c r="D24043" s="2">
        <v>258.9701</v>
      </c>
    </row>
    <row r="24044" spans="1:4" x14ac:dyDescent="0.3">
      <c r="A24044">
        <v>24043</v>
      </c>
      <c r="B24044" s="1">
        <v>36526.043815763886</v>
      </c>
      <c r="C24044">
        <v>814.95799999999997</v>
      </c>
      <c r="D24044" s="2">
        <v>258.9674</v>
      </c>
    </row>
    <row r="24045" spans="1:4" x14ac:dyDescent="0.3">
      <c r="A24045">
        <v>24044</v>
      </c>
      <c r="B24045" s="1">
        <v>36526.043816145837</v>
      </c>
      <c r="C24045">
        <v>814.99099999999999</v>
      </c>
      <c r="D24045" s="2">
        <v>258.983</v>
      </c>
    </row>
    <row r="24046" spans="1:4" x14ac:dyDescent="0.3">
      <c r="A24046">
        <v>24045</v>
      </c>
      <c r="B24046" s="1">
        <v>36526.043816527781</v>
      </c>
      <c r="C24046">
        <v>815.024</v>
      </c>
      <c r="D24046" s="2">
        <v>258.976</v>
      </c>
    </row>
    <row r="24047" spans="1:4" x14ac:dyDescent="0.3">
      <c r="A24047">
        <v>24046</v>
      </c>
      <c r="B24047" s="1">
        <v>36526.043816921294</v>
      </c>
      <c r="C24047">
        <v>815.05799999999999</v>
      </c>
      <c r="D24047" s="2">
        <v>258.99599999999998</v>
      </c>
    </row>
    <row r="24048" spans="1:4" x14ac:dyDescent="0.3">
      <c r="A24048">
        <v>24047</v>
      </c>
      <c r="B24048" s="1">
        <v>36526.043817303238</v>
      </c>
      <c r="C24048">
        <v>815.09100000000001</v>
      </c>
      <c r="D24048" s="2">
        <v>258.9864</v>
      </c>
    </row>
    <row r="24049" spans="1:4" x14ac:dyDescent="0.3">
      <c r="A24049">
        <v>24048</v>
      </c>
      <c r="B24049" s="1">
        <v>36526.043817685182</v>
      </c>
      <c r="C24049">
        <v>815.12400000000002</v>
      </c>
      <c r="D24049" s="2">
        <v>258.9674</v>
      </c>
    </row>
    <row r="24050" spans="1:4" x14ac:dyDescent="0.3">
      <c r="A24050">
        <v>24049</v>
      </c>
      <c r="B24050" s="1">
        <v>36526.043818078702</v>
      </c>
      <c r="C24050">
        <v>815.15800000000002</v>
      </c>
      <c r="D24050" s="2">
        <v>259.0179</v>
      </c>
    </row>
    <row r="24051" spans="1:4" x14ac:dyDescent="0.3">
      <c r="A24051">
        <v>24050</v>
      </c>
      <c r="B24051" s="1">
        <v>36526.043818460646</v>
      </c>
      <c r="C24051">
        <v>815.19100000000003</v>
      </c>
      <c r="D24051" s="2">
        <v>259.0213</v>
      </c>
    </row>
    <row r="24052" spans="1:4" x14ac:dyDescent="0.3">
      <c r="A24052">
        <v>24051</v>
      </c>
      <c r="B24052" s="1">
        <v>36526.043818842591</v>
      </c>
      <c r="C24052">
        <v>815.22400000000005</v>
      </c>
      <c r="D24052" s="2">
        <v>259.04969999999997</v>
      </c>
    </row>
    <row r="24053" spans="1:4" x14ac:dyDescent="0.3">
      <c r="A24053">
        <v>24052</v>
      </c>
      <c r="B24053" s="1">
        <v>36526.043820381943</v>
      </c>
      <c r="C24053">
        <v>815.35699999999997</v>
      </c>
      <c r="D24053" s="2">
        <v>259.05439999999999</v>
      </c>
    </row>
    <row r="24054" spans="1:4" x14ac:dyDescent="0.3">
      <c r="A24054">
        <v>24053</v>
      </c>
      <c r="B24054" s="1">
        <v>36526.043820775463</v>
      </c>
      <c r="C24054">
        <v>815.39099999999996</v>
      </c>
      <c r="D24054" s="2">
        <v>259.05439999999999</v>
      </c>
    </row>
    <row r="24055" spans="1:4" x14ac:dyDescent="0.3">
      <c r="A24055">
        <v>24054</v>
      </c>
      <c r="B24055" s="1">
        <v>36526.043821157407</v>
      </c>
      <c r="C24055">
        <v>815.42399999999998</v>
      </c>
      <c r="D24055" s="2">
        <v>259.05439999999999</v>
      </c>
    </row>
    <row r="24056" spans="1:4" x14ac:dyDescent="0.3">
      <c r="A24056">
        <v>24055</v>
      </c>
      <c r="B24056" s="1">
        <v>36526.043821539351</v>
      </c>
      <c r="C24056">
        <v>815.45699999999999</v>
      </c>
      <c r="D24056" s="2">
        <v>259.05439999999999</v>
      </c>
    </row>
    <row r="24057" spans="1:4" x14ac:dyDescent="0.3">
      <c r="A24057">
        <v>24056</v>
      </c>
      <c r="B24057" s="1">
        <v>36526.043821932872</v>
      </c>
      <c r="C24057">
        <v>815.49099999999999</v>
      </c>
      <c r="D24057" s="2">
        <v>259.05439999999999</v>
      </c>
    </row>
    <row r="24058" spans="1:4" x14ac:dyDescent="0.3">
      <c r="A24058">
        <v>24057</v>
      </c>
      <c r="B24058" s="1">
        <v>36526.043822314816</v>
      </c>
      <c r="C24058">
        <v>815.524</v>
      </c>
      <c r="D24058" s="2">
        <v>259.05439999999999</v>
      </c>
    </row>
    <row r="24059" spans="1:4" x14ac:dyDescent="0.3">
      <c r="A24059">
        <v>24058</v>
      </c>
      <c r="B24059" s="1">
        <v>36526.04382269676</v>
      </c>
      <c r="C24059">
        <v>815.55700000000002</v>
      </c>
      <c r="D24059" s="2">
        <v>259.05439999999999</v>
      </c>
    </row>
    <row r="24060" spans="1:4" x14ac:dyDescent="0.3">
      <c r="A24060">
        <v>24059</v>
      </c>
      <c r="B24060" s="1">
        <v>36526.043823078704</v>
      </c>
      <c r="C24060">
        <v>815.59</v>
      </c>
      <c r="D24060" s="2">
        <v>259.05439999999999</v>
      </c>
    </row>
    <row r="24061" spans="1:4" x14ac:dyDescent="0.3">
      <c r="A24061">
        <v>24060</v>
      </c>
      <c r="B24061" s="1">
        <v>36526.043823472224</v>
      </c>
      <c r="C24061">
        <v>815.62400000000002</v>
      </c>
      <c r="D24061" s="2">
        <v>259.05439999999999</v>
      </c>
    </row>
    <row r="24062" spans="1:4" x14ac:dyDescent="0.3">
      <c r="A24062">
        <v>24061</v>
      </c>
      <c r="B24062" s="1">
        <v>36526.043823854168</v>
      </c>
      <c r="C24062">
        <v>815.65700000000004</v>
      </c>
      <c r="D24062" s="2">
        <v>259.05439999999999</v>
      </c>
    </row>
    <row r="24063" spans="1:4" x14ac:dyDescent="0.3">
      <c r="A24063">
        <v>24062</v>
      </c>
      <c r="B24063" s="1">
        <v>36526.043824236112</v>
      </c>
      <c r="C24063">
        <v>815.69</v>
      </c>
      <c r="D24063" s="2">
        <v>259.05439999999999</v>
      </c>
    </row>
    <row r="24064" spans="1:4" x14ac:dyDescent="0.3">
      <c r="A24064">
        <v>24063</v>
      </c>
      <c r="B24064" s="1">
        <v>36526.043824629633</v>
      </c>
      <c r="C24064">
        <v>815.72400000000005</v>
      </c>
      <c r="D24064" s="2">
        <v>259.05439999999999</v>
      </c>
    </row>
    <row r="24065" spans="1:4" x14ac:dyDescent="0.3">
      <c r="A24065">
        <v>24064</v>
      </c>
      <c r="B24065" s="1">
        <v>36526.043825011577</v>
      </c>
      <c r="C24065">
        <v>815.75699999999995</v>
      </c>
      <c r="D24065" s="2">
        <v>259.05439999999999</v>
      </c>
    </row>
    <row r="24066" spans="1:4" x14ac:dyDescent="0.3">
      <c r="A24066">
        <v>24065</v>
      </c>
      <c r="B24066" s="1">
        <v>36526.043825393521</v>
      </c>
      <c r="C24066">
        <v>815.79</v>
      </c>
      <c r="D24066" s="2">
        <v>259.05439999999999</v>
      </c>
    </row>
    <row r="24067" spans="1:4" x14ac:dyDescent="0.3">
      <c r="A24067">
        <v>24066</v>
      </c>
      <c r="B24067" s="1">
        <v>36526.043825787034</v>
      </c>
      <c r="C24067">
        <v>815.82399999999996</v>
      </c>
      <c r="D24067" s="2">
        <v>259.05439999999999</v>
      </c>
    </row>
    <row r="24068" spans="1:4" x14ac:dyDescent="0.3">
      <c r="A24068">
        <v>24067</v>
      </c>
      <c r="B24068" s="1">
        <v>36526.043826168985</v>
      </c>
      <c r="C24068">
        <v>815.85699999999997</v>
      </c>
      <c r="D24068" s="2">
        <v>259.05439999999999</v>
      </c>
    </row>
    <row r="24069" spans="1:4" x14ac:dyDescent="0.3">
      <c r="A24069">
        <v>24068</v>
      </c>
      <c r="B24069" s="1">
        <v>36526.043826550929</v>
      </c>
      <c r="C24069">
        <v>815.89</v>
      </c>
      <c r="D24069" s="2">
        <v>259.05439999999999</v>
      </c>
    </row>
    <row r="24070" spans="1:4" x14ac:dyDescent="0.3">
      <c r="A24070">
        <v>24069</v>
      </c>
      <c r="B24070" s="1">
        <v>36526.043826932873</v>
      </c>
      <c r="C24070">
        <v>815.923</v>
      </c>
      <c r="D24070" s="2">
        <v>259.05439999999999</v>
      </c>
    </row>
    <row r="24071" spans="1:4" x14ac:dyDescent="0.3">
      <c r="A24071">
        <v>24070</v>
      </c>
      <c r="B24071" s="1">
        <v>36526.043827326386</v>
      </c>
      <c r="C24071">
        <v>815.95699999999999</v>
      </c>
      <c r="D24071" s="2">
        <v>259.05439999999999</v>
      </c>
    </row>
    <row r="24072" spans="1:4" x14ac:dyDescent="0.3">
      <c r="A24072">
        <v>24071</v>
      </c>
      <c r="B24072" s="1">
        <v>36526.04382770833</v>
      </c>
      <c r="C24072">
        <v>815.99</v>
      </c>
      <c r="D24072" s="2">
        <v>259.05439999999999</v>
      </c>
    </row>
    <row r="24073" spans="1:4" x14ac:dyDescent="0.3">
      <c r="A24073">
        <v>24072</v>
      </c>
      <c r="B24073" s="1">
        <v>36526.043828090274</v>
      </c>
      <c r="C24073">
        <v>816.02300000000002</v>
      </c>
      <c r="D24073" s="2">
        <v>259.05439999999999</v>
      </c>
    </row>
    <row r="24074" spans="1:4" x14ac:dyDescent="0.3">
      <c r="A24074">
        <v>24073</v>
      </c>
      <c r="B24074" s="1">
        <v>36526.043828483795</v>
      </c>
      <c r="C24074">
        <v>816.05700000000002</v>
      </c>
      <c r="D24074" s="2">
        <v>259.05439999999999</v>
      </c>
    </row>
    <row r="24075" spans="1:4" x14ac:dyDescent="0.3">
      <c r="A24075">
        <v>24074</v>
      </c>
      <c r="B24075" s="1">
        <v>36526.043828865739</v>
      </c>
      <c r="C24075">
        <v>816.09</v>
      </c>
      <c r="D24075" s="2">
        <v>259.05439999999999</v>
      </c>
    </row>
    <row r="24076" spans="1:4" x14ac:dyDescent="0.3">
      <c r="A24076">
        <v>24075</v>
      </c>
      <c r="B24076" s="1">
        <v>36526.043829247683</v>
      </c>
      <c r="C24076">
        <v>816.12300000000005</v>
      </c>
      <c r="D24076" s="2">
        <v>259.05439999999999</v>
      </c>
    </row>
    <row r="24077" spans="1:4" x14ac:dyDescent="0.3">
      <c r="A24077">
        <v>24076</v>
      </c>
      <c r="B24077" s="1">
        <v>36526.043829641203</v>
      </c>
      <c r="C24077">
        <v>816.15700000000004</v>
      </c>
      <c r="D24077" s="2">
        <v>259.05439999999999</v>
      </c>
    </row>
    <row r="24078" spans="1:4" x14ac:dyDescent="0.3">
      <c r="A24078">
        <v>24077</v>
      </c>
      <c r="B24078" s="1">
        <v>36526.043830023147</v>
      </c>
      <c r="C24078">
        <v>816.19</v>
      </c>
      <c r="D24078" s="2">
        <v>259.05439999999999</v>
      </c>
    </row>
    <row r="24079" spans="1:4" x14ac:dyDescent="0.3">
      <c r="A24079">
        <v>24078</v>
      </c>
      <c r="B24079" s="1">
        <v>36526.043830405091</v>
      </c>
      <c r="C24079">
        <v>816.22299999999996</v>
      </c>
      <c r="D24079" s="2">
        <v>258.99310000000003</v>
      </c>
    </row>
    <row r="24080" spans="1:4" x14ac:dyDescent="0.3">
      <c r="A24080">
        <v>24079</v>
      </c>
      <c r="B24080" s="1">
        <v>36526.043830787035</v>
      </c>
      <c r="C24080">
        <v>816.25599999999997</v>
      </c>
      <c r="D24080" s="2">
        <v>258.97129999999999</v>
      </c>
    </row>
    <row r="24081" spans="1:4" x14ac:dyDescent="0.3">
      <c r="A24081">
        <v>24080</v>
      </c>
      <c r="B24081" s="1">
        <v>36526.043831944444</v>
      </c>
      <c r="C24081">
        <v>816.35599999999999</v>
      </c>
      <c r="D24081" s="2">
        <v>259.01560000000001</v>
      </c>
    </row>
    <row r="24082" spans="1:4" x14ac:dyDescent="0.3">
      <c r="A24082">
        <v>24081</v>
      </c>
      <c r="B24082" s="1">
        <v>36526.043832337964</v>
      </c>
      <c r="C24082">
        <v>816.39</v>
      </c>
      <c r="D24082" s="2">
        <v>259.00209999999998</v>
      </c>
    </row>
    <row r="24083" spans="1:4" x14ac:dyDescent="0.3">
      <c r="A24083">
        <v>24082</v>
      </c>
      <c r="B24083" s="1">
        <v>36526.043832719908</v>
      </c>
      <c r="C24083">
        <v>816.423</v>
      </c>
      <c r="D24083" s="2">
        <v>259.03359999999998</v>
      </c>
    </row>
    <row r="24084" spans="1:4" x14ac:dyDescent="0.3">
      <c r="A24084">
        <v>24083</v>
      </c>
      <c r="B24084" s="1">
        <v>36526.043833101852</v>
      </c>
      <c r="C24084">
        <v>816.45600000000002</v>
      </c>
      <c r="D24084" s="2">
        <v>259.04610000000002</v>
      </c>
    </row>
    <row r="24085" spans="1:4" x14ac:dyDescent="0.3">
      <c r="A24085">
        <v>24084</v>
      </c>
      <c r="B24085" s="1">
        <v>36526.043833483796</v>
      </c>
      <c r="C24085">
        <v>816.48900000000003</v>
      </c>
      <c r="D24085" s="2">
        <v>259.05840000000001</v>
      </c>
    </row>
    <row r="24086" spans="1:4" x14ac:dyDescent="0.3">
      <c r="A24086">
        <v>24085</v>
      </c>
      <c r="B24086" s="1">
        <v>36526.043833877317</v>
      </c>
      <c r="C24086">
        <v>816.52300000000002</v>
      </c>
      <c r="D24086" s="2">
        <v>259.06049999999999</v>
      </c>
    </row>
    <row r="24087" spans="1:4" x14ac:dyDescent="0.3">
      <c r="A24087">
        <v>24086</v>
      </c>
      <c r="B24087" s="1">
        <v>36526.043834259261</v>
      </c>
      <c r="C24087">
        <v>816.55600000000004</v>
      </c>
      <c r="D24087" s="2">
        <v>259.05489999999998</v>
      </c>
    </row>
    <row r="24088" spans="1:4" x14ac:dyDescent="0.3">
      <c r="A24088">
        <v>24087</v>
      </c>
      <c r="B24088" s="1">
        <v>36526.043834641205</v>
      </c>
      <c r="C24088">
        <v>816.58900000000006</v>
      </c>
      <c r="D24088" s="2">
        <v>259.06349999999998</v>
      </c>
    </row>
    <row r="24089" spans="1:4" x14ac:dyDescent="0.3">
      <c r="A24089">
        <v>24088</v>
      </c>
      <c r="B24089" s="1">
        <v>36526.043835034725</v>
      </c>
      <c r="C24089">
        <v>816.62300000000005</v>
      </c>
      <c r="D24089" s="2">
        <v>259.04239999999999</v>
      </c>
    </row>
    <row r="24090" spans="1:4" x14ac:dyDescent="0.3">
      <c r="A24090">
        <v>24089</v>
      </c>
      <c r="B24090" s="1">
        <v>36526.043835416669</v>
      </c>
      <c r="C24090">
        <v>816.65599999999995</v>
      </c>
      <c r="D24090" s="2">
        <v>259.04039999999998</v>
      </c>
    </row>
    <row r="24091" spans="1:4" x14ac:dyDescent="0.3">
      <c r="A24091">
        <v>24090</v>
      </c>
      <c r="B24091" s="1">
        <v>36526.043835798613</v>
      </c>
      <c r="C24091">
        <v>816.68899999999996</v>
      </c>
      <c r="D24091" s="2">
        <v>259.0154</v>
      </c>
    </row>
    <row r="24092" spans="1:4" x14ac:dyDescent="0.3">
      <c r="A24092">
        <v>24091</v>
      </c>
      <c r="B24092" s="1">
        <v>36526.043836192126</v>
      </c>
      <c r="C24092">
        <v>816.72299999999996</v>
      </c>
      <c r="D24092" s="2">
        <v>259.00599999999997</v>
      </c>
    </row>
    <row r="24093" spans="1:4" x14ac:dyDescent="0.3">
      <c r="A24093">
        <v>24092</v>
      </c>
      <c r="B24093" s="1">
        <v>36526.043836574077</v>
      </c>
      <c r="C24093">
        <v>816.75599999999997</v>
      </c>
      <c r="D24093" s="2">
        <v>258.96809999999999</v>
      </c>
    </row>
    <row r="24094" spans="1:4" x14ac:dyDescent="0.3">
      <c r="A24094">
        <v>24093</v>
      </c>
      <c r="B24094" s="1">
        <v>36526.043836956022</v>
      </c>
      <c r="C24094">
        <v>816.78899999999999</v>
      </c>
      <c r="D24094" s="2">
        <v>258.9522</v>
      </c>
    </row>
    <row r="24095" spans="1:4" x14ac:dyDescent="0.3">
      <c r="A24095">
        <v>24094</v>
      </c>
      <c r="B24095" s="1">
        <v>36526.043837337966</v>
      </c>
      <c r="C24095">
        <v>816.822</v>
      </c>
      <c r="D24095" s="2">
        <v>258.93610000000001</v>
      </c>
    </row>
    <row r="24096" spans="1:4" x14ac:dyDescent="0.3">
      <c r="A24096">
        <v>24095</v>
      </c>
      <c r="B24096" s="1">
        <v>36526.043837731479</v>
      </c>
      <c r="C24096">
        <v>816.85599999999999</v>
      </c>
      <c r="D24096" s="2">
        <v>258.96140000000003</v>
      </c>
    </row>
    <row r="24097" spans="1:4" x14ac:dyDescent="0.3">
      <c r="A24097">
        <v>24096</v>
      </c>
      <c r="B24097" s="1">
        <v>36526.043838113423</v>
      </c>
      <c r="C24097">
        <v>816.88900000000001</v>
      </c>
      <c r="D24097" s="2">
        <v>258.97890000000001</v>
      </c>
    </row>
    <row r="24098" spans="1:4" x14ac:dyDescent="0.3">
      <c r="A24098">
        <v>24097</v>
      </c>
      <c r="B24098" s="1">
        <v>36526.043838495367</v>
      </c>
      <c r="C24098">
        <v>816.92200000000003</v>
      </c>
      <c r="D24098" s="2">
        <v>259.00670000000002</v>
      </c>
    </row>
    <row r="24099" spans="1:4" x14ac:dyDescent="0.3">
      <c r="A24099">
        <v>24098</v>
      </c>
      <c r="B24099" s="1">
        <v>36526.043838888887</v>
      </c>
      <c r="C24099">
        <v>816.95600000000002</v>
      </c>
      <c r="D24099" s="2">
        <v>259.02659999999997</v>
      </c>
    </row>
    <row r="24100" spans="1:4" x14ac:dyDescent="0.3">
      <c r="A24100">
        <v>24099</v>
      </c>
      <c r="B24100" s="1">
        <v>36526.043839270831</v>
      </c>
      <c r="C24100">
        <v>816.98900000000003</v>
      </c>
      <c r="D24100" s="2">
        <v>259.03809999999999</v>
      </c>
    </row>
    <row r="24101" spans="1:4" x14ac:dyDescent="0.3">
      <c r="A24101">
        <v>24100</v>
      </c>
      <c r="B24101" s="1">
        <v>36526.043839652775</v>
      </c>
      <c r="C24101">
        <v>817.02200000000005</v>
      </c>
      <c r="D24101" s="2">
        <v>259.03859999999997</v>
      </c>
    </row>
    <row r="24102" spans="1:4" x14ac:dyDescent="0.3">
      <c r="A24102">
        <v>24101</v>
      </c>
      <c r="B24102" s="1">
        <v>36526.043840046295</v>
      </c>
      <c r="C24102">
        <v>817.05600000000004</v>
      </c>
      <c r="D24102" s="2">
        <v>259.0378</v>
      </c>
    </row>
    <row r="24103" spans="1:4" x14ac:dyDescent="0.3">
      <c r="A24103">
        <v>24102</v>
      </c>
      <c r="B24103" s="1">
        <v>36526.043840428239</v>
      </c>
      <c r="C24103">
        <v>817.08900000000006</v>
      </c>
      <c r="D24103" s="2">
        <v>259.06830000000002</v>
      </c>
    </row>
    <row r="24104" spans="1:4" x14ac:dyDescent="0.3">
      <c r="A24104">
        <v>24103</v>
      </c>
      <c r="B24104" s="1">
        <v>36526.043840810184</v>
      </c>
      <c r="C24104">
        <v>817.12199999999996</v>
      </c>
      <c r="D24104" s="2">
        <v>259.09350000000001</v>
      </c>
    </row>
    <row r="24105" spans="1:4" x14ac:dyDescent="0.3">
      <c r="A24105">
        <v>24104</v>
      </c>
      <c r="B24105" s="1">
        <v>36526.043841192128</v>
      </c>
      <c r="C24105">
        <v>817.15499999999997</v>
      </c>
      <c r="D24105" s="2">
        <v>259.10149999999999</v>
      </c>
    </row>
    <row r="24106" spans="1:4" x14ac:dyDescent="0.3">
      <c r="A24106">
        <v>24105</v>
      </c>
      <c r="B24106" s="1">
        <v>36526.043841585648</v>
      </c>
      <c r="C24106">
        <v>817.18899999999996</v>
      </c>
      <c r="D24106" s="2">
        <v>259.09050000000002</v>
      </c>
    </row>
    <row r="24107" spans="1:4" x14ac:dyDescent="0.3">
      <c r="A24107">
        <v>24106</v>
      </c>
      <c r="B24107" s="1">
        <v>36526.043841967592</v>
      </c>
      <c r="C24107">
        <v>817.22199999999998</v>
      </c>
      <c r="D24107" s="2">
        <v>259.12979999999999</v>
      </c>
    </row>
    <row r="24108" spans="1:4" x14ac:dyDescent="0.3">
      <c r="A24108">
        <v>24107</v>
      </c>
      <c r="B24108" s="1">
        <v>36526.043842349536</v>
      </c>
      <c r="C24108">
        <v>817.255</v>
      </c>
      <c r="D24108" s="2">
        <v>259.11430000000001</v>
      </c>
    </row>
    <row r="24109" spans="1:4" x14ac:dyDescent="0.3">
      <c r="A24109">
        <v>24108</v>
      </c>
      <c r="B24109" s="1">
        <v>36526.043843506945</v>
      </c>
      <c r="C24109">
        <v>817.35500000000002</v>
      </c>
      <c r="D24109" s="2">
        <v>259.0514</v>
      </c>
    </row>
    <row r="24110" spans="1:4" x14ac:dyDescent="0.3">
      <c r="A24110">
        <v>24109</v>
      </c>
      <c r="B24110" s="1">
        <v>36526.043843900465</v>
      </c>
      <c r="C24110">
        <v>817.38900000000001</v>
      </c>
      <c r="D24110" s="2">
        <v>259.0539</v>
      </c>
    </row>
    <row r="24111" spans="1:4" x14ac:dyDescent="0.3">
      <c r="A24111">
        <v>24110</v>
      </c>
      <c r="B24111" s="1">
        <v>36526.043844282409</v>
      </c>
      <c r="C24111">
        <v>817.42200000000003</v>
      </c>
      <c r="D24111" s="2">
        <v>259.01780000000002</v>
      </c>
    </row>
    <row r="24112" spans="1:4" x14ac:dyDescent="0.3">
      <c r="A24112">
        <v>24111</v>
      </c>
      <c r="B24112" s="1">
        <v>36526.043844664353</v>
      </c>
      <c r="C24112">
        <v>817.45500000000004</v>
      </c>
      <c r="D24112" s="2">
        <v>258.98970000000003</v>
      </c>
    </row>
    <row r="24113" spans="1:4" x14ac:dyDescent="0.3">
      <c r="A24113">
        <v>24112</v>
      </c>
      <c r="B24113" s="1">
        <v>36526.043845046297</v>
      </c>
      <c r="C24113">
        <v>817.48800000000006</v>
      </c>
      <c r="D24113" s="2">
        <v>258.96949999999998</v>
      </c>
    </row>
    <row r="24114" spans="1:4" x14ac:dyDescent="0.3">
      <c r="A24114">
        <v>24113</v>
      </c>
      <c r="B24114" s="1">
        <v>36526.043845439817</v>
      </c>
      <c r="C24114">
        <v>817.52200000000005</v>
      </c>
      <c r="D24114" s="2">
        <v>258.9776</v>
      </c>
    </row>
    <row r="24115" spans="1:4" x14ac:dyDescent="0.3">
      <c r="A24115">
        <v>24114</v>
      </c>
      <c r="B24115" s="1">
        <v>36526.043845821761</v>
      </c>
      <c r="C24115">
        <v>817.55499999999995</v>
      </c>
      <c r="D24115" s="2">
        <v>258.96370000000002</v>
      </c>
    </row>
    <row r="24116" spans="1:4" x14ac:dyDescent="0.3">
      <c r="A24116">
        <v>24115</v>
      </c>
      <c r="B24116" s="1">
        <v>36526.043846203705</v>
      </c>
      <c r="C24116">
        <v>817.58799999999997</v>
      </c>
      <c r="D24116" s="2">
        <v>258.95819999999998</v>
      </c>
    </row>
    <row r="24117" spans="1:4" x14ac:dyDescent="0.3">
      <c r="A24117">
        <v>24116</v>
      </c>
      <c r="B24117" s="1">
        <v>36526.043846597226</v>
      </c>
      <c r="C24117">
        <v>817.62199999999996</v>
      </c>
      <c r="D24117" s="2">
        <v>258.94499999999999</v>
      </c>
    </row>
    <row r="24118" spans="1:4" x14ac:dyDescent="0.3">
      <c r="A24118">
        <v>24117</v>
      </c>
      <c r="B24118" s="1">
        <v>36526.04384697917</v>
      </c>
      <c r="C24118">
        <v>817.65499999999997</v>
      </c>
      <c r="D24118" s="2">
        <v>258.94409999999999</v>
      </c>
    </row>
    <row r="24119" spans="1:4" x14ac:dyDescent="0.3">
      <c r="A24119">
        <v>24118</v>
      </c>
      <c r="B24119" s="1">
        <v>36526.043847361114</v>
      </c>
      <c r="C24119">
        <v>817.68799999999999</v>
      </c>
      <c r="D24119" s="2">
        <v>258.94450000000001</v>
      </c>
    </row>
    <row r="24120" spans="1:4" x14ac:dyDescent="0.3">
      <c r="A24120">
        <v>24119</v>
      </c>
      <c r="B24120" s="1">
        <v>36526.043847743058</v>
      </c>
      <c r="C24120">
        <v>817.721</v>
      </c>
      <c r="D24120" s="2">
        <v>258.94069999999999</v>
      </c>
    </row>
    <row r="24121" spans="1:4" x14ac:dyDescent="0.3">
      <c r="A24121">
        <v>24120</v>
      </c>
      <c r="B24121" s="1">
        <v>36526.043848136571</v>
      </c>
      <c r="C24121">
        <v>817.755</v>
      </c>
      <c r="D24121" s="2">
        <v>258.94420000000002</v>
      </c>
    </row>
    <row r="24122" spans="1:4" x14ac:dyDescent="0.3">
      <c r="A24122">
        <v>24121</v>
      </c>
      <c r="B24122" s="1">
        <v>36526.043848518515</v>
      </c>
      <c r="C24122">
        <v>817.78800000000001</v>
      </c>
      <c r="D24122" s="2">
        <v>258.95159999999998</v>
      </c>
    </row>
    <row r="24123" spans="1:4" x14ac:dyDescent="0.3">
      <c r="A24123">
        <v>24122</v>
      </c>
      <c r="B24123" s="1">
        <v>36526.043848900466</v>
      </c>
      <c r="C24123">
        <v>817.82100000000003</v>
      </c>
      <c r="D24123" s="2">
        <v>258.94830000000002</v>
      </c>
    </row>
    <row r="24124" spans="1:4" x14ac:dyDescent="0.3">
      <c r="A24124">
        <v>24123</v>
      </c>
      <c r="B24124" s="1">
        <v>36526.043849293979</v>
      </c>
      <c r="C24124">
        <v>817.85500000000002</v>
      </c>
      <c r="D24124" s="2">
        <v>258.9606</v>
      </c>
    </row>
    <row r="24125" spans="1:4" x14ac:dyDescent="0.3">
      <c r="A24125">
        <v>24124</v>
      </c>
      <c r="B24125" s="1">
        <v>36526.043849675923</v>
      </c>
      <c r="C24125">
        <v>817.88800000000003</v>
      </c>
      <c r="D24125" s="2">
        <v>258.94540000000001</v>
      </c>
    </row>
    <row r="24126" spans="1:4" x14ac:dyDescent="0.3">
      <c r="A24126">
        <v>24125</v>
      </c>
      <c r="B24126" s="1">
        <v>36526.043850057868</v>
      </c>
      <c r="C24126">
        <v>817.92100000000005</v>
      </c>
      <c r="D24126" s="2">
        <v>258.952</v>
      </c>
    </row>
    <row r="24127" spans="1:4" x14ac:dyDescent="0.3">
      <c r="A24127">
        <v>24126</v>
      </c>
      <c r="B24127" s="1">
        <v>36526.043850451388</v>
      </c>
      <c r="C24127">
        <v>817.95500000000004</v>
      </c>
      <c r="D24127" s="2">
        <v>258.92360000000002</v>
      </c>
    </row>
    <row r="24128" spans="1:4" x14ac:dyDescent="0.3">
      <c r="A24128">
        <v>24127</v>
      </c>
      <c r="B24128" s="1">
        <v>36526.043850833332</v>
      </c>
      <c r="C24128">
        <v>817.98800000000006</v>
      </c>
      <c r="D24128" s="2">
        <v>258.91419999999999</v>
      </c>
    </row>
    <row r="24129" spans="1:4" x14ac:dyDescent="0.3">
      <c r="A24129">
        <v>24128</v>
      </c>
      <c r="B24129" s="1">
        <v>36526.043851215276</v>
      </c>
      <c r="C24129">
        <v>818.02099999999996</v>
      </c>
      <c r="D24129" s="2">
        <v>258.91649999999998</v>
      </c>
    </row>
    <row r="24130" spans="1:4" x14ac:dyDescent="0.3">
      <c r="A24130">
        <v>24129</v>
      </c>
      <c r="B24130" s="1">
        <v>36526.04385159722</v>
      </c>
      <c r="C24130">
        <v>818.05399999999997</v>
      </c>
      <c r="D24130" s="2">
        <v>258.92329999999998</v>
      </c>
    </row>
    <row r="24131" spans="1:4" x14ac:dyDescent="0.3">
      <c r="A24131">
        <v>24130</v>
      </c>
      <c r="B24131" s="1">
        <v>36526.04385199074</v>
      </c>
      <c r="C24131">
        <v>818.08799999999997</v>
      </c>
      <c r="D24131" s="2">
        <v>258.94479999999999</v>
      </c>
    </row>
    <row r="24132" spans="1:4" x14ac:dyDescent="0.3">
      <c r="A24132">
        <v>24131</v>
      </c>
      <c r="B24132" s="1">
        <v>36526.043852372684</v>
      </c>
      <c r="C24132">
        <v>818.12099999999998</v>
      </c>
      <c r="D24132" s="2">
        <v>258.93700000000001</v>
      </c>
    </row>
    <row r="24133" spans="1:4" x14ac:dyDescent="0.3">
      <c r="A24133">
        <v>24132</v>
      </c>
      <c r="B24133" s="1">
        <v>36526.043852754628</v>
      </c>
      <c r="C24133">
        <v>818.154</v>
      </c>
      <c r="D24133" s="2">
        <v>258.94040000000001</v>
      </c>
    </row>
    <row r="24134" spans="1:4" x14ac:dyDescent="0.3">
      <c r="A24134">
        <v>24133</v>
      </c>
      <c r="B24134" s="1">
        <v>36526.043853148149</v>
      </c>
      <c r="C24134">
        <v>818.18799999999999</v>
      </c>
      <c r="D24134" s="2">
        <v>258.94240000000002</v>
      </c>
    </row>
    <row r="24135" spans="1:4" x14ac:dyDescent="0.3">
      <c r="A24135">
        <v>24134</v>
      </c>
      <c r="B24135" s="1">
        <v>36526.043853530093</v>
      </c>
      <c r="C24135">
        <v>818.221</v>
      </c>
      <c r="D24135" s="2">
        <v>258.9341</v>
      </c>
    </row>
    <row r="24136" spans="1:4" x14ac:dyDescent="0.3">
      <c r="A24136">
        <v>24135</v>
      </c>
      <c r="B24136" s="1">
        <v>36526.043853912037</v>
      </c>
      <c r="C24136">
        <v>818.25400000000002</v>
      </c>
      <c r="D24136" s="2">
        <v>258.95339999999999</v>
      </c>
    </row>
    <row r="24137" spans="1:4" x14ac:dyDescent="0.3">
      <c r="A24137">
        <v>24136</v>
      </c>
      <c r="B24137" s="1">
        <v>36526.043855451389</v>
      </c>
      <c r="C24137">
        <v>818.38699999999994</v>
      </c>
      <c r="D24137" s="2">
        <v>258.92160000000001</v>
      </c>
    </row>
    <row r="24138" spans="1:4" x14ac:dyDescent="0.3">
      <c r="A24138">
        <v>24137</v>
      </c>
      <c r="B24138" s="1">
        <v>36526.04385584491</v>
      </c>
      <c r="C24138">
        <v>818.42100000000005</v>
      </c>
      <c r="D24138" s="2">
        <v>258.92230000000001</v>
      </c>
    </row>
    <row r="24139" spans="1:4" x14ac:dyDescent="0.3">
      <c r="A24139">
        <v>24138</v>
      </c>
      <c r="B24139" s="1">
        <v>36526.043856226854</v>
      </c>
      <c r="C24139">
        <v>818.45399999999995</v>
      </c>
      <c r="D24139" s="2">
        <v>258.92849999999999</v>
      </c>
    </row>
    <row r="24140" spans="1:4" x14ac:dyDescent="0.3">
      <c r="A24140">
        <v>24139</v>
      </c>
      <c r="B24140" s="1">
        <v>36526.043856608798</v>
      </c>
      <c r="C24140">
        <v>818.48699999999997</v>
      </c>
      <c r="D24140" s="2">
        <v>258.9126</v>
      </c>
    </row>
    <row r="24141" spans="1:4" x14ac:dyDescent="0.3">
      <c r="A24141">
        <v>24140</v>
      </c>
      <c r="B24141" s="1">
        <v>36526.043857002318</v>
      </c>
      <c r="C24141">
        <v>818.52099999999996</v>
      </c>
      <c r="D24141" s="2">
        <v>258.9289</v>
      </c>
    </row>
    <row r="24142" spans="1:4" x14ac:dyDescent="0.3">
      <c r="A24142">
        <v>24141</v>
      </c>
      <c r="B24142" s="1">
        <v>36526.043857384262</v>
      </c>
      <c r="C24142">
        <v>818.55399999999997</v>
      </c>
      <c r="D24142" s="2">
        <v>258.94389999999999</v>
      </c>
    </row>
    <row r="24143" spans="1:4" x14ac:dyDescent="0.3">
      <c r="A24143">
        <v>24142</v>
      </c>
      <c r="B24143" s="1">
        <v>36526.043857766206</v>
      </c>
      <c r="C24143">
        <v>818.58699999999999</v>
      </c>
      <c r="D24143" s="2">
        <v>258.95819999999998</v>
      </c>
    </row>
    <row r="24144" spans="1:4" x14ac:dyDescent="0.3">
      <c r="A24144">
        <v>24143</v>
      </c>
      <c r="B24144" s="1">
        <v>36526.043858159719</v>
      </c>
      <c r="C24144">
        <v>818.62099999999998</v>
      </c>
      <c r="D24144" s="2">
        <v>258.96379999999999</v>
      </c>
    </row>
    <row r="24145" spans="1:4" x14ac:dyDescent="0.3">
      <c r="A24145">
        <v>24144</v>
      </c>
      <c r="B24145" s="1">
        <v>36526.043858541663</v>
      </c>
      <c r="C24145">
        <v>818.654</v>
      </c>
      <c r="D24145" s="2">
        <v>258.96510000000001</v>
      </c>
    </row>
    <row r="24146" spans="1:4" x14ac:dyDescent="0.3">
      <c r="A24146">
        <v>24145</v>
      </c>
      <c r="B24146" s="1">
        <v>36526.043858923615</v>
      </c>
      <c r="C24146">
        <v>818.68700000000001</v>
      </c>
      <c r="D24146" s="2">
        <v>258.95400000000001</v>
      </c>
    </row>
    <row r="24147" spans="1:4" x14ac:dyDescent="0.3">
      <c r="A24147">
        <v>24146</v>
      </c>
      <c r="B24147" s="1">
        <v>36526.043859305559</v>
      </c>
      <c r="C24147">
        <v>818.72</v>
      </c>
      <c r="D24147" s="2">
        <v>258.94929999999999</v>
      </c>
    </row>
    <row r="24148" spans="1:4" x14ac:dyDescent="0.3">
      <c r="A24148">
        <v>24147</v>
      </c>
      <c r="B24148" s="1">
        <v>36526.043859699072</v>
      </c>
      <c r="C24148">
        <v>818.75400000000002</v>
      </c>
      <c r="D24148" s="2">
        <v>258.95800000000003</v>
      </c>
    </row>
    <row r="24149" spans="1:4" x14ac:dyDescent="0.3">
      <c r="A24149">
        <v>24148</v>
      </c>
      <c r="B24149" s="1">
        <v>36526.043860081016</v>
      </c>
      <c r="C24149">
        <v>818.78700000000003</v>
      </c>
      <c r="D24149" s="2">
        <v>258.96260000000001</v>
      </c>
    </row>
    <row r="24150" spans="1:4" x14ac:dyDescent="0.3">
      <c r="A24150">
        <v>24149</v>
      </c>
      <c r="B24150" s="1">
        <v>36526.04386046296</v>
      </c>
      <c r="C24150">
        <v>818.82</v>
      </c>
      <c r="D24150" s="2">
        <v>258.94229999999999</v>
      </c>
    </row>
    <row r="24151" spans="1:4" x14ac:dyDescent="0.3">
      <c r="A24151">
        <v>24150</v>
      </c>
      <c r="B24151" s="1">
        <v>36526.04386085648</v>
      </c>
      <c r="C24151">
        <v>818.85400000000004</v>
      </c>
      <c r="D24151" s="2">
        <v>258.9255</v>
      </c>
    </row>
    <row r="24152" spans="1:4" x14ac:dyDescent="0.3">
      <c r="A24152">
        <v>24151</v>
      </c>
      <c r="B24152" s="1">
        <v>36526.043861238424</v>
      </c>
      <c r="C24152">
        <v>818.88699999999994</v>
      </c>
      <c r="D24152" s="2">
        <v>258.93119999999999</v>
      </c>
    </row>
    <row r="24153" spans="1:4" x14ac:dyDescent="0.3">
      <c r="A24153">
        <v>24152</v>
      </c>
      <c r="B24153" s="1">
        <v>36526.043861620368</v>
      </c>
      <c r="C24153">
        <v>818.92</v>
      </c>
      <c r="D24153" s="2">
        <v>258.93169999999998</v>
      </c>
    </row>
    <row r="24154" spans="1:4" x14ac:dyDescent="0.3">
      <c r="A24154">
        <v>24153</v>
      </c>
      <c r="B24154" s="1">
        <v>36526.043862013888</v>
      </c>
      <c r="C24154">
        <v>818.95399999999995</v>
      </c>
      <c r="D24154" s="2">
        <v>258.94130000000001</v>
      </c>
    </row>
    <row r="24155" spans="1:4" x14ac:dyDescent="0.3">
      <c r="A24155">
        <v>24154</v>
      </c>
      <c r="B24155" s="1">
        <v>36526.043862395833</v>
      </c>
      <c r="C24155">
        <v>818.98699999999997</v>
      </c>
      <c r="D24155" s="2">
        <v>258.95179999999999</v>
      </c>
    </row>
    <row r="24156" spans="1:4" x14ac:dyDescent="0.3">
      <c r="A24156">
        <v>24155</v>
      </c>
      <c r="B24156" s="1">
        <v>36526.043862777777</v>
      </c>
      <c r="C24156">
        <v>819.02</v>
      </c>
      <c r="D24156" s="2">
        <v>258.95699999999999</v>
      </c>
    </row>
    <row r="24157" spans="1:4" x14ac:dyDescent="0.3">
      <c r="A24157">
        <v>24156</v>
      </c>
      <c r="B24157" s="1">
        <v>36526.043863159721</v>
      </c>
      <c r="C24157">
        <v>819.053</v>
      </c>
      <c r="D24157" s="2">
        <v>258.9495</v>
      </c>
    </row>
    <row r="24158" spans="1:4" x14ac:dyDescent="0.3">
      <c r="A24158">
        <v>24157</v>
      </c>
      <c r="B24158" s="1">
        <v>36526.043863553241</v>
      </c>
      <c r="C24158">
        <v>819.08699999999999</v>
      </c>
      <c r="D24158" s="2">
        <v>258.96120000000002</v>
      </c>
    </row>
    <row r="24159" spans="1:4" x14ac:dyDescent="0.3">
      <c r="A24159">
        <v>24158</v>
      </c>
      <c r="B24159" s="1">
        <v>36526.043863935185</v>
      </c>
      <c r="C24159">
        <v>819.12</v>
      </c>
      <c r="D24159" s="2">
        <v>258.96100000000001</v>
      </c>
    </row>
    <row r="24160" spans="1:4" x14ac:dyDescent="0.3">
      <c r="A24160">
        <v>24159</v>
      </c>
      <c r="B24160" s="1">
        <v>36526.043864317129</v>
      </c>
      <c r="C24160">
        <v>819.15300000000002</v>
      </c>
      <c r="D24160" s="2">
        <v>258.95240000000001</v>
      </c>
    </row>
    <row r="24161" spans="1:4" x14ac:dyDescent="0.3">
      <c r="A24161">
        <v>24160</v>
      </c>
      <c r="B24161" s="1">
        <v>36526.043864710649</v>
      </c>
      <c r="C24161">
        <v>819.18700000000001</v>
      </c>
      <c r="D24161" s="2">
        <v>258.93680000000001</v>
      </c>
    </row>
    <row r="24162" spans="1:4" x14ac:dyDescent="0.3">
      <c r="A24162">
        <v>24161</v>
      </c>
      <c r="B24162" s="1">
        <v>36526.043865092593</v>
      </c>
      <c r="C24162">
        <v>819.22</v>
      </c>
      <c r="D24162" s="2">
        <v>258.94549999999998</v>
      </c>
    </row>
    <row r="24163" spans="1:4" x14ac:dyDescent="0.3">
      <c r="A24163">
        <v>24162</v>
      </c>
      <c r="B24163" s="1">
        <v>36526.043865474538</v>
      </c>
      <c r="C24163">
        <v>819.25300000000004</v>
      </c>
      <c r="D24163" s="2">
        <v>258.95530000000002</v>
      </c>
    </row>
    <row r="24164" spans="1:4" x14ac:dyDescent="0.3">
      <c r="A24164">
        <v>24163</v>
      </c>
      <c r="B24164" s="1">
        <v>36526.043865856482</v>
      </c>
      <c r="C24164">
        <v>819.28599999999994</v>
      </c>
      <c r="D24164" s="2">
        <v>258.97050000000002</v>
      </c>
    </row>
    <row r="24165" spans="1:4" x14ac:dyDescent="0.3">
      <c r="A24165">
        <v>24164</v>
      </c>
      <c r="B24165" s="1">
        <v>36526.043866631946</v>
      </c>
      <c r="C24165">
        <v>819.35299999999995</v>
      </c>
      <c r="D24165" s="2">
        <v>259.00009999999997</v>
      </c>
    </row>
    <row r="24166" spans="1:4" x14ac:dyDescent="0.3">
      <c r="A24166">
        <v>24165</v>
      </c>
      <c r="B24166" s="1">
        <v>36526.04386701389</v>
      </c>
      <c r="C24166">
        <v>819.38599999999997</v>
      </c>
      <c r="D24166" s="2">
        <v>259.01949999999999</v>
      </c>
    </row>
    <row r="24167" spans="1:4" x14ac:dyDescent="0.3">
      <c r="A24167">
        <v>24166</v>
      </c>
      <c r="B24167" s="1">
        <v>36526.04386740741</v>
      </c>
      <c r="C24167">
        <v>819.42</v>
      </c>
      <c r="D24167" s="2">
        <v>259.01580000000001</v>
      </c>
    </row>
    <row r="24168" spans="1:4" x14ac:dyDescent="0.3">
      <c r="A24168">
        <v>24167</v>
      </c>
      <c r="B24168" s="1">
        <v>36526.043867789354</v>
      </c>
      <c r="C24168">
        <v>819.45299999999997</v>
      </c>
      <c r="D24168" s="2">
        <v>259.01560000000001</v>
      </c>
    </row>
    <row r="24169" spans="1:4" x14ac:dyDescent="0.3">
      <c r="A24169">
        <v>24168</v>
      </c>
      <c r="B24169" s="1">
        <v>36526.043868171299</v>
      </c>
      <c r="C24169">
        <v>819.48599999999999</v>
      </c>
      <c r="D24169" s="2">
        <v>259.00360000000001</v>
      </c>
    </row>
    <row r="24170" spans="1:4" x14ac:dyDescent="0.3">
      <c r="A24170">
        <v>24169</v>
      </c>
      <c r="B24170" s="1">
        <v>36526.043868564811</v>
      </c>
      <c r="C24170">
        <v>819.52</v>
      </c>
      <c r="D24170" s="2">
        <v>259.01119999999997</v>
      </c>
    </row>
    <row r="24171" spans="1:4" x14ac:dyDescent="0.3">
      <c r="A24171">
        <v>24170</v>
      </c>
      <c r="B24171" s="1">
        <v>36526.043868946763</v>
      </c>
      <c r="C24171">
        <v>819.553</v>
      </c>
      <c r="D24171" s="2">
        <v>259.01049999999998</v>
      </c>
    </row>
    <row r="24172" spans="1:4" x14ac:dyDescent="0.3">
      <c r="A24172">
        <v>24171</v>
      </c>
      <c r="B24172" s="1">
        <v>36526.043869328707</v>
      </c>
      <c r="C24172">
        <v>819.58600000000001</v>
      </c>
      <c r="D24172" s="2">
        <v>259.01850000000002</v>
      </c>
    </row>
    <row r="24173" spans="1:4" x14ac:dyDescent="0.3">
      <c r="A24173">
        <v>24172</v>
      </c>
      <c r="B24173" s="1">
        <v>36526.043869710651</v>
      </c>
      <c r="C24173">
        <v>819.61900000000003</v>
      </c>
      <c r="D24173" s="2">
        <v>259.048</v>
      </c>
    </row>
    <row r="24174" spans="1:4" x14ac:dyDescent="0.3">
      <c r="A24174">
        <v>24173</v>
      </c>
      <c r="B24174" s="1">
        <v>36526.043870104164</v>
      </c>
      <c r="C24174">
        <v>819.65300000000002</v>
      </c>
      <c r="D24174" s="2">
        <v>259.07510000000002</v>
      </c>
    </row>
    <row r="24175" spans="1:4" x14ac:dyDescent="0.3">
      <c r="A24175">
        <v>24174</v>
      </c>
      <c r="B24175" s="1">
        <v>36526.043870486108</v>
      </c>
      <c r="C24175">
        <v>819.68600000000004</v>
      </c>
      <c r="D24175" s="2">
        <v>259.08600000000001</v>
      </c>
    </row>
    <row r="24176" spans="1:4" x14ac:dyDescent="0.3">
      <c r="A24176">
        <v>24175</v>
      </c>
      <c r="B24176" s="1">
        <v>36526.043870868052</v>
      </c>
      <c r="C24176">
        <v>819.71900000000005</v>
      </c>
      <c r="D24176" s="2">
        <v>259.09840000000003</v>
      </c>
    </row>
    <row r="24177" spans="1:4" x14ac:dyDescent="0.3">
      <c r="A24177">
        <v>24176</v>
      </c>
      <c r="B24177" s="1">
        <v>36526.043871261572</v>
      </c>
      <c r="C24177">
        <v>819.75300000000004</v>
      </c>
      <c r="D24177" s="2">
        <v>259.10199999999998</v>
      </c>
    </row>
    <row r="24178" spans="1:4" x14ac:dyDescent="0.3">
      <c r="A24178">
        <v>24177</v>
      </c>
      <c r="B24178" s="1">
        <v>36526.043871643516</v>
      </c>
      <c r="C24178">
        <v>819.78599999999994</v>
      </c>
      <c r="D24178" s="2">
        <v>259.09660000000002</v>
      </c>
    </row>
    <row r="24179" spans="1:4" x14ac:dyDescent="0.3">
      <c r="A24179">
        <v>24178</v>
      </c>
      <c r="B24179" s="1">
        <v>36526.043872025461</v>
      </c>
      <c r="C24179">
        <v>819.81899999999996</v>
      </c>
      <c r="D24179" s="2">
        <v>259.08789999999999</v>
      </c>
    </row>
    <row r="24180" spans="1:4" x14ac:dyDescent="0.3">
      <c r="A24180">
        <v>24179</v>
      </c>
      <c r="B24180" s="1">
        <v>36526.043872418981</v>
      </c>
      <c r="C24180">
        <v>819.85299999999995</v>
      </c>
      <c r="D24180" s="2">
        <v>259.09480000000002</v>
      </c>
    </row>
    <row r="24181" spans="1:4" x14ac:dyDescent="0.3">
      <c r="A24181">
        <v>24180</v>
      </c>
      <c r="B24181" s="1">
        <v>36526.043872800925</v>
      </c>
      <c r="C24181">
        <v>819.88599999999997</v>
      </c>
      <c r="D24181" s="2">
        <v>259.10399999999998</v>
      </c>
    </row>
    <row r="24182" spans="1:4" x14ac:dyDescent="0.3">
      <c r="A24182">
        <v>24181</v>
      </c>
      <c r="B24182" s="1">
        <v>36526.043873182869</v>
      </c>
      <c r="C24182">
        <v>819.91899999999998</v>
      </c>
      <c r="D24182" s="2">
        <v>259.09989999999999</v>
      </c>
    </row>
    <row r="24183" spans="1:4" x14ac:dyDescent="0.3">
      <c r="A24183">
        <v>24182</v>
      </c>
      <c r="B24183" s="1">
        <v>36526.043873564813</v>
      </c>
      <c r="C24183">
        <v>819.952</v>
      </c>
      <c r="D24183" s="2">
        <v>259.08789999999999</v>
      </c>
    </row>
    <row r="24184" spans="1:4" x14ac:dyDescent="0.3">
      <c r="A24184">
        <v>24183</v>
      </c>
      <c r="B24184" s="1">
        <v>36526.043873958333</v>
      </c>
      <c r="C24184">
        <v>819.98599999999999</v>
      </c>
      <c r="D24184" s="2">
        <v>259.08730000000003</v>
      </c>
    </row>
    <row r="24185" spans="1:4" x14ac:dyDescent="0.3">
      <c r="A24185">
        <v>24184</v>
      </c>
      <c r="B24185" s="1">
        <v>36526.043874340277</v>
      </c>
      <c r="C24185">
        <v>820.01900000000001</v>
      </c>
      <c r="D24185" s="2">
        <v>259.08300000000003</v>
      </c>
    </row>
    <row r="24186" spans="1:4" x14ac:dyDescent="0.3">
      <c r="A24186">
        <v>24185</v>
      </c>
      <c r="B24186" s="1">
        <v>36526.043874722222</v>
      </c>
      <c r="C24186">
        <v>820.05200000000002</v>
      </c>
      <c r="D24186" s="2">
        <v>259.06349999999998</v>
      </c>
    </row>
    <row r="24187" spans="1:4" x14ac:dyDescent="0.3">
      <c r="A24187">
        <v>24186</v>
      </c>
      <c r="B24187" s="1">
        <v>36526.043875115742</v>
      </c>
      <c r="C24187">
        <v>820.08600000000001</v>
      </c>
      <c r="D24187" s="2">
        <v>259.04700000000003</v>
      </c>
    </row>
    <row r="24188" spans="1:4" x14ac:dyDescent="0.3">
      <c r="A24188">
        <v>24187</v>
      </c>
      <c r="B24188" s="1">
        <v>36526.043875497686</v>
      </c>
      <c r="C24188">
        <v>820.11900000000003</v>
      </c>
      <c r="D24188" s="2">
        <v>259.05939999999998</v>
      </c>
    </row>
    <row r="24189" spans="1:4" x14ac:dyDescent="0.3">
      <c r="A24189">
        <v>24188</v>
      </c>
      <c r="B24189" s="1">
        <v>36526.04387587963</v>
      </c>
      <c r="C24189">
        <v>820.15200000000004</v>
      </c>
      <c r="D24189" s="2">
        <v>259.06290000000001</v>
      </c>
    </row>
    <row r="24190" spans="1:4" x14ac:dyDescent="0.3">
      <c r="A24190">
        <v>24189</v>
      </c>
      <c r="B24190" s="1">
        <v>36526.04387627315</v>
      </c>
      <c r="C24190">
        <v>820.18600000000004</v>
      </c>
      <c r="D24190" s="2">
        <v>259.08240000000001</v>
      </c>
    </row>
    <row r="24191" spans="1:4" x14ac:dyDescent="0.3">
      <c r="A24191">
        <v>24190</v>
      </c>
      <c r="B24191" s="1">
        <v>36526.043876655094</v>
      </c>
      <c r="C24191">
        <v>820.21900000000005</v>
      </c>
      <c r="D24191" s="2">
        <v>259.09539999999998</v>
      </c>
    </row>
    <row r="24192" spans="1:4" x14ac:dyDescent="0.3">
      <c r="A24192">
        <v>24191</v>
      </c>
      <c r="B24192" s="1">
        <v>36526.043877037038</v>
      </c>
      <c r="C24192">
        <v>820.25199999999995</v>
      </c>
      <c r="D24192" s="2">
        <v>259.10919999999999</v>
      </c>
    </row>
    <row r="24193" spans="1:4" x14ac:dyDescent="0.3">
      <c r="A24193">
        <v>24192</v>
      </c>
      <c r="B24193" s="1">
        <v>36526.043877418982</v>
      </c>
      <c r="C24193">
        <v>820.28499999999997</v>
      </c>
      <c r="D24193" s="2">
        <v>259.11430000000001</v>
      </c>
    </row>
    <row r="24194" spans="1:4" x14ac:dyDescent="0.3">
      <c r="A24194">
        <v>24193</v>
      </c>
      <c r="B24194" s="1">
        <v>36526.043878576391</v>
      </c>
      <c r="C24194">
        <v>820.38499999999999</v>
      </c>
      <c r="D24194" s="2">
        <v>259.12029999999999</v>
      </c>
    </row>
    <row r="24195" spans="1:4" x14ac:dyDescent="0.3">
      <c r="A24195">
        <v>24194</v>
      </c>
      <c r="B24195" s="1">
        <v>36526.043878969911</v>
      </c>
      <c r="C24195">
        <v>820.41899999999998</v>
      </c>
      <c r="D24195" s="2">
        <v>259.11399999999998</v>
      </c>
    </row>
    <row r="24196" spans="1:4" x14ac:dyDescent="0.3">
      <c r="A24196">
        <v>24195</v>
      </c>
      <c r="B24196" s="1">
        <v>36526.043879351855</v>
      </c>
      <c r="C24196">
        <v>820.452</v>
      </c>
      <c r="D24196" s="2">
        <v>259.10919999999999</v>
      </c>
    </row>
    <row r="24197" spans="1:4" x14ac:dyDescent="0.3">
      <c r="A24197">
        <v>24196</v>
      </c>
      <c r="B24197" s="1">
        <v>36526.043879733799</v>
      </c>
      <c r="C24197">
        <v>820.48500000000001</v>
      </c>
      <c r="D24197" s="2">
        <v>259.12400000000002</v>
      </c>
    </row>
    <row r="24198" spans="1:4" x14ac:dyDescent="0.3">
      <c r="A24198">
        <v>24197</v>
      </c>
      <c r="B24198" s="1">
        <v>36526.043880115743</v>
      </c>
      <c r="C24198">
        <v>820.51800000000003</v>
      </c>
      <c r="D24198" s="2">
        <v>259.1148</v>
      </c>
    </row>
    <row r="24199" spans="1:4" x14ac:dyDescent="0.3">
      <c r="A24199">
        <v>24198</v>
      </c>
      <c r="B24199" s="1">
        <v>36526.043880509256</v>
      </c>
      <c r="C24199">
        <v>820.55200000000002</v>
      </c>
      <c r="D24199" s="2">
        <v>259.09710000000001</v>
      </c>
    </row>
    <row r="24200" spans="1:4" x14ac:dyDescent="0.3">
      <c r="A24200">
        <v>24199</v>
      </c>
      <c r="B24200" s="1">
        <v>36526.0438808912</v>
      </c>
      <c r="C24200">
        <v>820.58500000000004</v>
      </c>
      <c r="D24200" s="2">
        <v>259.09820000000002</v>
      </c>
    </row>
    <row r="24201" spans="1:4" x14ac:dyDescent="0.3">
      <c r="A24201">
        <v>24200</v>
      </c>
      <c r="B24201" s="1">
        <v>36526.043881273152</v>
      </c>
      <c r="C24201">
        <v>820.61800000000005</v>
      </c>
      <c r="D24201" s="2">
        <v>259.1053</v>
      </c>
    </row>
    <row r="24202" spans="1:4" x14ac:dyDescent="0.3">
      <c r="A24202">
        <v>24201</v>
      </c>
      <c r="B24202" s="1">
        <v>36526.043881666665</v>
      </c>
      <c r="C24202">
        <v>820.65200000000004</v>
      </c>
      <c r="D24202" s="2">
        <v>259.08690000000001</v>
      </c>
    </row>
    <row r="24203" spans="1:4" x14ac:dyDescent="0.3">
      <c r="A24203">
        <v>24202</v>
      </c>
      <c r="B24203" s="1">
        <v>36526.043882048609</v>
      </c>
      <c r="C24203">
        <v>820.68499999999995</v>
      </c>
      <c r="D24203" s="2">
        <v>259.05779999999999</v>
      </c>
    </row>
    <row r="24204" spans="1:4" x14ac:dyDescent="0.3">
      <c r="A24204">
        <v>24203</v>
      </c>
      <c r="B24204" s="1">
        <v>36526.043882430553</v>
      </c>
      <c r="C24204">
        <v>820.71799999999996</v>
      </c>
      <c r="D24204" s="2">
        <v>259.04680000000002</v>
      </c>
    </row>
    <row r="24205" spans="1:4" x14ac:dyDescent="0.3">
      <c r="A24205">
        <v>24204</v>
      </c>
      <c r="B24205" s="1">
        <v>36526.043882824073</v>
      </c>
      <c r="C24205">
        <v>820.75199999999995</v>
      </c>
      <c r="D24205" s="2">
        <v>259.04750000000001</v>
      </c>
    </row>
    <row r="24206" spans="1:4" x14ac:dyDescent="0.3">
      <c r="A24206">
        <v>24205</v>
      </c>
      <c r="B24206" s="1">
        <v>36526.043883206017</v>
      </c>
      <c r="C24206">
        <v>820.78499999999997</v>
      </c>
      <c r="D24206" s="2">
        <v>259.05599999999998</v>
      </c>
    </row>
    <row r="24207" spans="1:4" x14ac:dyDescent="0.3">
      <c r="A24207">
        <v>24206</v>
      </c>
      <c r="B24207" s="1">
        <v>36526.043883587961</v>
      </c>
      <c r="C24207">
        <v>820.81799999999998</v>
      </c>
      <c r="D24207" s="2">
        <v>259.04180000000002</v>
      </c>
    </row>
    <row r="24208" spans="1:4" x14ac:dyDescent="0.3">
      <c r="A24208">
        <v>24207</v>
      </c>
      <c r="B24208" s="1">
        <v>36526.043883969905</v>
      </c>
      <c r="C24208">
        <v>820.851</v>
      </c>
      <c r="D24208" s="2">
        <v>259.04700000000003</v>
      </c>
    </row>
    <row r="24209" spans="1:4" x14ac:dyDescent="0.3">
      <c r="A24209">
        <v>24208</v>
      </c>
      <c r="B24209" s="1">
        <v>36526.043884363426</v>
      </c>
      <c r="C24209">
        <v>820.88499999999999</v>
      </c>
      <c r="D24209" s="2">
        <v>259.03109999999998</v>
      </c>
    </row>
    <row r="24210" spans="1:4" x14ac:dyDescent="0.3">
      <c r="A24210">
        <v>24209</v>
      </c>
      <c r="B24210" s="1">
        <v>36526.04388474537</v>
      </c>
      <c r="C24210">
        <v>820.91800000000001</v>
      </c>
      <c r="D24210" s="2">
        <v>259.01409999999998</v>
      </c>
    </row>
    <row r="24211" spans="1:4" x14ac:dyDescent="0.3">
      <c r="A24211">
        <v>24210</v>
      </c>
      <c r="B24211" s="1">
        <v>36526.043885127314</v>
      </c>
      <c r="C24211">
        <v>820.95100000000002</v>
      </c>
      <c r="D24211" s="2">
        <v>259.01639999999998</v>
      </c>
    </row>
    <row r="24212" spans="1:4" x14ac:dyDescent="0.3">
      <c r="A24212">
        <v>24211</v>
      </c>
      <c r="B24212" s="1">
        <v>36526.043885520834</v>
      </c>
      <c r="C24212">
        <v>820.98500000000001</v>
      </c>
      <c r="D24212" s="2">
        <v>259.00819999999999</v>
      </c>
    </row>
    <row r="24213" spans="1:4" x14ac:dyDescent="0.3">
      <c r="A24213">
        <v>24212</v>
      </c>
      <c r="B24213" s="1">
        <v>36526.043885902778</v>
      </c>
      <c r="C24213">
        <v>821.01800000000003</v>
      </c>
      <c r="D24213" s="2">
        <v>258.99529999999999</v>
      </c>
    </row>
    <row r="24214" spans="1:4" x14ac:dyDescent="0.3">
      <c r="A24214">
        <v>24213</v>
      </c>
      <c r="B24214" s="1">
        <v>36526.043886284722</v>
      </c>
      <c r="C24214">
        <v>821.05100000000004</v>
      </c>
      <c r="D24214" s="2">
        <v>259.0093</v>
      </c>
    </row>
    <row r="24215" spans="1:4" x14ac:dyDescent="0.3">
      <c r="A24215">
        <v>24214</v>
      </c>
      <c r="B24215" s="1">
        <v>36526.043886678242</v>
      </c>
      <c r="C24215">
        <v>821.08500000000004</v>
      </c>
      <c r="D24215" s="2">
        <v>259.0419</v>
      </c>
    </row>
    <row r="24216" spans="1:4" x14ac:dyDescent="0.3">
      <c r="A24216">
        <v>24215</v>
      </c>
      <c r="B24216" s="1">
        <v>36526.043887060187</v>
      </c>
      <c r="C24216">
        <v>821.11800000000005</v>
      </c>
      <c r="D24216" s="2">
        <v>259.06270000000001</v>
      </c>
    </row>
    <row r="24217" spans="1:4" x14ac:dyDescent="0.3">
      <c r="A24217">
        <v>24216</v>
      </c>
      <c r="B24217" s="1">
        <v>36526.043887442131</v>
      </c>
      <c r="C24217">
        <v>821.15099999999995</v>
      </c>
      <c r="D24217" s="2">
        <v>259.09800000000001</v>
      </c>
    </row>
    <row r="24218" spans="1:4" x14ac:dyDescent="0.3">
      <c r="A24218">
        <v>24217</v>
      </c>
      <c r="B24218" s="1">
        <v>36526.043887824075</v>
      </c>
      <c r="C24218">
        <v>821.18399999999997</v>
      </c>
      <c r="D24218" s="2">
        <v>259.13380000000001</v>
      </c>
    </row>
    <row r="24219" spans="1:4" x14ac:dyDescent="0.3">
      <c r="A24219">
        <v>24218</v>
      </c>
      <c r="B24219" s="1">
        <v>36526.043888217595</v>
      </c>
      <c r="C24219">
        <v>821.21799999999996</v>
      </c>
      <c r="D24219" s="2">
        <v>259.1619</v>
      </c>
    </row>
    <row r="24220" spans="1:4" x14ac:dyDescent="0.3">
      <c r="A24220">
        <v>24219</v>
      </c>
      <c r="B24220" s="1">
        <v>36526.043888599539</v>
      </c>
      <c r="C24220">
        <v>821.25099999999998</v>
      </c>
      <c r="D24220" s="2">
        <v>259.16199999999998</v>
      </c>
    </row>
    <row r="24221" spans="1:4" x14ac:dyDescent="0.3">
      <c r="A24221">
        <v>24220</v>
      </c>
      <c r="B24221" s="1">
        <v>36526.043888981483</v>
      </c>
      <c r="C24221">
        <v>821.28399999999999</v>
      </c>
      <c r="D24221" s="2">
        <v>259.16910000000001</v>
      </c>
    </row>
    <row r="24222" spans="1:4" x14ac:dyDescent="0.3">
      <c r="A24222">
        <v>24221</v>
      </c>
      <c r="B24222" s="1">
        <v>36526.043890138892</v>
      </c>
      <c r="C24222">
        <v>821.38400000000001</v>
      </c>
      <c r="D24222" s="2">
        <v>259.22519999999997</v>
      </c>
    </row>
    <row r="24223" spans="1:4" x14ac:dyDescent="0.3">
      <c r="A24223">
        <v>24222</v>
      </c>
      <c r="B24223" s="1">
        <v>36526.043890532404</v>
      </c>
      <c r="C24223">
        <v>821.41800000000001</v>
      </c>
      <c r="D24223" s="2">
        <v>259.22559999999999</v>
      </c>
    </row>
    <row r="24224" spans="1:4" x14ac:dyDescent="0.3">
      <c r="A24224">
        <v>24223</v>
      </c>
      <c r="B24224" s="1">
        <v>36526.043890914349</v>
      </c>
      <c r="C24224">
        <v>821.45100000000002</v>
      </c>
      <c r="D24224" s="2">
        <v>259.22750000000002</v>
      </c>
    </row>
    <row r="24225" spans="1:4" x14ac:dyDescent="0.3">
      <c r="A24225">
        <v>24224</v>
      </c>
      <c r="B24225" s="1">
        <v>36526.043891296293</v>
      </c>
      <c r="C24225">
        <v>821.48400000000004</v>
      </c>
      <c r="D24225" s="2">
        <v>259.21010000000001</v>
      </c>
    </row>
    <row r="24226" spans="1:4" x14ac:dyDescent="0.3">
      <c r="A24226">
        <v>24225</v>
      </c>
      <c r="B24226" s="1">
        <v>36526.043891678244</v>
      </c>
      <c r="C24226">
        <v>821.51700000000005</v>
      </c>
      <c r="D24226" s="2">
        <v>259.18459999999999</v>
      </c>
    </row>
    <row r="24227" spans="1:4" x14ac:dyDescent="0.3">
      <c r="A24227">
        <v>24226</v>
      </c>
      <c r="B24227" s="1">
        <v>36526.043892071757</v>
      </c>
      <c r="C24227">
        <v>821.55100000000004</v>
      </c>
      <c r="D24227" s="2">
        <v>259.16019999999997</v>
      </c>
    </row>
    <row r="24228" spans="1:4" x14ac:dyDescent="0.3">
      <c r="A24228">
        <v>24227</v>
      </c>
      <c r="B24228" s="1">
        <v>36526.043892453701</v>
      </c>
      <c r="C24228">
        <v>821.58399999999995</v>
      </c>
      <c r="D24228" s="2">
        <v>259.14769999999999</v>
      </c>
    </row>
    <row r="24229" spans="1:4" x14ac:dyDescent="0.3">
      <c r="A24229">
        <v>24228</v>
      </c>
      <c r="B24229" s="1">
        <v>36526.043892835645</v>
      </c>
      <c r="C24229">
        <v>821.61699999999996</v>
      </c>
      <c r="D24229" s="2">
        <v>259.12209999999999</v>
      </c>
    </row>
    <row r="24230" spans="1:4" x14ac:dyDescent="0.3">
      <c r="A24230">
        <v>24229</v>
      </c>
      <c r="B24230" s="1">
        <v>36526.043893229165</v>
      </c>
      <c r="C24230">
        <v>821.65099999999995</v>
      </c>
      <c r="D24230" s="2">
        <v>259.08359999999999</v>
      </c>
    </row>
    <row r="24231" spans="1:4" x14ac:dyDescent="0.3">
      <c r="A24231">
        <v>24230</v>
      </c>
      <c r="B24231" s="1">
        <v>36526.04389361111</v>
      </c>
      <c r="C24231">
        <v>821.68399999999997</v>
      </c>
      <c r="D24231" s="2">
        <v>259.07130000000001</v>
      </c>
    </row>
    <row r="24232" spans="1:4" x14ac:dyDescent="0.3">
      <c r="A24232">
        <v>24231</v>
      </c>
      <c r="B24232" s="1">
        <v>36526.043893993054</v>
      </c>
      <c r="C24232">
        <v>821.71699999999998</v>
      </c>
      <c r="D24232" s="2">
        <v>259.06400000000002</v>
      </c>
    </row>
    <row r="24233" spans="1:4" x14ac:dyDescent="0.3">
      <c r="A24233">
        <v>24232</v>
      </c>
      <c r="B24233" s="1">
        <v>36526.043894386574</v>
      </c>
      <c r="C24233">
        <v>821.75099999999998</v>
      </c>
      <c r="D24233" s="2">
        <v>259.04059999999998</v>
      </c>
    </row>
    <row r="24234" spans="1:4" x14ac:dyDescent="0.3">
      <c r="A24234">
        <v>24233</v>
      </c>
      <c r="B24234" s="1">
        <v>36526.043894768518</v>
      </c>
      <c r="C24234">
        <v>821.78399999999999</v>
      </c>
      <c r="D24234" s="2">
        <v>259.00959999999998</v>
      </c>
    </row>
    <row r="24235" spans="1:4" x14ac:dyDescent="0.3">
      <c r="A24235">
        <v>24234</v>
      </c>
      <c r="B24235" s="1">
        <v>36526.043895150462</v>
      </c>
      <c r="C24235">
        <v>821.81700000000001</v>
      </c>
      <c r="D24235" s="2">
        <v>259.02199999999999</v>
      </c>
    </row>
    <row r="24236" spans="1:4" x14ac:dyDescent="0.3">
      <c r="A24236">
        <v>24235</v>
      </c>
      <c r="B24236" s="1">
        <v>36526.043895532406</v>
      </c>
      <c r="C24236">
        <v>821.85</v>
      </c>
      <c r="D24236" s="2">
        <v>259.01310000000001</v>
      </c>
    </row>
    <row r="24237" spans="1:4" x14ac:dyDescent="0.3">
      <c r="A24237">
        <v>24236</v>
      </c>
      <c r="B24237" s="1">
        <v>36526.043895925926</v>
      </c>
      <c r="C24237">
        <v>821.88400000000001</v>
      </c>
      <c r="D24237" s="2">
        <v>259.02190000000002</v>
      </c>
    </row>
    <row r="24238" spans="1:4" x14ac:dyDescent="0.3">
      <c r="A24238">
        <v>24237</v>
      </c>
      <c r="B24238" s="1">
        <v>36526.04389630787</v>
      </c>
      <c r="C24238">
        <v>821.91700000000003</v>
      </c>
      <c r="D24238" s="2">
        <v>259.01280000000003</v>
      </c>
    </row>
    <row r="24239" spans="1:4" x14ac:dyDescent="0.3">
      <c r="A24239">
        <v>24238</v>
      </c>
      <c r="B24239" s="1">
        <v>36526.043896689815</v>
      </c>
      <c r="C24239">
        <v>821.95</v>
      </c>
      <c r="D24239" s="2">
        <v>259.01299999999998</v>
      </c>
    </row>
    <row r="24240" spans="1:4" x14ac:dyDescent="0.3">
      <c r="A24240">
        <v>24239</v>
      </c>
      <c r="B24240" s="1">
        <v>36526.043897083335</v>
      </c>
      <c r="C24240">
        <v>821.98400000000004</v>
      </c>
      <c r="D24240" s="2">
        <v>259.01260000000002</v>
      </c>
    </row>
    <row r="24241" spans="1:4" x14ac:dyDescent="0.3">
      <c r="A24241">
        <v>24240</v>
      </c>
      <c r="B24241" s="1">
        <v>36526.043897465279</v>
      </c>
      <c r="C24241">
        <v>822.01700000000005</v>
      </c>
      <c r="D24241" s="2">
        <v>259.0179</v>
      </c>
    </row>
    <row r="24242" spans="1:4" x14ac:dyDescent="0.3">
      <c r="A24242">
        <v>24241</v>
      </c>
      <c r="B24242" s="1">
        <v>36526.043897847223</v>
      </c>
      <c r="C24242">
        <v>822.05</v>
      </c>
      <c r="D24242" s="2">
        <v>259.00990000000002</v>
      </c>
    </row>
    <row r="24243" spans="1:4" x14ac:dyDescent="0.3">
      <c r="A24243">
        <v>24242</v>
      </c>
      <c r="B24243" s="1">
        <v>36526.043898229167</v>
      </c>
      <c r="C24243">
        <v>822.08299999999997</v>
      </c>
      <c r="D24243" s="2">
        <v>259.0018</v>
      </c>
    </row>
    <row r="24244" spans="1:4" x14ac:dyDescent="0.3">
      <c r="A24244">
        <v>24243</v>
      </c>
      <c r="B24244" s="1">
        <v>36526.043898622687</v>
      </c>
      <c r="C24244">
        <v>822.11699999999996</v>
      </c>
      <c r="D24244" s="2">
        <v>259.0102</v>
      </c>
    </row>
    <row r="24245" spans="1:4" x14ac:dyDescent="0.3">
      <c r="A24245">
        <v>24244</v>
      </c>
      <c r="B24245" s="1">
        <v>36526.043899004631</v>
      </c>
      <c r="C24245">
        <v>822.15</v>
      </c>
      <c r="D24245" s="2">
        <v>259.02109999999999</v>
      </c>
    </row>
    <row r="24246" spans="1:4" x14ac:dyDescent="0.3">
      <c r="A24246">
        <v>24245</v>
      </c>
      <c r="B24246" s="1">
        <v>36526.043899386576</v>
      </c>
      <c r="C24246">
        <v>822.18299999999999</v>
      </c>
      <c r="D24246" s="2">
        <v>259.0256</v>
      </c>
    </row>
    <row r="24247" spans="1:4" x14ac:dyDescent="0.3">
      <c r="A24247">
        <v>24246</v>
      </c>
      <c r="B24247" s="1">
        <v>36526.043899780096</v>
      </c>
      <c r="C24247">
        <v>822.21699999999998</v>
      </c>
      <c r="D24247" s="2">
        <v>259.01749999999998</v>
      </c>
    </row>
    <row r="24248" spans="1:4" x14ac:dyDescent="0.3">
      <c r="A24248">
        <v>24247</v>
      </c>
      <c r="B24248" s="1">
        <v>36526.04390016204</v>
      </c>
      <c r="C24248">
        <v>822.25</v>
      </c>
      <c r="D24248" s="2">
        <v>259.01310000000001</v>
      </c>
    </row>
    <row r="24249" spans="1:4" x14ac:dyDescent="0.3">
      <c r="A24249">
        <v>24248</v>
      </c>
      <c r="B24249" s="1">
        <v>36526.043900543984</v>
      </c>
      <c r="C24249">
        <v>822.28300000000002</v>
      </c>
      <c r="D24249" s="2">
        <v>259.0172</v>
      </c>
    </row>
    <row r="24250" spans="1:4" x14ac:dyDescent="0.3">
      <c r="A24250">
        <v>24249</v>
      </c>
      <c r="B24250" s="1">
        <v>36526.043900937497</v>
      </c>
      <c r="C24250">
        <v>822.31700000000001</v>
      </c>
      <c r="D24250" s="2">
        <v>259.03570000000002</v>
      </c>
    </row>
    <row r="24251" spans="1:4" x14ac:dyDescent="0.3">
      <c r="A24251">
        <v>24250</v>
      </c>
      <c r="B24251" s="1">
        <v>36526.043901319441</v>
      </c>
      <c r="C24251">
        <v>822.35</v>
      </c>
      <c r="D24251" s="2">
        <v>259.04759999999999</v>
      </c>
    </row>
    <row r="24252" spans="1:4" x14ac:dyDescent="0.3">
      <c r="A24252">
        <v>24251</v>
      </c>
      <c r="B24252" s="1">
        <v>36526.043901701392</v>
      </c>
      <c r="C24252">
        <v>822.38300000000004</v>
      </c>
      <c r="D24252" s="2">
        <v>259.08150000000001</v>
      </c>
    </row>
    <row r="24253" spans="1:4" x14ac:dyDescent="0.3">
      <c r="A24253">
        <v>24252</v>
      </c>
      <c r="B24253" s="1">
        <v>36526.043902083336</v>
      </c>
      <c r="C24253">
        <v>822.41600000000005</v>
      </c>
      <c r="D24253" s="2">
        <v>259.08760000000001</v>
      </c>
    </row>
    <row r="24254" spans="1:4" x14ac:dyDescent="0.3">
      <c r="A24254">
        <v>24253</v>
      </c>
      <c r="B24254" s="1">
        <v>36526.043902476849</v>
      </c>
      <c r="C24254">
        <v>822.45</v>
      </c>
      <c r="D24254" s="2">
        <v>259.12049999999999</v>
      </c>
    </row>
    <row r="24255" spans="1:4" x14ac:dyDescent="0.3">
      <c r="A24255">
        <v>24254</v>
      </c>
      <c r="B24255" s="1">
        <v>36526.043902858793</v>
      </c>
      <c r="C24255">
        <v>822.48299999999995</v>
      </c>
      <c r="D24255" s="2">
        <v>259.11290000000002</v>
      </c>
    </row>
    <row r="24256" spans="1:4" x14ac:dyDescent="0.3">
      <c r="A24256">
        <v>24255</v>
      </c>
      <c r="B24256" s="1">
        <v>36526.043903240738</v>
      </c>
      <c r="C24256">
        <v>822.51599999999996</v>
      </c>
      <c r="D24256" s="2">
        <v>259.10989999999998</v>
      </c>
    </row>
    <row r="24257" spans="1:4" x14ac:dyDescent="0.3">
      <c r="A24257">
        <v>24256</v>
      </c>
      <c r="B24257" s="1">
        <v>36526.043903634258</v>
      </c>
      <c r="C24257">
        <v>822.55</v>
      </c>
      <c r="D24257" s="2">
        <v>259.11169999999998</v>
      </c>
    </row>
    <row r="24258" spans="1:4" x14ac:dyDescent="0.3">
      <c r="A24258">
        <v>24257</v>
      </c>
      <c r="B24258" s="1">
        <v>36526.043904016202</v>
      </c>
      <c r="C24258">
        <v>822.58299999999997</v>
      </c>
      <c r="D24258" s="2">
        <v>259.11900000000003</v>
      </c>
    </row>
    <row r="24259" spans="1:4" x14ac:dyDescent="0.3">
      <c r="A24259">
        <v>24258</v>
      </c>
      <c r="B24259" s="1">
        <v>36526.043904398146</v>
      </c>
      <c r="C24259">
        <v>822.61599999999999</v>
      </c>
      <c r="D24259" s="2">
        <v>259.12740000000002</v>
      </c>
    </row>
    <row r="24260" spans="1:4" x14ac:dyDescent="0.3">
      <c r="A24260">
        <v>24259</v>
      </c>
      <c r="B24260" s="1">
        <v>36526.043904791666</v>
      </c>
      <c r="C24260">
        <v>822.65</v>
      </c>
      <c r="D24260" s="2">
        <v>259.1293</v>
      </c>
    </row>
    <row r="24261" spans="1:4" x14ac:dyDescent="0.3">
      <c r="A24261">
        <v>24260</v>
      </c>
      <c r="B24261" s="1">
        <v>36526.04390517361</v>
      </c>
      <c r="C24261">
        <v>822.68299999999999</v>
      </c>
      <c r="D24261" s="2">
        <v>259.13060000000002</v>
      </c>
    </row>
    <row r="24262" spans="1:4" x14ac:dyDescent="0.3">
      <c r="A24262">
        <v>24261</v>
      </c>
      <c r="B24262" s="1">
        <v>36526.043905555554</v>
      </c>
      <c r="C24262">
        <v>822.71600000000001</v>
      </c>
      <c r="D24262" s="2">
        <v>259.11799999999999</v>
      </c>
    </row>
    <row r="24263" spans="1:4" x14ac:dyDescent="0.3">
      <c r="A24263">
        <v>24262</v>
      </c>
      <c r="B24263" s="1">
        <v>36526.043905937498</v>
      </c>
      <c r="C24263">
        <v>822.74900000000002</v>
      </c>
      <c r="D24263" s="2">
        <v>259.12990000000002</v>
      </c>
    </row>
    <row r="24264" spans="1:4" x14ac:dyDescent="0.3">
      <c r="A24264">
        <v>24263</v>
      </c>
      <c r="B24264" s="1">
        <v>36526.043906331019</v>
      </c>
      <c r="C24264">
        <v>822.78300000000002</v>
      </c>
      <c r="D24264" s="2">
        <v>259.1293</v>
      </c>
    </row>
    <row r="24265" spans="1:4" x14ac:dyDescent="0.3">
      <c r="A24265">
        <v>24264</v>
      </c>
      <c r="B24265" s="1">
        <v>36526.043906712963</v>
      </c>
      <c r="C24265">
        <v>822.81600000000003</v>
      </c>
      <c r="D24265" s="2">
        <v>259.13080000000002</v>
      </c>
    </row>
    <row r="24266" spans="1:4" x14ac:dyDescent="0.3">
      <c r="A24266">
        <v>24265</v>
      </c>
      <c r="B24266" s="1">
        <v>36526.043907094907</v>
      </c>
      <c r="C24266">
        <v>822.84900000000005</v>
      </c>
      <c r="D24266" s="2">
        <v>259.1241</v>
      </c>
    </row>
    <row r="24267" spans="1:4" x14ac:dyDescent="0.3">
      <c r="A24267">
        <v>24266</v>
      </c>
      <c r="B24267" s="1">
        <v>36526.043907488427</v>
      </c>
      <c r="C24267">
        <v>822.88300000000004</v>
      </c>
      <c r="D24267" s="2">
        <v>259.15320000000003</v>
      </c>
    </row>
    <row r="24268" spans="1:4" x14ac:dyDescent="0.3">
      <c r="A24268">
        <v>24267</v>
      </c>
      <c r="B24268" s="1">
        <v>36526.043907870371</v>
      </c>
      <c r="C24268">
        <v>822.91600000000005</v>
      </c>
      <c r="D24268" s="2">
        <v>259.15210000000002</v>
      </c>
    </row>
    <row r="24269" spans="1:4" x14ac:dyDescent="0.3">
      <c r="A24269">
        <v>24268</v>
      </c>
      <c r="B24269" s="1">
        <v>36526.043908252315</v>
      </c>
      <c r="C24269">
        <v>822.94899999999996</v>
      </c>
      <c r="D24269" s="2">
        <v>259.16399999999999</v>
      </c>
    </row>
    <row r="24270" spans="1:4" x14ac:dyDescent="0.3">
      <c r="A24270">
        <v>24269</v>
      </c>
      <c r="B24270" s="1">
        <v>36526.043908645835</v>
      </c>
      <c r="C24270">
        <v>822.98299999999995</v>
      </c>
      <c r="D24270" s="2">
        <v>259.16890000000001</v>
      </c>
    </row>
    <row r="24271" spans="1:4" x14ac:dyDescent="0.3">
      <c r="A24271">
        <v>24270</v>
      </c>
      <c r="B24271" s="1">
        <v>36526.04390902778</v>
      </c>
      <c r="C24271">
        <v>823.01599999999996</v>
      </c>
      <c r="D24271" s="2">
        <v>259.15890000000002</v>
      </c>
    </row>
    <row r="24272" spans="1:4" x14ac:dyDescent="0.3">
      <c r="A24272">
        <v>24271</v>
      </c>
      <c r="B24272" s="1">
        <v>36526.043909409724</v>
      </c>
      <c r="C24272">
        <v>823.04899999999998</v>
      </c>
      <c r="D24272" s="2">
        <v>259.1497</v>
      </c>
    </row>
    <row r="24273" spans="1:4" x14ac:dyDescent="0.3">
      <c r="A24273">
        <v>24272</v>
      </c>
      <c r="B24273" s="1">
        <v>36526.043909791668</v>
      </c>
      <c r="C24273">
        <v>823.08199999999999</v>
      </c>
      <c r="D24273" s="2">
        <v>259.1422</v>
      </c>
    </row>
    <row r="24274" spans="1:4" x14ac:dyDescent="0.3">
      <c r="A24274">
        <v>24273</v>
      </c>
      <c r="B24274" s="1">
        <v>36526.043910185188</v>
      </c>
      <c r="C24274">
        <v>823.11599999999999</v>
      </c>
      <c r="D24274" s="2">
        <v>259.16719999999998</v>
      </c>
    </row>
    <row r="24275" spans="1:4" x14ac:dyDescent="0.3">
      <c r="A24275">
        <v>24274</v>
      </c>
      <c r="B24275" s="1">
        <v>36526.043910567132</v>
      </c>
      <c r="C24275">
        <v>823.149</v>
      </c>
      <c r="D24275" s="2">
        <v>259.17489999999998</v>
      </c>
    </row>
    <row r="24276" spans="1:4" x14ac:dyDescent="0.3">
      <c r="A24276">
        <v>24275</v>
      </c>
      <c r="B24276" s="1">
        <v>36526.043910949076</v>
      </c>
      <c r="C24276">
        <v>823.18200000000002</v>
      </c>
      <c r="D24276" s="2">
        <v>259.20370000000003</v>
      </c>
    </row>
    <row r="24277" spans="1:4" x14ac:dyDescent="0.3">
      <c r="A24277">
        <v>24276</v>
      </c>
      <c r="B24277" s="1">
        <v>36526.043911342589</v>
      </c>
      <c r="C24277">
        <v>823.21600000000001</v>
      </c>
      <c r="D24277" s="2">
        <v>259.19409999999999</v>
      </c>
    </row>
    <row r="24278" spans="1:4" x14ac:dyDescent="0.3">
      <c r="A24278">
        <v>24277</v>
      </c>
      <c r="B24278" s="1">
        <v>36526.043911724541</v>
      </c>
      <c r="C24278">
        <v>823.24900000000002</v>
      </c>
      <c r="D24278" s="2">
        <v>259.18920000000003</v>
      </c>
    </row>
    <row r="24279" spans="1:4" x14ac:dyDescent="0.3">
      <c r="A24279">
        <v>24278</v>
      </c>
      <c r="B24279" s="1">
        <v>36526.043912106485</v>
      </c>
      <c r="C24279">
        <v>823.28200000000004</v>
      </c>
      <c r="D24279" s="2">
        <v>259.18400000000003</v>
      </c>
    </row>
    <row r="24280" spans="1:4" x14ac:dyDescent="0.3">
      <c r="A24280">
        <v>24279</v>
      </c>
      <c r="B24280" s="1">
        <v>36526.043912488429</v>
      </c>
      <c r="C24280">
        <v>823.31500000000005</v>
      </c>
      <c r="D24280" s="2">
        <v>259.19349999999997</v>
      </c>
    </row>
    <row r="24281" spans="1:4" x14ac:dyDescent="0.3">
      <c r="A24281">
        <v>24280</v>
      </c>
      <c r="B24281" s="1">
        <v>36526.043912881942</v>
      </c>
      <c r="C24281">
        <v>823.34900000000005</v>
      </c>
      <c r="D24281" s="2">
        <v>259.20280000000002</v>
      </c>
    </row>
    <row r="24282" spans="1:4" x14ac:dyDescent="0.3">
      <c r="A24282">
        <v>24281</v>
      </c>
      <c r="B24282" s="1">
        <v>36526.043913263886</v>
      </c>
      <c r="C24282">
        <v>823.38199999999995</v>
      </c>
      <c r="D24282" s="2">
        <v>259.2294</v>
      </c>
    </row>
    <row r="24283" spans="1:4" x14ac:dyDescent="0.3">
      <c r="A24283">
        <v>24282</v>
      </c>
      <c r="B24283" s="1">
        <v>36526.04391364583</v>
      </c>
      <c r="C24283">
        <v>823.41499999999996</v>
      </c>
      <c r="D24283" s="2">
        <v>259.20580000000001</v>
      </c>
    </row>
    <row r="24284" spans="1:4" x14ac:dyDescent="0.3">
      <c r="A24284">
        <v>24283</v>
      </c>
      <c r="B24284" s="1">
        <v>36526.04391403935</v>
      </c>
      <c r="C24284">
        <v>823.44899999999996</v>
      </c>
      <c r="D24284" s="2">
        <v>259.22750000000002</v>
      </c>
    </row>
    <row r="24285" spans="1:4" x14ac:dyDescent="0.3">
      <c r="A24285">
        <v>24284</v>
      </c>
      <c r="B24285" s="1">
        <v>36526.043914421294</v>
      </c>
      <c r="C24285">
        <v>823.48199999999997</v>
      </c>
      <c r="D24285" s="2">
        <v>259.22410000000002</v>
      </c>
    </row>
    <row r="24286" spans="1:4" x14ac:dyDescent="0.3">
      <c r="A24286">
        <v>24285</v>
      </c>
      <c r="B24286" s="1">
        <v>36526.043914803238</v>
      </c>
      <c r="C24286">
        <v>823.51499999999999</v>
      </c>
      <c r="D24286" s="2">
        <v>259.22120000000001</v>
      </c>
    </row>
    <row r="24287" spans="1:4" x14ac:dyDescent="0.3">
      <c r="A24287">
        <v>24286</v>
      </c>
      <c r="B24287" s="1">
        <v>36526.043915196758</v>
      </c>
      <c r="C24287">
        <v>823.54899999999998</v>
      </c>
      <c r="D24287" s="2">
        <v>259.20859999999999</v>
      </c>
    </row>
    <row r="24288" spans="1:4" x14ac:dyDescent="0.3">
      <c r="A24288">
        <v>24287</v>
      </c>
      <c r="B24288" s="1">
        <v>36526.043915578703</v>
      </c>
      <c r="C24288">
        <v>823.58199999999999</v>
      </c>
      <c r="D24288" s="2">
        <v>259.1893</v>
      </c>
    </row>
    <row r="24289" spans="1:4" x14ac:dyDescent="0.3">
      <c r="A24289">
        <v>24288</v>
      </c>
      <c r="B24289" s="1">
        <v>36526.043915960647</v>
      </c>
      <c r="C24289">
        <v>823.61500000000001</v>
      </c>
      <c r="D24289" s="2">
        <v>259.19080000000002</v>
      </c>
    </row>
    <row r="24290" spans="1:4" x14ac:dyDescent="0.3">
      <c r="A24290">
        <v>24289</v>
      </c>
      <c r="B24290" s="1">
        <v>36526.043916342591</v>
      </c>
      <c r="C24290">
        <v>823.64800000000002</v>
      </c>
      <c r="D24290" s="2">
        <v>259.18819999999999</v>
      </c>
    </row>
    <row r="24291" spans="1:4" x14ac:dyDescent="0.3">
      <c r="A24291">
        <v>24290</v>
      </c>
      <c r="B24291" s="1">
        <v>36526.043916736111</v>
      </c>
      <c r="C24291">
        <v>823.68200000000002</v>
      </c>
      <c r="D24291" s="2">
        <v>259.17759999999998</v>
      </c>
    </row>
    <row r="24292" spans="1:4" x14ac:dyDescent="0.3">
      <c r="A24292">
        <v>24291</v>
      </c>
      <c r="B24292" s="1">
        <v>36526.043917118055</v>
      </c>
      <c r="C24292">
        <v>823.71500000000003</v>
      </c>
      <c r="D24292" s="2">
        <v>259.17169999999999</v>
      </c>
    </row>
    <row r="24293" spans="1:4" x14ac:dyDescent="0.3">
      <c r="A24293">
        <v>24292</v>
      </c>
      <c r="B24293" s="1">
        <v>36526.043917499999</v>
      </c>
      <c r="C24293">
        <v>823.74800000000005</v>
      </c>
      <c r="D24293" s="2">
        <v>259.18630000000002</v>
      </c>
    </row>
    <row r="24294" spans="1:4" x14ac:dyDescent="0.3">
      <c r="A24294">
        <v>24293</v>
      </c>
      <c r="B24294" s="1">
        <v>36526.043917893519</v>
      </c>
      <c r="C24294">
        <v>823.78200000000004</v>
      </c>
      <c r="D24294" s="2">
        <v>259.16090000000003</v>
      </c>
    </row>
    <row r="24295" spans="1:4" x14ac:dyDescent="0.3">
      <c r="A24295">
        <v>24294</v>
      </c>
      <c r="B24295" s="1">
        <v>36526.043918275464</v>
      </c>
      <c r="C24295">
        <v>823.81500000000005</v>
      </c>
      <c r="D24295" s="2">
        <v>259.15559999999999</v>
      </c>
    </row>
    <row r="24296" spans="1:4" x14ac:dyDescent="0.3">
      <c r="A24296">
        <v>24295</v>
      </c>
      <c r="B24296" s="1">
        <v>36526.043918657408</v>
      </c>
      <c r="C24296">
        <v>823.84799999999996</v>
      </c>
      <c r="D24296" s="2">
        <v>259.14789999999999</v>
      </c>
    </row>
    <row r="24297" spans="1:4" x14ac:dyDescent="0.3">
      <c r="A24297">
        <v>24296</v>
      </c>
      <c r="B24297" s="1">
        <v>36526.043919050928</v>
      </c>
      <c r="C24297">
        <v>823.88199999999995</v>
      </c>
      <c r="D24297" s="2">
        <v>259.15750000000003</v>
      </c>
    </row>
    <row r="24298" spans="1:4" x14ac:dyDescent="0.3">
      <c r="A24298">
        <v>24297</v>
      </c>
      <c r="B24298" s="1">
        <v>36526.043919432872</v>
      </c>
      <c r="C24298">
        <v>823.91499999999996</v>
      </c>
      <c r="D24298" s="2">
        <v>259.14420000000001</v>
      </c>
    </row>
    <row r="24299" spans="1:4" x14ac:dyDescent="0.3">
      <c r="A24299">
        <v>24298</v>
      </c>
      <c r="B24299" s="1">
        <v>36526.043919814816</v>
      </c>
      <c r="C24299">
        <v>823.94799999999998</v>
      </c>
      <c r="D24299" s="2">
        <v>259.12049999999999</v>
      </c>
    </row>
    <row r="24300" spans="1:4" x14ac:dyDescent="0.3">
      <c r="A24300">
        <v>24299</v>
      </c>
      <c r="B24300" s="1">
        <v>36526.04392019676</v>
      </c>
      <c r="C24300">
        <v>823.98099999999999</v>
      </c>
      <c r="D24300" s="2">
        <v>259.09910000000002</v>
      </c>
    </row>
    <row r="24301" spans="1:4" x14ac:dyDescent="0.3">
      <c r="A24301">
        <v>24300</v>
      </c>
      <c r="B24301" s="1">
        <v>36526.04392059028</v>
      </c>
      <c r="C24301">
        <v>824.01499999999999</v>
      </c>
      <c r="D24301" s="2">
        <v>259.10950000000003</v>
      </c>
    </row>
    <row r="24302" spans="1:4" x14ac:dyDescent="0.3">
      <c r="A24302">
        <v>24301</v>
      </c>
      <c r="B24302" s="1">
        <v>36526.043920972224</v>
      </c>
      <c r="C24302">
        <v>824.048</v>
      </c>
      <c r="D24302" s="2">
        <v>259.10079999999999</v>
      </c>
    </row>
    <row r="24303" spans="1:4" x14ac:dyDescent="0.3">
      <c r="A24303">
        <v>24302</v>
      </c>
      <c r="B24303" s="1">
        <v>36526.043921354169</v>
      </c>
      <c r="C24303">
        <v>824.08100000000002</v>
      </c>
      <c r="D24303" s="2">
        <v>259.08850000000001</v>
      </c>
    </row>
    <row r="24304" spans="1:4" x14ac:dyDescent="0.3">
      <c r="A24304">
        <v>24303</v>
      </c>
      <c r="B24304" s="1">
        <v>36526.043921747689</v>
      </c>
      <c r="C24304">
        <v>824.11500000000001</v>
      </c>
      <c r="D24304" s="2">
        <v>259.0856</v>
      </c>
    </row>
    <row r="24305" spans="1:4" x14ac:dyDescent="0.3">
      <c r="A24305">
        <v>24304</v>
      </c>
      <c r="B24305" s="1">
        <v>36526.043922129633</v>
      </c>
      <c r="C24305">
        <v>824.14800000000002</v>
      </c>
      <c r="D24305" s="2">
        <v>259.09249999999997</v>
      </c>
    </row>
    <row r="24306" spans="1:4" x14ac:dyDescent="0.3">
      <c r="A24306">
        <v>24305</v>
      </c>
      <c r="B24306" s="1">
        <v>36526.043922511577</v>
      </c>
      <c r="C24306">
        <v>824.18100000000004</v>
      </c>
      <c r="D24306" s="2">
        <v>259.10160000000002</v>
      </c>
    </row>
    <row r="24307" spans="1:4" x14ac:dyDescent="0.3">
      <c r="A24307">
        <v>24306</v>
      </c>
      <c r="B24307" s="1">
        <v>36526.04392290509</v>
      </c>
      <c r="C24307">
        <v>824.21500000000003</v>
      </c>
      <c r="D24307" s="2">
        <v>259.08539999999999</v>
      </c>
    </row>
    <row r="24308" spans="1:4" x14ac:dyDescent="0.3">
      <c r="A24308">
        <v>24307</v>
      </c>
      <c r="B24308" s="1">
        <v>36526.043923287034</v>
      </c>
      <c r="C24308">
        <v>824.24800000000005</v>
      </c>
      <c r="D24308" s="2">
        <v>259.1069</v>
      </c>
    </row>
    <row r="24309" spans="1:4" x14ac:dyDescent="0.3">
      <c r="A24309">
        <v>24308</v>
      </c>
      <c r="B24309" s="1">
        <v>36526.043923668978</v>
      </c>
      <c r="C24309">
        <v>824.28099999999995</v>
      </c>
      <c r="D24309" s="2">
        <v>259.11090000000002</v>
      </c>
    </row>
    <row r="24310" spans="1:4" x14ac:dyDescent="0.3">
      <c r="A24310">
        <v>24309</v>
      </c>
      <c r="B24310" s="1">
        <v>36526.043924050929</v>
      </c>
      <c r="C24310">
        <v>824.31399999999996</v>
      </c>
      <c r="D24310" s="2">
        <v>259.13440000000003</v>
      </c>
    </row>
    <row r="24311" spans="1:4" x14ac:dyDescent="0.3">
      <c r="A24311">
        <v>24310</v>
      </c>
      <c r="B24311" s="1">
        <v>36526.043924444442</v>
      </c>
      <c r="C24311">
        <v>824.34799999999996</v>
      </c>
      <c r="D24311" s="2">
        <v>259.13830000000002</v>
      </c>
    </row>
    <row r="24312" spans="1:4" x14ac:dyDescent="0.3">
      <c r="A24312">
        <v>24311</v>
      </c>
      <c r="B24312" s="1">
        <v>36526.043924826387</v>
      </c>
      <c r="C24312">
        <v>824.38099999999997</v>
      </c>
      <c r="D24312" s="2">
        <v>259.12329999999997</v>
      </c>
    </row>
    <row r="24313" spans="1:4" x14ac:dyDescent="0.3">
      <c r="A24313">
        <v>24312</v>
      </c>
      <c r="B24313" s="1">
        <v>36526.043925208331</v>
      </c>
      <c r="C24313">
        <v>824.41399999999999</v>
      </c>
      <c r="D24313" s="2">
        <v>259.1146</v>
      </c>
    </row>
    <row r="24314" spans="1:4" x14ac:dyDescent="0.3">
      <c r="A24314">
        <v>24313</v>
      </c>
      <c r="B24314" s="1">
        <v>36526.043925601851</v>
      </c>
      <c r="C24314">
        <v>824.44799999999998</v>
      </c>
      <c r="D24314" s="2">
        <v>259.09480000000002</v>
      </c>
    </row>
    <row r="24315" spans="1:4" x14ac:dyDescent="0.3">
      <c r="A24315">
        <v>24314</v>
      </c>
      <c r="B24315" s="1">
        <v>36526.043925983795</v>
      </c>
      <c r="C24315">
        <v>824.48099999999999</v>
      </c>
      <c r="D24315" s="2">
        <v>259.0797</v>
      </c>
    </row>
    <row r="24316" spans="1:4" x14ac:dyDescent="0.3">
      <c r="A24316">
        <v>24315</v>
      </c>
      <c r="B24316" s="1">
        <v>36526.043926365739</v>
      </c>
      <c r="C24316">
        <v>824.51400000000001</v>
      </c>
      <c r="D24316" s="2">
        <v>259.06819999999999</v>
      </c>
    </row>
    <row r="24317" spans="1:4" x14ac:dyDescent="0.3">
      <c r="A24317">
        <v>24316</v>
      </c>
      <c r="B24317" s="1">
        <v>36526.043926747683</v>
      </c>
      <c r="C24317">
        <v>824.54700000000003</v>
      </c>
      <c r="D24317" s="2">
        <v>259.0675</v>
      </c>
    </row>
    <row r="24318" spans="1:4" x14ac:dyDescent="0.3">
      <c r="A24318">
        <v>24317</v>
      </c>
      <c r="B24318" s="1">
        <v>36526.043927141203</v>
      </c>
      <c r="C24318">
        <v>824.58100000000002</v>
      </c>
      <c r="D24318" s="2">
        <v>259.07569999999998</v>
      </c>
    </row>
    <row r="24319" spans="1:4" x14ac:dyDescent="0.3">
      <c r="A24319">
        <v>24318</v>
      </c>
      <c r="B24319" s="1">
        <v>36526.043927523147</v>
      </c>
      <c r="C24319">
        <v>824.61400000000003</v>
      </c>
      <c r="D24319" s="2">
        <v>259.07220000000001</v>
      </c>
    </row>
    <row r="24320" spans="1:4" x14ac:dyDescent="0.3">
      <c r="A24320">
        <v>24319</v>
      </c>
      <c r="B24320" s="1">
        <v>36526.043927905092</v>
      </c>
      <c r="C24320">
        <v>824.64700000000005</v>
      </c>
      <c r="D24320" s="2">
        <v>259.08240000000001</v>
      </c>
    </row>
    <row r="24321" spans="1:4" x14ac:dyDescent="0.3">
      <c r="A24321">
        <v>24320</v>
      </c>
      <c r="B24321" s="1">
        <v>36526.043928298612</v>
      </c>
      <c r="C24321">
        <v>824.68100000000004</v>
      </c>
      <c r="D24321" s="2">
        <v>259.07060000000001</v>
      </c>
    </row>
    <row r="24322" spans="1:4" x14ac:dyDescent="0.3">
      <c r="A24322">
        <v>24321</v>
      </c>
      <c r="B24322" s="1">
        <v>36526.043928680556</v>
      </c>
      <c r="C24322">
        <v>824.71400000000006</v>
      </c>
      <c r="D24322" s="2">
        <v>259.08359999999999</v>
      </c>
    </row>
    <row r="24323" spans="1:4" x14ac:dyDescent="0.3">
      <c r="A24323">
        <v>24322</v>
      </c>
      <c r="B24323" s="1">
        <v>36526.0439290625</v>
      </c>
      <c r="C24323">
        <v>824.74699999999996</v>
      </c>
      <c r="D24323" s="2">
        <v>259.09190000000001</v>
      </c>
    </row>
    <row r="24324" spans="1:4" x14ac:dyDescent="0.3">
      <c r="A24324">
        <v>24323</v>
      </c>
      <c r="B24324" s="1">
        <v>36526.04392945602</v>
      </c>
      <c r="C24324">
        <v>824.78099999999995</v>
      </c>
      <c r="D24324" s="2">
        <v>259.08960000000002</v>
      </c>
    </row>
    <row r="24325" spans="1:4" x14ac:dyDescent="0.3">
      <c r="A24325">
        <v>24324</v>
      </c>
      <c r="B24325" s="1">
        <v>36526.043929837964</v>
      </c>
      <c r="C24325">
        <v>824.81399999999996</v>
      </c>
      <c r="D24325" s="2">
        <v>259.09640000000002</v>
      </c>
    </row>
    <row r="24326" spans="1:4" x14ac:dyDescent="0.3">
      <c r="A24326">
        <v>24325</v>
      </c>
      <c r="B24326" s="1">
        <v>36526.043930219908</v>
      </c>
      <c r="C24326">
        <v>824.84699999999998</v>
      </c>
      <c r="D24326" s="2">
        <v>259.09519999999998</v>
      </c>
    </row>
    <row r="24327" spans="1:4" x14ac:dyDescent="0.3">
      <c r="A24327">
        <v>24326</v>
      </c>
      <c r="B24327" s="1">
        <v>36526.043930601852</v>
      </c>
      <c r="C24327">
        <v>824.88</v>
      </c>
      <c r="D24327" s="2">
        <v>259.10379999999998</v>
      </c>
    </row>
    <row r="24328" spans="1:4" x14ac:dyDescent="0.3">
      <c r="A24328">
        <v>24327</v>
      </c>
      <c r="B24328" s="1">
        <v>36526.043930995373</v>
      </c>
      <c r="C24328">
        <v>824.91399999999999</v>
      </c>
      <c r="D24328" s="2">
        <v>259.08730000000003</v>
      </c>
    </row>
    <row r="24329" spans="1:4" x14ac:dyDescent="0.3">
      <c r="A24329">
        <v>24328</v>
      </c>
      <c r="B24329" s="1">
        <v>36526.043931377317</v>
      </c>
      <c r="C24329">
        <v>824.947</v>
      </c>
      <c r="D24329" s="2">
        <v>259.07279999999997</v>
      </c>
    </row>
    <row r="24330" spans="1:4" x14ac:dyDescent="0.3">
      <c r="A24330">
        <v>24329</v>
      </c>
      <c r="B24330" s="1">
        <v>36526.043931759261</v>
      </c>
      <c r="C24330">
        <v>824.98</v>
      </c>
      <c r="D24330" s="2">
        <v>259.07060000000001</v>
      </c>
    </row>
    <row r="24331" spans="1:4" x14ac:dyDescent="0.3">
      <c r="A24331">
        <v>24330</v>
      </c>
      <c r="B24331" s="1">
        <v>36526.043932152781</v>
      </c>
      <c r="C24331">
        <v>825.01400000000001</v>
      </c>
      <c r="D24331" s="2">
        <v>259.07589999999999</v>
      </c>
    </row>
    <row r="24332" spans="1:4" x14ac:dyDescent="0.3">
      <c r="A24332">
        <v>24331</v>
      </c>
      <c r="B24332" s="1">
        <v>36526.043932534725</v>
      </c>
      <c r="C24332">
        <v>825.04700000000003</v>
      </c>
      <c r="D24332" s="2">
        <v>259.07330000000002</v>
      </c>
    </row>
    <row r="24333" spans="1:4" x14ac:dyDescent="0.3">
      <c r="A24333">
        <v>24332</v>
      </c>
      <c r="B24333" s="1">
        <v>36526.043932916669</v>
      </c>
      <c r="C24333">
        <v>825.08</v>
      </c>
      <c r="D24333" s="2">
        <v>259.05970000000002</v>
      </c>
    </row>
    <row r="24334" spans="1:4" x14ac:dyDescent="0.3">
      <c r="A24334">
        <v>24333</v>
      </c>
      <c r="B24334" s="1">
        <v>36526.043933310182</v>
      </c>
      <c r="C24334">
        <v>825.11400000000003</v>
      </c>
      <c r="D24334" s="2">
        <v>259.06279999999998</v>
      </c>
    </row>
    <row r="24335" spans="1:4" x14ac:dyDescent="0.3">
      <c r="A24335">
        <v>24334</v>
      </c>
      <c r="B24335" s="1">
        <v>36526.043933692126</v>
      </c>
      <c r="C24335">
        <v>825.14700000000005</v>
      </c>
      <c r="D24335" s="2">
        <v>259.04849999999999</v>
      </c>
    </row>
    <row r="24336" spans="1:4" x14ac:dyDescent="0.3">
      <c r="A24336">
        <v>24335</v>
      </c>
      <c r="B24336" s="1">
        <v>36526.043934074078</v>
      </c>
      <c r="C24336">
        <v>825.18</v>
      </c>
      <c r="D24336" s="2">
        <v>259.08789999999999</v>
      </c>
    </row>
    <row r="24337" spans="1:4" x14ac:dyDescent="0.3">
      <c r="A24337">
        <v>24336</v>
      </c>
      <c r="B24337" s="1">
        <v>36526.043934456022</v>
      </c>
      <c r="C24337">
        <v>825.21299999999997</v>
      </c>
      <c r="D24337" s="2">
        <v>259.10559999999998</v>
      </c>
    </row>
    <row r="24338" spans="1:4" x14ac:dyDescent="0.3">
      <c r="A24338">
        <v>24337</v>
      </c>
      <c r="B24338" s="1">
        <v>36526.043934849535</v>
      </c>
      <c r="C24338">
        <v>825.24699999999996</v>
      </c>
      <c r="D24338" s="2">
        <v>259.12479999999999</v>
      </c>
    </row>
    <row r="24339" spans="1:4" x14ac:dyDescent="0.3">
      <c r="A24339">
        <v>24338</v>
      </c>
      <c r="B24339" s="1">
        <v>36526.043935231479</v>
      </c>
      <c r="C24339">
        <v>825.28</v>
      </c>
      <c r="D24339" s="2">
        <v>259.12380000000002</v>
      </c>
    </row>
    <row r="24340" spans="1:4" x14ac:dyDescent="0.3">
      <c r="A24340">
        <v>24339</v>
      </c>
      <c r="B24340" s="1">
        <v>36526.043935613423</v>
      </c>
      <c r="C24340">
        <v>825.31299999999999</v>
      </c>
      <c r="D24340" s="2">
        <v>259.14330000000001</v>
      </c>
    </row>
    <row r="24341" spans="1:4" x14ac:dyDescent="0.3">
      <c r="A24341">
        <v>24340</v>
      </c>
      <c r="B24341" s="1">
        <v>36526.043936006943</v>
      </c>
      <c r="C24341">
        <v>825.34699999999998</v>
      </c>
      <c r="D24341" s="2">
        <v>259.15199999999999</v>
      </c>
    </row>
    <row r="24342" spans="1:4" x14ac:dyDescent="0.3">
      <c r="A24342">
        <v>24341</v>
      </c>
      <c r="B24342" s="1">
        <v>36526.043936388887</v>
      </c>
      <c r="C24342">
        <v>825.38</v>
      </c>
      <c r="D24342" s="2">
        <v>259.16520000000003</v>
      </c>
    </row>
    <row r="24343" spans="1:4" x14ac:dyDescent="0.3">
      <c r="A24343">
        <v>24342</v>
      </c>
      <c r="B24343" s="1">
        <v>36526.043936770831</v>
      </c>
      <c r="C24343">
        <v>825.41300000000001</v>
      </c>
      <c r="D24343" s="2">
        <v>259.16629999999998</v>
      </c>
    </row>
    <row r="24344" spans="1:4" x14ac:dyDescent="0.3">
      <c r="A24344">
        <v>24343</v>
      </c>
      <c r="B24344" s="1">
        <v>36526.043937164352</v>
      </c>
      <c r="C24344">
        <v>825.447</v>
      </c>
      <c r="D24344" s="2">
        <v>259.16239999999999</v>
      </c>
    </row>
    <row r="24345" spans="1:4" x14ac:dyDescent="0.3">
      <c r="A24345">
        <v>24344</v>
      </c>
      <c r="B24345" s="1">
        <v>36526.043937546296</v>
      </c>
      <c r="C24345">
        <v>825.48</v>
      </c>
      <c r="D24345" s="2">
        <v>259.17559999999997</v>
      </c>
    </row>
    <row r="24346" spans="1:4" x14ac:dyDescent="0.3">
      <c r="A24346">
        <v>24345</v>
      </c>
      <c r="B24346" s="1">
        <v>36526.04393792824</v>
      </c>
      <c r="C24346">
        <v>825.51300000000003</v>
      </c>
      <c r="D24346" s="2">
        <v>259.18439999999998</v>
      </c>
    </row>
    <row r="24347" spans="1:4" x14ac:dyDescent="0.3">
      <c r="A24347">
        <v>24346</v>
      </c>
      <c r="B24347" s="1">
        <v>36526.043938310184</v>
      </c>
      <c r="C24347">
        <v>825.54600000000005</v>
      </c>
      <c r="D24347" s="2">
        <v>259.18079999999998</v>
      </c>
    </row>
    <row r="24348" spans="1:4" x14ac:dyDescent="0.3">
      <c r="A24348">
        <v>24347</v>
      </c>
      <c r="B24348" s="1">
        <v>36526.043938703704</v>
      </c>
      <c r="C24348">
        <v>825.58</v>
      </c>
      <c r="D24348" s="2">
        <v>259.17570000000001</v>
      </c>
    </row>
    <row r="24349" spans="1:4" x14ac:dyDescent="0.3">
      <c r="A24349">
        <v>24348</v>
      </c>
      <c r="B24349" s="1">
        <v>36526.043939085648</v>
      </c>
      <c r="C24349">
        <v>825.61300000000006</v>
      </c>
      <c r="D24349" s="2">
        <v>259.15940000000001</v>
      </c>
    </row>
    <row r="24350" spans="1:4" x14ac:dyDescent="0.3">
      <c r="A24350">
        <v>24349</v>
      </c>
      <c r="B24350" s="1">
        <v>36526.043939467592</v>
      </c>
      <c r="C24350">
        <v>825.64599999999996</v>
      </c>
      <c r="D24350" s="2">
        <v>259.1508</v>
      </c>
    </row>
    <row r="24351" spans="1:4" x14ac:dyDescent="0.3">
      <c r="A24351">
        <v>24350</v>
      </c>
      <c r="B24351" s="1">
        <v>36526.043939861112</v>
      </c>
      <c r="C24351">
        <v>825.68</v>
      </c>
      <c r="D24351" s="2">
        <v>259.15230000000003</v>
      </c>
    </row>
    <row r="24352" spans="1:4" x14ac:dyDescent="0.3">
      <c r="A24352">
        <v>24351</v>
      </c>
      <c r="B24352" s="1">
        <v>36526.043940243057</v>
      </c>
      <c r="C24352">
        <v>825.71299999999997</v>
      </c>
      <c r="D24352" s="2">
        <v>259.1499</v>
      </c>
    </row>
    <row r="24353" spans="1:4" x14ac:dyDescent="0.3">
      <c r="A24353">
        <v>24352</v>
      </c>
      <c r="B24353" s="1">
        <v>36526.043940625001</v>
      </c>
      <c r="C24353">
        <v>825.74599999999998</v>
      </c>
      <c r="D24353" s="2">
        <v>259.15159999999997</v>
      </c>
    </row>
    <row r="24354" spans="1:4" x14ac:dyDescent="0.3">
      <c r="A24354">
        <v>24353</v>
      </c>
      <c r="B24354" s="1">
        <v>36526.043941006945</v>
      </c>
      <c r="C24354">
        <v>825.779</v>
      </c>
      <c r="D24354" s="2">
        <v>259.15969999999999</v>
      </c>
    </row>
    <row r="24355" spans="1:4" x14ac:dyDescent="0.3">
      <c r="A24355">
        <v>24354</v>
      </c>
      <c r="B24355" s="1">
        <v>36526.043941400465</v>
      </c>
      <c r="C24355">
        <v>825.81299999999999</v>
      </c>
      <c r="D24355" s="2">
        <v>259.13959999999997</v>
      </c>
    </row>
    <row r="24356" spans="1:4" x14ac:dyDescent="0.3">
      <c r="A24356">
        <v>24355</v>
      </c>
      <c r="B24356" s="1">
        <v>36526.043941782409</v>
      </c>
      <c r="C24356">
        <v>825.846</v>
      </c>
      <c r="D24356" s="2">
        <v>259.11959999999999</v>
      </c>
    </row>
    <row r="24357" spans="1:4" x14ac:dyDescent="0.3">
      <c r="A24357">
        <v>24356</v>
      </c>
      <c r="B24357" s="1">
        <v>36526.043942164353</v>
      </c>
      <c r="C24357">
        <v>825.87900000000002</v>
      </c>
      <c r="D24357" s="2">
        <v>259.12299999999999</v>
      </c>
    </row>
    <row r="24358" spans="1:4" x14ac:dyDescent="0.3">
      <c r="A24358">
        <v>24357</v>
      </c>
      <c r="B24358" s="1">
        <v>36526.043942557873</v>
      </c>
      <c r="C24358">
        <v>825.91300000000001</v>
      </c>
      <c r="D24358" s="2">
        <v>259.12020000000001</v>
      </c>
    </row>
    <row r="24359" spans="1:4" x14ac:dyDescent="0.3">
      <c r="A24359">
        <v>24358</v>
      </c>
      <c r="B24359" s="1">
        <v>36526.043942939817</v>
      </c>
      <c r="C24359">
        <v>825.94600000000003</v>
      </c>
      <c r="D24359" s="2">
        <v>259.11309999999997</v>
      </c>
    </row>
    <row r="24360" spans="1:4" x14ac:dyDescent="0.3">
      <c r="A24360">
        <v>24359</v>
      </c>
      <c r="B24360" s="1">
        <v>36526.043943321762</v>
      </c>
      <c r="C24360">
        <v>825.97900000000004</v>
      </c>
      <c r="D24360" s="2">
        <v>259.11169999999998</v>
      </c>
    </row>
    <row r="24361" spans="1:4" x14ac:dyDescent="0.3">
      <c r="A24361">
        <v>24360</v>
      </c>
      <c r="B24361" s="1">
        <v>36526.043943715275</v>
      </c>
      <c r="C24361">
        <v>826.01300000000003</v>
      </c>
      <c r="D24361" s="2">
        <v>259.10410000000002</v>
      </c>
    </row>
    <row r="24362" spans="1:4" x14ac:dyDescent="0.3">
      <c r="A24362">
        <v>24361</v>
      </c>
      <c r="B24362" s="1">
        <v>36526.043944097219</v>
      </c>
      <c r="C24362">
        <v>826.04600000000005</v>
      </c>
      <c r="D24362" s="2">
        <v>259.10019999999997</v>
      </c>
    </row>
    <row r="24363" spans="1:4" x14ac:dyDescent="0.3">
      <c r="A24363">
        <v>24362</v>
      </c>
      <c r="B24363" s="1">
        <v>36526.04394447917</v>
      </c>
      <c r="C24363">
        <v>826.07899999999995</v>
      </c>
      <c r="D24363" s="2">
        <v>259.10570000000001</v>
      </c>
    </row>
    <row r="24364" spans="1:4" x14ac:dyDescent="0.3">
      <c r="A24364">
        <v>24363</v>
      </c>
      <c r="B24364" s="1">
        <v>36526.043944861114</v>
      </c>
      <c r="C24364">
        <v>826.11199999999997</v>
      </c>
      <c r="D24364" s="2">
        <v>259.10759999999999</v>
      </c>
    </row>
    <row r="24365" spans="1:4" x14ac:dyDescent="0.3">
      <c r="A24365">
        <v>24364</v>
      </c>
      <c r="B24365" s="1">
        <v>36526.043945254627</v>
      </c>
      <c r="C24365">
        <v>826.14599999999996</v>
      </c>
      <c r="D24365" s="2">
        <v>259.10649999999998</v>
      </c>
    </row>
    <row r="24366" spans="1:4" x14ac:dyDescent="0.3">
      <c r="A24366">
        <v>24365</v>
      </c>
      <c r="B24366" s="1">
        <v>36526.043945636571</v>
      </c>
      <c r="C24366">
        <v>826.17899999999997</v>
      </c>
      <c r="D24366" s="2">
        <v>259.10480000000001</v>
      </c>
    </row>
    <row r="24367" spans="1:4" x14ac:dyDescent="0.3">
      <c r="A24367">
        <v>24366</v>
      </c>
      <c r="B24367" s="1">
        <v>36526.043946018515</v>
      </c>
      <c r="C24367">
        <v>826.21199999999999</v>
      </c>
      <c r="D24367" s="2">
        <v>259.09449999999998</v>
      </c>
    </row>
    <row r="24368" spans="1:4" x14ac:dyDescent="0.3">
      <c r="A24368">
        <v>24367</v>
      </c>
      <c r="B24368" s="1">
        <v>36526.043946412035</v>
      </c>
      <c r="C24368">
        <v>826.24599999999998</v>
      </c>
      <c r="D24368" s="2">
        <v>259.09539999999998</v>
      </c>
    </row>
    <row r="24369" spans="1:4" x14ac:dyDescent="0.3">
      <c r="A24369">
        <v>24368</v>
      </c>
      <c r="B24369" s="1">
        <v>36526.04394679398</v>
      </c>
      <c r="C24369">
        <v>826.279</v>
      </c>
      <c r="D24369" s="2">
        <v>259.09370000000001</v>
      </c>
    </row>
    <row r="24370" spans="1:4" x14ac:dyDescent="0.3">
      <c r="A24370">
        <v>24369</v>
      </c>
      <c r="B24370" s="1">
        <v>36526.043947951388</v>
      </c>
      <c r="C24370">
        <v>826.37900000000002</v>
      </c>
      <c r="D24370" s="2">
        <v>259.10000000000002</v>
      </c>
    </row>
    <row r="24371" spans="1:4" x14ac:dyDescent="0.3">
      <c r="A24371">
        <v>24370</v>
      </c>
      <c r="B24371" s="1">
        <v>36526.043948333332</v>
      </c>
      <c r="C24371">
        <v>826.41200000000003</v>
      </c>
      <c r="D24371" s="2">
        <v>259.1105</v>
      </c>
    </row>
    <row r="24372" spans="1:4" x14ac:dyDescent="0.3">
      <c r="A24372">
        <v>24371</v>
      </c>
      <c r="B24372" s="1">
        <v>36526.043948715276</v>
      </c>
      <c r="C24372">
        <v>826.44500000000005</v>
      </c>
      <c r="D24372" s="2">
        <v>259.10250000000002</v>
      </c>
    </row>
    <row r="24373" spans="1:4" x14ac:dyDescent="0.3">
      <c r="A24373">
        <v>24372</v>
      </c>
      <c r="B24373" s="1">
        <v>36526.043949108796</v>
      </c>
      <c r="C24373">
        <v>826.47900000000004</v>
      </c>
      <c r="D24373" s="2">
        <v>259.1046</v>
      </c>
    </row>
    <row r="24374" spans="1:4" x14ac:dyDescent="0.3">
      <c r="A24374">
        <v>24373</v>
      </c>
      <c r="B24374" s="1">
        <v>36526.04394949074</v>
      </c>
      <c r="C24374">
        <v>826.51199999999994</v>
      </c>
      <c r="D24374" s="2">
        <v>259.1361</v>
      </c>
    </row>
    <row r="24375" spans="1:4" x14ac:dyDescent="0.3">
      <c r="A24375">
        <v>24374</v>
      </c>
      <c r="B24375" s="1">
        <v>36526.043949872685</v>
      </c>
      <c r="C24375">
        <v>826.54499999999996</v>
      </c>
      <c r="D24375" s="2">
        <v>259.13369999999998</v>
      </c>
    </row>
    <row r="24376" spans="1:4" x14ac:dyDescent="0.3">
      <c r="A24376">
        <v>24375</v>
      </c>
      <c r="B24376" s="1">
        <v>36526.043950266205</v>
      </c>
      <c r="C24376">
        <v>826.57899999999995</v>
      </c>
      <c r="D24376" s="2">
        <v>259.1379</v>
      </c>
    </row>
    <row r="24377" spans="1:4" x14ac:dyDescent="0.3">
      <c r="A24377">
        <v>24376</v>
      </c>
      <c r="B24377" s="1">
        <v>36526.043950648149</v>
      </c>
      <c r="C24377">
        <v>826.61199999999997</v>
      </c>
      <c r="D24377" s="2">
        <v>259.13499999999999</v>
      </c>
    </row>
    <row r="24378" spans="1:4" x14ac:dyDescent="0.3">
      <c r="A24378">
        <v>24377</v>
      </c>
      <c r="B24378" s="1">
        <v>36526.043951030093</v>
      </c>
      <c r="C24378">
        <v>826.64499999999998</v>
      </c>
      <c r="D24378" s="2">
        <v>259.14440000000002</v>
      </c>
    </row>
    <row r="24379" spans="1:4" x14ac:dyDescent="0.3">
      <c r="A24379">
        <v>24378</v>
      </c>
      <c r="B24379" s="1">
        <v>36526.043951423613</v>
      </c>
      <c r="C24379">
        <v>826.67899999999997</v>
      </c>
      <c r="D24379" s="2">
        <v>259.16210000000001</v>
      </c>
    </row>
    <row r="24380" spans="1:4" x14ac:dyDescent="0.3">
      <c r="A24380">
        <v>24379</v>
      </c>
      <c r="B24380" s="1">
        <v>36526.043951805557</v>
      </c>
      <c r="C24380">
        <v>826.71199999999999</v>
      </c>
      <c r="D24380" s="2">
        <v>259.16489999999999</v>
      </c>
    </row>
    <row r="24381" spans="1:4" x14ac:dyDescent="0.3">
      <c r="A24381">
        <v>24380</v>
      </c>
      <c r="B24381" s="1">
        <v>36526.043952187501</v>
      </c>
      <c r="C24381">
        <v>826.745</v>
      </c>
      <c r="D24381" s="2">
        <v>259.1748</v>
      </c>
    </row>
    <row r="24382" spans="1:4" x14ac:dyDescent="0.3">
      <c r="A24382">
        <v>24381</v>
      </c>
      <c r="B24382" s="1">
        <v>36526.043952569446</v>
      </c>
      <c r="C24382">
        <v>826.77800000000002</v>
      </c>
      <c r="D24382" s="2">
        <v>259.17759999999998</v>
      </c>
    </row>
    <row r="24383" spans="1:4" x14ac:dyDescent="0.3">
      <c r="A24383">
        <v>24382</v>
      </c>
      <c r="B24383" s="1">
        <v>36526.043952962966</v>
      </c>
      <c r="C24383">
        <v>826.81200000000001</v>
      </c>
      <c r="D24383" s="2">
        <v>259.17630000000003</v>
      </c>
    </row>
    <row r="24384" spans="1:4" x14ac:dyDescent="0.3">
      <c r="A24384">
        <v>24383</v>
      </c>
      <c r="B24384" s="1">
        <v>36526.04395334491</v>
      </c>
      <c r="C24384">
        <v>826.84500000000003</v>
      </c>
      <c r="D24384" s="2">
        <v>259.16919999999999</v>
      </c>
    </row>
    <row r="24385" spans="1:4" x14ac:dyDescent="0.3">
      <c r="A24385">
        <v>24384</v>
      </c>
      <c r="B24385" s="1">
        <v>36526.043953726854</v>
      </c>
      <c r="C24385">
        <v>826.87800000000004</v>
      </c>
      <c r="D24385" s="2">
        <v>259.15789999999998</v>
      </c>
    </row>
    <row r="24386" spans="1:4" x14ac:dyDescent="0.3">
      <c r="A24386">
        <v>24385</v>
      </c>
      <c r="B24386" s="1">
        <v>36526.043954120367</v>
      </c>
      <c r="C24386">
        <v>826.91200000000003</v>
      </c>
      <c r="D24386" s="2">
        <v>259.16730000000001</v>
      </c>
    </row>
    <row r="24387" spans="1:4" x14ac:dyDescent="0.3">
      <c r="A24387">
        <v>24386</v>
      </c>
      <c r="B24387" s="1">
        <v>36526.043954502318</v>
      </c>
      <c r="C24387">
        <v>826.94500000000005</v>
      </c>
      <c r="D24387" s="2">
        <v>259.16570000000002</v>
      </c>
    </row>
    <row r="24388" spans="1:4" x14ac:dyDescent="0.3">
      <c r="A24388">
        <v>24387</v>
      </c>
      <c r="B24388" s="1">
        <v>36526.043954884262</v>
      </c>
      <c r="C24388">
        <v>826.97799999999995</v>
      </c>
      <c r="D24388" s="2">
        <v>259.17230000000001</v>
      </c>
    </row>
    <row r="24389" spans="1:4" x14ac:dyDescent="0.3">
      <c r="A24389">
        <v>24388</v>
      </c>
      <c r="B24389" s="1">
        <v>36526.043955277775</v>
      </c>
      <c r="C24389">
        <v>827.01199999999994</v>
      </c>
      <c r="D24389" s="2">
        <v>259.16910000000001</v>
      </c>
    </row>
    <row r="24390" spans="1:4" x14ac:dyDescent="0.3">
      <c r="A24390">
        <v>24389</v>
      </c>
      <c r="B24390" s="1">
        <v>36526.043955659719</v>
      </c>
      <c r="C24390">
        <v>827.04499999999996</v>
      </c>
      <c r="D24390" s="2">
        <v>259.1866</v>
      </c>
    </row>
    <row r="24391" spans="1:4" x14ac:dyDescent="0.3">
      <c r="A24391">
        <v>24390</v>
      </c>
      <c r="B24391" s="1">
        <v>36526.043956041663</v>
      </c>
      <c r="C24391">
        <v>827.07799999999997</v>
      </c>
      <c r="D24391" s="2">
        <v>259.18490000000003</v>
      </c>
    </row>
    <row r="24392" spans="1:4" x14ac:dyDescent="0.3">
      <c r="A24392">
        <v>24391</v>
      </c>
      <c r="B24392" s="1">
        <v>36526.043956423608</v>
      </c>
      <c r="C24392">
        <v>827.11099999999999</v>
      </c>
      <c r="D24392" s="2">
        <v>259.19170000000003</v>
      </c>
    </row>
    <row r="24393" spans="1:4" x14ac:dyDescent="0.3">
      <c r="A24393">
        <v>24392</v>
      </c>
      <c r="B24393" s="1">
        <v>36526.043956817128</v>
      </c>
      <c r="C24393">
        <v>827.14499999999998</v>
      </c>
      <c r="D24393" s="2">
        <v>259.1902</v>
      </c>
    </row>
    <row r="24394" spans="1:4" x14ac:dyDescent="0.3">
      <c r="A24394">
        <v>24393</v>
      </c>
      <c r="B24394" s="1">
        <v>36526.043957199072</v>
      </c>
      <c r="C24394">
        <v>827.178</v>
      </c>
      <c r="D24394" s="2">
        <v>259.24180000000001</v>
      </c>
    </row>
    <row r="24395" spans="1:4" x14ac:dyDescent="0.3">
      <c r="A24395">
        <v>24394</v>
      </c>
      <c r="B24395" s="1">
        <v>36526.043957581016</v>
      </c>
      <c r="C24395">
        <v>827.21100000000001</v>
      </c>
      <c r="D24395" s="2">
        <v>259.2568</v>
      </c>
    </row>
    <row r="24396" spans="1:4" x14ac:dyDescent="0.3">
      <c r="A24396">
        <v>24395</v>
      </c>
      <c r="B24396" s="1">
        <v>36526.043957974536</v>
      </c>
      <c r="C24396">
        <v>827.245</v>
      </c>
      <c r="D24396" s="2">
        <v>259.26249999999999</v>
      </c>
    </row>
    <row r="24397" spans="1:4" x14ac:dyDescent="0.3">
      <c r="A24397">
        <v>24396</v>
      </c>
      <c r="B24397" s="1">
        <v>36526.04395835648</v>
      </c>
      <c r="C24397">
        <v>827.27800000000002</v>
      </c>
      <c r="D24397" s="2">
        <v>259.28219999999999</v>
      </c>
    </row>
    <row r="24398" spans="1:4" x14ac:dyDescent="0.3">
      <c r="A24398">
        <v>24397</v>
      </c>
      <c r="B24398" s="1">
        <v>36526.043958738424</v>
      </c>
      <c r="C24398">
        <v>827.31100000000004</v>
      </c>
      <c r="D24398" s="2">
        <v>259.28879999999998</v>
      </c>
    </row>
    <row r="24399" spans="1:4" x14ac:dyDescent="0.3">
      <c r="A24399">
        <v>24398</v>
      </c>
      <c r="B24399" s="1">
        <v>36526.043959120369</v>
      </c>
      <c r="C24399">
        <v>827.34400000000005</v>
      </c>
      <c r="D24399" s="2">
        <v>259.2826</v>
      </c>
    </row>
    <row r="24400" spans="1:4" x14ac:dyDescent="0.3">
      <c r="A24400">
        <v>24399</v>
      </c>
      <c r="B24400" s="1">
        <v>36526.043959513889</v>
      </c>
      <c r="C24400">
        <v>827.37800000000004</v>
      </c>
      <c r="D24400" s="2">
        <v>259.26150000000001</v>
      </c>
    </row>
    <row r="24401" spans="1:4" x14ac:dyDescent="0.3">
      <c r="A24401">
        <v>24400</v>
      </c>
      <c r="B24401" s="1">
        <v>36526.043959895833</v>
      </c>
      <c r="C24401">
        <v>827.41099999999994</v>
      </c>
      <c r="D24401" s="2">
        <v>259.2663</v>
      </c>
    </row>
    <row r="24402" spans="1:4" x14ac:dyDescent="0.3">
      <c r="A24402">
        <v>24401</v>
      </c>
      <c r="B24402" s="1">
        <v>36526.043960277777</v>
      </c>
      <c r="C24402">
        <v>827.44399999999996</v>
      </c>
      <c r="D24402" s="2">
        <v>259.2611</v>
      </c>
    </row>
    <row r="24403" spans="1:4" x14ac:dyDescent="0.3">
      <c r="A24403">
        <v>24402</v>
      </c>
      <c r="B24403" s="1">
        <v>36526.043960671297</v>
      </c>
      <c r="C24403">
        <v>827.47799999999995</v>
      </c>
      <c r="D24403" s="2">
        <v>259.2593</v>
      </c>
    </row>
    <row r="24404" spans="1:4" x14ac:dyDescent="0.3">
      <c r="A24404">
        <v>24403</v>
      </c>
      <c r="B24404" s="1">
        <v>36526.043961053241</v>
      </c>
      <c r="C24404">
        <v>827.51099999999997</v>
      </c>
      <c r="D24404" s="2">
        <v>259.2704</v>
      </c>
    </row>
    <row r="24405" spans="1:4" x14ac:dyDescent="0.3">
      <c r="A24405">
        <v>24404</v>
      </c>
      <c r="B24405" s="1">
        <v>36526.043961435185</v>
      </c>
      <c r="C24405">
        <v>827.54399999999998</v>
      </c>
      <c r="D24405" s="2">
        <v>259.27870000000001</v>
      </c>
    </row>
    <row r="24406" spans="1:4" x14ac:dyDescent="0.3">
      <c r="A24406">
        <v>24405</v>
      </c>
      <c r="B24406" s="1">
        <v>36526.043961828706</v>
      </c>
      <c r="C24406">
        <v>827.57799999999997</v>
      </c>
      <c r="D24406" s="2">
        <v>259.26769999999999</v>
      </c>
    </row>
    <row r="24407" spans="1:4" x14ac:dyDescent="0.3">
      <c r="A24407">
        <v>24406</v>
      </c>
      <c r="B24407" s="1">
        <v>36526.04396221065</v>
      </c>
      <c r="C24407">
        <v>827.61099999999999</v>
      </c>
      <c r="D24407" s="2">
        <v>259.26760000000002</v>
      </c>
    </row>
    <row r="24408" spans="1:4" x14ac:dyDescent="0.3">
      <c r="A24408">
        <v>24407</v>
      </c>
      <c r="B24408" s="1">
        <v>36526.043962592594</v>
      </c>
      <c r="C24408">
        <v>827.64400000000001</v>
      </c>
      <c r="D24408" s="2">
        <v>259.25319999999999</v>
      </c>
    </row>
    <row r="24409" spans="1:4" x14ac:dyDescent="0.3">
      <c r="A24409">
        <v>24408</v>
      </c>
      <c r="B24409" s="1">
        <v>36526.043962974538</v>
      </c>
      <c r="C24409">
        <v>827.67700000000002</v>
      </c>
      <c r="D24409" s="2">
        <v>259.2604</v>
      </c>
    </row>
    <row r="24410" spans="1:4" x14ac:dyDescent="0.3">
      <c r="A24410">
        <v>24409</v>
      </c>
      <c r="B24410" s="1">
        <v>36526.043963368058</v>
      </c>
      <c r="C24410">
        <v>827.71100000000001</v>
      </c>
      <c r="D24410" s="2">
        <v>259.25319999999999</v>
      </c>
    </row>
    <row r="24411" spans="1:4" x14ac:dyDescent="0.3">
      <c r="A24411">
        <v>24410</v>
      </c>
      <c r="B24411" s="1">
        <v>36526.043963750002</v>
      </c>
      <c r="C24411">
        <v>827.74400000000003</v>
      </c>
      <c r="D24411" s="2">
        <v>259.25450000000001</v>
      </c>
    </row>
    <row r="24412" spans="1:4" x14ac:dyDescent="0.3">
      <c r="A24412">
        <v>24411</v>
      </c>
      <c r="B24412" s="1">
        <v>36526.043964131946</v>
      </c>
      <c r="C24412">
        <v>827.77700000000004</v>
      </c>
      <c r="D24412" s="2">
        <v>259.26299999999998</v>
      </c>
    </row>
    <row r="24413" spans="1:4" x14ac:dyDescent="0.3">
      <c r="A24413">
        <v>24412</v>
      </c>
      <c r="B24413" s="1">
        <v>36526.043964525466</v>
      </c>
      <c r="C24413">
        <v>827.81100000000004</v>
      </c>
      <c r="D24413" s="2">
        <v>259.25189999999998</v>
      </c>
    </row>
    <row r="24414" spans="1:4" x14ac:dyDescent="0.3">
      <c r="A24414">
        <v>24413</v>
      </c>
      <c r="B24414" s="1">
        <v>36526.043964907411</v>
      </c>
      <c r="C24414">
        <v>827.84400000000005</v>
      </c>
      <c r="D24414" s="2">
        <v>259.22739999999999</v>
      </c>
    </row>
    <row r="24415" spans="1:4" x14ac:dyDescent="0.3">
      <c r="A24415">
        <v>24414</v>
      </c>
      <c r="B24415" s="1">
        <v>36526.043965289355</v>
      </c>
      <c r="C24415">
        <v>827.87699999999995</v>
      </c>
      <c r="D24415" s="2">
        <v>259.20569999999998</v>
      </c>
    </row>
    <row r="24416" spans="1:4" x14ac:dyDescent="0.3">
      <c r="A24416">
        <v>24415</v>
      </c>
      <c r="B24416" s="1">
        <v>36526.043965682868</v>
      </c>
      <c r="C24416">
        <v>827.91099999999994</v>
      </c>
      <c r="D24416" s="2">
        <v>259.19670000000002</v>
      </c>
    </row>
    <row r="24417" spans="1:4" x14ac:dyDescent="0.3">
      <c r="A24417">
        <v>24416</v>
      </c>
      <c r="B24417" s="1">
        <v>36526.043966064812</v>
      </c>
      <c r="C24417">
        <v>827.94399999999996</v>
      </c>
      <c r="D24417" s="2">
        <v>259.18439999999998</v>
      </c>
    </row>
    <row r="24418" spans="1:4" x14ac:dyDescent="0.3">
      <c r="A24418">
        <v>24417</v>
      </c>
      <c r="B24418" s="1">
        <v>36526.043966446756</v>
      </c>
      <c r="C24418">
        <v>827.97699999999998</v>
      </c>
      <c r="D24418" s="2">
        <v>259.20549999999997</v>
      </c>
    </row>
    <row r="24419" spans="1:4" x14ac:dyDescent="0.3">
      <c r="A24419">
        <v>24418</v>
      </c>
      <c r="B24419" s="1">
        <v>36526.043966828707</v>
      </c>
      <c r="C24419">
        <v>828.01</v>
      </c>
      <c r="D24419" s="2">
        <v>259.20589999999999</v>
      </c>
    </row>
    <row r="24420" spans="1:4" x14ac:dyDescent="0.3">
      <c r="A24420">
        <v>24419</v>
      </c>
      <c r="B24420" s="1">
        <v>36526.04396722222</v>
      </c>
      <c r="C24420">
        <v>828.04399999999998</v>
      </c>
      <c r="D24420" s="2">
        <v>259.22070000000002</v>
      </c>
    </row>
    <row r="24421" spans="1:4" x14ac:dyDescent="0.3">
      <c r="A24421">
        <v>24420</v>
      </c>
      <c r="B24421" s="1">
        <v>36526.043967604164</v>
      </c>
      <c r="C24421">
        <v>828.077</v>
      </c>
      <c r="D24421" s="2">
        <v>259.20710000000003</v>
      </c>
    </row>
    <row r="24422" spans="1:4" x14ac:dyDescent="0.3">
      <c r="A24422">
        <v>24421</v>
      </c>
      <c r="B24422" s="1">
        <v>36526.043967986108</v>
      </c>
      <c r="C24422">
        <v>828.11</v>
      </c>
      <c r="D24422" s="2">
        <v>259.20609999999999</v>
      </c>
    </row>
    <row r="24423" spans="1:4" x14ac:dyDescent="0.3">
      <c r="A24423">
        <v>24422</v>
      </c>
      <c r="B24423" s="1">
        <v>36526.043968379628</v>
      </c>
      <c r="C24423">
        <v>828.14400000000001</v>
      </c>
      <c r="D24423" s="2">
        <v>259.21699999999998</v>
      </c>
    </row>
    <row r="24424" spans="1:4" x14ac:dyDescent="0.3">
      <c r="A24424">
        <v>24423</v>
      </c>
      <c r="B24424" s="1">
        <v>36526.043968761573</v>
      </c>
      <c r="C24424">
        <v>828.17700000000002</v>
      </c>
      <c r="D24424" s="2">
        <v>259.22570000000002</v>
      </c>
    </row>
    <row r="24425" spans="1:4" x14ac:dyDescent="0.3">
      <c r="A24425">
        <v>24424</v>
      </c>
      <c r="B24425" s="1">
        <v>36526.043969143517</v>
      </c>
      <c r="C24425">
        <v>828.21</v>
      </c>
      <c r="D24425" s="2">
        <v>259.23750000000001</v>
      </c>
    </row>
    <row r="24426" spans="1:4" x14ac:dyDescent="0.3">
      <c r="A24426">
        <v>24425</v>
      </c>
      <c r="B24426" s="1">
        <v>36526.043969537037</v>
      </c>
      <c r="C24426">
        <v>828.24400000000003</v>
      </c>
      <c r="D24426" s="2">
        <v>259.2346</v>
      </c>
    </row>
    <row r="24427" spans="1:4" x14ac:dyDescent="0.3">
      <c r="A24427">
        <v>24426</v>
      </c>
      <c r="B24427" s="1">
        <v>36526.043969918981</v>
      </c>
      <c r="C24427">
        <v>828.27700000000004</v>
      </c>
      <c r="D24427" s="2">
        <v>259.23899999999998</v>
      </c>
    </row>
    <row r="24428" spans="1:4" x14ac:dyDescent="0.3">
      <c r="A24428">
        <v>24427</v>
      </c>
      <c r="B24428" s="1">
        <v>36526.043971076389</v>
      </c>
      <c r="C24428">
        <v>828.37699999999995</v>
      </c>
      <c r="D24428" s="2">
        <v>259.22059999999999</v>
      </c>
    </row>
    <row r="24429" spans="1:4" x14ac:dyDescent="0.3">
      <c r="A24429">
        <v>24428</v>
      </c>
      <c r="B24429" s="1">
        <v>36526.043971458334</v>
      </c>
      <c r="C24429">
        <v>828.41</v>
      </c>
      <c r="D24429" s="2">
        <v>259.2432</v>
      </c>
    </row>
    <row r="24430" spans="1:4" x14ac:dyDescent="0.3">
      <c r="A24430">
        <v>24429</v>
      </c>
      <c r="B24430" s="1">
        <v>36526.043971840278</v>
      </c>
      <c r="C24430">
        <v>828.44299999999998</v>
      </c>
      <c r="D24430" s="2">
        <v>259.24369999999999</v>
      </c>
    </row>
    <row r="24431" spans="1:4" x14ac:dyDescent="0.3">
      <c r="A24431">
        <v>24430</v>
      </c>
      <c r="B24431" s="1">
        <v>36526.043972233798</v>
      </c>
      <c r="C24431">
        <v>828.47699999999998</v>
      </c>
      <c r="D24431" s="2">
        <v>259.2448</v>
      </c>
    </row>
    <row r="24432" spans="1:4" x14ac:dyDescent="0.3">
      <c r="A24432">
        <v>24431</v>
      </c>
      <c r="B24432" s="1">
        <v>36526.043972615742</v>
      </c>
      <c r="C24432">
        <v>828.51</v>
      </c>
      <c r="D24432" s="2">
        <v>259.2679</v>
      </c>
    </row>
    <row r="24433" spans="1:4" x14ac:dyDescent="0.3">
      <c r="A24433">
        <v>24432</v>
      </c>
      <c r="B24433" s="1">
        <v>36526.043972997686</v>
      </c>
      <c r="C24433">
        <v>828.54300000000001</v>
      </c>
      <c r="D24433" s="2">
        <v>259.28219999999999</v>
      </c>
    </row>
    <row r="24434" spans="1:4" x14ac:dyDescent="0.3">
      <c r="A24434">
        <v>24433</v>
      </c>
      <c r="B24434" s="1">
        <v>36526.04397337963</v>
      </c>
      <c r="C24434">
        <v>828.57600000000002</v>
      </c>
      <c r="D24434" s="2">
        <v>259.28379999999999</v>
      </c>
    </row>
    <row r="24435" spans="1:4" x14ac:dyDescent="0.3">
      <c r="A24435">
        <v>24434</v>
      </c>
      <c r="B24435" s="1">
        <v>36526.04397377315</v>
      </c>
      <c r="C24435">
        <v>828.61</v>
      </c>
      <c r="D24435" s="2">
        <v>259.2971</v>
      </c>
    </row>
    <row r="24436" spans="1:4" x14ac:dyDescent="0.3">
      <c r="A24436">
        <v>24435</v>
      </c>
      <c r="B24436" s="1">
        <v>36526.043974155094</v>
      </c>
      <c r="C24436">
        <v>828.64300000000003</v>
      </c>
      <c r="D24436" s="2">
        <v>259.29379999999998</v>
      </c>
    </row>
    <row r="24437" spans="1:4" x14ac:dyDescent="0.3">
      <c r="A24437">
        <v>24436</v>
      </c>
      <c r="B24437" s="1">
        <v>36526.043974537039</v>
      </c>
      <c r="C24437">
        <v>828.67600000000004</v>
      </c>
      <c r="D24437" s="2">
        <v>259.30439999999999</v>
      </c>
    </row>
    <row r="24438" spans="1:4" x14ac:dyDescent="0.3">
      <c r="A24438">
        <v>24437</v>
      </c>
      <c r="B24438" s="1">
        <v>36526.043974930559</v>
      </c>
      <c r="C24438">
        <v>828.71</v>
      </c>
      <c r="D24438" s="2">
        <v>259.30189999999999</v>
      </c>
    </row>
    <row r="24439" spans="1:4" x14ac:dyDescent="0.3">
      <c r="A24439">
        <v>24438</v>
      </c>
      <c r="B24439" s="1">
        <v>36526.043975312503</v>
      </c>
      <c r="C24439">
        <v>828.74300000000005</v>
      </c>
      <c r="D24439" s="2">
        <v>259.3066</v>
      </c>
    </row>
    <row r="24440" spans="1:4" x14ac:dyDescent="0.3">
      <c r="A24440">
        <v>24439</v>
      </c>
      <c r="B24440" s="1">
        <v>36526.043975694447</v>
      </c>
      <c r="C24440">
        <v>828.77599999999995</v>
      </c>
      <c r="D24440" s="2">
        <v>259.30020000000002</v>
      </c>
    </row>
    <row r="24441" spans="1:4" x14ac:dyDescent="0.3">
      <c r="A24441">
        <v>24440</v>
      </c>
      <c r="B24441" s="1">
        <v>36526.04397608796</v>
      </c>
      <c r="C24441">
        <v>828.81</v>
      </c>
      <c r="D24441" s="2">
        <v>259.31470000000002</v>
      </c>
    </row>
    <row r="24442" spans="1:4" x14ac:dyDescent="0.3">
      <c r="A24442">
        <v>24441</v>
      </c>
      <c r="B24442" s="1">
        <v>36526.043976469904</v>
      </c>
      <c r="C24442">
        <v>828.84299999999996</v>
      </c>
      <c r="D24442" s="2">
        <v>259.30619999999999</v>
      </c>
    </row>
    <row r="24443" spans="1:4" x14ac:dyDescent="0.3">
      <c r="A24443">
        <v>24442</v>
      </c>
      <c r="B24443" s="1">
        <v>36526.043976851855</v>
      </c>
      <c r="C24443">
        <v>828.87599999999998</v>
      </c>
      <c r="D24443" s="2">
        <v>259.30529999999999</v>
      </c>
    </row>
    <row r="24444" spans="1:4" x14ac:dyDescent="0.3">
      <c r="A24444">
        <v>24443</v>
      </c>
      <c r="B24444" s="1">
        <v>36526.0439772338</v>
      </c>
      <c r="C24444">
        <v>828.90899999999999</v>
      </c>
      <c r="D24444" s="2">
        <v>259.31189999999998</v>
      </c>
    </row>
    <row r="24445" spans="1:4" x14ac:dyDescent="0.3">
      <c r="A24445">
        <v>24444</v>
      </c>
      <c r="B24445" s="1">
        <v>36526.043977627312</v>
      </c>
      <c r="C24445">
        <v>828.94299999999998</v>
      </c>
      <c r="D24445" s="2">
        <v>259.32130000000001</v>
      </c>
    </row>
    <row r="24446" spans="1:4" x14ac:dyDescent="0.3">
      <c r="A24446">
        <v>24445</v>
      </c>
      <c r="B24446" s="1">
        <v>36526.043978009257</v>
      </c>
      <c r="C24446">
        <v>828.976</v>
      </c>
      <c r="D24446" s="2">
        <v>259.30700000000002</v>
      </c>
    </row>
    <row r="24447" spans="1:4" x14ac:dyDescent="0.3">
      <c r="A24447">
        <v>24446</v>
      </c>
      <c r="B24447" s="1">
        <v>36526.043978391201</v>
      </c>
      <c r="C24447">
        <v>829.00900000000001</v>
      </c>
      <c r="D24447" s="2">
        <v>259.31270000000001</v>
      </c>
    </row>
    <row r="24448" spans="1:4" x14ac:dyDescent="0.3">
      <c r="A24448">
        <v>24447</v>
      </c>
      <c r="B24448" s="1">
        <v>36526.043978784721</v>
      </c>
      <c r="C24448">
        <v>829.04300000000001</v>
      </c>
      <c r="D24448" s="2">
        <v>259.31709999999998</v>
      </c>
    </row>
    <row r="24449" spans="1:4" x14ac:dyDescent="0.3">
      <c r="A24449">
        <v>24448</v>
      </c>
      <c r="B24449" s="1">
        <v>36526.043979166665</v>
      </c>
      <c r="C24449">
        <v>829.07600000000002</v>
      </c>
      <c r="D24449" s="2">
        <v>259.28750000000002</v>
      </c>
    </row>
    <row r="24450" spans="1:4" x14ac:dyDescent="0.3">
      <c r="A24450">
        <v>24449</v>
      </c>
      <c r="B24450" s="1">
        <v>36526.043979548609</v>
      </c>
      <c r="C24450">
        <v>829.10900000000004</v>
      </c>
      <c r="D24450" s="2">
        <v>259.29770000000002</v>
      </c>
    </row>
    <row r="24451" spans="1:4" x14ac:dyDescent="0.3">
      <c r="A24451">
        <v>24450</v>
      </c>
      <c r="B24451" s="1">
        <v>36526.043979942129</v>
      </c>
      <c r="C24451">
        <v>829.14300000000003</v>
      </c>
      <c r="D24451" s="2">
        <v>259.303</v>
      </c>
    </row>
    <row r="24452" spans="1:4" x14ac:dyDescent="0.3">
      <c r="A24452">
        <v>24451</v>
      </c>
      <c r="B24452" s="1">
        <v>36526.043980324073</v>
      </c>
      <c r="C24452">
        <v>829.17600000000004</v>
      </c>
      <c r="D24452" s="2">
        <v>259.32240000000002</v>
      </c>
    </row>
    <row r="24453" spans="1:4" x14ac:dyDescent="0.3">
      <c r="A24453">
        <v>24452</v>
      </c>
      <c r="B24453" s="1">
        <v>36526.043980706017</v>
      </c>
      <c r="C24453">
        <v>829.20899999999995</v>
      </c>
      <c r="D24453" s="2">
        <v>259.32589999999999</v>
      </c>
    </row>
    <row r="24454" spans="1:4" x14ac:dyDescent="0.3">
      <c r="A24454">
        <v>24453</v>
      </c>
      <c r="B24454" s="1">
        <v>36526.043981087962</v>
      </c>
      <c r="C24454">
        <v>829.24199999999996</v>
      </c>
      <c r="D24454" s="2">
        <v>259.32960000000003</v>
      </c>
    </row>
    <row r="24455" spans="1:4" x14ac:dyDescent="0.3">
      <c r="A24455">
        <v>24454</v>
      </c>
      <c r="B24455" s="1">
        <v>36526.043981481482</v>
      </c>
      <c r="C24455">
        <v>829.27599999999995</v>
      </c>
      <c r="D24455" s="2">
        <v>259.33460000000002</v>
      </c>
    </row>
    <row r="24456" spans="1:4" x14ac:dyDescent="0.3">
      <c r="A24456">
        <v>24455</v>
      </c>
      <c r="B24456" s="1">
        <v>36526.04398263889</v>
      </c>
      <c r="C24456">
        <v>829.37599999999998</v>
      </c>
      <c r="D24456" s="2">
        <v>259.34300000000002</v>
      </c>
    </row>
    <row r="24457" spans="1:4" x14ac:dyDescent="0.3">
      <c r="A24457">
        <v>24456</v>
      </c>
      <c r="B24457" s="1">
        <v>36526.043983020834</v>
      </c>
      <c r="C24457">
        <v>829.40899999999999</v>
      </c>
      <c r="D24457" s="2">
        <v>259.3494</v>
      </c>
    </row>
    <row r="24458" spans="1:4" x14ac:dyDescent="0.3">
      <c r="A24458">
        <v>24457</v>
      </c>
      <c r="B24458" s="1">
        <v>36526.043983402778</v>
      </c>
      <c r="C24458">
        <v>829.44200000000001</v>
      </c>
      <c r="D24458" s="2">
        <v>259.3272</v>
      </c>
    </row>
    <row r="24459" spans="1:4" x14ac:dyDescent="0.3">
      <c r="A24459">
        <v>24458</v>
      </c>
      <c r="B24459" s="1">
        <v>36526.043983796299</v>
      </c>
      <c r="C24459">
        <v>829.476</v>
      </c>
      <c r="D24459" s="2">
        <v>259.3143</v>
      </c>
    </row>
    <row r="24460" spans="1:4" x14ac:dyDescent="0.3">
      <c r="A24460">
        <v>24459</v>
      </c>
      <c r="B24460" s="1">
        <v>36526.043984178243</v>
      </c>
      <c r="C24460">
        <v>829.50900000000001</v>
      </c>
      <c r="D24460" s="2">
        <v>259.31119999999999</v>
      </c>
    </row>
    <row r="24461" spans="1:4" x14ac:dyDescent="0.3">
      <c r="A24461">
        <v>24460</v>
      </c>
      <c r="B24461" s="1">
        <v>36526.043984560187</v>
      </c>
      <c r="C24461">
        <v>829.54200000000003</v>
      </c>
      <c r="D24461" s="2">
        <v>259.30950000000001</v>
      </c>
    </row>
    <row r="24462" spans="1:4" x14ac:dyDescent="0.3">
      <c r="A24462">
        <v>24461</v>
      </c>
      <c r="B24462" s="1">
        <v>36526.043984942131</v>
      </c>
      <c r="C24462">
        <v>829.57500000000005</v>
      </c>
      <c r="D24462" s="2">
        <v>259.29309999999998</v>
      </c>
    </row>
    <row r="24463" spans="1:4" x14ac:dyDescent="0.3">
      <c r="A24463">
        <v>24462</v>
      </c>
      <c r="B24463" s="1">
        <v>36526.043985335651</v>
      </c>
      <c r="C24463">
        <v>829.60900000000004</v>
      </c>
      <c r="D24463" s="2">
        <v>259.33350000000002</v>
      </c>
    </row>
    <row r="24464" spans="1:4" x14ac:dyDescent="0.3">
      <c r="A24464">
        <v>24463</v>
      </c>
      <c r="B24464" s="1">
        <v>36526.043985717595</v>
      </c>
      <c r="C24464">
        <v>829.64200000000005</v>
      </c>
      <c r="D24464" s="2">
        <v>259.32690000000002</v>
      </c>
    </row>
    <row r="24465" spans="1:4" x14ac:dyDescent="0.3">
      <c r="A24465">
        <v>24464</v>
      </c>
      <c r="B24465" s="1">
        <v>36526.043986099539</v>
      </c>
      <c r="C24465">
        <v>829.67499999999995</v>
      </c>
      <c r="D24465" s="2">
        <v>259.34620000000001</v>
      </c>
    </row>
    <row r="24466" spans="1:4" x14ac:dyDescent="0.3">
      <c r="A24466">
        <v>24465</v>
      </c>
      <c r="B24466" s="1">
        <v>36526.043986493052</v>
      </c>
      <c r="C24466">
        <v>829.70899999999995</v>
      </c>
      <c r="D24466" s="2">
        <v>259.35890000000001</v>
      </c>
    </row>
    <row r="24467" spans="1:4" x14ac:dyDescent="0.3">
      <c r="A24467">
        <v>24466</v>
      </c>
      <c r="B24467" s="1">
        <v>36526.043986875004</v>
      </c>
      <c r="C24467">
        <v>829.74199999999996</v>
      </c>
      <c r="D24467" s="2">
        <v>259.36669999999998</v>
      </c>
    </row>
    <row r="24468" spans="1:4" x14ac:dyDescent="0.3">
      <c r="A24468">
        <v>24467</v>
      </c>
      <c r="B24468" s="1">
        <v>36526.043987256948</v>
      </c>
      <c r="C24468">
        <v>829.77499999999998</v>
      </c>
      <c r="D24468" s="2">
        <v>259.35289999999998</v>
      </c>
    </row>
    <row r="24469" spans="1:4" x14ac:dyDescent="0.3">
      <c r="A24469">
        <v>24468</v>
      </c>
      <c r="B24469" s="1">
        <v>36526.043987650461</v>
      </c>
      <c r="C24469">
        <v>829.80899999999997</v>
      </c>
      <c r="D24469" s="2">
        <v>259.34769999999997</v>
      </c>
    </row>
    <row r="24470" spans="1:4" x14ac:dyDescent="0.3">
      <c r="A24470">
        <v>24469</v>
      </c>
      <c r="B24470" s="1">
        <v>36526.043988032405</v>
      </c>
      <c r="C24470">
        <v>829.84199999999998</v>
      </c>
      <c r="D24470" s="2">
        <v>259.34809999999999</v>
      </c>
    </row>
    <row r="24471" spans="1:4" x14ac:dyDescent="0.3">
      <c r="A24471">
        <v>24470</v>
      </c>
      <c r="B24471" s="1">
        <v>36526.043988414349</v>
      </c>
      <c r="C24471">
        <v>829.875</v>
      </c>
      <c r="D24471" s="2">
        <v>259.36579999999998</v>
      </c>
    </row>
    <row r="24472" spans="1:4" x14ac:dyDescent="0.3">
      <c r="A24472">
        <v>24471</v>
      </c>
      <c r="B24472" s="1">
        <v>36526.043988796293</v>
      </c>
      <c r="C24472">
        <v>829.90800000000002</v>
      </c>
      <c r="D24472" s="2">
        <v>259.37259999999998</v>
      </c>
    </row>
    <row r="24473" spans="1:4" x14ac:dyDescent="0.3">
      <c r="A24473">
        <v>24472</v>
      </c>
      <c r="B24473" s="1">
        <v>36526.043989189813</v>
      </c>
      <c r="C24473">
        <v>829.94200000000001</v>
      </c>
      <c r="D24473" s="2">
        <v>259.36660000000001</v>
      </c>
    </row>
    <row r="24474" spans="1:4" x14ac:dyDescent="0.3">
      <c r="A24474">
        <v>24473</v>
      </c>
      <c r="B24474" s="1">
        <v>36526.043989571757</v>
      </c>
      <c r="C24474">
        <v>829.97500000000002</v>
      </c>
      <c r="D24474" s="2">
        <v>259.38389999999998</v>
      </c>
    </row>
    <row r="24475" spans="1:4" x14ac:dyDescent="0.3">
      <c r="A24475">
        <v>24474</v>
      </c>
      <c r="B24475" s="1">
        <v>36526.043989953701</v>
      </c>
      <c r="C24475">
        <v>830.00800000000004</v>
      </c>
      <c r="D24475" s="2">
        <v>259.3766</v>
      </c>
    </row>
    <row r="24476" spans="1:4" x14ac:dyDescent="0.3">
      <c r="A24476">
        <v>24475</v>
      </c>
      <c r="B24476" s="1">
        <v>36526.043990347222</v>
      </c>
      <c r="C24476">
        <v>830.04200000000003</v>
      </c>
      <c r="D24476" s="2">
        <v>259.38740000000001</v>
      </c>
    </row>
    <row r="24477" spans="1:4" x14ac:dyDescent="0.3">
      <c r="A24477">
        <v>24476</v>
      </c>
      <c r="B24477" s="1">
        <v>36526.043990729166</v>
      </c>
      <c r="C24477">
        <v>830.07500000000005</v>
      </c>
      <c r="D24477" s="2">
        <v>259.38560000000001</v>
      </c>
    </row>
    <row r="24478" spans="1:4" x14ac:dyDescent="0.3">
      <c r="A24478">
        <v>24477</v>
      </c>
      <c r="B24478" s="1">
        <v>36526.04399111111</v>
      </c>
      <c r="C24478">
        <v>830.10799999999995</v>
      </c>
      <c r="D24478" s="2">
        <v>259.40320000000003</v>
      </c>
    </row>
    <row r="24479" spans="1:4" x14ac:dyDescent="0.3">
      <c r="A24479">
        <v>24478</v>
      </c>
      <c r="B24479" s="1">
        <v>36526.043991493054</v>
      </c>
      <c r="C24479">
        <v>830.14099999999996</v>
      </c>
      <c r="D24479" s="2">
        <v>259.3852</v>
      </c>
    </row>
    <row r="24480" spans="1:4" x14ac:dyDescent="0.3">
      <c r="A24480">
        <v>24479</v>
      </c>
      <c r="B24480" s="1">
        <v>36526.043991886574</v>
      </c>
      <c r="C24480">
        <v>830.17499999999995</v>
      </c>
      <c r="D24480" s="2">
        <v>259.3605</v>
      </c>
    </row>
    <row r="24481" spans="1:4" x14ac:dyDescent="0.3">
      <c r="A24481">
        <v>24480</v>
      </c>
      <c r="B24481" s="1">
        <v>36526.043992268518</v>
      </c>
      <c r="C24481">
        <v>830.20799999999997</v>
      </c>
      <c r="D24481" s="2">
        <v>259.34730000000002</v>
      </c>
    </row>
    <row r="24482" spans="1:4" x14ac:dyDescent="0.3">
      <c r="A24482">
        <v>24481</v>
      </c>
      <c r="B24482" s="1">
        <v>36526.043992650462</v>
      </c>
      <c r="C24482">
        <v>830.24099999999999</v>
      </c>
      <c r="D24482" s="2">
        <v>259.32209999999998</v>
      </c>
    </row>
    <row r="24483" spans="1:4" x14ac:dyDescent="0.3">
      <c r="A24483">
        <v>24482</v>
      </c>
      <c r="B24483" s="1">
        <v>36526.043994965279</v>
      </c>
      <c r="C24483">
        <v>830.44100000000003</v>
      </c>
      <c r="D24483" s="2">
        <v>259.27569999999997</v>
      </c>
    </row>
    <row r="24484" spans="1:4" x14ac:dyDescent="0.3">
      <c r="A24484">
        <v>24483</v>
      </c>
      <c r="B24484" s="1">
        <v>36526.043995347223</v>
      </c>
      <c r="C24484">
        <v>830.47400000000005</v>
      </c>
      <c r="D24484" s="2">
        <v>259.2826</v>
      </c>
    </row>
    <row r="24485" spans="1:4" x14ac:dyDescent="0.3">
      <c r="A24485">
        <v>24484</v>
      </c>
      <c r="B24485" s="1">
        <v>36526.043995740743</v>
      </c>
      <c r="C24485">
        <v>830.50800000000004</v>
      </c>
      <c r="D24485" s="2">
        <v>259.28300000000002</v>
      </c>
    </row>
    <row r="24486" spans="1:4" x14ac:dyDescent="0.3">
      <c r="A24486">
        <v>24485</v>
      </c>
      <c r="B24486" s="1">
        <v>36526.043996122688</v>
      </c>
      <c r="C24486">
        <v>830.54100000000005</v>
      </c>
      <c r="D24486" s="2">
        <v>259.27519999999998</v>
      </c>
    </row>
    <row r="24487" spans="1:4" x14ac:dyDescent="0.3">
      <c r="A24487">
        <v>24486</v>
      </c>
      <c r="B24487" s="1">
        <v>36526.043996504632</v>
      </c>
      <c r="C24487">
        <v>830.57399999999996</v>
      </c>
      <c r="D24487" s="2">
        <v>259.27690000000001</v>
      </c>
    </row>
    <row r="24488" spans="1:4" x14ac:dyDescent="0.3">
      <c r="A24488">
        <v>24487</v>
      </c>
      <c r="B24488" s="1">
        <v>36526.043996898145</v>
      </c>
      <c r="C24488">
        <v>830.60799999999995</v>
      </c>
      <c r="D24488" s="2">
        <v>259.27390000000003</v>
      </c>
    </row>
    <row r="24489" spans="1:4" x14ac:dyDescent="0.3">
      <c r="A24489">
        <v>24488</v>
      </c>
      <c r="B24489" s="1">
        <v>36526.043997280096</v>
      </c>
      <c r="C24489">
        <v>830.64099999999996</v>
      </c>
      <c r="D24489" s="2">
        <v>259.27780000000001</v>
      </c>
    </row>
    <row r="24490" spans="1:4" x14ac:dyDescent="0.3">
      <c r="A24490">
        <v>24489</v>
      </c>
      <c r="B24490" s="1">
        <v>36526.04399766204</v>
      </c>
      <c r="C24490">
        <v>830.67399999999998</v>
      </c>
      <c r="D24490" s="2">
        <v>259.27460000000002</v>
      </c>
    </row>
    <row r="24491" spans="1:4" x14ac:dyDescent="0.3">
      <c r="A24491">
        <v>24490</v>
      </c>
      <c r="B24491" s="1">
        <v>36526.043998055553</v>
      </c>
      <c r="C24491">
        <v>830.70799999999997</v>
      </c>
      <c r="D24491" s="2">
        <v>259.25900000000001</v>
      </c>
    </row>
    <row r="24492" spans="1:4" x14ac:dyDescent="0.3">
      <c r="A24492">
        <v>24491</v>
      </c>
      <c r="B24492" s="1">
        <v>36526.043998437497</v>
      </c>
      <c r="C24492">
        <v>830.74099999999999</v>
      </c>
      <c r="D24492" s="2">
        <v>259.23489999999998</v>
      </c>
    </row>
    <row r="24493" spans="1:4" x14ac:dyDescent="0.3">
      <c r="A24493">
        <v>24492</v>
      </c>
      <c r="B24493" s="1">
        <v>36526.043998819441</v>
      </c>
      <c r="C24493">
        <v>830.774</v>
      </c>
      <c r="D24493" s="2">
        <v>259.25819999999999</v>
      </c>
    </row>
    <row r="24494" spans="1:4" x14ac:dyDescent="0.3">
      <c r="A24494">
        <v>24493</v>
      </c>
      <c r="B24494" s="1">
        <v>36526.043999201385</v>
      </c>
      <c r="C24494">
        <v>830.80700000000002</v>
      </c>
      <c r="D24494" s="2">
        <v>259.2407</v>
      </c>
    </row>
    <row r="24495" spans="1:4" x14ac:dyDescent="0.3">
      <c r="A24495">
        <v>24494</v>
      </c>
      <c r="B24495" s="1">
        <v>36526.043999594905</v>
      </c>
      <c r="C24495">
        <v>830.84100000000001</v>
      </c>
      <c r="D24495" s="2">
        <v>259.25139999999999</v>
      </c>
    </row>
    <row r="24496" spans="1:4" x14ac:dyDescent="0.3">
      <c r="A24496">
        <v>24495</v>
      </c>
      <c r="B24496" s="1">
        <v>36526.04399997685</v>
      </c>
      <c r="C24496">
        <v>830.87400000000002</v>
      </c>
      <c r="D24496" s="2">
        <v>259.24599999999998</v>
      </c>
    </row>
    <row r="24497" spans="1:4" x14ac:dyDescent="0.3">
      <c r="A24497">
        <v>24496</v>
      </c>
      <c r="B24497" s="1">
        <v>36526.044000358794</v>
      </c>
      <c r="C24497">
        <v>830.90700000000004</v>
      </c>
      <c r="D24497" s="2">
        <v>259.26280000000003</v>
      </c>
    </row>
    <row r="24498" spans="1:4" x14ac:dyDescent="0.3">
      <c r="A24498">
        <v>24497</v>
      </c>
      <c r="B24498" s="1">
        <v>36526.044000752314</v>
      </c>
      <c r="C24498">
        <v>830.94100000000003</v>
      </c>
      <c r="D24498" s="2">
        <v>259.24520000000001</v>
      </c>
    </row>
    <row r="24499" spans="1:4" x14ac:dyDescent="0.3">
      <c r="A24499">
        <v>24498</v>
      </c>
      <c r="B24499" s="1">
        <v>36526.044001134258</v>
      </c>
      <c r="C24499">
        <v>830.97400000000005</v>
      </c>
      <c r="D24499" s="2">
        <v>259.2269</v>
      </c>
    </row>
    <row r="24500" spans="1:4" x14ac:dyDescent="0.3">
      <c r="A24500">
        <v>24499</v>
      </c>
      <c r="B24500" s="1">
        <v>36526.044001516202</v>
      </c>
      <c r="C24500">
        <v>831.00699999999995</v>
      </c>
      <c r="D24500" s="2">
        <v>259.22050000000002</v>
      </c>
    </row>
    <row r="24501" spans="1:4" x14ac:dyDescent="0.3">
      <c r="A24501">
        <v>24500</v>
      </c>
      <c r="B24501" s="1">
        <v>36526.044001909722</v>
      </c>
      <c r="C24501">
        <v>831.04100000000005</v>
      </c>
      <c r="D24501" s="2">
        <v>259.20839999999998</v>
      </c>
    </row>
    <row r="24502" spans="1:4" x14ac:dyDescent="0.3">
      <c r="A24502">
        <v>24501</v>
      </c>
      <c r="B24502" s="1">
        <v>36526.044002291666</v>
      </c>
      <c r="C24502">
        <v>831.07399999999996</v>
      </c>
      <c r="D24502" s="2">
        <v>259.24489999999997</v>
      </c>
    </row>
    <row r="24503" spans="1:4" x14ac:dyDescent="0.3">
      <c r="A24503">
        <v>24502</v>
      </c>
      <c r="B24503" s="1">
        <v>36526.044002673611</v>
      </c>
      <c r="C24503">
        <v>831.10699999999997</v>
      </c>
      <c r="D24503" s="2">
        <v>259.22329999999999</v>
      </c>
    </row>
    <row r="24504" spans="1:4" x14ac:dyDescent="0.3">
      <c r="A24504">
        <v>24503</v>
      </c>
      <c r="B24504" s="1">
        <v>36526.044003055555</v>
      </c>
      <c r="C24504">
        <v>831.14</v>
      </c>
      <c r="D24504" s="2">
        <v>259.2269</v>
      </c>
    </row>
    <row r="24505" spans="1:4" x14ac:dyDescent="0.3">
      <c r="A24505">
        <v>24504</v>
      </c>
      <c r="B24505" s="1">
        <v>36526.044003449075</v>
      </c>
      <c r="C24505">
        <v>831.17399999999998</v>
      </c>
      <c r="D24505" s="2">
        <v>259.25850000000003</v>
      </c>
    </row>
    <row r="24506" spans="1:4" x14ac:dyDescent="0.3">
      <c r="A24506">
        <v>24505</v>
      </c>
      <c r="B24506" s="1">
        <v>36526.044003831019</v>
      </c>
      <c r="C24506">
        <v>831.20699999999999</v>
      </c>
      <c r="D24506" s="2">
        <v>259.27890000000002</v>
      </c>
    </row>
    <row r="24507" spans="1:4" x14ac:dyDescent="0.3">
      <c r="A24507">
        <v>24506</v>
      </c>
      <c r="B24507" s="1">
        <v>36526.044004212963</v>
      </c>
      <c r="C24507">
        <v>831.24</v>
      </c>
      <c r="D24507" s="2">
        <v>259.3005</v>
      </c>
    </row>
    <row r="24508" spans="1:4" x14ac:dyDescent="0.3">
      <c r="A24508">
        <v>24507</v>
      </c>
      <c r="B24508" s="1">
        <v>36526.044005752316</v>
      </c>
      <c r="C24508">
        <v>831.37300000000005</v>
      </c>
      <c r="D24508" s="2">
        <v>259.34339999999997</v>
      </c>
    </row>
    <row r="24509" spans="1:4" x14ac:dyDescent="0.3">
      <c r="A24509">
        <v>24508</v>
      </c>
      <c r="B24509" s="1">
        <v>36526.044006145836</v>
      </c>
      <c r="C24509">
        <v>831.40700000000004</v>
      </c>
      <c r="D24509" s="2">
        <v>259.35680000000002</v>
      </c>
    </row>
    <row r="24510" spans="1:4" x14ac:dyDescent="0.3">
      <c r="A24510">
        <v>24509</v>
      </c>
      <c r="B24510" s="1">
        <v>36526.04400652778</v>
      </c>
      <c r="C24510">
        <v>831.44</v>
      </c>
      <c r="D24510" s="2">
        <v>259.34230000000002</v>
      </c>
    </row>
    <row r="24511" spans="1:4" x14ac:dyDescent="0.3">
      <c r="A24511">
        <v>24510</v>
      </c>
      <c r="B24511" s="1">
        <v>36526.044006909724</v>
      </c>
      <c r="C24511">
        <v>831.47299999999996</v>
      </c>
      <c r="D24511" s="2">
        <v>259.3449</v>
      </c>
    </row>
    <row r="24512" spans="1:4" x14ac:dyDescent="0.3">
      <c r="A24512">
        <v>24511</v>
      </c>
      <c r="B24512" s="1">
        <v>36526.044007303244</v>
      </c>
      <c r="C24512">
        <v>831.50699999999995</v>
      </c>
      <c r="D24512" s="2">
        <v>259.32499999999999</v>
      </c>
    </row>
    <row r="24513" spans="1:4" x14ac:dyDescent="0.3">
      <c r="A24513">
        <v>24512</v>
      </c>
      <c r="B24513" s="1">
        <v>36526.044007685188</v>
      </c>
      <c r="C24513">
        <v>831.54</v>
      </c>
      <c r="D24513" s="2">
        <v>259.32569999999998</v>
      </c>
    </row>
    <row r="24514" spans="1:4" x14ac:dyDescent="0.3">
      <c r="A24514">
        <v>24513</v>
      </c>
      <c r="B24514" s="1">
        <v>36526.044008067132</v>
      </c>
      <c r="C24514">
        <v>831.57299999999998</v>
      </c>
      <c r="D24514" s="2">
        <v>259.30380000000002</v>
      </c>
    </row>
    <row r="24515" spans="1:4" x14ac:dyDescent="0.3">
      <c r="A24515">
        <v>24514</v>
      </c>
      <c r="B24515" s="1">
        <v>36526.044008460645</v>
      </c>
      <c r="C24515">
        <v>831.60699999999997</v>
      </c>
      <c r="D24515" s="2">
        <v>259.31459999999998</v>
      </c>
    </row>
    <row r="24516" spans="1:4" x14ac:dyDescent="0.3">
      <c r="A24516">
        <v>24515</v>
      </c>
      <c r="B24516" s="1">
        <v>36526.044008842589</v>
      </c>
      <c r="C24516">
        <v>831.64</v>
      </c>
      <c r="D24516" s="2">
        <v>259.30369999999999</v>
      </c>
    </row>
    <row r="24517" spans="1:4" x14ac:dyDescent="0.3">
      <c r="A24517">
        <v>24516</v>
      </c>
      <c r="B24517" s="1">
        <v>36526.044009224534</v>
      </c>
      <c r="C24517">
        <v>831.673</v>
      </c>
      <c r="D24517" s="2">
        <v>259.30720000000002</v>
      </c>
    </row>
    <row r="24518" spans="1:4" x14ac:dyDescent="0.3">
      <c r="A24518">
        <v>24517</v>
      </c>
      <c r="B24518" s="1">
        <v>36526.044009606485</v>
      </c>
      <c r="C24518">
        <v>831.70600000000002</v>
      </c>
      <c r="D24518" s="2">
        <v>259.2987</v>
      </c>
    </row>
    <row r="24519" spans="1:4" x14ac:dyDescent="0.3">
      <c r="A24519">
        <v>24518</v>
      </c>
      <c r="B24519" s="1">
        <v>36526.044009999998</v>
      </c>
      <c r="C24519">
        <v>831.74</v>
      </c>
      <c r="D24519" s="2">
        <v>259.29199999999997</v>
      </c>
    </row>
    <row r="24520" spans="1:4" x14ac:dyDescent="0.3">
      <c r="A24520">
        <v>24519</v>
      </c>
      <c r="B24520" s="1">
        <v>36526.044010381942</v>
      </c>
      <c r="C24520">
        <v>831.77300000000002</v>
      </c>
      <c r="D24520" s="2">
        <v>259.29340000000002</v>
      </c>
    </row>
    <row r="24521" spans="1:4" x14ac:dyDescent="0.3">
      <c r="A24521">
        <v>24520</v>
      </c>
      <c r="B24521" s="1">
        <v>36526.044010763886</v>
      </c>
      <c r="C24521">
        <v>831.80600000000004</v>
      </c>
      <c r="D24521" s="2">
        <v>259.29700000000003</v>
      </c>
    </row>
    <row r="24522" spans="1:4" x14ac:dyDescent="0.3">
      <c r="A24522">
        <v>24521</v>
      </c>
      <c r="B24522" s="1">
        <v>36526.044011157406</v>
      </c>
      <c r="C24522">
        <v>831.84</v>
      </c>
      <c r="D24522" s="2">
        <v>259.31979999999999</v>
      </c>
    </row>
    <row r="24523" spans="1:4" x14ac:dyDescent="0.3">
      <c r="A24523">
        <v>24522</v>
      </c>
      <c r="B24523" s="1">
        <v>36526.04401153935</v>
      </c>
      <c r="C24523">
        <v>831.87300000000005</v>
      </c>
      <c r="D24523" s="2">
        <v>259.3338</v>
      </c>
    </row>
    <row r="24524" spans="1:4" x14ac:dyDescent="0.3">
      <c r="A24524">
        <v>24523</v>
      </c>
      <c r="B24524" s="1">
        <v>36526.044011921294</v>
      </c>
      <c r="C24524">
        <v>831.90599999999995</v>
      </c>
      <c r="D24524" s="2">
        <v>259.33460000000002</v>
      </c>
    </row>
    <row r="24525" spans="1:4" x14ac:dyDescent="0.3">
      <c r="A24525">
        <v>24524</v>
      </c>
      <c r="B24525" s="1">
        <v>36526.044012314815</v>
      </c>
      <c r="C24525">
        <v>831.94</v>
      </c>
      <c r="D24525" s="2">
        <v>259.33409999999998</v>
      </c>
    </row>
    <row r="24526" spans="1:4" x14ac:dyDescent="0.3">
      <c r="A24526">
        <v>24525</v>
      </c>
      <c r="B24526" s="1">
        <v>36526.044012696759</v>
      </c>
      <c r="C24526">
        <v>831.97299999999996</v>
      </c>
      <c r="D24526" s="2">
        <v>259.3272</v>
      </c>
    </row>
    <row r="24527" spans="1:4" x14ac:dyDescent="0.3">
      <c r="A24527">
        <v>24526</v>
      </c>
      <c r="B24527" s="1">
        <v>36526.044013078703</v>
      </c>
      <c r="C24527">
        <v>832.00599999999997</v>
      </c>
      <c r="D24527" s="2">
        <v>259.33300000000003</v>
      </c>
    </row>
    <row r="24528" spans="1:4" x14ac:dyDescent="0.3">
      <c r="A24528">
        <v>24527</v>
      </c>
      <c r="B24528" s="1">
        <v>36526.044013460647</v>
      </c>
      <c r="C24528">
        <v>832.03899999999999</v>
      </c>
      <c r="D24528" s="2">
        <v>259.31810000000002</v>
      </c>
    </row>
    <row r="24529" spans="1:4" x14ac:dyDescent="0.3">
      <c r="A24529">
        <v>24528</v>
      </c>
      <c r="B24529" s="1">
        <v>36526.044013854167</v>
      </c>
      <c r="C24529">
        <v>832.07299999999998</v>
      </c>
      <c r="D24529" s="2">
        <v>259.33319999999998</v>
      </c>
    </row>
    <row r="24530" spans="1:4" x14ac:dyDescent="0.3">
      <c r="A24530">
        <v>24529</v>
      </c>
      <c r="B24530" s="1">
        <v>36526.044014236111</v>
      </c>
      <c r="C24530">
        <v>832.10599999999999</v>
      </c>
      <c r="D24530" s="2">
        <v>259.3202</v>
      </c>
    </row>
    <row r="24531" spans="1:4" x14ac:dyDescent="0.3">
      <c r="A24531">
        <v>24530</v>
      </c>
      <c r="B24531" s="1">
        <v>36526.044014618055</v>
      </c>
      <c r="C24531">
        <v>832.13900000000001</v>
      </c>
      <c r="D24531" s="2">
        <v>259.32350000000002</v>
      </c>
    </row>
    <row r="24532" spans="1:4" x14ac:dyDescent="0.3">
      <c r="A24532">
        <v>24531</v>
      </c>
      <c r="B24532" s="1">
        <v>36526.044015011576</v>
      </c>
      <c r="C24532">
        <v>832.173</v>
      </c>
      <c r="D24532" s="2">
        <v>259.31540000000001</v>
      </c>
    </row>
    <row r="24533" spans="1:4" x14ac:dyDescent="0.3">
      <c r="A24533">
        <v>24532</v>
      </c>
      <c r="B24533" s="1">
        <v>36526.04401539352</v>
      </c>
      <c r="C24533">
        <v>832.20600000000002</v>
      </c>
      <c r="D24533" s="2">
        <v>259.31189999999998</v>
      </c>
    </row>
    <row r="24534" spans="1:4" x14ac:dyDescent="0.3">
      <c r="A24534">
        <v>24533</v>
      </c>
      <c r="B24534" s="1">
        <v>36526.044015775464</v>
      </c>
      <c r="C24534">
        <v>832.23900000000003</v>
      </c>
      <c r="D24534" s="2">
        <v>259.29939999999999</v>
      </c>
    </row>
    <row r="24535" spans="1:4" x14ac:dyDescent="0.3">
      <c r="A24535">
        <v>24534</v>
      </c>
      <c r="B24535" s="1">
        <v>36526.044016168984</v>
      </c>
      <c r="C24535">
        <v>832.27300000000002</v>
      </c>
      <c r="D24535" s="2">
        <v>259.30459999999999</v>
      </c>
    </row>
    <row r="24536" spans="1:4" x14ac:dyDescent="0.3">
      <c r="A24536">
        <v>24535</v>
      </c>
      <c r="B24536" s="1">
        <v>36526.044017314816</v>
      </c>
      <c r="C24536">
        <v>832.37199999999996</v>
      </c>
      <c r="D24536" s="2">
        <v>259.29059999999998</v>
      </c>
    </row>
    <row r="24537" spans="1:4" x14ac:dyDescent="0.3">
      <c r="A24537">
        <v>24536</v>
      </c>
      <c r="B24537" s="1">
        <v>36526.044017708336</v>
      </c>
      <c r="C24537">
        <v>832.40599999999995</v>
      </c>
      <c r="D24537" s="2">
        <v>259.28160000000003</v>
      </c>
    </row>
    <row r="24538" spans="1:4" x14ac:dyDescent="0.3">
      <c r="A24538">
        <v>24537</v>
      </c>
      <c r="B24538" s="1">
        <v>36526.044018090281</v>
      </c>
      <c r="C24538">
        <v>832.43899999999996</v>
      </c>
      <c r="D24538" s="2">
        <v>259.25850000000003</v>
      </c>
    </row>
    <row r="24539" spans="1:4" x14ac:dyDescent="0.3">
      <c r="A24539">
        <v>24538</v>
      </c>
      <c r="B24539" s="1">
        <v>36526.044018472225</v>
      </c>
      <c r="C24539">
        <v>832.47199999999998</v>
      </c>
      <c r="D24539" s="2">
        <v>259.23480000000001</v>
      </c>
    </row>
    <row r="24540" spans="1:4" x14ac:dyDescent="0.3">
      <c r="A24540">
        <v>24539</v>
      </c>
      <c r="B24540" s="1">
        <v>36526.044018865738</v>
      </c>
      <c r="C24540">
        <v>832.50599999999997</v>
      </c>
      <c r="D24540" s="2">
        <v>259.23140000000001</v>
      </c>
    </row>
    <row r="24541" spans="1:4" x14ac:dyDescent="0.3">
      <c r="A24541">
        <v>24540</v>
      </c>
      <c r="B24541" s="1">
        <v>36526.044019247682</v>
      </c>
      <c r="C24541">
        <v>832.53899999999999</v>
      </c>
      <c r="D24541" s="2">
        <v>259.22879999999998</v>
      </c>
    </row>
    <row r="24542" spans="1:4" x14ac:dyDescent="0.3">
      <c r="A24542">
        <v>24541</v>
      </c>
      <c r="B24542" s="1">
        <v>36526.044019629633</v>
      </c>
      <c r="C24542">
        <v>832.572</v>
      </c>
      <c r="D24542" s="2">
        <v>259.2242</v>
      </c>
    </row>
    <row r="24543" spans="1:4" x14ac:dyDescent="0.3">
      <c r="A24543">
        <v>24542</v>
      </c>
      <c r="B24543" s="1">
        <v>36526.044020023146</v>
      </c>
      <c r="C24543">
        <v>832.60599999999999</v>
      </c>
      <c r="D24543" s="2">
        <v>259.22809999999998</v>
      </c>
    </row>
    <row r="24544" spans="1:4" x14ac:dyDescent="0.3">
      <c r="A24544">
        <v>24543</v>
      </c>
      <c r="B24544" s="1">
        <v>36526.04402040509</v>
      </c>
      <c r="C24544">
        <v>832.63900000000001</v>
      </c>
      <c r="D24544" s="2">
        <v>259.21280000000002</v>
      </c>
    </row>
    <row r="24545" spans="1:4" x14ac:dyDescent="0.3">
      <c r="A24545">
        <v>24544</v>
      </c>
      <c r="B24545" s="1">
        <v>36526.044020787034</v>
      </c>
      <c r="C24545">
        <v>832.67200000000003</v>
      </c>
      <c r="D24545" s="2">
        <v>259.2011</v>
      </c>
    </row>
    <row r="24546" spans="1:4" x14ac:dyDescent="0.3">
      <c r="A24546">
        <v>24545</v>
      </c>
      <c r="B24546" s="1">
        <v>36526.044021168978</v>
      </c>
      <c r="C24546">
        <v>832.70500000000004</v>
      </c>
      <c r="D24546" s="2">
        <v>259.2235</v>
      </c>
    </row>
    <row r="24547" spans="1:4" x14ac:dyDescent="0.3">
      <c r="A24547">
        <v>24546</v>
      </c>
      <c r="B24547" s="1">
        <v>36526.044021562499</v>
      </c>
      <c r="C24547">
        <v>832.73900000000003</v>
      </c>
      <c r="D24547" s="2">
        <v>259.21640000000002</v>
      </c>
    </row>
    <row r="24548" spans="1:4" x14ac:dyDescent="0.3">
      <c r="A24548">
        <v>24547</v>
      </c>
      <c r="B24548" s="1">
        <v>36526.044021944443</v>
      </c>
      <c r="C24548">
        <v>832.77200000000005</v>
      </c>
      <c r="D24548" s="2">
        <v>259.2285</v>
      </c>
    </row>
    <row r="24549" spans="1:4" x14ac:dyDescent="0.3">
      <c r="A24549">
        <v>24548</v>
      </c>
      <c r="B24549" s="1">
        <v>36526.044022326387</v>
      </c>
      <c r="C24549">
        <v>832.80499999999995</v>
      </c>
      <c r="D24549" s="2">
        <v>259.23899999999998</v>
      </c>
    </row>
    <row r="24550" spans="1:4" x14ac:dyDescent="0.3">
      <c r="A24550">
        <v>24549</v>
      </c>
      <c r="B24550" s="1">
        <v>36526.044022719907</v>
      </c>
      <c r="C24550">
        <v>832.83900000000006</v>
      </c>
      <c r="D24550" s="2">
        <v>259.24959999999999</v>
      </c>
    </row>
    <row r="24551" spans="1:4" x14ac:dyDescent="0.3">
      <c r="A24551">
        <v>24550</v>
      </c>
      <c r="B24551" s="1">
        <v>36526.044023101851</v>
      </c>
      <c r="C24551">
        <v>832.87199999999996</v>
      </c>
      <c r="D24551" s="2">
        <v>259.23770000000002</v>
      </c>
    </row>
    <row r="24552" spans="1:4" x14ac:dyDescent="0.3">
      <c r="A24552">
        <v>24551</v>
      </c>
      <c r="B24552" s="1">
        <v>36526.044023483795</v>
      </c>
      <c r="C24552">
        <v>832.90499999999997</v>
      </c>
      <c r="D24552" s="2">
        <v>259.2362</v>
      </c>
    </row>
    <row r="24553" spans="1:4" x14ac:dyDescent="0.3">
      <c r="A24553">
        <v>24552</v>
      </c>
      <c r="B24553" s="1">
        <v>36526.044023865739</v>
      </c>
      <c r="C24553">
        <v>832.93799999999999</v>
      </c>
      <c r="D24553" s="2">
        <v>259.23140000000001</v>
      </c>
    </row>
    <row r="24554" spans="1:4" x14ac:dyDescent="0.3">
      <c r="A24554">
        <v>24553</v>
      </c>
      <c r="B24554" s="1">
        <v>36526.044024259259</v>
      </c>
      <c r="C24554">
        <v>832.97199999999998</v>
      </c>
      <c r="D24554" s="2">
        <v>259.22070000000002</v>
      </c>
    </row>
    <row r="24555" spans="1:4" x14ac:dyDescent="0.3">
      <c r="A24555">
        <v>24554</v>
      </c>
      <c r="B24555" s="1">
        <v>36526.044024641204</v>
      </c>
      <c r="C24555">
        <v>833.005</v>
      </c>
      <c r="D24555" s="2">
        <v>259.2122</v>
      </c>
    </row>
    <row r="24556" spans="1:4" x14ac:dyDescent="0.3">
      <c r="A24556">
        <v>24555</v>
      </c>
      <c r="B24556" s="1">
        <v>36526.044025023148</v>
      </c>
      <c r="C24556">
        <v>833.03800000000001</v>
      </c>
      <c r="D24556" s="2">
        <v>259.20240000000001</v>
      </c>
    </row>
    <row r="24557" spans="1:4" x14ac:dyDescent="0.3">
      <c r="A24557">
        <v>24556</v>
      </c>
      <c r="B24557" s="1">
        <v>36526.044025416668</v>
      </c>
      <c r="C24557">
        <v>833.072</v>
      </c>
      <c r="D24557" s="2">
        <v>259.19560000000001</v>
      </c>
    </row>
    <row r="24558" spans="1:4" x14ac:dyDescent="0.3">
      <c r="A24558">
        <v>24557</v>
      </c>
      <c r="B24558" s="1">
        <v>36526.044025798612</v>
      </c>
      <c r="C24558">
        <v>833.10500000000002</v>
      </c>
      <c r="D24558" s="2">
        <v>259.19049999999999</v>
      </c>
    </row>
    <row r="24559" spans="1:4" x14ac:dyDescent="0.3">
      <c r="A24559">
        <v>24558</v>
      </c>
      <c r="B24559" s="1">
        <v>36526.044026180556</v>
      </c>
      <c r="C24559">
        <v>833.13800000000003</v>
      </c>
      <c r="D24559" s="2">
        <v>259.18959999999998</v>
      </c>
    </row>
    <row r="24560" spans="1:4" x14ac:dyDescent="0.3">
      <c r="A24560">
        <v>24559</v>
      </c>
      <c r="B24560" s="1">
        <v>36526.044026574076</v>
      </c>
      <c r="C24560">
        <v>833.17200000000003</v>
      </c>
      <c r="D24560" s="2">
        <v>259.18340000000001</v>
      </c>
    </row>
    <row r="24561" spans="1:4" x14ac:dyDescent="0.3">
      <c r="A24561">
        <v>24560</v>
      </c>
      <c r="B24561" s="1">
        <v>36526.04402695602</v>
      </c>
      <c r="C24561">
        <v>833.20500000000004</v>
      </c>
      <c r="D24561" s="2">
        <v>259.21850000000001</v>
      </c>
    </row>
    <row r="24562" spans="1:4" x14ac:dyDescent="0.3">
      <c r="A24562">
        <v>24561</v>
      </c>
      <c r="B24562" s="1">
        <v>36526.044027337965</v>
      </c>
      <c r="C24562">
        <v>833.23800000000006</v>
      </c>
      <c r="D24562" s="2">
        <v>259.24639999999999</v>
      </c>
    </row>
    <row r="24563" spans="1:4" x14ac:dyDescent="0.3">
      <c r="A24563">
        <v>24562</v>
      </c>
      <c r="B24563" s="1">
        <v>36526.044027719909</v>
      </c>
      <c r="C24563">
        <v>833.27099999999996</v>
      </c>
      <c r="D24563" s="2">
        <v>259.26400000000001</v>
      </c>
    </row>
    <row r="24564" spans="1:4" x14ac:dyDescent="0.3">
      <c r="A24564">
        <v>24563</v>
      </c>
      <c r="B24564" s="1">
        <v>36526.044028877317</v>
      </c>
      <c r="C24564">
        <v>833.37099999999998</v>
      </c>
      <c r="D24564" s="2">
        <v>259.28050000000002</v>
      </c>
    </row>
    <row r="24565" spans="1:4" x14ac:dyDescent="0.3">
      <c r="A24565">
        <v>24564</v>
      </c>
      <c r="B24565" s="1">
        <v>36526.04402927083</v>
      </c>
      <c r="C24565">
        <v>833.40499999999997</v>
      </c>
      <c r="D24565" s="2">
        <v>259.29059999999998</v>
      </c>
    </row>
    <row r="24566" spans="1:4" x14ac:dyDescent="0.3">
      <c r="A24566">
        <v>24565</v>
      </c>
      <c r="B24566" s="1">
        <v>36526.044029652781</v>
      </c>
      <c r="C24566">
        <v>833.43799999999999</v>
      </c>
      <c r="D24566" s="2">
        <v>259.29559999999998</v>
      </c>
    </row>
    <row r="24567" spans="1:4" x14ac:dyDescent="0.3">
      <c r="A24567">
        <v>24566</v>
      </c>
      <c r="B24567" s="1">
        <v>36526.044030034725</v>
      </c>
      <c r="C24567">
        <v>833.471</v>
      </c>
      <c r="D24567" s="2">
        <v>259.27449999999999</v>
      </c>
    </row>
    <row r="24568" spans="1:4" x14ac:dyDescent="0.3">
      <c r="A24568">
        <v>24567</v>
      </c>
      <c r="B24568" s="1">
        <v>36526.044030428238</v>
      </c>
      <c r="C24568">
        <v>833.505</v>
      </c>
      <c r="D24568" s="2">
        <v>259.25470000000001</v>
      </c>
    </row>
    <row r="24569" spans="1:4" x14ac:dyDescent="0.3">
      <c r="A24569">
        <v>24568</v>
      </c>
      <c r="B24569" s="1">
        <v>36526.044030810182</v>
      </c>
      <c r="C24569">
        <v>833.53800000000001</v>
      </c>
      <c r="D24569" s="2">
        <v>259.24889999999999</v>
      </c>
    </row>
    <row r="24570" spans="1:4" x14ac:dyDescent="0.3">
      <c r="A24570">
        <v>24569</v>
      </c>
      <c r="B24570" s="1">
        <v>36526.044031192127</v>
      </c>
      <c r="C24570">
        <v>833.57100000000003</v>
      </c>
      <c r="D24570" s="2">
        <v>259.25279999999998</v>
      </c>
    </row>
    <row r="24571" spans="1:4" x14ac:dyDescent="0.3">
      <c r="A24571">
        <v>24570</v>
      </c>
      <c r="B24571" s="1">
        <v>36526.044031574071</v>
      </c>
      <c r="C24571">
        <v>833.60400000000004</v>
      </c>
      <c r="D24571" s="2">
        <v>259.2294</v>
      </c>
    </row>
    <row r="24572" spans="1:4" x14ac:dyDescent="0.3">
      <c r="A24572">
        <v>24571</v>
      </c>
      <c r="B24572" s="1">
        <v>36526.044031967591</v>
      </c>
      <c r="C24572">
        <v>833.63800000000003</v>
      </c>
      <c r="D24572" s="2">
        <v>259.22699999999998</v>
      </c>
    </row>
    <row r="24573" spans="1:4" x14ac:dyDescent="0.3">
      <c r="A24573">
        <v>24572</v>
      </c>
      <c r="B24573" s="1">
        <v>36526.044032349535</v>
      </c>
      <c r="C24573">
        <v>833.67100000000005</v>
      </c>
      <c r="D24573" s="2">
        <v>259.21679999999998</v>
      </c>
    </row>
    <row r="24574" spans="1:4" x14ac:dyDescent="0.3">
      <c r="A24574">
        <v>24573</v>
      </c>
      <c r="B24574" s="1">
        <v>36526.044032731479</v>
      </c>
      <c r="C24574">
        <v>833.70399999999995</v>
      </c>
      <c r="D24574" s="2">
        <v>259.22280000000001</v>
      </c>
    </row>
    <row r="24575" spans="1:4" x14ac:dyDescent="0.3">
      <c r="A24575">
        <v>24574</v>
      </c>
      <c r="B24575" s="1">
        <v>36526.044033124999</v>
      </c>
      <c r="C24575">
        <v>833.73800000000006</v>
      </c>
      <c r="D24575" s="2">
        <v>259.2158</v>
      </c>
    </row>
    <row r="24576" spans="1:4" x14ac:dyDescent="0.3">
      <c r="A24576">
        <v>24575</v>
      </c>
      <c r="B24576" s="1">
        <v>36526.044033506943</v>
      </c>
      <c r="C24576">
        <v>833.77099999999996</v>
      </c>
      <c r="D24576" s="2">
        <v>259.21030000000002</v>
      </c>
    </row>
    <row r="24577" spans="1:4" x14ac:dyDescent="0.3">
      <c r="A24577">
        <v>24576</v>
      </c>
      <c r="B24577" s="1">
        <v>36526.044033888887</v>
      </c>
      <c r="C24577">
        <v>833.80399999999997</v>
      </c>
      <c r="D24577" s="2">
        <v>259.22739999999999</v>
      </c>
    </row>
    <row r="24578" spans="1:4" x14ac:dyDescent="0.3">
      <c r="A24578">
        <v>24577</v>
      </c>
      <c r="B24578" s="1">
        <v>36526.044034282408</v>
      </c>
      <c r="C24578">
        <v>833.83799999999997</v>
      </c>
      <c r="D24578" s="2">
        <v>259.24619999999999</v>
      </c>
    </row>
    <row r="24579" spans="1:4" x14ac:dyDescent="0.3">
      <c r="A24579">
        <v>24578</v>
      </c>
      <c r="B24579" s="1">
        <v>36526.044034664352</v>
      </c>
      <c r="C24579">
        <v>833.87099999999998</v>
      </c>
      <c r="D24579" s="2">
        <v>259.24590000000001</v>
      </c>
    </row>
    <row r="24580" spans="1:4" x14ac:dyDescent="0.3">
      <c r="A24580">
        <v>24579</v>
      </c>
      <c r="B24580" s="1">
        <v>36526.044035046296</v>
      </c>
      <c r="C24580">
        <v>833.904</v>
      </c>
      <c r="D24580" s="2">
        <v>259.2278</v>
      </c>
    </row>
    <row r="24581" spans="1:4" x14ac:dyDescent="0.3">
      <c r="A24581">
        <v>24580</v>
      </c>
      <c r="B24581" s="1">
        <v>36526.04403542824</v>
      </c>
      <c r="C24581">
        <v>833.93700000000001</v>
      </c>
      <c r="D24581" s="2">
        <v>259.21109999999999</v>
      </c>
    </row>
    <row r="24582" spans="1:4" x14ac:dyDescent="0.3">
      <c r="A24582">
        <v>24581</v>
      </c>
      <c r="B24582" s="1">
        <v>36526.04403582176</v>
      </c>
      <c r="C24582">
        <v>833.971</v>
      </c>
      <c r="D24582" s="2">
        <v>259.20609999999999</v>
      </c>
    </row>
    <row r="24583" spans="1:4" x14ac:dyDescent="0.3">
      <c r="A24583">
        <v>24582</v>
      </c>
      <c r="B24583" s="1">
        <v>36526.044036203704</v>
      </c>
      <c r="C24583">
        <v>834.00400000000002</v>
      </c>
      <c r="D24583" s="2">
        <v>259.22109999999998</v>
      </c>
    </row>
    <row r="24584" spans="1:4" x14ac:dyDescent="0.3">
      <c r="A24584">
        <v>24583</v>
      </c>
      <c r="B24584" s="1">
        <v>36526.044036585648</v>
      </c>
      <c r="C24584">
        <v>834.03700000000003</v>
      </c>
      <c r="D24584" s="2">
        <v>259.2285</v>
      </c>
    </row>
    <row r="24585" spans="1:4" x14ac:dyDescent="0.3">
      <c r="A24585">
        <v>24584</v>
      </c>
      <c r="B24585" s="1">
        <v>36526.044036979169</v>
      </c>
      <c r="C24585">
        <v>834.07100000000003</v>
      </c>
      <c r="D24585" s="2">
        <v>259.22910000000002</v>
      </c>
    </row>
    <row r="24586" spans="1:4" x14ac:dyDescent="0.3">
      <c r="A24586">
        <v>24585</v>
      </c>
      <c r="B24586" s="1">
        <v>36526.044037361113</v>
      </c>
      <c r="C24586">
        <v>834.10400000000004</v>
      </c>
      <c r="D24586" s="2">
        <v>259.2312</v>
      </c>
    </row>
    <row r="24587" spans="1:4" x14ac:dyDescent="0.3">
      <c r="A24587">
        <v>24586</v>
      </c>
      <c r="B24587" s="1">
        <v>36526.044037743057</v>
      </c>
      <c r="C24587">
        <v>834.13699999999994</v>
      </c>
      <c r="D24587" s="2">
        <v>259.23140000000001</v>
      </c>
    </row>
    <row r="24588" spans="1:4" x14ac:dyDescent="0.3">
      <c r="A24588">
        <v>24587</v>
      </c>
      <c r="B24588" s="1">
        <v>36526.044038125001</v>
      </c>
      <c r="C24588">
        <v>834.17</v>
      </c>
      <c r="D24588" s="2">
        <v>259.20670000000001</v>
      </c>
    </row>
    <row r="24589" spans="1:4" x14ac:dyDescent="0.3">
      <c r="A24589">
        <v>24588</v>
      </c>
      <c r="B24589" s="1">
        <v>36526.044038518521</v>
      </c>
      <c r="C24589">
        <v>834.20399999999995</v>
      </c>
      <c r="D24589" s="2">
        <v>259.20479999999998</v>
      </c>
    </row>
    <row r="24590" spans="1:4" x14ac:dyDescent="0.3">
      <c r="A24590">
        <v>24589</v>
      </c>
      <c r="B24590" s="1">
        <v>36526.044038900465</v>
      </c>
      <c r="C24590">
        <v>834.23699999999997</v>
      </c>
      <c r="D24590" s="2">
        <v>259.19779999999997</v>
      </c>
    </row>
    <row r="24591" spans="1:4" x14ac:dyDescent="0.3">
      <c r="A24591">
        <v>24590</v>
      </c>
      <c r="B24591" s="1">
        <v>36526.044039282409</v>
      </c>
      <c r="C24591">
        <v>834.27</v>
      </c>
      <c r="D24591" s="2">
        <v>259.20620000000002</v>
      </c>
    </row>
    <row r="24592" spans="1:4" x14ac:dyDescent="0.3">
      <c r="A24592">
        <v>24591</v>
      </c>
      <c r="B24592" s="1">
        <v>36526.044040439818</v>
      </c>
      <c r="C24592">
        <v>834.37</v>
      </c>
      <c r="D24592" s="2">
        <v>259.21409999999997</v>
      </c>
    </row>
    <row r="24593" spans="1:4" x14ac:dyDescent="0.3">
      <c r="A24593">
        <v>24592</v>
      </c>
      <c r="B24593" s="1">
        <v>36526.044040833331</v>
      </c>
      <c r="C24593">
        <v>834.404</v>
      </c>
      <c r="D24593" s="2">
        <v>259.21249999999998</v>
      </c>
    </row>
    <row r="24594" spans="1:4" x14ac:dyDescent="0.3">
      <c r="A24594">
        <v>24593</v>
      </c>
      <c r="B24594" s="1">
        <v>36526.044041215275</v>
      </c>
      <c r="C24594">
        <v>834.43700000000001</v>
      </c>
      <c r="D24594" s="2">
        <v>259.21069999999997</v>
      </c>
    </row>
    <row r="24595" spans="1:4" x14ac:dyDescent="0.3">
      <c r="A24595">
        <v>24594</v>
      </c>
      <c r="B24595" s="1">
        <v>36526.044041597219</v>
      </c>
      <c r="C24595">
        <v>834.47</v>
      </c>
      <c r="D24595" s="2">
        <v>259.23829999999998</v>
      </c>
    </row>
    <row r="24596" spans="1:4" x14ac:dyDescent="0.3">
      <c r="A24596">
        <v>24595</v>
      </c>
      <c r="B24596" s="1">
        <v>36526.04404197917</v>
      </c>
      <c r="C24596">
        <v>834.50300000000004</v>
      </c>
      <c r="D24596" s="2">
        <v>259.25959999999998</v>
      </c>
    </row>
    <row r="24597" spans="1:4" x14ac:dyDescent="0.3">
      <c r="A24597">
        <v>24596</v>
      </c>
      <c r="B24597" s="1">
        <v>36526.044042372683</v>
      </c>
      <c r="C24597">
        <v>834.53700000000003</v>
      </c>
      <c r="D24597" s="2">
        <v>259.26060000000001</v>
      </c>
    </row>
    <row r="24598" spans="1:4" x14ac:dyDescent="0.3">
      <c r="A24598">
        <v>24597</v>
      </c>
      <c r="B24598" s="1">
        <v>36526.044042754627</v>
      </c>
      <c r="C24598">
        <v>834.57</v>
      </c>
      <c r="D24598" s="2">
        <v>259.25670000000002</v>
      </c>
    </row>
    <row r="24599" spans="1:4" x14ac:dyDescent="0.3">
      <c r="A24599">
        <v>24598</v>
      </c>
      <c r="B24599" s="1">
        <v>36526.044043136571</v>
      </c>
      <c r="C24599">
        <v>834.60299999999995</v>
      </c>
      <c r="D24599" s="2">
        <v>259.25479999999999</v>
      </c>
    </row>
    <row r="24600" spans="1:4" x14ac:dyDescent="0.3">
      <c r="A24600">
        <v>24599</v>
      </c>
      <c r="B24600" s="1">
        <v>36526.044043530092</v>
      </c>
      <c r="C24600">
        <v>834.63699999999994</v>
      </c>
      <c r="D24600" s="2">
        <v>259.26389999999998</v>
      </c>
    </row>
    <row r="24601" spans="1:4" x14ac:dyDescent="0.3">
      <c r="A24601">
        <v>24600</v>
      </c>
      <c r="B24601" s="1">
        <v>36526.044043912036</v>
      </c>
      <c r="C24601">
        <v>834.67</v>
      </c>
      <c r="D24601" s="2">
        <v>259.26130000000001</v>
      </c>
    </row>
    <row r="24602" spans="1:4" x14ac:dyDescent="0.3">
      <c r="A24602">
        <v>24601</v>
      </c>
      <c r="B24602" s="1">
        <v>36526.04404429398</v>
      </c>
      <c r="C24602">
        <v>834.70299999999997</v>
      </c>
      <c r="D24602" s="2">
        <v>259.25599999999997</v>
      </c>
    </row>
    <row r="24603" spans="1:4" x14ac:dyDescent="0.3">
      <c r="A24603">
        <v>24602</v>
      </c>
      <c r="B24603" s="1">
        <v>36526.0440446875</v>
      </c>
      <c r="C24603">
        <v>834.73699999999997</v>
      </c>
      <c r="D24603" s="2">
        <v>259.25920000000002</v>
      </c>
    </row>
    <row r="24604" spans="1:4" x14ac:dyDescent="0.3">
      <c r="A24604">
        <v>24603</v>
      </c>
      <c r="B24604" s="1">
        <v>36526.044045069444</v>
      </c>
      <c r="C24604">
        <v>834.77</v>
      </c>
      <c r="D24604" s="2">
        <v>259.25069999999999</v>
      </c>
    </row>
    <row r="24605" spans="1:4" x14ac:dyDescent="0.3">
      <c r="A24605">
        <v>24604</v>
      </c>
      <c r="B24605" s="1">
        <v>36526.044045451388</v>
      </c>
      <c r="C24605">
        <v>834.803</v>
      </c>
      <c r="D24605" s="2">
        <v>259.26310000000001</v>
      </c>
    </row>
    <row r="24606" spans="1:4" x14ac:dyDescent="0.3">
      <c r="A24606">
        <v>24605</v>
      </c>
      <c r="B24606" s="1">
        <v>36526.044045833332</v>
      </c>
      <c r="C24606">
        <v>834.83600000000001</v>
      </c>
      <c r="D24606" s="2">
        <v>259.24919999999997</v>
      </c>
    </row>
    <row r="24607" spans="1:4" x14ac:dyDescent="0.3">
      <c r="A24607">
        <v>24606</v>
      </c>
      <c r="B24607" s="1">
        <v>36526.044046226853</v>
      </c>
      <c r="C24607">
        <v>834.87</v>
      </c>
      <c r="D24607" s="2">
        <v>259.26280000000003</v>
      </c>
    </row>
    <row r="24608" spans="1:4" x14ac:dyDescent="0.3">
      <c r="A24608">
        <v>24607</v>
      </c>
      <c r="B24608" s="1">
        <v>36526.044046608797</v>
      </c>
      <c r="C24608">
        <v>834.90300000000002</v>
      </c>
      <c r="D24608" s="2">
        <v>259.24619999999999</v>
      </c>
    </row>
    <row r="24609" spans="1:4" x14ac:dyDescent="0.3">
      <c r="A24609">
        <v>24608</v>
      </c>
      <c r="B24609" s="1">
        <v>36526.044046990741</v>
      </c>
      <c r="C24609">
        <v>834.93600000000004</v>
      </c>
      <c r="D24609" s="2">
        <v>259.25310000000002</v>
      </c>
    </row>
    <row r="24610" spans="1:4" x14ac:dyDescent="0.3">
      <c r="A24610">
        <v>24609</v>
      </c>
      <c r="B24610" s="1">
        <v>36526.044047384261</v>
      </c>
      <c r="C24610">
        <v>834.97</v>
      </c>
      <c r="D24610" s="2">
        <v>259.26240000000001</v>
      </c>
    </row>
    <row r="24611" spans="1:4" x14ac:dyDescent="0.3">
      <c r="A24611">
        <v>24610</v>
      </c>
      <c r="B24611" s="1">
        <v>36526.044047766205</v>
      </c>
      <c r="C24611">
        <v>835.00300000000004</v>
      </c>
      <c r="D24611" s="2">
        <v>259.26420000000002</v>
      </c>
    </row>
    <row r="24612" spans="1:4" x14ac:dyDescent="0.3">
      <c r="A24612">
        <v>24611</v>
      </c>
      <c r="B24612" s="1">
        <v>36526.044048148149</v>
      </c>
      <c r="C24612">
        <v>835.03599999999994</v>
      </c>
      <c r="D24612" s="2">
        <v>259.2561</v>
      </c>
    </row>
    <row r="24613" spans="1:4" x14ac:dyDescent="0.3">
      <c r="A24613">
        <v>24612</v>
      </c>
      <c r="B24613" s="1">
        <v>36526.044048541669</v>
      </c>
      <c r="C24613">
        <v>835.07</v>
      </c>
      <c r="D24613" s="2">
        <v>259.2645</v>
      </c>
    </row>
    <row r="24614" spans="1:4" x14ac:dyDescent="0.3">
      <c r="A24614">
        <v>24613</v>
      </c>
      <c r="B24614" s="1">
        <v>36526.044048923613</v>
      </c>
      <c r="C24614">
        <v>835.10299999999995</v>
      </c>
      <c r="D24614" s="2">
        <v>259.25959999999998</v>
      </c>
    </row>
    <row r="24615" spans="1:4" x14ac:dyDescent="0.3">
      <c r="A24615">
        <v>24614</v>
      </c>
      <c r="B24615" s="1">
        <v>36526.044049305558</v>
      </c>
      <c r="C24615">
        <v>835.13599999999997</v>
      </c>
      <c r="D24615" s="2">
        <v>259.25729999999999</v>
      </c>
    </row>
    <row r="24616" spans="1:4" x14ac:dyDescent="0.3">
      <c r="A24616">
        <v>24615</v>
      </c>
      <c r="B24616" s="1">
        <v>36526.044049687502</v>
      </c>
      <c r="C24616">
        <v>835.16899999999998</v>
      </c>
      <c r="D24616" s="2">
        <v>259.25740000000002</v>
      </c>
    </row>
    <row r="24617" spans="1:4" x14ac:dyDescent="0.3">
      <c r="A24617">
        <v>24616</v>
      </c>
      <c r="B24617" s="1">
        <v>36526.044050081022</v>
      </c>
      <c r="C24617">
        <v>835.20299999999997</v>
      </c>
      <c r="D24617" s="2">
        <v>259.2672</v>
      </c>
    </row>
    <row r="24618" spans="1:4" x14ac:dyDescent="0.3">
      <c r="A24618">
        <v>24617</v>
      </c>
      <c r="B24618" s="1">
        <v>36526.044050462966</v>
      </c>
      <c r="C24618">
        <v>835.23599999999999</v>
      </c>
      <c r="D24618" s="2">
        <v>259.26819999999998</v>
      </c>
    </row>
    <row r="24619" spans="1:4" x14ac:dyDescent="0.3">
      <c r="A24619">
        <v>24618</v>
      </c>
      <c r="B24619" s="1">
        <v>36526.04405084491</v>
      </c>
      <c r="C24619">
        <v>835.26900000000001</v>
      </c>
      <c r="D24619" s="2">
        <v>259.27120000000002</v>
      </c>
    </row>
    <row r="24620" spans="1:4" x14ac:dyDescent="0.3">
      <c r="A24620">
        <v>24619</v>
      </c>
      <c r="B24620" s="1">
        <v>36526.044052002311</v>
      </c>
      <c r="C24620">
        <v>835.36900000000003</v>
      </c>
      <c r="D24620" s="2">
        <v>259.3098</v>
      </c>
    </row>
    <row r="24621" spans="1:4" x14ac:dyDescent="0.3">
      <c r="A24621">
        <v>24620</v>
      </c>
      <c r="B24621" s="1">
        <v>36526.044052384263</v>
      </c>
      <c r="C24621">
        <v>835.40200000000004</v>
      </c>
      <c r="D24621" s="2">
        <v>259.29469999999998</v>
      </c>
    </row>
    <row r="24622" spans="1:4" x14ac:dyDescent="0.3">
      <c r="A24622">
        <v>24621</v>
      </c>
      <c r="B24622" s="1">
        <v>36526.044052777776</v>
      </c>
      <c r="C24622">
        <v>835.43600000000004</v>
      </c>
      <c r="D24622" s="2">
        <v>259.29950000000002</v>
      </c>
    </row>
    <row r="24623" spans="1:4" x14ac:dyDescent="0.3">
      <c r="A24623">
        <v>24622</v>
      </c>
      <c r="B24623" s="1">
        <v>36526.04405315972</v>
      </c>
      <c r="C24623">
        <v>835.46900000000005</v>
      </c>
      <c r="D24623" s="2">
        <v>259.29419999999999</v>
      </c>
    </row>
    <row r="24624" spans="1:4" x14ac:dyDescent="0.3">
      <c r="A24624">
        <v>24623</v>
      </c>
      <c r="B24624" s="1">
        <v>36526.044053541664</v>
      </c>
      <c r="C24624">
        <v>835.50199999999995</v>
      </c>
      <c r="D24624" s="2">
        <v>259.30259999999998</v>
      </c>
    </row>
    <row r="24625" spans="1:4" x14ac:dyDescent="0.3">
      <c r="A24625">
        <v>24624</v>
      </c>
      <c r="B24625" s="1">
        <v>36526.044053935184</v>
      </c>
      <c r="C24625">
        <v>835.53599999999994</v>
      </c>
      <c r="D24625" s="2">
        <v>259.3091</v>
      </c>
    </row>
    <row r="24626" spans="1:4" x14ac:dyDescent="0.3">
      <c r="A24626">
        <v>24625</v>
      </c>
      <c r="B24626" s="1">
        <v>36526.044054317128</v>
      </c>
      <c r="C24626">
        <v>835.56899999999996</v>
      </c>
      <c r="D24626" s="2">
        <v>259.31700000000001</v>
      </c>
    </row>
    <row r="24627" spans="1:4" x14ac:dyDescent="0.3">
      <c r="A24627">
        <v>24626</v>
      </c>
      <c r="B24627" s="1">
        <v>36526.044054699072</v>
      </c>
      <c r="C24627">
        <v>835.60199999999998</v>
      </c>
      <c r="D24627" s="2">
        <v>259.31009999999998</v>
      </c>
    </row>
    <row r="24628" spans="1:4" x14ac:dyDescent="0.3">
      <c r="A24628">
        <v>24627</v>
      </c>
      <c r="B24628" s="1">
        <v>36526.044055092592</v>
      </c>
      <c r="C24628">
        <v>835.63599999999997</v>
      </c>
      <c r="D24628" s="2">
        <v>259.29309999999998</v>
      </c>
    </row>
    <row r="24629" spans="1:4" x14ac:dyDescent="0.3">
      <c r="A24629">
        <v>24628</v>
      </c>
      <c r="B24629" s="1">
        <v>36526.044055474536</v>
      </c>
      <c r="C24629">
        <v>835.66899999999998</v>
      </c>
      <c r="D24629" s="2">
        <v>259.2681</v>
      </c>
    </row>
    <row r="24630" spans="1:4" x14ac:dyDescent="0.3">
      <c r="A24630">
        <v>24629</v>
      </c>
      <c r="B24630" s="1">
        <v>36526.044055856481</v>
      </c>
      <c r="C24630">
        <v>835.702</v>
      </c>
      <c r="D24630" s="2">
        <v>259.27999999999997</v>
      </c>
    </row>
    <row r="24631" spans="1:4" x14ac:dyDescent="0.3">
      <c r="A24631">
        <v>24630</v>
      </c>
      <c r="B24631" s="1">
        <v>36526.044056238425</v>
      </c>
      <c r="C24631">
        <v>835.73500000000001</v>
      </c>
      <c r="D24631" s="2">
        <v>259.29689999999999</v>
      </c>
    </row>
    <row r="24632" spans="1:4" x14ac:dyDescent="0.3">
      <c r="A24632">
        <v>24631</v>
      </c>
      <c r="B24632" s="1">
        <v>36526.044056631945</v>
      </c>
      <c r="C24632">
        <v>835.76900000000001</v>
      </c>
      <c r="D24632" s="2">
        <v>259.31360000000001</v>
      </c>
    </row>
    <row r="24633" spans="1:4" x14ac:dyDescent="0.3">
      <c r="A24633">
        <v>24632</v>
      </c>
      <c r="B24633" s="1">
        <v>36526.044057013889</v>
      </c>
      <c r="C24633">
        <v>835.80200000000002</v>
      </c>
      <c r="D24633" s="2">
        <v>259.29829999999998</v>
      </c>
    </row>
    <row r="24634" spans="1:4" x14ac:dyDescent="0.3">
      <c r="A24634">
        <v>24633</v>
      </c>
      <c r="B24634" s="1">
        <v>36526.044057395833</v>
      </c>
      <c r="C24634">
        <v>835.83500000000004</v>
      </c>
      <c r="D24634" s="2">
        <v>259.29090000000002</v>
      </c>
    </row>
    <row r="24635" spans="1:4" x14ac:dyDescent="0.3">
      <c r="A24635">
        <v>24634</v>
      </c>
      <c r="B24635" s="1">
        <v>36526.044057789353</v>
      </c>
      <c r="C24635">
        <v>835.86900000000003</v>
      </c>
      <c r="D24635" s="2">
        <v>259.30459999999999</v>
      </c>
    </row>
    <row r="24636" spans="1:4" x14ac:dyDescent="0.3">
      <c r="A24636">
        <v>24635</v>
      </c>
      <c r="B24636" s="1">
        <v>36526.044058171297</v>
      </c>
      <c r="C24636">
        <v>835.90200000000004</v>
      </c>
      <c r="D24636" s="2">
        <v>259.30029999999999</v>
      </c>
    </row>
    <row r="24637" spans="1:4" x14ac:dyDescent="0.3">
      <c r="A24637">
        <v>24636</v>
      </c>
      <c r="B24637" s="1">
        <v>36526.044058553241</v>
      </c>
      <c r="C24637">
        <v>835.93499999999995</v>
      </c>
      <c r="D24637" s="2">
        <v>259.31659999999999</v>
      </c>
    </row>
    <row r="24638" spans="1:4" x14ac:dyDescent="0.3">
      <c r="A24638">
        <v>24637</v>
      </c>
      <c r="B24638" s="1">
        <v>36526.044058946762</v>
      </c>
      <c r="C24638">
        <v>835.96900000000005</v>
      </c>
      <c r="D24638" s="2">
        <v>259.32369999999997</v>
      </c>
    </row>
    <row r="24639" spans="1:4" x14ac:dyDescent="0.3">
      <c r="A24639">
        <v>24638</v>
      </c>
      <c r="B24639" s="1">
        <v>36526.044059328706</v>
      </c>
      <c r="C24639">
        <v>836.00199999999995</v>
      </c>
      <c r="D24639" s="2">
        <v>259.3023</v>
      </c>
    </row>
    <row r="24640" spans="1:4" x14ac:dyDescent="0.3">
      <c r="A24640">
        <v>24639</v>
      </c>
      <c r="B24640" s="1">
        <v>36526.04405971065</v>
      </c>
      <c r="C24640">
        <v>836.03499999999997</v>
      </c>
      <c r="D24640" s="2">
        <v>259.31020000000001</v>
      </c>
    </row>
    <row r="24641" spans="1:4" x14ac:dyDescent="0.3">
      <c r="A24641">
        <v>24640</v>
      </c>
      <c r="B24641" s="1">
        <v>36526.044060092594</v>
      </c>
      <c r="C24641">
        <v>836.06799999999998</v>
      </c>
      <c r="D24641" s="2">
        <v>259.29059999999998</v>
      </c>
    </row>
    <row r="24642" spans="1:4" x14ac:dyDescent="0.3">
      <c r="A24642">
        <v>24641</v>
      </c>
      <c r="B24642" s="1">
        <v>36526.044060486114</v>
      </c>
      <c r="C24642">
        <v>836.10199999999998</v>
      </c>
      <c r="D24642" s="2">
        <v>259.28809999999999</v>
      </c>
    </row>
    <row r="24643" spans="1:4" x14ac:dyDescent="0.3">
      <c r="A24643">
        <v>24642</v>
      </c>
      <c r="B24643" s="1">
        <v>36526.044060868058</v>
      </c>
      <c r="C24643">
        <v>836.13499999999999</v>
      </c>
      <c r="D24643" s="2">
        <v>259.26710000000003</v>
      </c>
    </row>
    <row r="24644" spans="1:4" x14ac:dyDescent="0.3">
      <c r="A24644">
        <v>24643</v>
      </c>
      <c r="B24644" s="1">
        <v>36526.044061250002</v>
      </c>
      <c r="C24644">
        <v>836.16800000000001</v>
      </c>
      <c r="D24644" s="2">
        <v>259.2792</v>
      </c>
    </row>
    <row r="24645" spans="1:4" x14ac:dyDescent="0.3">
      <c r="A24645">
        <v>24644</v>
      </c>
      <c r="B24645" s="1">
        <v>36526.044061643515</v>
      </c>
      <c r="C24645">
        <v>836.202</v>
      </c>
      <c r="D24645" s="2">
        <v>259.29109999999997</v>
      </c>
    </row>
    <row r="24646" spans="1:4" x14ac:dyDescent="0.3">
      <c r="A24646">
        <v>24645</v>
      </c>
      <c r="B24646" s="1">
        <v>36526.044062025459</v>
      </c>
      <c r="C24646">
        <v>836.23500000000001</v>
      </c>
      <c r="D24646" s="2">
        <v>259.31079999999997</v>
      </c>
    </row>
    <row r="24647" spans="1:4" x14ac:dyDescent="0.3">
      <c r="A24647">
        <v>24646</v>
      </c>
      <c r="B24647" s="1">
        <v>36526.044062407411</v>
      </c>
      <c r="C24647">
        <v>836.26800000000003</v>
      </c>
      <c r="D24647" s="2">
        <v>259.32170000000002</v>
      </c>
    </row>
    <row r="24648" spans="1:4" x14ac:dyDescent="0.3">
      <c r="A24648">
        <v>24647</v>
      </c>
      <c r="B24648" s="1">
        <v>36526.044063564812</v>
      </c>
      <c r="C24648">
        <v>836.36800000000005</v>
      </c>
      <c r="D24648" s="2">
        <v>259.36399999999998</v>
      </c>
    </row>
    <row r="24649" spans="1:4" x14ac:dyDescent="0.3">
      <c r="A24649">
        <v>24648</v>
      </c>
      <c r="B24649" s="1">
        <v>36526.044063946756</v>
      </c>
      <c r="C24649">
        <v>836.40099999999995</v>
      </c>
      <c r="D24649" s="2">
        <v>259.37549999999999</v>
      </c>
    </row>
    <row r="24650" spans="1:4" x14ac:dyDescent="0.3">
      <c r="A24650">
        <v>24649</v>
      </c>
      <c r="B24650" s="1">
        <v>36526.044064340276</v>
      </c>
      <c r="C24650">
        <v>836.43499999999995</v>
      </c>
      <c r="D24650" s="2">
        <v>259.3723</v>
      </c>
    </row>
    <row r="24651" spans="1:4" x14ac:dyDescent="0.3">
      <c r="A24651">
        <v>24650</v>
      </c>
      <c r="B24651" s="1">
        <v>36526.04406472222</v>
      </c>
      <c r="C24651">
        <v>836.46799999999996</v>
      </c>
      <c r="D24651" s="2">
        <v>259.37810000000002</v>
      </c>
    </row>
    <row r="24652" spans="1:4" x14ac:dyDescent="0.3">
      <c r="A24652">
        <v>24651</v>
      </c>
      <c r="B24652" s="1">
        <v>36526.044065104164</v>
      </c>
      <c r="C24652">
        <v>836.50099999999998</v>
      </c>
      <c r="D24652" s="2">
        <v>259.3657</v>
      </c>
    </row>
    <row r="24653" spans="1:4" x14ac:dyDescent="0.3">
      <c r="A24653">
        <v>24652</v>
      </c>
      <c r="B24653" s="1">
        <v>36526.044065497685</v>
      </c>
      <c r="C24653">
        <v>836.53499999999997</v>
      </c>
      <c r="D24653" s="2">
        <v>259.36450000000002</v>
      </c>
    </row>
    <row r="24654" spans="1:4" x14ac:dyDescent="0.3">
      <c r="A24654">
        <v>24653</v>
      </c>
      <c r="B24654" s="1">
        <v>36526.044065879629</v>
      </c>
      <c r="C24654">
        <v>836.56799999999998</v>
      </c>
      <c r="D24654" s="2">
        <v>259.37860000000001</v>
      </c>
    </row>
    <row r="24655" spans="1:4" x14ac:dyDescent="0.3">
      <c r="A24655">
        <v>24654</v>
      </c>
      <c r="B24655" s="1">
        <v>36526.044066261573</v>
      </c>
      <c r="C24655">
        <v>836.601</v>
      </c>
      <c r="D24655" s="2">
        <v>259.37099999999998</v>
      </c>
    </row>
    <row r="24656" spans="1:4" x14ac:dyDescent="0.3">
      <c r="A24656">
        <v>24655</v>
      </c>
      <c r="B24656" s="1">
        <v>36526.044066655093</v>
      </c>
      <c r="C24656">
        <v>836.63499999999999</v>
      </c>
      <c r="D24656" s="2">
        <v>259.3784</v>
      </c>
    </row>
    <row r="24657" spans="1:4" x14ac:dyDescent="0.3">
      <c r="A24657">
        <v>24656</v>
      </c>
      <c r="B24657" s="1">
        <v>36526.044067037037</v>
      </c>
      <c r="C24657">
        <v>836.66800000000001</v>
      </c>
      <c r="D24657" s="2">
        <v>259.37990000000002</v>
      </c>
    </row>
    <row r="24658" spans="1:4" x14ac:dyDescent="0.3">
      <c r="A24658">
        <v>24657</v>
      </c>
      <c r="B24658" s="1">
        <v>36526.044067418981</v>
      </c>
      <c r="C24658">
        <v>836.70100000000002</v>
      </c>
      <c r="D24658" s="2">
        <v>259.37950000000001</v>
      </c>
    </row>
    <row r="24659" spans="1:4" x14ac:dyDescent="0.3">
      <c r="A24659">
        <v>24658</v>
      </c>
      <c r="B24659" s="1">
        <v>36526.044067800925</v>
      </c>
      <c r="C24659">
        <v>836.73400000000004</v>
      </c>
      <c r="D24659" s="2">
        <v>259.39109999999999</v>
      </c>
    </row>
    <row r="24660" spans="1:4" x14ac:dyDescent="0.3">
      <c r="A24660">
        <v>24659</v>
      </c>
      <c r="B24660" s="1">
        <v>36526.044068194446</v>
      </c>
      <c r="C24660">
        <v>836.76800000000003</v>
      </c>
      <c r="D24660" s="2">
        <v>259.40140000000002</v>
      </c>
    </row>
    <row r="24661" spans="1:4" x14ac:dyDescent="0.3">
      <c r="A24661">
        <v>24660</v>
      </c>
      <c r="B24661" s="1">
        <v>36526.04406857639</v>
      </c>
      <c r="C24661">
        <v>836.80100000000004</v>
      </c>
      <c r="D24661" s="2">
        <v>259.38940000000002</v>
      </c>
    </row>
    <row r="24662" spans="1:4" x14ac:dyDescent="0.3">
      <c r="A24662">
        <v>24661</v>
      </c>
      <c r="B24662" s="1">
        <v>36526.044068958334</v>
      </c>
      <c r="C24662">
        <v>836.83399999999995</v>
      </c>
      <c r="D24662" s="2">
        <v>259.38549999999998</v>
      </c>
    </row>
    <row r="24663" spans="1:4" x14ac:dyDescent="0.3">
      <c r="A24663">
        <v>24662</v>
      </c>
      <c r="B24663" s="1">
        <v>36526.044069351854</v>
      </c>
      <c r="C24663">
        <v>836.86800000000005</v>
      </c>
      <c r="D24663" s="2">
        <v>259.39350000000002</v>
      </c>
    </row>
    <row r="24664" spans="1:4" x14ac:dyDescent="0.3">
      <c r="A24664">
        <v>24663</v>
      </c>
      <c r="B24664" s="1">
        <v>36526.044069733798</v>
      </c>
      <c r="C24664">
        <v>836.90099999999995</v>
      </c>
      <c r="D24664" s="2">
        <v>259.4074</v>
      </c>
    </row>
    <row r="24665" spans="1:4" x14ac:dyDescent="0.3">
      <c r="A24665">
        <v>24664</v>
      </c>
      <c r="B24665" s="1">
        <v>36526.044070115742</v>
      </c>
      <c r="C24665">
        <v>836.93399999999997</v>
      </c>
      <c r="D24665" s="2">
        <v>259.4083</v>
      </c>
    </row>
    <row r="24666" spans="1:4" x14ac:dyDescent="0.3">
      <c r="A24666">
        <v>24665</v>
      </c>
      <c r="B24666" s="1">
        <v>36526.044070497686</v>
      </c>
      <c r="C24666">
        <v>836.96699999999998</v>
      </c>
      <c r="D24666" s="2">
        <v>259.42290000000003</v>
      </c>
    </row>
    <row r="24667" spans="1:4" x14ac:dyDescent="0.3">
      <c r="A24667">
        <v>24666</v>
      </c>
      <c r="B24667" s="1">
        <v>36526.044070891207</v>
      </c>
      <c r="C24667">
        <v>837.00099999999998</v>
      </c>
      <c r="D24667" s="2">
        <v>259.41800000000001</v>
      </c>
    </row>
    <row r="24668" spans="1:4" x14ac:dyDescent="0.3">
      <c r="A24668">
        <v>24667</v>
      </c>
      <c r="B24668" s="1">
        <v>36526.044071273151</v>
      </c>
      <c r="C24668">
        <v>837.03399999999999</v>
      </c>
      <c r="D24668" s="2">
        <v>259.416</v>
      </c>
    </row>
    <row r="24669" spans="1:4" x14ac:dyDescent="0.3">
      <c r="A24669">
        <v>24668</v>
      </c>
      <c r="B24669" s="1">
        <v>36526.044071655095</v>
      </c>
      <c r="C24669">
        <v>837.06700000000001</v>
      </c>
      <c r="D24669" s="2">
        <v>259.4135</v>
      </c>
    </row>
    <row r="24670" spans="1:4" x14ac:dyDescent="0.3">
      <c r="A24670">
        <v>24669</v>
      </c>
      <c r="B24670" s="1">
        <v>36526.044072048608</v>
      </c>
      <c r="C24670">
        <v>837.101</v>
      </c>
      <c r="D24670" s="2">
        <v>259.41969999999998</v>
      </c>
    </row>
    <row r="24671" spans="1:4" x14ac:dyDescent="0.3">
      <c r="A24671">
        <v>24670</v>
      </c>
      <c r="B24671" s="1">
        <v>36526.044072430559</v>
      </c>
      <c r="C24671">
        <v>837.13400000000001</v>
      </c>
      <c r="D24671" s="2">
        <v>259.41160000000002</v>
      </c>
    </row>
    <row r="24672" spans="1:4" x14ac:dyDescent="0.3">
      <c r="A24672">
        <v>24671</v>
      </c>
      <c r="B24672" s="1">
        <v>36526.044072812503</v>
      </c>
      <c r="C24672">
        <v>837.16700000000003</v>
      </c>
      <c r="D24672" s="2">
        <v>259.4203</v>
      </c>
    </row>
    <row r="24673" spans="1:4" x14ac:dyDescent="0.3">
      <c r="A24673">
        <v>24672</v>
      </c>
      <c r="B24673" s="1">
        <v>36526.044073206016</v>
      </c>
      <c r="C24673">
        <v>837.20100000000002</v>
      </c>
      <c r="D24673" s="2">
        <v>259.41059999999999</v>
      </c>
    </row>
    <row r="24674" spans="1:4" x14ac:dyDescent="0.3">
      <c r="A24674">
        <v>24673</v>
      </c>
      <c r="B24674" s="1">
        <v>36526.04407358796</v>
      </c>
      <c r="C24674">
        <v>837.23400000000004</v>
      </c>
      <c r="D24674" s="2">
        <v>259.42500000000001</v>
      </c>
    </row>
    <row r="24675" spans="1:4" x14ac:dyDescent="0.3">
      <c r="A24675">
        <v>24674</v>
      </c>
      <c r="B24675" s="1">
        <v>36526.044073969904</v>
      </c>
      <c r="C24675">
        <v>837.26700000000005</v>
      </c>
      <c r="D24675" s="2">
        <v>259.3974</v>
      </c>
    </row>
    <row r="24676" spans="1:4" x14ac:dyDescent="0.3">
      <c r="A24676">
        <v>24675</v>
      </c>
      <c r="B24676" s="1">
        <v>36526.044075127313</v>
      </c>
      <c r="C24676">
        <v>837.36699999999996</v>
      </c>
      <c r="D24676" s="2">
        <v>259.40640000000002</v>
      </c>
    </row>
    <row r="24677" spans="1:4" x14ac:dyDescent="0.3">
      <c r="A24677">
        <v>24676</v>
      </c>
      <c r="B24677" s="1">
        <v>36526.044075509257</v>
      </c>
      <c r="C24677">
        <v>837.4</v>
      </c>
      <c r="D24677" s="2">
        <v>259.4221</v>
      </c>
    </row>
    <row r="24678" spans="1:4" x14ac:dyDescent="0.3">
      <c r="A24678">
        <v>24677</v>
      </c>
      <c r="B24678" s="1">
        <v>36526.044075902777</v>
      </c>
      <c r="C24678">
        <v>837.43399999999997</v>
      </c>
      <c r="D24678" s="2">
        <v>259.42489999999998</v>
      </c>
    </row>
    <row r="24679" spans="1:4" x14ac:dyDescent="0.3">
      <c r="A24679">
        <v>24678</v>
      </c>
      <c r="B24679" s="1">
        <v>36526.044076284721</v>
      </c>
      <c r="C24679">
        <v>837.46699999999998</v>
      </c>
      <c r="D24679" s="2">
        <v>259.42540000000002</v>
      </c>
    </row>
    <row r="24680" spans="1:4" x14ac:dyDescent="0.3">
      <c r="A24680">
        <v>24679</v>
      </c>
      <c r="B24680" s="1">
        <v>36526.044076666665</v>
      </c>
      <c r="C24680">
        <v>837.5</v>
      </c>
      <c r="D24680" s="2">
        <v>259.42579999999998</v>
      </c>
    </row>
    <row r="24681" spans="1:4" x14ac:dyDescent="0.3">
      <c r="A24681">
        <v>24680</v>
      </c>
      <c r="B24681" s="1">
        <v>36526.044077060185</v>
      </c>
      <c r="C24681">
        <v>837.53399999999999</v>
      </c>
      <c r="D24681" s="2">
        <v>259.44400000000002</v>
      </c>
    </row>
    <row r="24682" spans="1:4" x14ac:dyDescent="0.3">
      <c r="A24682">
        <v>24681</v>
      </c>
      <c r="B24682" s="1">
        <v>36526.044077442129</v>
      </c>
      <c r="C24682">
        <v>837.56700000000001</v>
      </c>
      <c r="D24682" s="2">
        <v>259.45389999999998</v>
      </c>
    </row>
    <row r="24683" spans="1:4" x14ac:dyDescent="0.3">
      <c r="A24683">
        <v>24682</v>
      </c>
      <c r="B24683" s="1">
        <v>36526.044077824074</v>
      </c>
      <c r="C24683">
        <v>837.6</v>
      </c>
      <c r="D24683" s="2">
        <v>259.4787</v>
      </c>
    </row>
    <row r="24684" spans="1:4" x14ac:dyDescent="0.3">
      <c r="A24684">
        <v>24683</v>
      </c>
      <c r="B24684" s="1">
        <v>36526.044078206018</v>
      </c>
      <c r="C24684">
        <v>837.63300000000004</v>
      </c>
      <c r="D24684" s="2">
        <v>259.4803</v>
      </c>
    </row>
    <row r="24685" spans="1:4" x14ac:dyDescent="0.3">
      <c r="A24685">
        <v>24684</v>
      </c>
      <c r="B24685" s="1">
        <v>36526.044078599538</v>
      </c>
      <c r="C24685">
        <v>837.66700000000003</v>
      </c>
      <c r="D24685" s="2">
        <v>259.47430000000003</v>
      </c>
    </row>
    <row r="24686" spans="1:4" x14ac:dyDescent="0.3">
      <c r="A24686">
        <v>24685</v>
      </c>
      <c r="B24686" s="1">
        <v>36526.044078981482</v>
      </c>
      <c r="C24686">
        <v>837.7</v>
      </c>
      <c r="D24686" s="2">
        <v>259.4744</v>
      </c>
    </row>
    <row r="24687" spans="1:4" x14ac:dyDescent="0.3">
      <c r="A24687">
        <v>24686</v>
      </c>
      <c r="B24687" s="1">
        <v>36526.044079363426</v>
      </c>
      <c r="C24687">
        <v>837.73299999999995</v>
      </c>
      <c r="D24687" s="2">
        <v>259.48239999999998</v>
      </c>
    </row>
    <row r="24688" spans="1:4" x14ac:dyDescent="0.3">
      <c r="A24688">
        <v>24687</v>
      </c>
      <c r="B24688" s="1">
        <v>36526.044079756946</v>
      </c>
      <c r="C24688">
        <v>837.76700000000005</v>
      </c>
      <c r="D24688" s="2">
        <v>259.47930000000002</v>
      </c>
    </row>
    <row r="24689" spans="1:4" x14ac:dyDescent="0.3">
      <c r="A24689">
        <v>24688</v>
      </c>
      <c r="B24689" s="1">
        <v>36526.04408013889</v>
      </c>
      <c r="C24689">
        <v>837.8</v>
      </c>
      <c r="D24689" s="2">
        <v>259.48559999999998</v>
      </c>
    </row>
    <row r="24690" spans="1:4" x14ac:dyDescent="0.3">
      <c r="A24690">
        <v>24689</v>
      </c>
      <c r="B24690" s="1">
        <v>36526.044080520835</v>
      </c>
      <c r="C24690">
        <v>837.83299999999997</v>
      </c>
      <c r="D24690" s="2">
        <v>259.4923</v>
      </c>
    </row>
    <row r="24691" spans="1:4" x14ac:dyDescent="0.3">
      <c r="A24691">
        <v>24690</v>
      </c>
      <c r="B24691" s="1">
        <v>36526.044080914355</v>
      </c>
      <c r="C24691">
        <v>837.86699999999996</v>
      </c>
      <c r="D24691" s="2">
        <v>259.49419999999998</v>
      </c>
    </row>
    <row r="24692" spans="1:4" x14ac:dyDescent="0.3">
      <c r="A24692">
        <v>24691</v>
      </c>
      <c r="B24692" s="1">
        <v>36526.044081296299</v>
      </c>
      <c r="C24692">
        <v>837.9</v>
      </c>
      <c r="D24692" s="2">
        <v>259.50630000000001</v>
      </c>
    </row>
    <row r="24693" spans="1:4" x14ac:dyDescent="0.3">
      <c r="A24693">
        <v>24692</v>
      </c>
      <c r="B24693" s="1">
        <v>36526.044081678243</v>
      </c>
      <c r="C24693">
        <v>837.93299999999999</v>
      </c>
      <c r="D24693" s="2">
        <v>259.49900000000002</v>
      </c>
    </row>
    <row r="24694" spans="1:4" x14ac:dyDescent="0.3">
      <c r="A24694">
        <v>24693</v>
      </c>
      <c r="B24694" s="1">
        <v>36526.044082060187</v>
      </c>
      <c r="C24694">
        <v>837.96600000000001</v>
      </c>
      <c r="D24694" s="2">
        <v>259.49439999999998</v>
      </c>
    </row>
    <row r="24695" spans="1:4" x14ac:dyDescent="0.3">
      <c r="A24695">
        <v>24694</v>
      </c>
      <c r="B24695" s="1">
        <v>36526.044082453707</v>
      </c>
      <c r="C24695">
        <v>838</v>
      </c>
      <c r="D24695" s="2">
        <v>259.49040000000002</v>
      </c>
    </row>
    <row r="24696" spans="1:4" x14ac:dyDescent="0.3">
      <c r="A24696">
        <v>24695</v>
      </c>
      <c r="B24696" s="1">
        <v>36526.044082835651</v>
      </c>
      <c r="C24696">
        <v>838.03300000000002</v>
      </c>
      <c r="D24696" s="2">
        <v>259.48250000000002</v>
      </c>
    </row>
    <row r="24697" spans="1:4" x14ac:dyDescent="0.3">
      <c r="A24697">
        <v>24696</v>
      </c>
      <c r="B24697" s="1">
        <v>36526.044083217595</v>
      </c>
      <c r="C24697">
        <v>838.06600000000003</v>
      </c>
      <c r="D24697" s="2">
        <v>259.49540000000002</v>
      </c>
    </row>
    <row r="24698" spans="1:4" x14ac:dyDescent="0.3">
      <c r="A24698">
        <v>24697</v>
      </c>
      <c r="B24698" s="1">
        <v>36526.044083611108</v>
      </c>
      <c r="C24698">
        <v>838.1</v>
      </c>
      <c r="D24698" s="2">
        <v>259.4991</v>
      </c>
    </row>
    <row r="24699" spans="1:4" x14ac:dyDescent="0.3">
      <c r="A24699">
        <v>24698</v>
      </c>
      <c r="B24699" s="1">
        <v>36526.044083993052</v>
      </c>
      <c r="C24699">
        <v>838.13300000000004</v>
      </c>
      <c r="D24699" s="2">
        <v>259.4769</v>
      </c>
    </row>
    <row r="24700" spans="1:4" x14ac:dyDescent="0.3">
      <c r="A24700">
        <v>24699</v>
      </c>
      <c r="B24700" s="1">
        <v>36526.044084374997</v>
      </c>
      <c r="C24700">
        <v>838.16600000000005</v>
      </c>
      <c r="D24700" s="2">
        <v>259.4846</v>
      </c>
    </row>
    <row r="24701" spans="1:4" x14ac:dyDescent="0.3">
      <c r="A24701">
        <v>24700</v>
      </c>
      <c r="B24701" s="1">
        <v>36526.044084756948</v>
      </c>
      <c r="C24701">
        <v>838.19899999999996</v>
      </c>
      <c r="D24701" s="2">
        <v>259.49169999999998</v>
      </c>
    </row>
    <row r="24702" spans="1:4" x14ac:dyDescent="0.3">
      <c r="A24702">
        <v>24701</v>
      </c>
      <c r="B24702" s="1">
        <v>36526.044085150461</v>
      </c>
      <c r="C24702">
        <v>838.23299999999995</v>
      </c>
      <c r="D24702" s="2">
        <v>259.49860000000001</v>
      </c>
    </row>
    <row r="24703" spans="1:4" x14ac:dyDescent="0.3">
      <c r="A24703">
        <v>24702</v>
      </c>
      <c r="B24703" s="1">
        <v>36526.044085532405</v>
      </c>
      <c r="C24703">
        <v>838.26599999999996</v>
      </c>
      <c r="D24703" s="2">
        <v>259.53269999999998</v>
      </c>
    </row>
    <row r="24704" spans="1:4" x14ac:dyDescent="0.3">
      <c r="A24704">
        <v>24703</v>
      </c>
      <c r="B24704" s="1">
        <v>36526.044085914349</v>
      </c>
      <c r="C24704">
        <v>838.29899999999998</v>
      </c>
      <c r="D24704" s="2">
        <v>259.54829999999998</v>
      </c>
    </row>
    <row r="24705" spans="1:4" x14ac:dyDescent="0.3">
      <c r="A24705">
        <v>24704</v>
      </c>
      <c r="B24705" s="1">
        <v>36526.044087071758</v>
      </c>
      <c r="C24705">
        <v>838.399</v>
      </c>
      <c r="D24705" s="2">
        <v>259.53969999999998</v>
      </c>
    </row>
    <row r="24706" spans="1:4" x14ac:dyDescent="0.3">
      <c r="A24706">
        <v>24705</v>
      </c>
      <c r="B24706" s="1">
        <v>36526.044087465278</v>
      </c>
      <c r="C24706">
        <v>838.43299999999999</v>
      </c>
      <c r="D24706" s="2">
        <v>259.53620000000001</v>
      </c>
    </row>
    <row r="24707" spans="1:4" x14ac:dyDescent="0.3">
      <c r="A24707">
        <v>24706</v>
      </c>
      <c r="B24707" s="1">
        <v>36526.044087847222</v>
      </c>
      <c r="C24707">
        <v>838.46600000000001</v>
      </c>
      <c r="D24707" s="2">
        <v>259.53769999999997</v>
      </c>
    </row>
    <row r="24708" spans="1:4" x14ac:dyDescent="0.3">
      <c r="A24708">
        <v>24707</v>
      </c>
      <c r="B24708" s="1">
        <v>36526.044088229166</v>
      </c>
      <c r="C24708">
        <v>838.49900000000002</v>
      </c>
      <c r="D24708" s="2">
        <v>259.52710000000002</v>
      </c>
    </row>
    <row r="24709" spans="1:4" x14ac:dyDescent="0.3">
      <c r="A24709">
        <v>24708</v>
      </c>
      <c r="B24709" s="1">
        <v>36526.04408861111</v>
      </c>
      <c r="C24709">
        <v>838.53200000000004</v>
      </c>
      <c r="D24709" s="2">
        <v>259.53429999999997</v>
      </c>
    </row>
    <row r="24710" spans="1:4" x14ac:dyDescent="0.3">
      <c r="A24710">
        <v>24709</v>
      </c>
      <c r="B24710" s="1">
        <v>36526.04408900463</v>
      </c>
      <c r="C24710">
        <v>838.56600000000003</v>
      </c>
      <c r="D24710" s="2">
        <v>259.53440000000001</v>
      </c>
    </row>
    <row r="24711" spans="1:4" x14ac:dyDescent="0.3">
      <c r="A24711">
        <v>24710</v>
      </c>
      <c r="B24711" s="1">
        <v>36526.044089386574</v>
      </c>
      <c r="C24711">
        <v>838.59900000000005</v>
      </c>
      <c r="D24711" s="2">
        <v>259.54579999999999</v>
      </c>
    </row>
    <row r="24712" spans="1:4" x14ac:dyDescent="0.3">
      <c r="A24712">
        <v>24711</v>
      </c>
      <c r="B24712" s="1">
        <v>36526.044089768518</v>
      </c>
      <c r="C24712">
        <v>838.63199999999995</v>
      </c>
      <c r="D24712" s="2">
        <v>259.53699999999998</v>
      </c>
    </row>
    <row r="24713" spans="1:4" x14ac:dyDescent="0.3">
      <c r="A24713">
        <v>24712</v>
      </c>
      <c r="B24713" s="1">
        <v>36526.044090162039</v>
      </c>
      <c r="C24713">
        <v>838.66600000000005</v>
      </c>
      <c r="D24713" s="2">
        <v>259.54390000000001</v>
      </c>
    </row>
    <row r="24714" spans="1:4" x14ac:dyDescent="0.3">
      <c r="A24714">
        <v>24713</v>
      </c>
      <c r="B24714" s="1">
        <v>36526.044090543983</v>
      </c>
      <c r="C24714">
        <v>838.69899999999996</v>
      </c>
      <c r="D24714" s="2">
        <v>259.52109999999999</v>
      </c>
    </row>
    <row r="24715" spans="1:4" x14ac:dyDescent="0.3">
      <c r="A24715">
        <v>24714</v>
      </c>
      <c r="B24715" s="1">
        <v>36526.044090925927</v>
      </c>
      <c r="C24715">
        <v>838.73199999999997</v>
      </c>
      <c r="D24715" s="2">
        <v>259.50709999999998</v>
      </c>
    </row>
    <row r="24716" spans="1:4" x14ac:dyDescent="0.3">
      <c r="A24716">
        <v>24715</v>
      </c>
      <c r="B24716" s="1">
        <v>36526.044091319447</v>
      </c>
      <c r="C24716">
        <v>838.76599999999996</v>
      </c>
      <c r="D24716" s="2">
        <v>259.5129</v>
      </c>
    </row>
    <row r="24717" spans="1:4" x14ac:dyDescent="0.3">
      <c r="A24717">
        <v>24716</v>
      </c>
      <c r="B24717" s="1">
        <v>36526.044091701391</v>
      </c>
      <c r="C24717">
        <v>838.79899999999998</v>
      </c>
      <c r="D24717" s="2">
        <v>259.5104</v>
      </c>
    </row>
    <row r="24718" spans="1:4" x14ac:dyDescent="0.3">
      <c r="A24718">
        <v>24717</v>
      </c>
      <c r="B24718" s="1">
        <v>36526.044092083335</v>
      </c>
      <c r="C24718">
        <v>838.83199999999999</v>
      </c>
      <c r="D24718" s="2">
        <v>259.49709999999999</v>
      </c>
    </row>
    <row r="24719" spans="1:4" x14ac:dyDescent="0.3">
      <c r="A24719">
        <v>24718</v>
      </c>
      <c r="B24719" s="1">
        <v>36526.044092465279</v>
      </c>
      <c r="C24719">
        <v>838.86500000000001</v>
      </c>
      <c r="D24719" s="2">
        <v>259.4905</v>
      </c>
    </row>
    <row r="24720" spans="1:4" x14ac:dyDescent="0.3">
      <c r="A24720">
        <v>24719</v>
      </c>
      <c r="B24720" s="1">
        <v>36526.0440928588</v>
      </c>
      <c r="C24720">
        <v>838.899</v>
      </c>
      <c r="D24720" s="2">
        <v>259.4753</v>
      </c>
    </row>
    <row r="24721" spans="1:4" x14ac:dyDescent="0.3">
      <c r="A24721">
        <v>24720</v>
      </c>
      <c r="B24721" s="1">
        <v>36526.044093240744</v>
      </c>
      <c r="C24721">
        <v>838.93200000000002</v>
      </c>
      <c r="D24721" s="2">
        <v>259.45249999999999</v>
      </c>
    </row>
    <row r="24722" spans="1:4" x14ac:dyDescent="0.3">
      <c r="A24722">
        <v>24721</v>
      </c>
      <c r="B24722" s="1">
        <v>36526.044093622688</v>
      </c>
      <c r="C24722">
        <v>838.96500000000003</v>
      </c>
      <c r="D24722" s="2">
        <v>259.44749999999999</v>
      </c>
    </row>
    <row r="24723" spans="1:4" x14ac:dyDescent="0.3">
      <c r="A24723">
        <v>24722</v>
      </c>
      <c r="B24723" s="1">
        <v>36526.044094016201</v>
      </c>
      <c r="C24723">
        <v>838.99900000000002</v>
      </c>
      <c r="D24723" s="2">
        <v>259.42720000000003</v>
      </c>
    </row>
    <row r="24724" spans="1:4" x14ac:dyDescent="0.3">
      <c r="A24724">
        <v>24723</v>
      </c>
      <c r="B24724" s="1">
        <v>36526.044094398145</v>
      </c>
      <c r="C24724">
        <v>839.03200000000004</v>
      </c>
      <c r="D24724" s="2">
        <v>259.43939999999998</v>
      </c>
    </row>
    <row r="24725" spans="1:4" x14ac:dyDescent="0.3">
      <c r="A24725">
        <v>24724</v>
      </c>
      <c r="B24725" s="1">
        <v>36526.044094780096</v>
      </c>
      <c r="C24725">
        <v>839.06500000000005</v>
      </c>
      <c r="D24725" s="2">
        <v>259.43900000000002</v>
      </c>
    </row>
    <row r="24726" spans="1:4" x14ac:dyDescent="0.3">
      <c r="A24726">
        <v>24725</v>
      </c>
      <c r="B24726" s="1">
        <v>36526.044095173609</v>
      </c>
      <c r="C24726">
        <v>839.09900000000005</v>
      </c>
      <c r="D24726" s="2">
        <v>259.44779999999997</v>
      </c>
    </row>
    <row r="24727" spans="1:4" x14ac:dyDescent="0.3">
      <c r="A24727">
        <v>24726</v>
      </c>
      <c r="B24727" s="1">
        <v>36526.044095555553</v>
      </c>
      <c r="C24727">
        <v>839.13199999999995</v>
      </c>
      <c r="D24727" s="2">
        <v>259.47300000000001</v>
      </c>
    </row>
    <row r="24728" spans="1:4" x14ac:dyDescent="0.3">
      <c r="A24728">
        <v>24727</v>
      </c>
      <c r="B24728" s="1">
        <v>36526.044095937497</v>
      </c>
      <c r="C24728">
        <v>839.16499999999996</v>
      </c>
      <c r="D24728" s="2">
        <v>259.48379999999997</v>
      </c>
    </row>
    <row r="24729" spans="1:4" x14ac:dyDescent="0.3">
      <c r="A24729">
        <v>24728</v>
      </c>
      <c r="B24729" s="1">
        <v>36526.044096319441</v>
      </c>
      <c r="C24729">
        <v>839.19799999999998</v>
      </c>
      <c r="D24729" s="2">
        <v>259.49189999999999</v>
      </c>
    </row>
    <row r="24730" spans="1:4" x14ac:dyDescent="0.3">
      <c r="A24730">
        <v>24729</v>
      </c>
      <c r="B24730" s="1">
        <v>36526.044096712962</v>
      </c>
      <c r="C24730">
        <v>839.23199999999997</v>
      </c>
      <c r="D24730" s="2">
        <v>259.5138</v>
      </c>
    </row>
    <row r="24731" spans="1:4" x14ac:dyDescent="0.3">
      <c r="A24731">
        <v>24730</v>
      </c>
      <c r="B24731" s="1">
        <v>36526.044097094906</v>
      </c>
      <c r="C24731">
        <v>839.26499999999999</v>
      </c>
      <c r="D24731" s="2">
        <v>259.53210000000001</v>
      </c>
    </row>
    <row r="24732" spans="1:4" x14ac:dyDescent="0.3">
      <c r="A24732">
        <v>24731</v>
      </c>
      <c r="B24732" s="1">
        <v>36526.04409747685</v>
      </c>
      <c r="C24732">
        <v>839.298</v>
      </c>
      <c r="D24732" s="2">
        <v>259.536</v>
      </c>
    </row>
    <row r="24733" spans="1:4" x14ac:dyDescent="0.3">
      <c r="A24733">
        <v>24732</v>
      </c>
      <c r="B24733" s="1">
        <v>36526.044098252314</v>
      </c>
      <c r="C24733">
        <v>839.36500000000001</v>
      </c>
      <c r="D24733" s="2">
        <v>259.5394</v>
      </c>
    </row>
    <row r="24734" spans="1:4" x14ac:dyDescent="0.3">
      <c r="A24734">
        <v>24733</v>
      </c>
      <c r="B24734" s="1">
        <v>36526.044098634258</v>
      </c>
      <c r="C24734">
        <v>839.39800000000002</v>
      </c>
      <c r="D24734" s="2">
        <v>259.55160000000001</v>
      </c>
    </row>
    <row r="24735" spans="1:4" x14ac:dyDescent="0.3">
      <c r="A24735">
        <v>24734</v>
      </c>
      <c r="B24735" s="1">
        <v>36526.044099016202</v>
      </c>
      <c r="C24735">
        <v>839.43100000000004</v>
      </c>
      <c r="D24735" s="2">
        <v>259.54860000000002</v>
      </c>
    </row>
    <row r="24736" spans="1:4" x14ac:dyDescent="0.3">
      <c r="A24736">
        <v>24735</v>
      </c>
      <c r="B24736" s="1">
        <v>36526.044099409723</v>
      </c>
      <c r="C24736">
        <v>839.46500000000003</v>
      </c>
      <c r="D24736" s="2">
        <v>259.55919999999998</v>
      </c>
    </row>
    <row r="24737" spans="1:4" x14ac:dyDescent="0.3">
      <c r="A24737">
        <v>24736</v>
      </c>
      <c r="B24737" s="1">
        <v>36526.044099791667</v>
      </c>
      <c r="C24737">
        <v>839.49800000000005</v>
      </c>
      <c r="D24737" s="2">
        <v>259.54129999999998</v>
      </c>
    </row>
    <row r="24738" spans="1:4" x14ac:dyDescent="0.3">
      <c r="A24738">
        <v>24737</v>
      </c>
      <c r="B24738" s="1">
        <v>36526.044100173611</v>
      </c>
      <c r="C24738">
        <v>839.53099999999995</v>
      </c>
      <c r="D24738" s="2">
        <v>259.54730000000001</v>
      </c>
    </row>
    <row r="24739" spans="1:4" x14ac:dyDescent="0.3">
      <c r="A24739">
        <v>24738</v>
      </c>
      <c r="B24739" s="1">
        <v>36526.044100567131</v>
      </c>
      <c r="C24739">
        <v>839.56500000000005</v>
      </c>
      <c r="D24739" s="2">
        <v>259.54239999999999</v>
      </c>
    </row>
    <row r="24740" spans="1:4" x14ac:dyDescent="0.3">
      <c r="A24740">
        <v>24739</v>
      </c>
      <c r="B24740" s="1">
        <v>36526.044100949075</v>
      </c>
      <c r="C24740">
        <v>839.59799999999996</v>
      </c>
      <c r="D24740" s="2">
        <v>259.56610000000001</v>
      </c>
    </row>
    <row r="24741" spans="1:4" x14ac:dyDescent="0.3">
      <c r="A24741">
        <v>24740</v>
      </c>
      <c r="B24741" s="1">
        <v>36526.044101331019</v>
      </c>
      <c r="C24741">
        <v>839.63099999999997</v>
      </c>
      <c r="D24741" s="2">
        <v>259.56659999999999</v>
      </c>
    </row>
    <row r="24742" spans="1:4" x14ac:dyDescent="0.3">
      <c r="A24742">
        <v>24741</v>
      </c>
      <c r="B24742" s="1">
        <v>36526.044101724539</v>
      </c>
      <c r="C24742">
        <v>839.66499999999996</v>
      </c>
      <c r="D24742" s="2">
        <v>259.57499999999999</v>
      </c>
    </row>
    <row r="24743" spans="1:4" x14ac:dyDescent="0.3">
      <c r="A24743">
        <v>24742</v>
      </c>
      <c r="B24743" s="1">
        <v>36526.044102106483</v>
      </c>
      <c r="C24743">
        <v>839.69799999999998</v>
      </c>
      <c r="D24743" s="2">
        <v>259.56049999999999</v>
      </c>
    </row>
    <row r="24744" spans="1:4" x14ac:dyDescent="0.3">
      <c r="A24744">
        <v>24743</v>
      </c>
      <c r="B24744" s="1">
        <v>36526.044102488428</v>
      </c>
      <c r="C24744">
        <v>839.73099999999999</v>
      </c>
      <c r="D24744" s="2">
        <v>259.57569999999998</v>
      </c>
    </row>
    <row r="24745" spans="1:4" x14ac:dyDescent="0.3">
      <c r="A24745">
        <v>24744</v>
      </c>
      <c r="B24745" s="1">
        <v>36526.044102870372</v>
      </c>
      <c r="C24745">
        <v>839.76400000000001</v>
      </c>
      <c r="D24745" s="2">
        <v>259.58240000000001</v>
      </c>
    </row>
    <row r="24746" spans="1:4" x14ac:dyDescent="0.3">
      <c r="A24746">
        <v>24745</v>
      </c>
      <c r="B24746" s="1">
        <v>36526.044103263892</v>
      </c>
      <c r="C24746">
        <v>839.798</v>
      </c>
      <c r="D24746" s="2">
        <v>259.57060000000001</v>
      </c>
    </row>
    <row r="24747" spans="1:4" x14ac:dyDescent="0.3">
      <c r="A24747">
        <v>24746</v>
      </c>
      <c r="B24747" s="1">
        <v>36526.044103645836</v>
      </c>
      <c r="C24747">
        <v>839.83100000000002</v>
      </c>
      <c r="D24747" s="2">
        <v>259.5548</v>
      </c>
    </row>
    <row r="24748" spans="1:4" x14ac:dyDescent="0.3">
      <c r="A24748">
        <v>24747</v>
      </c>
      <c r="B24748" s="1">
        <v>36526.04410402778</v>
      </c>
      <c r="C24748">
        <v>839.86400000000003</v>
      </c>
      <c r="D24748" s="2">
        <v>259.54360000000003</v>
      </c>
    </row>
    <row r="24749" spans="1:4" x14ac:dyDescent="0.3">
      <c r="A24749">
        <v>24748</v>
      </c>
      <c r="B24749" s="1">
        <v>36526.044104421293</v>
      </c>
      <c r="C24749">
        <v>839.89800000000002</v>
      </c>
      <c r="D24749" s="2">
        <v>259.5573</v>
      </c>
    </row>
    <row r="24750" spans="1:4" x14ac:dyDescent="0.3">
      <c r="A24750">
        <v>24749</v>
      </c>
      <c r="B24750" s="1">
        <v>36526.044104803237</v>
      </c>
      <c r="C24750">
        <v>839.93100000000004</v>
      </c>
      <c r="D24750" s="2">
        <v>259.53769999999997</v>
      </c>
    </row>
    <row r="24751" spans="1:4" x14ac:dyDescent="0.3">
      <c r="A24751">
        <v>24750</v>
      </c>
      <c r="B24751" s="1">
        <v>36526.044105196757</v>
      </c>
      <c r="C24751">
        <v>839.96500000000003</v>
      </c>
      <c r="D24751" s="2">
        <v>259.54410000000001</v>
      </c>
    </row>
    <row r="24752" spans="1:4" x14ac:dyDescent="0.3">
      <c r="A24752">
        <v>24751</v>
      </c>
      <c r="B24752" s="1">
        <v>36526.044105578701</v>
      </c>
      <c r="C24752">
        <v>839.99800000000005</v>
      </c>
      <c r="D24752" s="2">
        <v>259.53399999999999</v>
      </c>
    </row>
    <row r="24753" spans="1:4" x14ac:dyDescent="0.3">
      <c r="A24753">
        <v>24752</v>
      </c>
      <c r="B24753" s="1">
        <v>36526.044105960646</v>
      </c>
      <c r="C24753">
        <v>840.03099999999995</v>
      </c>
      <c r="D24753" s="2">
        <v>259.54469999999998</v>
      </c>
    </row>
    <row r="24754" spans="1:4" x14ac:dyDescent="0.3">
      <c r="A24754">
        <v>24753</v>
      </c>
      <c r="B24754" s="1">
        <v>36526.04410634259</v>
      </c>
      <c r="C24754">
        <v>840.06399999999996</v>
      </c>
      <c r="D24754" s="2">
        <v>259.53179999999998</v>
      </c>
    </row>
    <row r="24755" spans="1:4" x14ac:dyDescent="0.3">
      <c r="A24755">
        <v>24754</v>
      </c>
      <c r="B24755" s="1">
        <v>36526.044106724534</v>
      </c>
      <c r="C24755">
        <v>840.09699999999998</v>
      </c>
      <c r="D24755" s="2">
        <v>259.52659999999997</v>
      </c>
    </row>
    <row r="24756" spans="1:4" x14ac:dyDescent="0.3">
      <c r="A24756">
        <v>24755</v>
      </c>
      <c r="B24756" s="1">
        <v>36526.044107118054</v>
      </c>
      <c r="C24756">
        <v>840.13099999999997</v>
      </c>
      <c r="D24756" s="2">
        <v>259.51490000000001</v>
      </c>
    </row>
    <row r="24757" spans="1:4" x14ac:dyDescent="0.3">
      <c r="A24757">
        <v>24756</v>
      </c>
      <c r="B24757" s="1">
        <v>36526.044107499998</v>
      </c>
      <c r="C24757">
        <v>840.16399999999999</v>
      </c>
      <c r="D24757" s="2">
        <v>259.49759999999998</v>
      </c>
    </row>
    <row r="24758" spans="1:4" x14ac:dyDescent="0.3">
      <c r="A24758">
        <v>24757</v>
      </c>
      <c r="B24758" s="1">
        <v>36526.044107881942</v>
      </c>
      <c r="C24758">
        <v>840.197</v>
      </c>
      <c r="D24758" s="2">
        <v>259.49360000000001</v>
      </c>
    </row>
    <row r="24759" spans="1:4" x14ac:dyDescent="0.3">
      <c r="A24759">
        <v>24758</v>
      </c>
      <c r="B24759" s="1">
        <v>36526.044108275462</v>
      </c>
      <c r="C24759">
        <v>840.23099999999999</v>
      </c>
      <c r="D24759" s="2">
        <v>259.48809999999997</v>
      </c>
    </row>
    <row r="24760" spans="1:4" x14ac:dyDescent="0.3">
      <c r="A24760">
        <v>24759</v>
      </c>
      <c r="B24760" s="1">
        <v>36526.044108657406</v>
      </c>
      <c r="C24760">
        <v>840.26400000000001</v>
      </c>
      <c r="D24760" s="2">
        <v>259.5061</v>
      </c>
    </row>
    <row r="24761" spans="1:4" x14ac:dyDescent="0.3">
      <c r="A24761">
        <v>24760</v>
      </c>
      <c r="B24761" s="1">
        <v>36526.044109039351</v>
      </c>
      <c r="C24761">
        <v>840.29700000000003</v>
      </c>
      <c r="D24761" s="2">
        <v>259.48869999999999</v>
      </c>
    </row>
    <row r="24762" spans="1:4" x14ac:dyDescent="0.3">
      <c r="A24762">
        <v>24761</v>
      </c>
      <c r="B24762" s="1">
        <v>36526.044109432871</v>
      </c>
      <c r="C24762">
        <v>840.33100000000002</v>
      </c>
      <c r="D24762" s="2">
        <v>259.495</v>
      </c>
    </row>
    <row r="24763" spans="1:4" x14ac:dyDescent="0.3">
      <c r="A24763">
        <v>24762</v>
      </c>
      <c r="B24763" s="1">
        <v>36526.044109814815</v>
      </c>
      <c r="C24763">
        <v>840.36400000000003</v>
      </c>
      <c r="D24763" s="2">
        <v>259.48110000000003</v>
      </c>
    </row>
    <row r="24764" spans="1:4" x14ac:dyDescent="0.3">
      <c r="A24764">
        <v>24763</v>
      </c>
      <c r="B24764" s="1">
        <v>36526.044110196759</v>
      </c>
      <c r="C24764">
        <v>840.39700000000005</v>
      </c>
      <c r="D24764" s="2">
        <v>259.47969999999998</v>
      </c>
    </row>
    <row r="24765" spans="1:4" x14ac:dyDescent="0.3">
      <c r="A24765">
        <v>24764</v>
      </c>
      <c r="B24765" s="1">
        <v>36526.044110578703</v>
      </c>
      <c r="C24765">
        <v>840.43</v>
      </c>
      <c r="D24765" s="2">
        <v>259.4898</v>
      </c>
    </row>
    <row r="24766" spans="1:4" x14ac:dyDescent="0.3">
      <c r="A24766">
        <v>24765</v>
      </c>
      <c r="B24766" s="1">
        <v>36526.044110972223</v>
      </c>
      <c r="C24766">
        <v>840.46400000000006</v>
      </c>
      <c r="D24766" s="2">
        <v>259.48259999999999</v>
      </c>
    </row>
    <row r="24767" spans="1:4" x14ac:dyDescent="0.3">
      <c r="A24767">
        <v>24766</v>
      </c>
      <c r="B24767" s="1">
        <v>36526.044111354167</v>
      </c>
      <c r="C24767">
        <v>840.49699999999996</v>
      </c>
      <c r="D24767" s="2">
        <v>259.4905</v>
      </c>
    </row>
    <row r="24768" spans="1:4" x14ac:dyDescent="0.3">
      <c r="A24768">
        <v>24767</v>
      </c>
      <c r="B24768" s="1">
        <v>36526.044111736112</v>
      </c>
      <c r="C24768">
        <v>840.53</v>
      </c>
      <c r="D24768" s="2">
        <v>259.48919999999998</v>
      </c>
    </row>
    <row r="24769" spans="1:4" x14ac:dyDescent="0.3">
      <c r="A24769">
        <v>24768</v>
      </c>
      <c r="B24769" s="1">
        <v>36526.044112129632</v>
      </c>
      <c r="C24769">
        <v>840.56399999999996</v>
      </c>
      <c r="D24769" s="2">
        <v>259.48630000000003</v>
      </c>
    </row>
    <row r="24770" spans="1:4" x14ac:dyDescent="0.3">
      <c r="A24770">
        <v>24769</v>
      </c>
      <c r="B24770" s="1">
        <v>36526.044112511576</v>
      </c>
      <c r="C24770">
        <v>840.59699999999998</v>
      </c>
      <c r="D24770" s="2">
        <v>259.5016</v>
      </c>
    </row>
    <row r="24771" spans="1:4" x14ac:dyDescent="0.3">
      <c r="A24771">
        <v>24770</v>
      </c>
      <c r="B24771" s="1">
        <v>36526.04411289352</v>
      </c>
      <c r="C24771">
        <v>840.63</v>
      </c>
      <c r="D24771" s="2">
        <v>259.50940000000003</v>
      </c>
    </row>
    <row r="24772" spans="1:4" x14ac:dyDescent="0.3">
      <c r="A24772">
        <v>24771</v>
      </c>
      <c r="B24772" s="1">
        <v>36526.04411328704</v>
      </c>
      <c r="C24772">
        <v>840.66399999999999</v>
      </c>
      <c r="D24772" s="2">
        <v>259.5274</v>
      </c>
    </row>
    <row r="24773" spans="1:4" x14ac:dyDescent="0.3">
      <c r="A24773">
        <v>24772</v>
      </c>
      <c r="B24773" s="1">
        <v>36526.044113668984</v>
      </c>
      <c r="C24773">
        <v>840.697</v>
      </c>
      <c r="D24773" s="2">
        <v>259.5378</v>
      </c>
    </row>
    <row r="24774" spans="1:4" x14ac:dyDescent="0.3">
      <c r="A24774">
        <v>24773</v>
      </c>
      <c r="B24774" s="1">
        <v>36526.044114050928</v>
      </c>
      <c r="C24774">
        <v>840.73</v>
      </c>
      <c r="D24774" s="2">
        <v>259.51780000000002</v>
      </c>
    </row>
    <row r="24775" spans="1:4" x14ac:dyDescent="0.3">
      <c r="A24775">
        <v>24774</v>
      </c>
      <c r="B24775" s="1">
        <v>36526.044114432872</v>
      </c>
      <c r="C24775">
        <v>840.76300000000003</v>
      </c>
      <c r="D24775" s="2">
        <v>259.51690000000002</v>
      </c>
    </row>
    <row r="24776" spans="1:4" x14ac:dyDescent="0.3">
      <c r="A24776">
        <v>24775</v>
      </c>
      <c r="B24776" s="1">
        <v>36526.044114826385</v>
      </c>
      <c r="C24776">
        <v>840.79700000000003</v>
      </c>
      <c r="D24776" s="2">
        <v>259.52170000000001</v>
      </c>
    </row>
    <row r="24777" spans="1:4" x14ac:dyDescent="0.3">
      <c r="A24777">
        <v>24776</v>
      </c>
      <c r="B24777" s="1">
        <v>36526.044115208337</v>
      </c>
      <c r="C24777">
        <v>840.83</v>
      </c>
      <c r="D24777" s="2">
        <v>259.5016</v>
      </c>
    </row>
    <row r="24778" spans="1:4" x14ac:dyDescent="0.3">
      <c r="A24778">
        <v>24777</v>
      </c>
      <c r="B24778" s="1">
        <v>36526.044115590281</v>
      </c>
      <c r="C24778">
        <v>840.86300000000006</v>
      </c>
      <c r="D24778" s="2">
        <v>259.48079999999999</v>
      </c>
    </row>
    <row r="24779" spans="1:4" x14ac:dyDescent="0.3">
      <c r="A24779">
        <v>24778</v>
      </c>
      <c r="B24779" s="1">
        <v>36526.044115983794</v>
      </c>
      <c r="C24779">
        <v>840.89700000000005</v>
      </c>
      <c r="D24779" s="2">
        <v>259.48759999999999</v>
      </c>
    </row>
    <row r="24780" spans="1:4" x14ac:dyDescent="0.3">
      <c r="A24780">
        <v>24779</v>
      </c>
      <c r="B24780" s="1">
        <v>36526.044116365738</v>
      </c>
      <c r="C24780">
        <v>840.93</v>
      </c>
      <c r="D24780" s="2">
        <v>259.49540000000002</v>
      </c>
    </row>
    <row r="24781" spans="1:4" x14ac:dyDescent="0.3">
      <c r="A24781">
        <v>24780</v>
      </c>
      <c r="B24781" s="1">
        <v>36526.044116747682</v>
      </c>
      <c r="C24781">
        <v>840.96299999999997</v>
      </c>
      <c r="D24781" s="2">
        <v>259.51909999999998</v>
      </c>
    </row>
    <row r="24782" spans="1:4" x14ac:dyDescent="0.3">
      <c r="A24782">
        <v>24781</v>
      </c>
      <c r="B24782" s="1">
        <v>36526.044117129626</v>
      </c>
      <c r="C24782">
        <v>840.99599999999998</v>
      </c>
      <c r="D24782" s="2">
        <v>259.51940000000002</v>
      </c>
    </row>
    <row r="24783" spans="1:4" x14ac:dyDescent="0.3">
      <c r="A24783">
        <v>24782</v>
      </c>
      <c r="B24783" s="1">
        <v>36526.044117523146</v>
      </c>
      <c r="C24783">
        <v>841.03</v>
      </c>
      <c r="D24783" s="2">
        <v>259.51659999999998</v>
      </c>
    </row>
    <row r="24784" spans="1:4" x14ac:dyDescent="0.3">
      <c r="A24784">
        <v>24783</v>
      </c>
      <c r="B24784" s="1">
        <v>36526.04411790509</v>
      </c>
      <c r="C24784">
        <v>841.06299999999999</v>
      </c>
      <c r="D24784" s="2">
        <v>259.52440000000001</v>
      </c>
    </row>
    <row r="24785" spans="1:4" x14ac:dyDescent="0.3">
      <c r="A24785">
        <v>24784</v>
      </c>
      <c r="B24785" s="1">
        <v>36526.044118287035</v>
      </c>
      <c r="C24785">
        <v>841.096</v>
      </c>
      <c r="D24785" s="2">
        <v>259.5136</v>
      </c>
    </row>
    <row r="24786" spans="1:4" x14ac:dyDescent="0.3">
      <c r="A24786">
        <v>24785</v>
      </c>
      <c r="B24786" s="1">
        <v>36526.044118680555</v>
      </c>
      <c r="C24786">
        <v>841.13</v>
      </c>
      <c r="D24786" s="2">
        <v>259.52190000000002</v>
      </c>
    </row>
    <row r="24787" spans="1:4" x14ac:dyDescent="0.3">
      <c r="A24787">
        <v>24786</v>
      </c>
      <c r="B24787" s="1">
        <v>36526.044119062499</v>
      </c>
      <c r="C24787">
        <v>841.16300000000001</v>
      </c>
      <c r="D24787" s="2">
        <v>259.50740000000002</v>
      </c>
    </row>
    <row r="24788" spans="1:4" x14ac:dyDescent="0.3">
      <c r="A24788">
        <v>24787</v>
      </c>
      <c r="B24788" s="1">
        <v>36526.044119444443</v>
      </c>
      <c r="C24788">
        <v>841.19600000000003</v>
      </c>
      <c r="D24788" s="2">
        <v>259.5213</v>
      </c>
    </row>
    <row r="24789" spans="1:4" x14ac:dyDescent="0.3">
      <c r="A24789">
        <v>24788</v>
      </c>
      <c r="B24789" s="1">
        <v>36526.044119837963</v>
      </c>
      <c r="C24789">
        <v>841.23</v>
      </c>
      <c r="D24789" s="2">
        <v>259.53050000000002</v>
      </c>
    </row>
    <row r="24790" spans="1:4" x14ac:dyDescent="0.3">
      <c r="A24790">
        <v>24789</v>
      </c>
      <c r="B24790" s="1">
        <v>36526.044120219907</v>
      </c>
      <c r="C24790">
        <v>841.26300000000003</v>
      </c>
      <c r="D24790" s="2">
        <v>259.54180000000002</v>
      </c>
    </row>
    <row r="24791" spans="1:4" x14ac:dyDescent="0.3">
      <c r="A24791">
        <v>24790</v>
      </c>
      <c r="B24791" s="1">
        <v>36526.044120601851</v>
      </c>
      <c r="C24791">
        <v>841.29600000000005</v>
      </c>
      <c r="D24791" s="2">
        <v>259.52460000000002</v>
      </c>
    </row>
    <row r="24792" spans="1:4" x14ac:dyDescent="0.3">
      <c r="A24792">
        <v>24791</v>
      </c>
      <c r="B24792" s="1">
        <v>36526.044120983795</v>
      </c>
      <c r="C24792">
        <v>841.32899999999995</v>
      </c>
      <c r="D24792" s="2">
        <v>259.52690000000001</v>
      </c>
    </row>
    <row r="24793" spans="1:4" x14ac:dyDescent="0.3">
      <c r="A24793">
        <v>24792</v>
      </c>
      <c r="B24793" s="1">
        <v>36526.04412175926</v>
      </c>
      <c r="C24793">
        <v>841.39599999999996</v>
      </c>
      <c r="D24793" s="2">
        <v>259.5145</v>
      </c>
    </row>
    <row r="24794" spans="1:4" x14ac:dyDescent="0.3">
      <c r="A24794">
        <v>24793</v>
      </c>
      <c r="B24794" s="1">
        <v>36526.044122141204</v>
      </c>
      <c r="C24794">
        <v>841.42899999999997</v>
      </c>
      <c r="D24794" s="2">
        <v>259.50630000000001</v>
      </c>
    </row>
    <row r="24795" spans="1:4" x14ac:dyDescent="0.3">
      <c r="A24795">
        <v>24794</v>
      </c>
      <c r="B24795" s="1">
        <v>36526.044122534724</v>
      </c>
      <c r="C24795">
        <v>841.46299999999997</v>
      </c>
      <c r="D24795" s="2">
        <v>259.51</v>
      </c>
    </row>
    <row r="24796" spans="1:4" x14ac:dyDescent="0.3">
      <c r="A24796">
        <v>24795</v>
      </c>
      <c r="B24796" s="1">
        <v>36526.044122916668</v>
      </c>
      <c r="C24796">
        <v>841.49599999999998</v>
      </c>
      <c r="D24796" s="2">
        <v>259.50779999999997</v>
      </c>
    </row>
    <row r="24797" spans="1:4" x14ac:dyDescent="0.3">
      <c r="A24797">
        <v>24796</v>
      </c>
      <c r="B24797" s="1">
        <v>36526.044123298612</v>
      </c>
      <c r="C24797">
        <v>841.529</v>
      </c>
      <c r="D24797" s="2">
        <v>259.50200000000001</v>
      </c>
    </row>
    <row r="24798" spans="1:4" x14ac:dyDescent="0.3">
      <c r="A24798">
        <v>24797</v>
      </c>
      <c r="B24798" s="1">
        <v>36526.044123692132</v>
      </c>
      <c r="C24798">
        <v>841.56299999999999</v>
      </c>
      <c r="D24798" s="2">
        <v>259.51229999999998</v>
      </c>
    </row>
    <row r="24799" spans="1:4" x14ac:dyDescent="0.3">
      <c r="A24799">
        <v>24798</v>
      </c>
      <c r="B24799" s="1">
        <v>36526.044124074077</v>
      </c>
      <c r="C24799">
        <v>841.596</v>
      </c>
      <c r="D24799" s="2">
        <v>259.5052</v>
      </c>
    </row>
    <row r="24800" spans="1:4" x14ac:dyDescent="0.3">
      <c r="A24800">
        <v>24799</v>
      </c>
      <c r="B24800" s="1">
        <v>36526.044124456021</v>
      </c>
      <c r="C24800">
        <v>841.62900000000002</v>
      </c>
      <c r="D24800" s="2">
        <v>259.5077</v>
      </c>
    </row>
    <row r="24801" spans="1:4" x14ac:dyDescent="0.3">
      <c r="A24801">
        <v>24800</v>
      </c>
      <c r="B24801" s="1">
        <v>36526.044124837965</v>
      </c>
      <c r="C24801">
        <v>841.66200000000003</v>
      </c>
      <c r="D24801" s="2">
        <v>259.49630000000002</v>
      </c>
    </row>
    <row r="24802" spans="1:4" x14ac:dyDescent="0.3">
      <c r="A24802">
        <v>24801</v>
      </c>
      <c r="B24802" s="1">
        <v>36526.044125231485</v>
      </c>
      <c r="C24802">
        <v>841.69600000000003</v>
      </c>
      <c r="D24802" s="2">
        <v>259.51369999999997</v>
      </c>
    </row>
    <row r="24803" spans="1:4" x14ac:dyDescent="0.3">
      <c r="A24803">
        <v>24802</v>
      </c>
      <c r="B24803" s="1">
        <v>36526.044125613429</v>
      </c>
      <c r="C24803">
        <v>841.72900000000004</v>
      </c>
      <c r="D24803" s="2">
        <v>259.51650000000001</v>
      </c>
    </row>
    <row r="24804" spans="1:4" x14ac:dyDescent="0.3">
      <c r="A24804">
        <v>24803</v>
      </c>
      <c r="B24804" s="1">
        <v>36526.044125995373</v>
      </c>
      <c r="C24804">
        <v>841.76199999999994</v>
      </c>
      <c r="D24804" s="2">
        <v>259.5376</v>
      </c>
    </row>
    <row r="24805" spans="1:4" x14ac:dyDescent="0.3">
      <c r="A24805">
        <v>24804</v>
      </c>
      <c r="B24805" s="1">
        <v>36526.044126388886</v>
      </c>
      <c r="C24805">
        <v>841.79600000000005</v>
      </c>
      <c r="D24805" s="2">
        <v>259.51929999999999</v>
      </c>
    </row>
    <row r="24806" spans="1:4" x14ac:dyDescent="0.3">
      <c r="A24806">
        <v>24805</v>
      </c>
      <c r="B24806" s="1">
        <v>36526.04412677083</v>
      </c>
      <c r="C24806">
        <v>841.82899999999995</v>
      </c>
      <c r="D24806" s="2">
        <v>259.5068</v>
      </c>
    </row>
    <row r="24807" spans="1:4" x14ac:dyDescent="0.3">
      <c r="A24807">
        <v>24806</v>
      </c>
      <c r="B24807" s="1">
        <v>36526.044127152774</v>
      </c>
      <c r="C24807">
        <v>841.86199999999997</v>
      </c>
      <c r="D24807" s="2">
        <v>259.5018</v>
      </c>
    </row>
    <row r="24808" spans="1:4" x14ac:dyDescent="0.3">
      <c r="A24808">
        <v>24807</v>
      </c>
      <c r="B24808" s="1">
        <v>36526.044127546294</v>
      </c>
      <c r="C24808">
        <v>841.89599999999996</v>
      </c>
      <c r="D24808" s="2">
        <v>259.5104</v>
      </c>
    </row>
    <row r="24809" spans="1:4" x14ac:dyDescent="0.3">
      <c r="A24809">
        <v>24808</v>
      </c>
      <c r="B24809" s="1">
        <v>36526.044127928239</v>
      </c>
      <c r="C24809">
        <v>841.92899999999997</v>
      </c>
      <c r="D24809" s="2">
        <v>259.51960000000003</v>
      </c>
    </row>
    <row r="24810" spans="1:4" x14ac:dyDescent="0.3">
      <c r="A24810">
        <v>24809</v>
      </c>
      <c r="B24810" s="1">
        <v>36526.044128310183</v>
      </c>
      <c r="C24810">
        <v>841.96199999999999</v>
      </c>
      <c r="D24810" s="2">
        <v>259.50760000000002</v>
      </c>
    </row>
    <row r="24811" spans="1:4" x14ac:dyDescent="0.3">
      <c r="A24811">
        <v>24810</v>
      </c>
      <c r="B24811" s="1">
        <v>36526.044128692127</v>
      </c>
      <c r="C24811">
        <v>841.995</v>
      </c>
      <c r="D24811" s="2">
        <v>259.51029999999997</v>
      </c>
    </row>
    <row r="24812" spans="1:4" x14ac:dyDescent="0.3">
      <c r="A24812">
        <v>24811</v>
      </c>
      <c r="B24812" s="1">
        <v>36526.044129085647</v>
      </c>
      <c r="C24812">
        <v>842.029</v>
      </c>
      <c r="D24812" s="2">
        <v>259.51949999999999</v>
      </c>
    </row>
    <row r="24813" spans="1:4" x14ac:dyDescent="0.3">
      <c r="A24813">
        <v>24812</v>
      </c>
      <c r="B24813" s="1">
        <v>36526.044129467591</v>
      </c>
      <c r="C24813">
        <v>842.06200000000001</v>
      </c>
      <c r="D24813" s="2">
        <v>259.53390000000002</v>
      </c>
    </row>
    <row r="24814" spans="1:4" x14ac:dyDescent="0.3">
      <c r="A24814">
        <v>24813</v>
      </c>
      <c r="B24814" s="1">
        <v>36526.044129849535</v>
      </c>
      <c r="C24814">
        <v>842.09500000000003</v>
      </c>
      <c r="D24814" s="2">
        <v>259.53559999999999</v>
      </c>
    </row>
    <row r="24815" spans="1:4" x14ac:dyDescent="0.3">
      <c r="A24815">
        <v>24814</v>
      </c>
      <c r="B24815" s="1">
        <v>36526.044130243055</v>
      </c>
      <c r="C24815">
        <v>842.12900000000002</v>
      </c>
      <c r="D24815" s="2">
        <v>259.54390000000001</v>
      </c>
    </row>
    <row r="24816" spans="1:4" x14ac:dyDescent="0.3">
      <c r="A24816">
        <v>24815</v>
      </c>
      <c r="B24816" s="1">
        <v>36526.044130625</v>
      </c>
      <c r="C24816">
        <v>842.16200000000003</v>
      </c>
      <c r="D24816" s="2">
        <v>259.54950000000002</v>
      </c>
    </row>
    <row r="24817" spans="1:4" x14ac:dyDescent="0.3">
      <c r="A24817">
        <v>24816</v>
      </c>
      <c r="B24817" s="1">
        <v>36526.044131006944</v>
      </c>
      <c r="C24817">
        <v>842.19500000000005</v>
      </c>
      <c r="D24817" s="2">
        <v>259.56610000000001</v>
      </c>
    </row>
    <row r="24818" spans="1:4" x14ac:dyDescent="0.3">
      <c r="A24818">
        <v>24817</v>
      </c>
      <c r="B24818" s="1">
        <v>36526.044131388888</v>
      </c>
      <c r="C24818">
        <v>842.22799999999995</v>
      </c>
      <c r="D24818" s="2">
        <v>259.58319999999998</v>
      </c>
    </row>
    <row r="24819" spans="1:4" x14ac:dyDescent="0.3">
      <c r="A24819">
        <v>24818</v>
      </c>
      <c r="B24819" s="1">
        <v>36526.044131782408</v>
      </c>
      <c r="C24819">
        <v>842.26199999999994</v>
      </c>
      <c r="D24819" s="2">
        <v>259.61419999999998</v>
      </c>
    </row>
    <row r="24820" spans="1:4" x14ac:dyDescent="0.3">
      <c r="A24820">
        <v>24819</v>
      </c>
      <c r="B24820" s="1">
        <v>36526.044132164352</v>
      </c>
      <c r="C24820">
        <v>842.29499999999996</v>
      </c>
      <c r="D24820" s="2">
        <v>259.61290000000002</v>
      </c>
    </row>
    <row r="24821" spans="1:4" x14ac:dyDescent="0.3">
      <c r="A24821">
        <v>24820</v>
      </c>
      <c r="B24821" s="1">
        <v>36526.044132546296</v>
      </c>
      <c r="C24821">
        <v>842.32799999999997</v>
      </c>
      <c r="D24821" s="2">
        <v>259.59780000000001</v>
      </c>
    </row>
    <row r="24822" spans="1:4" x14ac:dyDescent="0.3">
      <c r="A24822">
        <v>24821</v>
      </c>
      <c r="B24822" s="1">
        <v>36526.044132939816</v>
      </c>
      <c r="C24822">
        <v>842.36199999999997</v>
      </c>
      <c r="D24822" s="2">
        <v>259.6003</v>
      </c>
    </row>
    <row r="24823" spans="1:4" x14ac:dyDescent="0.3">
      <c r="A24823">
        <v>24822</v>
      </c>
      <c r="B24823" s="1">
        <v>36526.04413332176</v>
      </c>
      <c r="C24823">
        <v>842.39499999999998</v>
      </c>
      <c r="D24823" s="2">
        <v>259.5908</v>
      </c>
    </row>
    <row r="24824" spans="1:4" x14ac:dyDescent="0.3">
      <c r="A24824">
        <v>24823</v>
      </c>
      <c r="B24824" s="1">
        <v>36526.044133703705</v>
      </c>
      <c r="C24824">
        <v>842.428</v>
      </c>
      <c r="D24824" s="2">
        <v>259.59690000000001</v>
      </c>
    </row>
    <row r="24825" spans="1:4" x14ac:dyDescent="0.3">
      <c r="A24825">
        <v>24824</v>
      </c>
      <c r="B24825" s="1">
        <v>36526.044134097225</v>
      </c>
      <c r="C24825">
        <v>842.46199999999999</v>
      </c>
      <c r="D24825" s="2">
        <v>259.58249999999998</v>
      </c>
    </row>
    <row r="24826" spans="1:4" x14ac:dyDescent="0.3">
      <c r="A24826">
        <v>24825</v>
      </c>
      <c r="B24826" s="1">
        <v>36526.044134479169</v>
      </c>
      <c r="C24826">
        <v>842.495</v>
      </c>
      <c r="D24826" s="2">
        <v>259.59289999999999</v>
      </c>
    </row>
    <row r="24827" spans="1:4" x14ac:dyDescent="0.3">
      <c r="A24827">
        <v>24826</v>
      </c>
      <c r="B24827" s="1">
        <v>36526.044134861113</v>
      </c>
      <c r="C24827">
        <v>842.52800000000002</v>
      </c>
      <c r="D24827" s="2">
        <v>259.59480000000002</v>
      </c>
    </row>
    <row r="24828" spans="1:4" x14ac:dyDescent="0.3">
      <c r="A24828">
        <v>24827</v>
      </c>
      <c r="B24828" s="1">
        <v>36526.044135243057</v>
      </c>
      <c r="C24828">
        <v>842.56100000000004</v>
      </c>
      <c r="D24828" s="2">
        <v>259.58670000000001</v>
      </c>
    </row>
    <row r="24829" spans="1:4" x14ac:dyDescent="0.3">
      <c r="A24829">
        <v>24828</v>
      </c>
      <c r="B24829" s="1">
        <v>36526.044135636577</v>
      </c>
      <c r="C24829">
        <v>842.59500000000003</v>
      </c>
      <c r="D24829" s="2">
        <v>259.56909999999999</v>
      </c>
    </row>
    <row r="24830" spans="1:4" x14ac:dyDescent="0.3">
      <c r="A24830">
        <v>24829</v>
      </c>
      <c r="B24830" s="1">
        <v>36526.044136018521</v>
      </c>
      <c r="C24830">
        <v>842.62800000000004</v>
      </c>
      <c r="D24830" s="2">
        <v>259.58769999999998</v>
      </c>
    </row>
    <row r="24831" spans="1:4" x14ac:dyDescent="0.3">
      <c r="A24831">
        <v>24830</v>
      </c>
      <c r="B24831" s="1">
        <v>36526.044136400466</v>
      </c>
      <c r="C24831">
        <v>842.66099999999994</v>
      </c>
      <c r="D24831" s="2">
        <v>259.60070000000002</v>
      </c>
    </row>
    <row r="24832" spans="1:4" x14ac:dyDescent="0.3">
      <c r="A24832">
        <v>24831</v>
      </c>
      <c r="B24832" s="1">
        <v>36526.044136793978</v>
      </c>
      <c r="C24832">
        <v>842.69500000000005</v>
      </c>
      <c r="D24832" s="2">
        <v>259.58909999999997</v>
      </c>
    </row>
    <row r="24833" spans="1:4" x14ac:dyDescent="0.3">
      <c r="A24833">
        <v>24832</v>
      </c>
      <c r="B24833" s="1">
        <v>36526.044137175923</v>
      </c>
      <c r="C24833">
        <v>842.72799999999995</v>
      </c>
      <c r="D24833" s="2">
        <v>259.57339999999999</v>
      </c>
    </row>
    <row r="24834" spans="1:4" x14ac:dyDescent="0.3">
      <c r="A24834">
        <v>24833</v>
      </c>
      <c r="B24834" s="1">
        <v>36526.044137557874</v>
      </c>
      <c r="C24834">
        <v>842.76099999999997</v>
      </c>
      <c r="D24834" s="2">
        <v>259.56119999999999</v>
      </c>
    </row>
    <row r="24835" spans="1:4" x14ac:dyDescent="0.3">
      <c r="A24835">
        <v>24834</v>
      </c>
      <c r="B24835" s="1">
        <v>36526.044137951387</v>
      </c>
      <c r="C24835">
        <v>842.79499999999996</v>
      </c>
      <c r="D24835" s="2">
        <v>259.55650000000003</v>
      </c>
    </row>
    <row r="24836" spans="1:4" x14ac:dyDescent="0.3">
      <c r="A24836">
        <v>24835</v>
      </c>
      <c r="B24836" s="1">
        <v>36526.044138333331</v>
      </c>
      <c r="C24836">
        <v>842.82799999999997</v>
      </c>
      <c r="D24836" s="2">
        <v>259.54320000000001</v>
      </c>
    </row>
    <row r="24837" spans="1:4" x14ac:dyDescent="0.3">
      <c r="A24837">
        <v>24836</v>
      </c>
      <c r="B24837" s="1">
        <v>36526.044138715275</v>
      </c>
      <c r="C24837">
        <v>842.86099999999999</v>
      </c>
      <c r="D24837" s="2">
        <v>259.55430000000001</v>
      </c>
    </row>
    <row r="24838" spans="1:4" x14ac:dyDescent="0.3">
      <c r="A24838">
        <v>24837</v>
      </c>
      <c r="B24838" s="1">
        <v>36526.044139097219</v>
      </c>
      <c r="C24838">
        <v>842.89400000000001</v>
      </c>
      <c r="D24838" s="2">
        <v>259.53539999999998</v>
      </c>
    </row>
    <row r="24839" spans="1:4" x14ac:dyDescent="0.3">
      <c r="A24839">
        <v>24838</v>
      </c>
      <c r="B24839" s="1">
        <v>36526.044139490739</v>
      </c>
      <c r="C24839">
        <v>842.928</v>
      </c>
      <c r="D24839" s="2">
        <v>259.53230000000002</v>
      </c>
    </row>
    <row r="24840" spans="1:4" x14ac:dyDescent="0.3">
      <c r="A24840">
        <v>24839</v>
      </c>
      <c r="B24840" s="1">
        <v>36526.044139872683</v>
      </c>
      <c r="C24840">
        <v>842.96100000000001</v>
      </c>
      <c r="D24840" s="2">
        <v>259.52089999999998</v>
      </c>
    </row>
    <row r="24841" spans="1:4" x14ac:dyDescent="0.3">
      <c r="A24841">
        <v>24840</v>
      </c>
      <c r="B24841" s="1">
        <v>36526.044140254628</v>
      </c>
      <c r="C24841">
        <v>842.99400000000003</v>
      </c>
      <c r="D24841" s="2">
        <v>259.53919999999999</v>
      </c>
    </row>
    <row r="24842" spans="1:4" x14ac:dyDescent="0.3">
      <c r="A24842">
        <v>24841</v>
      </c>
      <c r="B24842" s="1">
        <v>36526.044140648148</v>
      </c>
      <c r="C24842">
        <v>843.02800000000002</v>
      </c>
      <c r="D24842" s="2">
        <v>259.5487</v>
      </c>
    </row>
    <row r="24843" spans="1:4" x14ac:dyDescent="0.3">
      <c r="A24843">
        <v>24842</v>
      </c>
      <c r="B24843" s="1">
        <v>36526.044141030092</v>
      </c>
      <c r="C24843">
        <v>843.06100000000004</v>
      </c>
      <c r="D24843" s="2">
        <v>259.5514</v>
      </c>
    </row>
    <row r="24844" spans="1:4" x14ac:dyDescent="0.3">
      <c r="A24844">
        <v>24843</v>
      </c>
      <c r="B24844" s="1">
        <v>36526.044141412036</v>
      </c>
      <c r="C24844">
        <v>843.09400000000005</v>
      </c>
      <c r="D24844" s="2">
        <v>259.55040000000002</v>
      </c>
    </row>
    <row r="24845" spans="1:4" x14ac:dyDescent="0.3">
      <c r="A24845">
        <v>24844</v>
      </c>
      <c r="B24845" s="1">
        <v>36526.044141805556</v>
      </c>
      <c r="C24845">
        <v>843.12800000000004</v>
      </c>
      <c r="D24845" s="2">
        <v>259.53960000000001</v>
      </c>
    </row>
    <row r="24846" spans="1:4" x14ac:dyDescent="0.3">
      <c r="A24846">
        <v>24845</v>
      </c>
      <c r="B24846" s="1">
        <v>36526.0441421875</v>
      </c>
      <c r="C24846">
        <v>843.16099999999994</v>
      </c>
      <c r="D24846" s="2">
        <v>259.52300000000002</v>
      </c>
    </row>
    <row r="24847" spans="1:4" x14ac:dyDescent="0.3">
      <c r="A24847">
        <v>24846</v>
      </c>
      <c r="B24847" s="1">
        <v>36526.044142569444</v>
      </c>
      <c r="C24847">
        <v>843.19399999999996</v>
      </c>
      <c r="D24847" s="2">
        <v>259.52319999999997</v>
      </c>
    </row>
    <row r="24848" spans="1:4" x14ac:dyDescent="0.3">
      <c r="A24848">
        <v>24847</v>
      </c>
      <c r="B24848" s="1">
        <v>36526.044142951388</v>
      </c>
      <c r="C24848">
        <v>843.22699999999998</v>
      </c>
      <c r="D24848" s="2">
        <v>259.55459999999999</v>
      </c>
    </row>
    <row r="24849" spans="1:4" x14ac:dyDescent="0.3">
      <c r="A24849">
        <v>24848</v>
      </c>
      <c r="B24849" s="1">
        <v>36526.044143344909</v>
      </c>
      <c r="C24849">
        <v>843.26099999999997</v>
      </c>
      <c r="D24849" s="2">
        <v>259.5419</v>
      </c>
    </row>
    <row r="24850" spans="1:4" x14ac:dyDescent="0.3">
      <c r="A24850">
        <v>24849</v>
      </c>
      <c r="B24850" s="1">
        <v>36526.044143726853</v>
      </c>
      <c r="C24850">
        <v>843.29399999999998</v>
      </c>
      <c r="D24850" s="2">
        <v>259.53879999999998</v>
      </c>
    </row>
    <row r="24851" spans="1:4" x14ac:dyDescent="0.3">
      <c r="A24851">
        <v>24850</v>
      </c>
      <c r="B24851" s="1">
        <v>36526.044144108797</v>
      </c>
      <c r="C24851">
        <v>843.327</v>
      </c>
      <c r="D24851" s="2">
        <v>259.54320000000001</v>
      </c>
    </row>
    <row r="24852" spans="1:4" x14ac:dyDescent="0.3">
      <c r="A24852">
        <v>24851</v>
      </c>
      <c r="B24852" s="1">
        <v>36526.044144502317</v>
      </c>
      <c r="C24852">
        <v>843.36099999999999</v>
      </c>
      <c r="D24852" s="2">
        <v>259.54340000000002</v>
      </c>
    </row>
    <row r="24853" spans="1:4" x14ac:dyDescent="0.3">
      <c r="A24853">
        <v>24852</v>
      </c>
      <c r="B24853" s="1">
        <v>36526.044144884261</v>
      </c>
      <c r="C24853">
        <v>843.39400000000001</v>
      </c>
      <c r="D24853" s="2">
        <v>259.52949999999998</v>
      </c>
    </row>
    <row r="24854" spans="1:4" x14ac:dyDescent="0.3">
      <c r="A24854">
        <v>24853</v>
      </c>
      <c r="B24854" s="1">
        <v>36526.044145266205</v>
      </c>
      <c r="C24854">
        <v>843.42700000000002</v>
      </c>
      <c r="D24854" s="2">
        <v>259.51920000000001</v>
      </c>
    </row>
    <row r="24855" spans="1:4" x14ac:dyDescent="0.3">
      <c r="A24855">
        <v>24854</v>
      </c>
      <c r="B24855" s="1">
        <v>36526.044145659725</v>
      </c>
      <c r="C24855">
        <v>843.46100000000001</v>
      </c>
      <c r="D24855" s="2">
        <v>259.50229999999999</v>
      </c>
    </row>
    <row r="24856" spans="1:4" x14ac:dyDescent="0.3">
      <c r="A24856">
        <v>24855</v>
      </c>
      <c r="B24856" s="1">
        <v>36526.04414604167</v>
      </c>
      <c r="C24856">
        <v>843.49400000000003</v>
      </c>
      <c r="D24856" s="2">
        <v>259.50819999999999</v>
      </c>
    </row>
    <row r="24857" spans="1:4" x14ac:dyDescent="0.3">
      <c r="A24857">
        <v>24856</v>
      </c>
      <c r="B24857" s="1">
        <v>36526.044146423614</v>
      </c>
      <c r="C24857">
        <v>843.52700000000004</v>
      </c>
      <c r="D24857" s="2">
        <v>259.49</v>
      </c>
    </row>
    <row r="24858" spans="1:4" x14ac:dyDescent="0.3">
      <c r="A24858">
        <v>24857</v>
      </c>
      <c r="B24858" s="1">
        <v>36526.044146805558</v>
      </c>
      <c r="C24858">
        <v>843.56</v>
      </c>
      <c r="D24858" s="2">
        <v>259.49180000000001</v>
      </c>
    </row>
    <row r="24859" spans="1:4" x14ac:dyDescent="0.3">
      <c r="A24859">
        <v>24858</v>
      </c>
      <c r="B24859" s="1">
        <v>36526.044147199071</v>
      </c>
      <c r="C24859">
        <v>843.59400000000005</v>
      </c>
      <c r="D24859" s="2">
        <v>259.4828</v>
      </c>
    </row>
    <row r="24860" spans="1:4" x14ac:dyDescent="0.3">
      <c r="A24860">
        <v>24859</v>
      </c>
      <c r="B24860" s="1">
        <v>36526.044147581022</v>
      </c>
      <c r="C24860">
        <v>843.62699999999995</v>
      </c>
      <c r="D24860" s="2">
        <v>259.48129999999998</v>
      </c>
    </row>
    <row r="24861" spans="1:4" x14ac:dyDescent="0.3">
      <c r="A24861">
        <v>24860</v>
      </c>
      <c r="B24861" s="1">
        <v>36526.044147962966</v>
      </c>
      <c r="C24861">
        <v>843.66</v>
      </c>
      <c r="D24861" s="2">
        <v>259.47120000000001</v>
      </c>
    </row>
    <row r="24862" spans="1:4" x14ac:dyDescent="0.3">
      <c r="A24862">
        <v>24861</v>
      </c>
      <c r="B24862" s="1">
        <v>36526.044148356479</v>
      </c>
      <c r="C24862">
        <v>843.69399999999996</v>
      </c>
      <c r="D24862" s="2">
        <v>259.4452</v>
      </c>
    </row>
    <row r="24863" spans="1:4" x14ac:dyDescent="0.3">
      <c r="A24863">
        <v>24862</v>
      </c>
      <c r="B24863" s="1">
        <v>36526.044148738423</v>
      </c>
      <c r="C24863">
        <v>843.72699999999998</v>
      </c>
      <c r="D24863" s="2">
        <v>259.4504</v>
      </c>
    </row>
    <row r="24864" spans="1:4" x14ac:dyDescent="0.3">
      <c r="A24864">
        <v>24863</v>
      </c>
      <c r="B24864" s="1">
        <v>36526.044149120367</v>
      </c>
      <c r="C24864">
        <v>843.76</v>
      </c>
      <c r="D24864" s="2">
        <v>259.42809999999997</v>
      </c>
    </row>
    <row r="24865" spans="1:4" x14ac:dyDescent="0.3">
      <c r="A24865">
        <v>24864</v>
      </c>
      <c r="B24865" s="1">
        <v>36526.044149502311</v>
      </c>
      <c r="C24865">
        <v>843.79300000000001</v>
      </c>
      <c r="D24865" s="2">
        <v>259.43959999999998</v>
      </c>
    </row>
    <row r="24866" spans="1:4" x14ac:dyDescent="0.3">
      <c r="A24866">
        <v>24865</v>
      </c>
      <c r="B24866" s="1">
        <v>36526.044149895832</v>
      </c>
      <c r="C24866">
        <v>843.827</v>
      </c>
      <c r="D24866" s="2">
        <v>259.4083</v>
      </c>
    </row>
    <row r="24867" spans="1:4" x14ac:dyDescent="0.3">
      <c r="A24867">
        <v>24866</v>
      </c>
      <c r="B24867" s="1">
        <v>36526.044150277776</v>
      </c>
      <c r="C24867">
        <v>843.86</v>
      </c>
      <c r="D24867" s="2">
        <v>259.39400000000001</v>
      </c>
    </row>
    <row r="24868" spans="1:4" x14ac:dyDescent="0.3">
      <c r="A24868">
        <v>24867</v>
      </c>
      <c r="B24868" s="1">
        <v>36526.04415065972</v>
      </c>
      <c r="C24868">
        <v>843.89300000000003</v>
      </c>
      <c r="D24868" s="2">
        <v>259.38569999999999</v>
      </c>
    </row>
    <row r="24869" spans="1:4" x14ac:dyDescent="0.3">
      <c r="A24869">
        <v>24868</v>
      </c>
      <c r="B24869" s="1">
        <v>36526.04415105324</v>
      </c>
      <c r="C24869">
        <v>843.92700000000002</v>
      </c>
      <c r="D24869" s="2">
        <v>259.38979999999998</v>
      </c>
    </row>
    <row r="24870" spans="1:4" x14ac:dyDescent="0.3">
      <c r="A24870">
        <v>24869</v>
      </c>
      <c r="B24870" s="1">
        <v>36526.044151435184</v>
      </c>
      <c r="C24870">
        <v>843.96</v>
      </c>
      <c r="D24870" s="2">
        <v>259.38810000000001</v>
      </c>
    </row>
    <row r="24871" spans="1:4" x14ac:dyDescent="0.3">
      <c r="A24871">
        <v>24870</v>
      </c>
      <c r="B24871" s="1">
        <v>36526.044151817128</v>
      </c>
      <c r="C24871">
        <v>843.99300000000005</v>
      </c>
      <c r="D24871" s="2">
        <v>259.3897</v>
      </c>
    </row>
    <row r="24872" spans="1:4" x14ac:dyDescent="0.3">
      <c r="A24872">
        <v>24871</v>
      </c>
      <c r="B24872" s="1">
        <v>36526.044152210648</v>
      </c>
      <c r="C24872">
        <v>844.02700000000004</v>
      </c>
      <c r="D24872" s="2">
        <v>259.37920000000003</v>
      </c>
    </row>
    <row r="24873" spans="1:4" x14ac:dyDescent="0.3">
      <c r="A24873">
        <v>24872</v>
      </c>
      <c r="B24873" s="1">
        <v>36526.044152592593</v>
      </c>
      <c r="C24873">
        <v>844.06</v>
      </c>
      <c r="D24873" s="2">
        <v>259.37630000000001</v>
      </c>
    </row>
    <row r="24874" spans="1:4" x14ac:dyDescent="0.3">
      <c r="A24874">
        <v>24873</v>
      </c>
      <c r="B24874" s="1">
        <v>36526.044152974537</v>
      </c>
      <c r="C24874">
        <v>844.09299999999996</v>
      </c>
      <c r="D24874" s="2">
        <v>259.35989999999998</v>
      </c>
    </row>
    <row r="24875" spans="1:4" x14ac:dyDescent="0.3">
      <c r="A24875">
        <v>24874</v>
      </c>
      <c r="B24875" s="1">
        <v>36526.044153356481</v>
      </c>
      <c r="C24875">
        <v>844.12599999999998</v>
      </c>
      <c r="D24875" s="2">
        <v>259.35969999999998</v>
      </c>
    </row>
    <row r="24876" spans="1:4" x14ac:dyDescent="0.3">
      <c r="A24876">
        <v>24875</v>
      </c>
      <c r="B24876" s="1">
        <v>36526.044153750001</v>
      </c>
      <c r="C24876">
        <v>844.16</v>
      </c>
      <c r="D24876" s="2">
        <v>259.35980000000001</v>
      </c>
    </row>
    <row r="24877" spans="1:4" x14ac:dyDescent="0.3">
      <c r="A24877">
        <v>24876</v>
      </c>
      <c r="B24877" s="1">
        <v>36526.044154131945</v>
      </c>
      <c r="C24877">
        <v>844.19299999999998</v>
      </c>
      <c r="D24877" s="2">
        <v>259.36660000000001</v>
      </c>
    </row>
    <row r="24878" spans="1:4" x14ac:dyDescent="0.3">
      <c r="A24878">
        <v>24877</v>
      </c>
      <c r="B24878" s="1">
        <v>36526.044154513889</v>
      </c>
      <c r="C24878">
        <v>844.226</v>
      </c>
      <c r="D24878" s="2">
        <v>259.37950000000001</v>
      </c>
    </row>
    <row r="24879" spans="1:4" x14ac:dyDescent="0.3">
      <c r="A24879">
        <v>24878</v>
      </c>
      <c r="B24879" s="1">
        <v>36526.044154907409</v>
      </c>
      <c r="C24879">
        <v>844.26</v>
      </c>
      <c r="D24879" s="2">
        <v>259.36399999999998</v>
      </c>
    </row>
    <row r="24880" spans="1:4" x14ac:dyDescent="0.3">
      <c r="A24880">
        <v>24879</v>
      </c>
      <c r="B24880" s="1">
        <v>36526.044155289354</v>
      </c>
      <c r="C24880">
        <v>844.29300000000001</v>
      </c>
      <c r="D24880" s="2">
        <v>259.36649999999997</v>
      </c>
    </row>
    <row r="24881" spans="1:4" x14ac:dyDescent="0.3">
      <c r="A24881">
        <v>24880</v>
      </c>
      <c r="B24881" s="1">
        <v>36526.044155671298</v>
      </c>
      <c r="C24881">
        <v>844.32600000000002</v>
      </c>
      <c r="D24881" s="2">
        <v>259.37729999999999</v>
      </c>
    </row>
    <row r="24882" spans="1:4" x14ac:dyDescent="0.3">
      <c r="A24882">
        <v>24881</v>
      </c>
      <c r="B24882" s="1">
        <v>36526.044156446762</v>
      </c>
      <c r="C24882">
        <v>844.39300000000003</v>
      </c>
      <c r="D24882" s="2">
        <v>259.40089999999998</v>
      </c>
    </row>
    <row r="24883" spans="1:4" x14ac:dyDescent="0.3">
      <c r="A24883">
        <v>24882</v>
      </c>
      <c r="B24883" s="1">
        <v>36526.044156828706</v>
      </c>
      <c r="C24883">
        <v>844.42600000000004</v>
      </c>
      <c r="D24883" s="2">
        <v>259.40809999999999</v>
      </c>
    </row>
    <row r="24884" spans="1:4" x14ac:dyDescent="0.3">
      <c r="A24884">
        <v>24883</v>
      </c>
      <c r="B24884" s="1">
        <v>36526.04415721065</v>
      </c>
      <c r="C24884">
        <v>844.45899999999995</v>
      </c>
      <c r="D24884" s="2">
        <v>259.4049</v>
      </c>
    </row>
    <row r="24885" spans="1:4" x14ac:dyDescent="0.3">
      <c r="A24885">
        <v>24884</v>
      </c>
      <c r="B24885" s="1">
        <v>36526.044157604163</v>
      </c>
      <c r="C24885">
        <v>844.49300000000005</v>
      </c>
      <c r="D24885" s="2">
        <v>259.40539999999999</v>
      </c>
    </row>
    <row r="24886" spans="1:4" x14ac:dyDescent="0.3">
      <c r="A24886">
        <v>24885</v>
      </c>
      <c r="B24886" s="1">
        <v>36526.044157986114</v>
      </c>
      <c r="C24886">
        <v>844.52599999999995</v>
      </c>
      <c r="D24886" s="2">
        <v>259.39929999999998</v>
      </c>
    </row>
    <row r="24887" spans="1:4" x14ac:dyDescent="0.3">
      <c r="A24887">
        <v>24886</v>
      </c>
      <c r="B24887" s="1">
        <v>36526.044158368059</v>
      </c>
      <c r="C24887">
        <v>844.55899999999997</v>
      </c>
      <c r="D24887" s="2">
        <v>259.40890000000002</v>
      </c>
    </row>
    <row r="24888" spans="1:4" x14ac:dyDescent="0.3">
      <c r="A24888">
        <v>24887</v>
      </c>
      <c r="B24888" s="1">
        <v>36526.044158761571</v>
      </c>
      <c r="C24888">
        <v>844.59299999999996</v>
      </c>
      <c r="D24888" s="2">
        <v>259.40539999999999</v>
      </c>
    </row>
    <row r="24889" spans="1:4" x14ac:dyDescent="0.3">
      <c r="A24889">
        <v>24888</v>
      </c>
      <c r="B24889" s="1">
        <v>36526.044159143516</v>
      </c>
      <c r="C24889">
        <v>844.62599999999998</v>
      </c>
      <c r="D24889" s="2">
        <v>259.39400000000001</v>
      </c>
    </row>
    <row r="24890" spans="1:4" x14ac:dyDescent="0.3">
      <c r="A24890">
        <v>24889</v>
      </c>
      <c r="B24890" s="1">
        <v>36526.04415952546</v>
      </c>
      <c r="C24890">
        <v>844.65899999999999</v>
      </c>
      <c r="D24890" s="2">
        <v>259.3931</v>
      </c>
    </row>
    <row r="24891" spans="1:4" x14ac:dyDescent="0.3">
      <c r="A24891">
        <v>24890</v>
      </c>
      <c r="B24891" s="1">
        <v>36526.04415991898</v>
      </c>
      <c r="C24891">
        <v>844.69299999999998</v>
      </c>
      <c r="D24891" s="2">
        <v>259.37979999999999</v>
      </c>
    </row>
    <row r="24892" spans="1:4" x14ac:dyDescent="0.3">
      <c r="A24892">
        <v>24891</v>
      </c>
      <c r="B24892" s="1">
        <v>36526.044160300924</v>
      </c>
      <c r="C24892">
        <v>844.726</v>
      </c>
      <c r="D24892" s="2">
        <v>259.36489999999998</v>
      </c>
    </row>
    <row r="24893" spans="1:4" x14ac:dyDescent="0.3">
      <c r="A24893">
        <v>24892</v>
      </c>
      <c r="B24893" s="1">
        <v>36526.044160682868</v>
      </c>
      <c r="C24893">
        <v>844.75900000000001</v>
      </c>
      <c r="D24893" s="2">
        <v>259.34679999999997</v>
      </c>
    </row>
    <row r="24894" spans="1:4" x14ac:dyDescent="0.3">
      <c r="A24894">
        <v>24893</v>
      </c>
      <c r="B24894" s="1">
        <v>36526.044161064812</v>
      </c>
      <c r="C24894">
        <v>844.79200000000003</v>
      </c>
      <c r="D24894" s="2">
        <v>259.33440000000002</v>
      </c>
    </row>
    <row r="24895" spans="1:4" x14ac:dyDescent="0.3">
      <c r="A24895">
        <v>24894</v>
      </c>
      <c r="B24895" s="1">
        <v>36526.044161458332</v>
      </c>
      <c r="C24895">
        <v>844.82600000000002</v>
      </c>
      <c r="D24895" s="2">
        <v>259.3098</v>
      </c>
    </row>
    <row r="24896" spans="1:4" x14ac:dyDescent="0.3">
      <c r="A24896">
        <v>24895</v>
      </c>
      <c r="B24896" s="1">
        <v>36526.044161840277</v>
      </c>
      <c r="C24896">
        <v>844.85900000000004</v>
      </c>
      <c r="D24896" s="2">
        <v>259.31079999999997</v>
      </c>
    </row>
    <row r="24897" spans="1:4" x14ac:dyDescent="0.3">
      <c r="A24897">
        <v>24896</v>
      </c>
      <c r="B24897" s="1">
        <v>36526.044162222221</v>
      </c>
      <c r="C24897">
        <v>844.89200000000005</v>
      </c>
      <c r="D24897" s="2">
        <v>259.3064</v>
      </c>
    </row>
    <row r="24898" spans="1:4" x14ac:dyDescent="0.3">
      <c r="A24898">
        <v>24897</v>
      </c>
      <c r="B24898" s="1">
        <v>36526.044162615741</v>
      </c>
      <c r="C24898">
        <v>844.92600000000004</v>
      </c>
      <c r="D24898" s="2">
        <v>259.33019999999999</v>
      </c>
    </row>
    <row r="24899" spans="1:4" x14ac:dyDescent="0.3">
      <c r="A24899">
        <v>24898</v>
      </c>
      <c r="B24899" s="1">
        <v>36526.044162997685</v>
      </c>
      <c r="C24899">
        <v>844.95899999999995</v>
      </c>
      <c r="D24899" s="2">
        <v>259.32139999999998</v>
      </c>
    </row>
    <row r="24900" spans="1:4" x14ac:dyDescent="0.3">
      <c r="A24900">
        <v>24899</v>
      </c>
      <c r="B24900" s="1">
        <v>36526.044163379629</v>
      </c>
      <c r="C24900">
        <v>844.99199999999996</v>
      </c>
      <c r="D24900" s="2">
        <v>259.35379999999998</v>
      </c>
    </row>
    <row r="24901" spans="1:4" x14ac:dyDescent="0.3">
      <c r="A24901">
        <v>24900</v>
      </c>
      <c r="B24901" s="1">
        <v>36526.044163761573</v>
      </c>
      <c r="C24901">
        <v>845.02499999999998</v>
      </c>
      <c r="D24901" s="2">
        <v>259.3261</v>
      </c>
    </row>
    <row r="24902" spans="1:4" x14ac:dyDescent="0.3">
      <c r="A24902">
        <v>24901</v>
      </c>
      <c r="B24902" s="1">
        <v>36526.044164155093</v>
      </c>
      <c r="C24902">
        <v>845.05899999999997</v>
      </c>
      <c r="D24902" s="2">
        <v>259.31209999999999</v>
      </c>
    </row>
    <row r="24903" spans="1:4" x14ac:dyDescent="0.3">
      <c r="A24903">
        <v>24902</v>
      </c>
      <c r="B24903" s="1">
        <v>36526.044164537037</v>
      </c>
      <c r="C24903">
        <v>845.09199999999998</v>
      </c>
      <c r="D24903" s="2">
        <v>259.30439999999999</v>
      </c>
    </row>
    <row r="24904" spans="1:4" x14ac:dyDescent="0.3">
      <c r="A24904">
        <v>24903</v>
      </c>
      <c r="B24904" s="1">
        <v>36526.044164918982</v>
      </c>
      <c r="C24904">
        <v>845.125</v>
      </c>
      <c r="D24904" s="2">
        <v>259.31110000000001</v>
      </c>
    </row>
    <row r="24905" spans="1:4" x14ac:dyDescent="0.3">
      <c r="A24905">
        <v>24904</v>
      </c>
      <c r="B24905" s="1">
        <v>36526.044165312502</v>
      </c>
      <c r="C24905">
        <v>845.15899999999999</v>
      </c>
      <c r="D24905" s="2">
        <v>259.3125</v>
      </c>
    </row>
    <row r="24906" spans="1:4" x14ac:dyDescent="0.3">
      <c r="A24906">
        <v>24905</v>
      </c>
      <c r="B24906" s="1">
        <v>36526.044165694446</v>
      </c>
      <c r="C24906">
        <v>845.19200000000001</v>
      </c>
      <c r="D24906" s="2">
        <v>259.32600000000002</v>
      </c>
    </row>
    <row r="24907" spans="1:4" x14ac:dyDescent="0.3">
      <c r="A24907">
        <v>24906</v>
      </c>
      <c r="B24907" s="1">
        <v>36526.04416607639</v>
      </c>
      <c r="C24907">
        <v>845.22500000000002</v>
      </c>
      <c r="D24907" s="2">
        <v>259.346</v>
      </c>
    </row>
    <row r="24908" spans="1:4" x14ac:dyDescent="0.3">
      <c r="A24908">
        <v>24907</v>
      </c>
      <c r="B24908" s="1">
        <v>36526.04416646991</v>
      </c>
      <c r="C24908">
        <v>845.25900000000001</v>
      </c>
      <c r="D24908" s="2">
        <v>259.36020000000002</v>
      </c>
    </row>
    <row r="24909" spans="1:4" x14ac:dyDescent="0.3">
      <c r="A24909">
        <v>24908</v>
      </c>
      <c r="B24909" s="1">
        <v>36526.044166851854</v>
      </c>
      <c r="C24909">
        <v>845.29200000000003</v>
      </c>
      <c r="D24909" s="2">
        <v>259.36759999999998</v>
      </c>
    </row>
    <row r="24910" spans="1:4" x14ac:dyDescent="0.3">
      <c r="A24910">
        <v>24909</v>
      </c>
      <c r="B24910" s="1">
        <v>36526.044168009263</v>
      </c>
      <c r="C24910">
        <v>845.39200000000005</v>
      </c>
      <c r="D24910" s="2">
        <v>259.35980000000001</v>
      </c>
    </row>
    <row r="24911" spans="1:4" x14ac:dyDescent="0.3">
      <c r="A24911">
        <v>24910</v>
      </c>
      <c r="B24911" s="1">
        <v>36526.044168391207</v>
      </c>
      <c r="C24911">
        <v>845.42499999999995</v>
      </c>
      <c r="D24911" s="2">
        <v>259.36869999999999</v>
      </c>
    </row>
    <row r="24912" spans="1:4" x14ac:dyDescent="0.3">
      <c r="A24912">
        <v>24911</v>
      </c>
      <c r="B24912" s="1">
        <v>36526.044168773151</v>
      </c>
      <c r="C24912">
        <v>845.45799999999997</v>
      </c>
      <c r="D24912" s="2">
        <v>259.339</v>
      </c>
    </row>
    <row r="24913" spans="1:4" x14ac:dyDescent="0.3">
      <c r="A24913">
        <v>24912</v>
      </c>
      <c r="B24913" s="1">
        <v>36526.044169166664</v>
      </c>
      <c r="C24913">
        <v>845.49199999999996</v>
      </c>
      <c r="D24913" s="2">
        <v>259.34199999999998</v>
      </c>
    </row>
    <row r="24914" spans="1:4" x14ac:dyDescent="0.3">
      <c r="A24914">
        <v>24913</v>
      </c>
      <c r="B24914" s="1">
        <v>36526.044169548608</v>
      </c>
      <c r="C24914">
        <v>845.52499999999998</v>
      </c>
      <c r="D24914" s="2">
        <v>259.36770000000001</v>
      </c>
    </row>
    <row r="24915" spans="1:4" x14ac:dyDescent="0.3">
      <c r="A24915">
        <v>24914</v>
      </c>
      <c r="B24915" s="1">
        <v>36526.044169930552</v>
      </c>
      <c r="C24915">
        <v>845.55799999999999</v>
      </c>
      <c r="D24915" s="2">
        <v>259.35969999999998</v>
      </c>
    </row>
    <row r="24916" spans="1:4" x14ac:dyDescent="0.3">
      <c r="A24916">
        <v>24915</v>
      </c>
      <c r="B24916" s="1">
        <v>36526.044170324072</v>
      </c>
      <c r="C24916">
        <v>845.59199999999998</v>
      </c>
      <c r="D24916" s="2">
        <v>259.36419999999998</v>
      </c>
    </row>
    <row r="24917" spans="1:4" x14ac:dyDescent="0.3">
      <c r="A24917">
        <v>24916</v>
      </c>
      <c r="B24917" s="1">
        <v>36526.044170706016</v>
      </c>
      <c r="C24917">
        <v>845.625</v>
      </c>
      <c r="D24917" s="2">
        <v>259.37810000000002</v>
      </c>
    </row>
    <row r="24918" spans="1:4" x14ac:dyDescent="0.3">
      <c r="A24918">
        <v>24917</v>
      </c>
      <c r="B24918" s="1">
        <v>36526.04417108796</v>
      </c>
      <c r="C24918">
        <v>845.65800000000002</v>
      </c>
      <c r="D24918" s="2">
        <v>259.38780000000003</v>
      </c>
    </row>
    <row r="24919" spans="1:4" x14ac:dyDescent="0.3">
      <c r="A24919">
        <v>24918</v>
      </c>
      <c r="B24919" s="1">
        <v>36526.044171469905</v>
      </c>
      <c r="C24919">
        <v>845.69100000000003</v>
      </c>
      <c r="D24919" s="2">
        <v>259.3877</v>
      </c>
    </row>
    <row r="24920" spans="1:4" x14ac:dyDescent="0.3">
      <c r="A24920">
        <v>24919</v>
      </c>
      <c r="B24920" s="1">
        <v>36526.044171863425</v>
      </c>
      <c r="C24920">
        <v>845.72500000000002</v>
      </c>
      <c r="D24920" s="2">
        <v>259.38830000000002</v>
      </c>
    </row>
    <row r="24921" spans="1:4" x14ac:dyDescent="0.3">
      <c r="A24921">
        <v>24920</v>
      </c>
      <c r="B24921" s="1">
        <v>36526.044172245369</v>
      </c>
      <c r="C24921">
        <v>845.75800000000004</v>
      </c>
      <c r="D24921" s="2">
        <v>259.38819999999998</v>
      </c>
    </row>
    <row r="24922" spans="1:4" x14ac:dyDescent="0.3">
      <c r="A24922">
        <v>24921</v>
      </c>
      <c r="B24922" s="1">
        <v>36526.044172627313</v>
      </c>
      <c r="C24922">
        <v>845.79100000000005</v>
      </c>
      <c r="D24922" s="2">
        <v>259.40789999999998</v>
      </c>
    </row>
    <row r="24923" spans="1:4" x14ac:dyDescent="0.3">
      <c r="A24923">
        <v>24922</v>
      </c>
      <c r="B24923" s="1">
        <v>36526.044173020833</v>
      </c>
      <c r="C24923">
        <v>845.82500000000005</v>
      </c>
      <c r="D24923" s="2">
        <v>259.404</v>
      </c>
    </row>
    <row r="24924" spans="1:4" x14ac:dyDescent="0.3">
      <c r="A24924">
        <v>24923</v>
      </c>
      <c r="B24924" s="1">
        <v>36526.044173402777</v>
      </c>
      <c r="C24924">
        <v>845.85799999999995</v>
      </c>
      <c r="D24924" s="2">
        <v>259.40940000000001</v>
      </c>
    </row>
    <row r="24925" spans="1:4" x14ac:dyDescent="0.3">
      <c r="A24925">
        <v>24924</v>
      </c>
      <c r="B24925" s="1">
        <v>36526.044173784721</v>
      </c>
      <c r="C24925">
        <v>845.89099999999996</v>
      </c>
      <c r="D24925" s="2">
        <v>259.41140000000001</v>
      </c>
    </row>
    <row r="24926" spans="1:4" x14ac:dyDescent="0.3">
      <c r="A24926">
        <v>24925</v>
      </c>
      <c r="B24926" s="1">
        <v>36526.044174178242</v>
      </c>
      <c r="C24926">
        <v>845.92499999999995</v>
      </c>
      <c r="D24926" s="2">
        <v>259.41789999999997</v>
      </c>
    </row>
    <row r="24927" spans="1:4" x14ac:dyDescent="0.3">
      <c r="A24927">
        <v>24926</v>
      </c>
      <c r="B24927" s="1">
        <v>36526.044174560186</v>
      </c>
      <c r="C24927">
        <v>845.95799999999997</v>
      </c>
      <c r="D24927" s="2">
        <v>259.41669999999999</v>
      </c>
    </row>
    <row r="24928" spans="1:4" x14ac:dyDescent="0.3">
      <c r="A24928">
        <v>24927</v>
      </c>
      <c r="B24928" s="1">
        <v>36526.04417494213</v>
      </c>
      <c r="C24928">
        <v>845.99099999999999</v>
      </c>
      <c r="D24928" s="2">
        <v>259.39170000000001</v>
      </c>
    </row>
    <row r="24929" spans="1:4" x14ac:dyDescent="0.3">
      <c r="A24929">
        <v>24928</v>
      </c>
      <c r="B24929" s="1">
        <v>36526.044175324074</v>
      </c>
      <c r="C24929">
        <v>846.024</v>
      </c>
      <c r="D24929" s="2">
        <v>259.38940000000002</v>
      </c>
    </row>
    <row r="24930" spans="1:4" x14ac:dyDescent="0.3">
      <c r="A24930">
        <v>24929</v>
      </c>
      <c r="B24930" s="1">
        <v>36526.044175717594</v>
      </c>
      <c r="C24930">
        <v>846.05799999999999</v>
      </c>
      <c r="D24930" s="2">
        <v>259.38900000000001</v>
      </c>
    </row>
    <row r="24931" spans="1:4" x14ac:dyDescent="0.3">
      <c r="A24931">
        <v>24930</v>
      </c>
      <c r="B24931" s="1">
        <v>36526.044176099538</v>
      </c>
      <c r="C24931">
        <v>846.09100000000001</v>
      </c>
      <c r="D24931" s="2">
        <v>259.38459999999998</v>
      </c>
    </row>
    <row r="24932" spans="1:4" x14ac:dyDescent="0.3">
      <c r="A24932">
        <v>24931</v>
      </c>
      <c r="B24932" s="1">
        <v>36526.044176481482</v>
      </c>
      <c r="C24932">
        <v>846.12400000000002</v>
      </c>
      <c r="D24932" s="2">
        <v>259.3621</v>
      </c>
    </row>
    <row r="24933" spans="1:4" x14ac:dyDescent="0.3">
      <c r="A24933">
        <v>24932</v>
      </c>
      <c r="B24933" s="1">
        <v>36526.044176875002</v>
      </c>
      <c r="C24933">
        <v>846.15800000000002</v>
      </c>
      <c r="D24933" s="2">
        <v>259.36380000000003</v>
      </c>
    </row>
    <row r="24934" spans="1:4" x14ac:dyDescent="0.3">
      <c r="A24934">
        <v>24933</v>
      </c>
      <c r="B24934" s="1">
        <v>36526.044177256947</v>
      </c>
      <c r="C24934">
        <v>846.19100000000003</v>
      </c>
      <c r="D24934" s="2">
        <v>259.35520000000002</v>
      </c>
    </row>
    <row r="24935" spans="1:4" x14ac:dyDescent="0.3">
      <c r="A24935">
        <v>24934</v>
      </c>
      <c r="B24935" s="1">
        <v>36526.044177638891</v>
      </c>
      <c r="C24935">
        <v>846.22400000000005</v>
      </c>
      <c r="D24935" s="2">
        <v>259.37329999999997</v>
      </c>
    </row>
    <row r="24936" spans="1:4" x14ac:dyDescent="0.3">
      <c r="A24936">
        <v>24935</v>
      </c>
      <c r="B24936" s="1">
        <v>36526.044178020835</v>
      </c>
      <c r="C24936">
        <v>846.25699999999995</v>
      </c>
      <c r="D24936" s="2">
        <v>259.36750000000001</v>
      </c>
    </row>
    <row r="24937" spans="1:4" x14ac:dyDescent="0.3">
      <c r="A24937">
        <v>24936</v>
      </c>
      <c r="B24937" s="1">
        <v>36526.044178414355</v>
      </c>
      <c r="C24937">
        <v>846.29100000000005</v>
      </c>
      <c r="D24937" s="2">
        <v>259.39159999999998</v>
      </c>
    </row>
    <row r="24938" spans="1:4" x14ac:dyDescent="0.3">
      <c r="A24938">
        <v>24937</v>
      </c>
      <c r="B24938" s="1">
        <v>36526.044179571756</v>
      </c>
      <c r="C24938">
        <v>846.39099999999996</v>
      </c>
      <c r="D24938" s="2">
        <v>259.36799999999999</v>
      </c>
    </row>
    <row r="24939" spans="1:4" x14ac:dyDescent="0.3">
      <c r="A24939">
        <v>24938</v>
      </c>
      <c r="B24939" s="1">
        <v>36526.0441799537</v>
      </c>
      <c r="C24939">
        <v>846.42399999999998</v>
      </c>
      <c r="D24939" s="2">
        <v>259.36349999999999</v>
      </c>
    </row>
    <row r="24940" spans="1:4" x14ac:dyDescent="0.3">
      <c r="A24940">
        <v>24939</v>
      </c>
      <c r="B24940" s="1">
        <v>36526.044180335652</v>
      </c>
      <c r="C24940">
        <v>846.45699999999999</v>
      </c>
      <c r="D24940" s="2">
        <v>259.3648</v>
      </c>
    </row>
    <row r="24941" spans="1:4" x14ac:dyDescent="0.3">
      <c r="A24941">
        <v>24940</v>
      </c>
      <c r="B24941" s="1">
        <v>36526.044180729165</v>
      </c>
      <c r="C24941">
        <v>846.49099999999999</v>
      </c>
      <c r="D24941" s="2">
        <v>259.35199999999998</v>
      </c>
    </row>
    <row r="24942" spans="1:4" x14ac:dyDescent="0.3">
      <c r="A24942">
        <v>24941</v>
      </c>
      <c r="B24942" s="1">
        <v>36526.044181111109</v>
      </c>
      <c r="C24942">
        <v>846.524</v>
      </c>
      <c r="D24942" s="2">
        <v>259.35849999999999</v>
      </c>
    </row>
    <row r="24943" spans="1:4" x14ac:dyDescent="0.3">
      <c r="A24943">
        <v>24942</v>
      </c>
      <c r="B24943" s="1">
        <v>36526.044181493053</v>
      </c>
      <c r="C24943">
        <v>846.55700000000002</v>
      </c>
      <c r="D24943" s="2">
        <v>259.34780000000001</v>
      </c>
    </row>
    <row r="24944" spans="1:4" x14ac:dyDescent="0.3">
      <c r="A24944">
        <v>24943</v>
      </c>
      <c r="B24944" s="1">
        <v>36526.044181874997</v>
      </c>
      <c r="C24944">
        <v>846.59</v>
      </c>
      <c r="D24944" s="2">
        <v>259.35120000000001</v>
      </c>
    </row>
    <row r="24945" spans="1:4" x14ac:dyDescent="0.3">
      <c r="A24945">
        <v>24944</v>
      </c>
      <c r="B24945" s="1">
        <v>36526.044182268517</v>
      </c>
      <c r="C24945">
        <v>846.62400000000002</v>
      </c>
      <c r="D24945" s="2">
        <v>259.35750000000002</v>
      </c>
    </row>
    <row r="24946" spans="1:4" x14ac:dyDescent="0.3">
      <c r="A24946">
        <v>24945</v>
      </c>
      <c r="B24946" s="1">
        <v>36526.044182650461</v>
      </c>
      <c r="C24946">
        <v>846.65700000000004</v>
      </c>
      <c r="D24946" s="2">
        <v>259.3587</v>
      </c>
    </row>
    <row r="24947" spans="1:4" x14ac:dyDescent="0.3">
      <c r="A24947">
        <v>24946</v>
      </c>
      <c r="B24947" s="1">
        <v>36526.044183032405</v>
      </c>
      <c r="C24947">
        <v>846.69</v>
      </c>
      <c r="D24947" s="2">
        <v>259.3596</v>
      </c>
    </row>
    <row r="24948" spans="1:4" x14ac:dyDescent="0.3">
      <c r="A24948">
        <v>24947</v>
      </c>
      <c r="B24948" s="1">
        <v>36526.044183425925</v>
      </c>
      <c r="C24948">
        <v>846.72400000000005</v>
      </c>
      <c r="D24948" s="2">
        <v>259.35660000000001</v>
      </c>
    </row>
    <row r="24949" spans="1:4" x14ac:dyDescent="0.3">
      <c r="A24949">
        <v>24948</v>
      </c>
      <c r="B24949" s="1">
        <v>36526.04418380787</v>
      </c>
      <c r="C24949">
        <v>846.75699999999995</v>
      </c>
      <c r="D24949" s="2">
        <v>259.38069999999999</v>
      </c>
    </row>
    <row r="24950" spans="1:4" x14ac:dyDescent="0.3">
      <c r="A24950">
        <v>24949</v>
      </c>
      <c r="B24950" s="1">
        <v>36526.044184189814</v>
      </c>
      <c r="C24950">
        <v>846.79</v>
      </c>
      <c r="D24950" s="2">
        <v>259.3895</v>
      </c>
    </row>
    <row r="24951" spans="1:4" x14ac:dyDescent="0.3">
      <c r="A24951">
        <v>24950</v>
      </c>
      <c r="B24951" s="1">
        <v>36526.044184583334</v>
      </c>
      <c r="C24951">
        <v>846.82399999999996</v>
      </c>
      <c r="D24951" s="2">
        <v>259.38959999999997</v>
      </c>
    </row>
    <row r="24952" spans="1:4" x14ac:dyDescent="0.3">
      <c r="A24952">
        <v>24951</v>
      </c>
      <c r="B24952" s="1">
        <v>36526.044184965278</v>
      </c>
      <c r="C24952">
        <v>846.85699999999997</v>
      </c>
      <c r="D24952" s="2">
        <v>259.38580000000002</v>
      </c>
    </row>
    <row r="24953" spans="1:4" x14ac:dyDescent="0.3">
      <c r="A24953">
        <v>24952</v>
      </c>
      <c r="B24953" s="1">
        <v>36526.044185347222</v>
      </c>
      <c r="C24953">
        <v>846.89</v>
      </c>
      <c r="D24953" s="2">
        <v>259.38400000000001</v>
      </c>
    </row>
    <row r="24954" spans="1:4" x14ac:dyDescent="0.3">
      <c r="A24954">
        <v>24953</v>
      </c>
      <c r="B24954" s="1">
        <v>36526.044185729166</v>
      </c>
      <c r="C24954">
        <v>846.923</v>
      </c>
      <c r="D24954" s="2">
        <v>259.37029999999999</v>
      </c>
    </row>
    <row r="24955" spans="1:4" x14ac:dyDescent="0.3">
      <c r="A24955">
        <v>24954</v>
      </c>
      <c r="B24955" s="1">
        <v>36526.044186122686</v>
      </c>
      <c r="C24955">
        <v>846.95699999999999</v>
      </c>
      <c r="D24955" s="2">
        <v>259.36770000000001</v>
      </c>
    </row>
    <row r="24956" spans="1:4" x14ac:dyDescent="0.3">
      <c r="A24956">
        <v>24955</v>
      </c>
      <c r="B24956" s="1">
        <v>36526.04418650463</v>
      </c>
      <c r="C24956">
        <v>846.99</v>
      </c>
      <c r="D24956" s="2">
        <v>259.35300000000001</v>
      </c>
    </row>
    <row r="24957" spans="1:4" x14ac:dyDescent="0.3">
      <c r="A24957">
        <v>24956</v>
      </c>
      <c r="B24957" s="1">
        <v>36526.044186898151</v>
      </c>
      <c r="C24957">
        <v>847.024</v>
      </c>
      <c r="D24957" s="2">
        <v>259.3415</v>
      </c>
    </row>
    <row r="24958" spans="1:4" x14ac:dyDescent="0.3">
      <c r="A24958">
        <v>24957</v>
      </c>
      <c r="B24958" s="1">
        <v>36526.044187280095</v>
      </c>
      <c r="C24958">
        <v>847.05700000000002</v>
      </c>
      <c r="D24958" s="2">
        <v>259.33019999999999</v>
      </c>
    </row>
    <row r="24959" spans="1:4" x14ac:dyDescent="0.3">
      <c r="A24959">
        <v>24958</v>
      </c>
      <c r="B24959" s="1">
        <v>36526.044187662039</v>
      </c>
      <c r="C24959">
        <v>847.09</v>
      </c>
      <c r="D24959" s="2">
        <v>259.334</v>
      </c>
    </row>
    <row r="24960" spans="1:4" x14ac:dyDescent="0.3">
      <c r="A24960">
        <v>24959</v>
      </c>
      <c r="B24960" s="1">
        <v>36526.044188043983</v>
      </c>
      <c r="C24960">
        <v>847.12300000000005</v>
      </c>
      <c r="D24960" s="2">
        <v>259.32780000000002</v>
      </c>
    </row>
    <row r="24961" spans="1:4" x14ac:dyDescent="0.3">
      <c r="A24961">
        <v>24960</v>
      </c>
      <c r="B24961" s="1">
        <v>36526.044188437503</v>
      </c>
      <c r="C24961">
        <v>847.15700000000004</v>
      </c>
      <c r="D24961" s="2">
        <v>259.30529999999999</v>
      </c>
    </row>
    <row r="24962" spans="1:4" x14ac:dyDescent="0.3">
      <c r="A24962">
        <v>24961</v>
      </c>
      <c r="B24962" s="1">
        <v>36526.044188819447</v>
      </c>
      <c r="C24962">
        <v>847.19</v>
      </c>
      <c r="D24962" s="2">
        <v>259.3331</v>
      </c>
    </row>
    <row r="24963" spans="1:4" x14ac:dyDescent="0.3">
      <c r="A24963">
        <v>24962</v>
      </c>
      <c r="B24963" s="1">
        <v>36526.044189201391</v>
      </c>
      <c r="C24963">
        <v>847.22299999999996</v>
      </c>
      <c r="D24963" s="2">
        <v>259.3383</v>
      </c>
    </row>
    <row r="24964" spans="1:4" x14ac:dyDescent="0.3">
      <c r="A24964">
        <v>24963</v>
      </c>
      <c r="B24964" s="1">
        <v>36526.044189583336</v>
      </c>
      <c r="C24964">
        <v>847.25599999999997</v>
      </c>
      <c r="D24964" s="2">
        <v>259.34030000000001</v>
      </c>
    </row>
    <row r="24965" spans="1:4" x14ac:dyDescent="0.3">
      <c r="A24965">
        <v>24964</v>
      </c>
      <c r="B24965" s="1">
        <v>36526.044189976848</v>
      </c>
      <c r="C24965">
        <v>847.29</v>
      </c>
      <c r="D24965" s="2">
        <v>259.32709999999997</v>
      </c>
    </row>
    <row r="24966" spans="1:4" x14ac:dyDescent="0.3">
      <c r="A24966">
        <v>24965</v>
      </c>
      <c r="B24966" s="1">
        <v>36526.044191134257</v>
      </c>
      <c r="C24966">
        <v>847.39</v>
      </c>
      <c r="D24966" s="2">
        <v>259.36700000000002</v>
      </c>
    </row>
    <row r="24967" spans="1:4" x14ac:dyDescent="0.3">
      <c r="A24967">
        <v>24966</v>
      </c>
      <c r="B24967" s="1">
        <v>36526.044191516201</v>
      </c>
      <c r="C24967">
        <v>847.423</v>
      </c>
      <c r="D24967" s="2">
        <v>259.36770000000001</v>
      </c>
    </row>
    <row r="24968" spans="1:4" x14ac:dyDescent="0.3">
      <c r="A24968">
        <v>24967</v>
      </c>
      <c r="B24968" s="1">
        <v>36526.044191898145</v>
      </c>
      <c r="C24968">
        <v>847.45600000000002</v>
      </c>
      <c r="D24968" s="2">
        <v>259.40100000000001</v>
      </c>
    </row>
    <row r="24969" spans="1:4" x14ac:dyDescent="0.3">
      <c r="A24969">
        <v>24968</v>
      </c>
      <c r="B24969" s="1">
        <v>36526.044192291665</v>
      </c>
      <c r="C24969">
        <v>847.49</v>
      </c>
      <c r="D24969" s="2">
        <v>259.40890000000002</v>
      </c>
    </row>
    <row r="24970" spans="1:4" x14ac:dyDescent="0.3">
      <c r="A24970">
        <v>24969</v>
      </c>
      <c r="B24970" s="1">
        <v>36526.044192673609</v>
      </c>
      <c r="C24970">
        <v>847.52300000000002</v>
      </c>
      <c r="D24970" s="2">
        <v>259.41419999999999</v>
      </c>
    </row>
    <row r="24971" spans="1:4" x14ac:dyDescent="0.3">
      <c r="A24971">
        <v>24970</v>
      </c>
      <c r="B24971" s="1">
        <v>36526.044193055553</v>
      </c>
      <c r="C24971">
        <v>847.55600000000004</v>
      </c>
      <c r="D24971" s="2">
        <v>259.39980000000003</v>
      </c>
    </row>
    <row r="24972" spans="1:4" x14ac:dyDescent="0.3">
      <c r="A24972">
        <v>24971</v>
      </c>
      <c r="B24972" s="1">
        <v>36526.044193437498</v>
      </c>
      <c r="C24972">
        <v>847.58900000000006</v>
      </c>
      <c r="D24972" s="2">
        <v>259.40570000000002</v>
      </c>
    </row>
    <row r="24973" spans="1:4" x14ac:dyDescent="0.3">
      <c r="A24973">
        <v>24972</v>
      </c>
      <c r="B24973" s="1">
        <v>36526.044193831018</v>
      </c>
      <c r="C24973">
        <v>847.62300000000005</v>
      </c>
      <c r="D24973" s="2">
        <v>259.4049</v>
      </c>
    </row>
    <row r="24974" spans="1:4" x14ac:dyDescent="0.3">
      <c r="A24974">
        <v>24973</v>
      </c>
      <c r="B24974" s="1">
        <v>36526.044194212962</v>
      </c>
      <c r="C24974">
        <v>847.65599999999995</v>
      </c>
      <c r="D24974" s="2">
        <v>259.3974</v>
      </c>
    </row>
    <row r="24975" spans="1:4" x14ac:dyDescent="0.3">
      <c r="A24975">
        <v>24974</v>
      </c>
      <c r="B24975" s="1">
        <v>36526.044194594906</v>
      </c>
      <c r="C24975">
        <v>847.68899999999996</v>
      </c>
      <c r="D24975" s="2">
        <v>259.40769999999998</v>
      </c>
    </row>
    <row r="24976" spans="1:4" x14ac:dyDescent="0.3">
      <c r="A24976">
        <v>24975</v>
      </c>
      <c r="B24976" s="1">
        <v>36526.044194988426</v>
      </c>
      <c r="C24976">
        <v>847.72299999999996</v>
      </c>
      <c r="D24976" s="2">
        <v>259.4119</v>
      </c>
    </row>
    <row r="24977" spans="1:4" x14ac:dyDescent="0.3">
      <c r="A24977">
        <v>24976</v>
      </c>
      <c r="B24977" s="1">
        <v>36526.04419537037</v>
      </c>
      <c r="C24977">
        <v>847.75599999999997</v>
      </c>
      <c r="D24977" s="2">
        <v>259.42309999999998</v>
      </c>
    </row>
    <row r="24978" spans="1:4" x14ac:dyDescent="0.3">
      <c r="A24978">
        <v>24977</v>
      </c>
      <c r="B24978" s="1">
        <v>36526.044195752314</v>
      </c>
      <c r="C24978">
        <v>847.78899999999999</v>
      </c>
      <c r="D24978" s="2">
        <v>259.42320000000001</v>
      </c>
    </row>
    <row r="24979" spans="1:4" x14ac:dyDescent="0.3">
      <c r="A24979">
        <v>24978</v>
      </c>
      <c r="B24979" s="1">
        <v>36526.044196134259</v>
      </c>
      <c r="C24979">
        <v>847.822</v>
      </c>
      <c r="D24979" s="2">
        <v>259.43990000000002</v>
      </c>
    </row>
    <row r="24980" spans="1:4" x14ac:dyDescent="0.3">
      <c r="A24980">
        <v>24979</v>
      </c>
      <c r="B24980" s="1">
        <v>36526.044196527779</v>
      </c>
      <c r="C24980">
        <v>847.85599999999999</v>
      </c>
      <c r="D24980" s="2">
        <v>259.44049999999999</v>
      </c>
    </row>
    <row r="24981" spans="1:4" x14ac:dyDescent="0.3">
      <c r="A24981">
        <v>24980</v>
      </c>
      <c r="B24981" s="1">
        <v>36526.044196909723</v>
      </c>
      <c r="C24981">
        <v>847.88900000000001</v>
      </c>
      <c r="D24981" s="2">
        <v>259.44499999999999</v>
      </c>
    </row>
    <row r="24982" spans="1:4" x14ac:dyDescent="0.3">
      <c r="A24982">
        <v>24981</v>
      </c>
      <c r="B24982" s="1">
        <v>36526.044197291667</v>
      </c>
      <c r="C24982">
        <v>847.92200000000003</v>
      </c>
      <c r="D24982" s="2">
        <v>259.44889999999998</v>
      </c>
    </row>
    <row r="24983" spans="1:4" x14ac:dyDescent="0.3">
      <c r="A24983">
        <v>24982</v>
      </c>
      <c r="B24983" s="1">
        <v>36526.044197685187</v>
      </c>
      <c r="C24983">
        <v>847.95600000000002</v>
      </c>
      <c r="D24983" s="2">
        <v>259.44589999999999</v>
      </c>
    </row>
    <row r="24984" spans="1:4" x14ac:dyDescent="0.3">
      <c r="A24984">
        <v>24983</v>
      </c>
      <c r="B24984" s="1">
        <v>36526.044198067131</v>
      </c>
      <c r="C24984">
        <v>847.98900000000003</v>
      </c>
      <c r="D24984" s="2">
        <v>259.43869999999998</v>
      </c>
    </row>
    <row r="24985" spans="1:4" x14ac:dyDescent="0.3">
      <c r="A24985">
        <v>24984</v>
      </c>
      <c r="B24985" s="1">
        <v>36526.044198449075</v>
      </c>
      <c r="C24985">
        <v>848.02200000000005</v>
      </c>
      <c r="D24985" s="2">
        <v>259.4375</v>
      </c>
    </row>
    <row r="24986" spans="1:4" x14ac:dyDescent="0.3">
      <c r="A24986">
        <v>24985</v>
      </c>
      <c r="B24986" s="1">
        <v>36526.044198842596</v>
      </c>
      <c r="C24986">
        <v>848.05600000000004</v>
      </c>
      <c r="D24986" s="2">
        <v>259.45269999999999</v>
      </c>
    </row>
    <row r="24987" spans="1:4" x14ac:dyDescent="0.3">
      <c r="A24987">
        <v>24986</v>
      </c>
      <c r="B24987" s="1">
        <v>36526.04419922454</v>
      </c>
      <c r="C24987">
        <v>848.08900000000006</v>
      </c>
      <c r="D24987" s="2">
        <v>259.46600000000001</v>
      </c>
    </row>
    <row r="24988" spans="1:4" x14ac:dyDescent="0.3">
      <c r="A24988">
        <v>24987</v>
      </c>
      <c r="B24988" s="1">
        <v>36526.044199606484</v>
      </c>
      <c r="C24988">
        <v>848.12199999999996</v>
      </c>
      <c r="D24988" s="2">
        <v>259.46510000000001</v>
      </c>
    </row>
    <row r="24989" spans="1:4" x14ac:dyDescent="0.3">
      <c r="A24989">
        <v>24988</v>
      </c>
      <c r="B24989" s="1">
        <v>36526.044199988428</v>
      </c>
      <c r="C24989">
        <v>848.15499999999997</v>
      </c>
      <c r="D24989" s="2">
        <v>259.48090000000002</v>
      </c>
    </row>
    <row r="24990" spans="1:4" x14ac:dyDescent="0.3">
      <c r="A24990">
        <v>24989</v>
      </c>
      <c r="B24990" s="1">
        <v>36526.044200381948</v>
      </c>
      <c r="C24990">
        <v>848.18899999999996</v>
      </c>
      <c r="D24990" s="2">
        <v>259.4948</v>
      </c>
    </row>
    <row r="24991" spans="1:4" x14ac:dyDescent="0.3">
      <c r="A24991">
        <v>24990</v>
      </c>
      <c r="B24991" s="1">
        <v>36526.044200763892</v>
      </c>
      <c r="C24991">
        <v>848.22199999999998</v>
      </c>
      <c r="D24991" s="2">
        <v>259.50439999999998</v>
      </c>
    </row>
    <row r="24992" spans="1:4" x14ac:dyDescent="0.3">
      <c r="A24992">
        <v>24991</v>
      </c>
      <c r="B24992" s="1">
        <v>36526.044201145836</v>
      </c>
      <c r="C24992">
        <v>848.255</v>
      </c>
      <c r="D24992" s="2">
        <v>259.51209999999998</v>
      </c>
    </row>
    <row r="24993" spans="1:4" x14ac:dyDescent="0.3">
      <c r="A24993">
        <v>24992</v>
      </c>
      <c r="B24993" s="1">
        <v>36526.044201539349</v>
      </c>
      <c r="C24993">
        <v>848.28899999999999</v>
      </c>
      <c r="D24993" s="2">
        <v>259.53410000000002</v>
      </c>
    </row>
    <row r="24994" spans="1:4" x14ac:dyDescent="0.3">
      <c r="A24994">
        <v>24993</v>
      </c>
      <c r="B24994" s="1">
        <v>36526.044202696758</v>
      </c>
      <c r="C24994">
        <v>848.38900000000001</v>
      </c>
      <c r="D24994" s="2">
        <v>259.57060000000001</v>
      </c>
    </row>
    <row r="24995" spans="1:4" x14ac:dyDescent="0.3">
      <c r="A24995">
        <v>24994</v>
      </c>
      <c r="B24995" s="1">
        <v>36526.044203078702</v>
      </c>
      <c r="C24995">
        <v>848.42200000000003</v>
      </c>
      <c r="D24995" s="2">
        <v>259.5668</v>
      </c>
    </row>
    <row r="24996" spans="1:4" x14ac:dyDescent="0.3">
      <c r="A24996">
        <v>24995</v>
      </c>
      <c r="B24996" s="1">
        <v>36526.044203460646</v>
      </c>
      <c r="C24996">
        <v>848.45500000000004</v>
      </c>
      <c r="D24996" s="2">
        <v>259.58159999999998</v>
      </c>
    </row>
    <row r="24997" spans="1:4" x14ac:dyDescent="0.3">
      <c r="A24997">
        <v>24996</v>
      </c>
      <c r="B24997" s="1">
        <v>36526.04420384259</v>
      </c>
      <c r="C24997">
        <v>848.48800000000006</v>
      </c>
      <c r="D24997" s="2">
        <v>259.59070000000003</v>
      </c>
    </row>
    <row r="24998" spans="1:4" x14ac:dyDescent="0.3">
      <c r="A24998">
        <v>24997</v>
      </c>
      <c r="B24998" s="1">
        <v>36526.04420423611</v>
      </c>
      <c r="C24998">
        <v>848.52200000000005</v>
      </c>
      <c r="D24998" s="2">
        <v>259.60000000000002</v>
      </c>
    </row>
    <row r="24999" spans="1:4" x14ac:dyDescent="0.3">
      <c r="A24999">
        <v>24998</v>
      </c>
      <c r="B24999" s="1">
        <v>36526.044204618054</v>
      </c>
      <c r="C24999">
        <v>848.55499999999995</v>
      </c>
      <c r="D24999" s="2">
        <v>259.61329999999998</v>
      </c>
    </row>
    <row r="25000" spans="1:4" x14ac:dyDescent="0.3">
      <c r="A25000">
        <v>24999</v>
      </c>
      <c r="B25000" s="1">
        <v>36526.044204999998</v>
      </c>
      <c r="C25000">
        <v>848.58799999999997</v>
      </c>
      <c r="D25000" s="2">
        <v>259.6277</v>
      </c>
    </row>
    <row r="25001" spans="1:4" x14ac:dyDescent="0.3">
      <c r="A25001">
        <v>25000</v>
      </c>
      <c r="B25001" s="1">
        <v>36526.044205393518</v>
      </c>
      <c r="C25001">
        <v>848.62199999999996</v>
      </c>
      <c r="D25001" s="2">
        <v>259.62860000000001</v>
      </c>
    </row>
    <row r="25002" spans="1:4" x14ac:dyDescent="0.3">
      <c r="A25002">
        <v>25001</v>
      </c>
      <c r="B25002" s="1">
        <v>36526.044205775463</v>
      </c>
      <c r="C25002">
        <v>848.65499999999997</v>
      </c>
      <c r="D25002" s="2">
        <v>259.63499999999999</v>
      </c>
    </row>
    <row r="25003" spans="1:4" x14ac:dyDescent="0.3">
      <c r="A25003">
        <v>25002</v>
      </c>
      <c r="B25003" s="1">
        <v>36526.044206157407</v>
      </c>
      <c r="C25003">
        <v>848.68799999999999</v>
      </c>
      <c r="D25003" s="2">
        <v>259.64670000000001</v>
      </c>
    </row>
    <row r="25004" spans="1:4" x14ac:dyDescent="0.3">
      <c r="A25004">
        <v>25003</v>
      </c>
      <c r="B25004" s="1">
        <v>36526.044206550927</v>
      </c>
      <c r="C25004">
        <v>848.72199999999998</v>
      </c>
      <c r="D25004" s="2">
        <v>259.65499999999997</v>
      </c>
    </row>
    <row r="25005" spans="1:4" x14ac:dyDescent="0.3">
      <c r="A25005">
        <v>25004</v>
      </c>
      <c r="B25005" s="1">
        <v>36526.044206932871</v>
      </c>
      <c r="C25005">
        <v>848.755</v>
      </c>
      <c r="D25005" s="2">
        <v>259.64800000000002</v>
      </c>
    </row>
    <row r="25006" spans="1:4" x14ac:dyDescent="0.3">
      <c r="A25006">
        <v>25005</v>
      </c>
      <c r="B25006" s="1">
        <v>36526.044207314815</v>
      </c>
      <c r="C25006">
        <v>848.78800000000001</v>
      </c>
      <c r="D25006" s="2">
        <v>259.65010000000001</v>
      </c>
    </row>
    <row r="25007" spans="1:4" x14ac:dyDescent="0.3">
      <c r="A25007">
        <v>25006</v>
      </c>
      <c r="B25007" s="1">
        <v>36526.044207696759</v>
      </c>
      <c r="C25007">
        <v>848.82100000000003</v>
      </c>
      <c r="D25007" s="2">
        <v>259.65609999999998</v>
      </c>
    </row>
    <row r="25008" spans="1:4" x14ac:dyDescent="0.3">
      <c r="A25008">
        <v>25007</v>
      </c>
      <c r="B25008" s="1">
        <v>36526.044208090279</v>
      </c>
      <c r="C25008">
        <v>848.85500000000002</v>
      </c>
      <c r="D25008" s="2">
        <v>259.64330000000001</v>
      </c>
    </row>
    <row r="25009" spans="1:4" x14ac:dyDescent="0.3">
      <c r="A25009">
        <v>25008</v>
      </c>
      <c r="B25009" s="1">
        <v>36526.044208472224</v>
      </c>
      <c r="C25009">
        <v>848.88800000000003</v>
      </c>
      <c r="D25009" s="2">
        <v>259.6474</v>
      </c>
    </row>
    <row r="25010" spans="1:4" x14ac:dyDescent="0.3">
      <c r="A25010">
        <v>25009</v>
      </c>
      <c r="B25010" s="1">
        <v>36526.044208854168</v>
      </c>
      <c r="C25010">
        <v>848.92100000000005</v>
      </c>
      <c r="D25010" s="2">
        <v>259.64569999999998</v>
      </c>
    </row>
    <row r="25011" spans="1:4" x14ac:dyDescent="0.3">
      <c r="A25011">
        <v>25010</v>
      </c>
      <c r="B25011" s="1">
        <v>36526.044209247688</v>
      </c>
      <c r="C25011">
        <v>848.95500000000004</v>
      </c>
      <c r="D25011" s="2">
        <v>259.63130000000001</v>
      </c>
    </row>
    <row r="25012" spans="1:4" x14ac:dyDescent="0.3">
      <c r="A25012">
        <v>25011</v>
      </c>
      <c r="B25012" s="1">
        <v>36526.044209629632</v>
      </c>
      <c r="C25012">
        <v>848.98800000000006</v>
      </c>
      <c r="D25012" s="2">
        <v>259.61340000000001</v>
      </c>
    </row>
    <row r="25013" spans="1:4" x14ac:dyDescent="0.3">
      <c r="A25013">
        <v>25012</v>
      </c>
      <c r="B25013" s="1">
        <v>36526.044210011576</v>
      </c>
      <c r="C25013">
        <v>849.02099999999996</v>
      </c>
      <c r="D25013" s="2">
        <v>259.58569999999997</v>
      </c>
    </row>
    <row r="25014" spans="1:4" x14ac:dyDescent="0.3">
      <c r="A25014">
        <v>25013</v>
      </c>
      <c r="B25014" s="1">
        <v>36526.04421039352</v>
      </c>
      <c r="C25014">
        <v>849.05399999999997</v>
      </c>
      <c r="D25014" s="2">
        <v>259.59870000000001</v>
      </c>
    </row>
    <row r="25015" spans="1:4" x14ac:dyDescent="0.3">
      <c r="A25015">
        <v>25014</v>
      </c>
      <c r="B25015" s="1">
        <v>36526.04421078704</v>
      </c>
      <c r="C25015">
        <v>849.08799999999997</v>
      </c>
      <c r="D25015" s="2">
        <v>259.59429999999998</v>
      </c>
    </row>
    <row r="25016" spans="1:4" x14ac:dyDescent="0.3">
      <c r="A25016">
        <v>25015</v>
      </c>
      <c r="B25016" s="1">
        <v>36526.044211168984</v>
      </c>
      <c r="C25016">
        <v>849.12099999999998</v>
      </c>
      <c r="D25016" s="2">
        <v>259.63380000000001</v>
      </c>
    </row>
    <row r="25017" spans="1:4" x14ac:dyDescent="0.3">
      <c r="A25017">
        <v>25016</v>
      </c>
      <c r="B25017" s="1">
        <v>36526.044211550929</v>
      </c>
      <c r="C25017">
        <v>849.154</v>
      </c>
      <c r="D25017" s="2">
        <v>259.6336</v>
      </c>
    </row>
    <row r="25018" spans="1:4" x14ac:dyDescent="0.3">
      <c r="A25018">
        <v>25017</v>
      </c>
      <c r="B25018" s="1">
        <v>36526.044211944441</v>
      </c>
      <c r="C25018">
        <v>849.18799999999999</v>
      </c>
      <c r="D25018" s="2">
        <v>259.6431</v>
      </c>
    </row>
    <row r="25019" spans="1:4" x14ac:dyDescent="0.3">
      <c r="A25019">
        <v>25018</v>
      </c>
      <c r="B25019" s="1">
        <v>36526.044212326386</v>
      </c>
      <c r="C25019">
        <v>849.221</v>
      </c>
      <c r="D25019" s="2">
        <v>259.63510000000002</v>
      </c>
    </row>
    <row r="25020" spans="1:4" x14ac:dyDescent="0.3">
      <c r="A25020">
        <v>25019</v>
      </c>
      <c r="B25020" s="1">
        <v>36526.04421270833</v>
      </c>
      <c r="C25020">
        <v>849.25400000000002</v>
      </c>
      <c r="D25020" s="2">
        <v>259.64819999999997</v>
      </c>
    </row>
    <row r="25021" spans="1:4" x14ac:dyDescent="0.3">
      <c r="A25021">
        <v>25020</v>
      </c>
      <c r="B25021" s="1">
        <v>36526.04421310185</v>
      </c>
      <c r="C25021">
        <v>849.28800000000001</v>
      </c>
      <c r="D25021" s="2">
        <v>259.63080000000002</v>
      </c>
    </row>
    <row r="25022" spans="1:4" x14ac:dyDescent="0.3">
      <c r="A25022">
        <v>25021</v>
      </c>
      <c r="B25022" s="1">
        <v>36526.044214247682</v>
      </c>
      <c r="C25022">
        <v>849.38699999999994</v>
      </c>
      <c r="D25022" s="2">
        <v>259.61219999999997</v>
      </c>
    </row>
    <row r="25023" spans="1:4" x14ac:dyDescent="0.3">
      <c r="A25023">
        <v>25022</v>
      </c>
      <c r="B25023" s="1">
        <v>36526.044214641202</v>
      </c>
      <c r="C25023">
        <v>849.42100000000005</v>
      </c>
      <c r="D25023" s="2">
        <v>259.62189999999998</v>
      </c>
    </row>
    <row r="25024" spans="1:4" x14ac:dyDescent="0.3">
      <c r="A25024">
        <v>25023</v>
      </c>
      <c r="B25024" s="1">
        <v>36526.044215023147</v>
      </c>
      <c r="C25024">
        <v>849.45399999999995</v>
      </c>
      <c r="D25024" s="2">
        <v>259.61369999999999</v>
      </c>
    </row>
    <row r="25025" spans="1:4" x14ac:dyDescent="0.3">
      <c r="A25025">
        <v>25024</v>
      </c>
      <c r="B25025" s="1">
        <v>36526.044215405091</v>
      </c>
      <c r="C25025">
        <v>849.48699999999997</v>
      </c>
      <c r="D25025" s="2">
        <v>259.62529999999998</v>
      </c>
    </row>
    <row r="25026" spans="1:4" x14ac:dyDescent="0.3">
      <c r="A25026">
        <v>25025</v>
      </c>
      <c r="B25026" s="1">
        <v>36526.044215798611</v>
      </c>
      <c r="C25026">
        <v>849.52099999999996</v>
      </c>
      <c r="D25026" s="2">
        <v>259.62209999999999</v>
      </c>
    </row>
    <row r="25027" spans="1:4" x14ac:dyDescent="0.3">
      <c r="A25027">
        <v>25026</v>
      </c>
      <c r="B25027" s="1">
        <v>36526.044216180555</v>
      </c>
      <c r="C25027">
        <v>849.55399999999997</v>
      </c>
      <c r="D25027" s="2">
        <v>259.64370000000002</v>
      </c>
    </row>
    <row r="25028" spans="1:4" x14ac:dyDescent="0.3">
      <c r="A25028">
        <v>25027</v>
      </c>
      <c r="B25028" s="1">
        <v>36526.044216562499</v>
      </c>
      <c r="C25028">
        <v>849.58699999999999</v>
      </c>
      <c r="D25028" s="2">
        <v>259.62950000000001</v>
      </c>
    </row>
    <row r="25029" spans="1:4" x14ac:dyDescent="0.3">
      <c r="A25029">
        <v>25028</v>
      </c>
      <c r="B25029" s="1">
        <v>36526.044216956019</v>
      </c>
      <c r="C25029">
        <v>849.62099999999998</v>
      </c>
      <c r="D25029" s="2">
        <v>259.64530000000002</v>
      </c>
    </row>
    <row r="25030" spans="1:4" x14ac:dyDescent="0.3">
      <c r="A25030">
        <v>25029</v>
      </c>
      <c r="B25030" s="1">
        <v>36526.044217337963</v>
      </c>
      <c r="C25030">
        <v>849.654</v>
      </c>
      <c r="D25030" s="2">
        <v>259.6542</v>
      </c>
    </row>
    <row r="25031" spans="1:4" x14ac:dyDescent="0.3">
      <c r="A25031">
        <v>25030</v>
      </c>
      <c r="B25031" s="1">
        <v>36526.044217719907</v>
      </c>
      <c r="C25031">
        <v>849.68700000000001</v>
      </c>
      <c r="D25031" s="2">
        <v>259.67149999999998</v>
      </c>
    </row>
    <row r="25032" spans="1:4" x14ac:dyDescent="0.3">
      <c r="A25032">
        <v>25031</v>
      </c>
      <c r="B25032" s="1">
        <v>36526.044218101852</v>
      </c>
      <c r="C25032">
        <v>849.72</v>
      </c>
      <c r="D25032" s="2">
        <v>259.66969999999998</v>
      </c>
    </row>
    <row r="25033" spans="1:4" x14ac:dyDescent="0.3">
      <c r="A25033">
        <v>25032</v>
      </c>
      <c r="B25033" s="1">
        <v>36526.044218495372</v>
      </c>
      <c r="C25033">
        <v>849.75400000000002</v>
      </c>
      <c r="D25033" s="2">
        <v>259.69</v>
      </c>
    </row>
    <row r="25034" spans="1:4" x14ac:dyDescent="0.3">
      <c r="A25034">
        <v>25033</v>
      </c>
      <c r="B25034" s="1">
        <v>36526.044218877316</v>
      </c>
      <c r="C25034">
        <v>849.78700000000003</v>
      </c>
      <c r="D25034" s="2">
        <v>259.71710000000002</v>
      </c>
    </row>
    <row r="25035" spans="1:4" x14ac:dyDescent="0.3">
      <c r="A25035">
        <v>25034</v>
      </c>
      <c r="B25035" s="1">
        <v>36526.04421925926</v>
      </c>
      <c r="C25035">
        <v>849.82</v>
      </c>
      <c r="D25035" s="2">
        <v>259.70710000000003</v>
      </c>
    </row>
    <row r="25036" spans="1:4" x14ac:dyDescent="0.3">
      <c r="A25036">
        <v>25035</v>
      </c>
      <c r="B25036" s="1">
        <v>36526.04421965278</v>
      </c>
      <c r="C25036">
        <v>849.85400000000004</v>
      </c>
      <c r="D25036" s="2">
        <v>259.71949999999998</v>
      </c>
    </row>
    <row r="25037" spans="1:4" x14ac:dyDescent="0.3">
      <c r="A25037">
        <v>25036</v>
      </c>
      <c r="B25037" s="1">
        <v>36526.044220034724</v>
      </c>
      <c r="C25037">
        <v>849.88699999999994</v>
      </c>
      <c r="D25037" s="2">
        <v>259.72980000000001</v>
      </c>
    </row>
    <row r="25038" spans="1:4" x14ac:dyDescent="0.3">
      <c r="A25038">
        <v>25037</v>
      </c>
      <c r="B25038" s="1">
        <v>36526.044220416668</v>
      </c>
      <c r="C25038">
        <v>849.92</v>
      </c>
      <c r="D25038" s="2">
        <v>259.73039999999997</v>
      </c>
    </row>
    <row r="25039" spans="1:4" x14ac:dyDescent="0.3">
      <c r="A25039">
        <v>25038</v>
      </c>
      <c r="B25039" s="1">
        <v>36526.044220810189</v>
      </c>
      <c r="C25039">
        <v>849.95399999999995</v>
      </c>
      <c r="D25039" s="2">
        <v>259.73419999999999</v>
      </c>
    </row>
    <row r="25040" spans="1:4" x14ac:dyDescent="0.3">
      <c r="A25040">
        <v>25039</v>
      </c>
      <c r="B25040" s="1">
        <v>36526.044221192133</v>
      </c>
      <c r="C25040">
        <v>849.98699999999997</v>
      </c>
      <c r="D25040" s="2">
        <v>259.74270000000001</v>
      </c>
    </row>
    <row r="25041" spans="1:4" x14ac:dyDescent="0.3">
      <c r="A25041">
        <v>25040</v>
      </c>
      <c r="B25041" s="1">
        <v>36526.044221574077</v>
      </c>
      <c r="C25041">
        <v>850.02</v>
      </c>
      <c r="D25041" s="2">
        <v>259.72019999999998</v>
      </c>
    </row>
    <row r="25042" spans="1:4" x14ac:dyDescent="0.3">
      <c r="A25042">
        <v>25041</v>
      </c>
      <c r="B25042" s="1">
        <v>36526.044221956021</v>
      </c>
      <c r="C25042">
        <v>850.053</v>
      </c>
      <c r="D25042" s="2">
        <v>259.72660000000002</v>
      </c>
    </row>
    <row r="25043" spans="1:4" x14ac:dyDescent="0.3">
      <c r="A25043">
        <v>25042</v>
      </c>
      <c r="B25043" s="1">
        <v>36526.044222349534</v>
      </c>
      <c r="C25043">
        <v>850.08699999999999</v>
      </c>
      <c r="D25043" s="2">
        <v>259.73439999999999</v>
      </c>
    </row>
    <row r="25044" spans="1:4" x14ac:dyDescent="0.3">
      <c r="A25044">
        <v>25043</v>
      </c>
      <c r="B25044" s="1">
        <v>36526.044222731478</v>
      </c>
      <c r="C25044">
        <v>850.12</v>
      </c>
      <c r="D25044" s="2">
        <v>259.72480000000002</v>
      </c>
    </row>
    <row r="25045" spans="1:4" x14ac:dyDescent="0.3">
      <c r="A25045">
        <v>25044</v>
      </c>
      <c r="B25045" s="1">
        <v>36526.044223113429</v>
      </c>
      <c r="C25045">
        <v>850.15300000000002</v>
      </c>
      <c r="D25045" s="2">
        <v>259.71390000000002</v>
      </c>
    </row>
    <row r="25046" spans="1:4" x14ac:dyDescent="0.3">
      <c r="A25046">
        <v>25045</v>
      </c>
      <c r="B25046" s="1">
        <v>36526.044223506942</v>
      </c>
      <c r="C25046">
        <v>850.18700000000001</v>
      </c>
      <c r="D25046" s="2">
        <v>259.73759999999999</v>
      </c>
    </row>
    <row r="25047" spans="1:4" x14ac:dyDescent="0.3">
      <c r="A25047">
        <v>25046</v>
      </c>
      <c r="B25047" s="1">
        <v>36526.044223888886</v>
      </c>
      <c r="C25047">
        <v>850.22</v>
      </c>
      <c r="D25047" s="2">
        <v>259.75889999999998</v>
      </c>
    </row>
    <row r="25048" spans="1:4" x14ac:dyDescent="0.3">
      <c r="A25048">
        <v>25047</v>
      </c>
      <c r="B25048" s="1">
        <v>36526.04422427083</v>
      </c>
      <c r="C25048">
        <v>850.25300000000004</v>
      </c>
      <c r="D25048" s="2">
        <v>259.8168</v>
      </c>
    </row>
    <row r="25049" spans="1:4" x14ac:dyDescent="0.3">
      <c r="A25049">
        <v>25048</v>
      </c>
      <c r="B25049" s="1">
        <v>36526.044224652775</v>
      </c>
      <c r="C25049">
        <v>850.28599999999994</v>
      </c>
      <c r="D25049" s="2">
        <v>259.82799999999997</v>
      </c>
    </row>
    <row r="25050" spans="1:4" x14ac:dyDescent="0.3">
      <c r="A25050">
        <v>25049</v>
      </c>
      <c r="B25050" s="1">
        <v>36526.044225810183</v>
      </c>
      <c r="C25050">
        <v>850.38599999999997</v>
      </c>
      <c r="D25050" s="2">
        <v>259.83999999999997</v>
      </c>
    </row>
    <row r="25051" spans="1:4" x14ac:dyDescent="0.3">
      <c r="A25051">
        <v>25050</v>
      </c>
      <c r="B25051" s="1">
        <v>36526.044226203703</v>
      </c>
      <c r="C25051">
        <v>850.42</v>
      </c>
      <c r="D25051" s="2">
        <v>259.84449999999998</v>
      </c>
    </row>
    <row r="25052" spans="1:4" x14ac:dyDescent="0.3">
      <c r="A25052">
        <v>25051</v>
      </c>
      <c r="B25052" s="1">
        <v>36526.044226585647</v>
      </c>
      <c r="C25052">
        <v>850.45299999999997</v>
      </c>
      <c r="D25052" s="2">
        <v>259.84739999999999</v>
      </c>
    </row>
    <row r="25053" spans="1:4" x14ac:dyDescent="0.3">
      <c r="A25053">
        <v>25052</v>
      </c>
      <c r="B25053" s="1">
        <v>36526.044226967591</v>
      </c>
      <c r="C25053">
        <v>850.48599999999999</v>
      </c>
      <c r="D25053" s="2">
        <v>259.84780000000001</v>
      </c>
    </row>
    <row r="25054" spans="1:4" x14ac:dyDescent="0.3">
      <c r="A25054">
        <v>25053</v>
      </c>
      <c r="B25054" s="1">
        <v>36526.044227361112</v>
      </c>
      <c r="C25054">
        <v>850.52</v>
      </c>
      <c r="D25054" s="2">
        <v>259.83300000000003</v>
      </c>
    </row>
    <row r="25055" spans="1:4" x14ac:dyDescent="0.3">
      <c r="A25055">
        <v>25054</v>
      </c>
      <c r="B25055" s="1">
        <v>36526.044227743056</v>
      </c>
      <c r="C25055">
        <v>850.553</v>
      </c>
      <c r="D25055" s="2">
        <v>259.84609999999998</v>
      </c>
    </row>
    <row r="25056" spans="1:4" x14ac:dyDescent="0.3">
      <c r="A25056">
        <v>25055</v>
      </c>
      <c r="B25056" s="1">
        <v>36526.044228125</v>
      </c>
      <c r="C25056">
        <v>850.58600000000001</v>
      </c>
      <c r="D25056" s="2">
        <v>259.83960000000002</v>
      </c>
    </row>
    <row r="25057" spans="1:4" x14ac:dyDescent="0.3">
      <c r="A25057">
        <v>25056</v>
      </c>
      <c r="B25057" s="1">
        <v>36526.044228506944</v>
      </c>
      <c r="C25057">
        <v>850.61900000000003</v>
      </c>
      <c r="D25057" s="2">
        <v>259.82990000000001</v>
      </c>
    </row>
    <row r="25058" spans="1:4" x14ac:dyDescent="0.3">
      <c r="A25058">
        <v>25057</v>
      </c>
      <c r="B25058" s="1">
        <v>36526.044228900464</v>
      </c>
      <c r="C25058">
        <v>850.65300000000002</v>
      </c>
      <c r="D25058" s="2">
        <v>259.81659999999999</v>
      </c>
    </row>
    <row r="25059" spans="1:4" x14ac:dyDescent="0.3">
      <c r="A25059">
        <v>25058</v>
      </c>
      <c r="B25059" s="1">
        <v>36526.044229282408</v>
      </c>
      <c r="C25059">
        <v>850.68600000000004</v>
      </c>
      <c r="D25059" s="2">
        <v>259.81330000000003</v>
      </c>
    </row>
    <row r="25060" spans="1:4" x14ac:dyDescent="0.3">
      <c r="A25060">
        <v>25059</v>
      </c>
      <c r="B25060" s="1">
        <v>36526.044229664352</v>
      </c>
      <c r="C25060">
        <v>850.71900000000005</v>
      </c>
      <c r="D25060" s="2">
        <v>259.79899999999998</v>
      </c>
    </row>
    <row r="25061" spans="1:4" x14ac:dyDescent="0.3">
      <c r="A25061">
        <v>25060</v>
      </c>
      <c r="B25061" s="1">
        <v>36526.044230057872</v>
      </c>
      <c r="C25061">
        <v>850.75300000000004</v>
      </c>
      <c r="D25061" s="2">
        <v>259.79410000000001</v>
      </c>
    </row>
    <row r="25062" spans="1:4" x14ac:dyDescent="0.3">
      <c r="A25062">
        <v>25061</v>
      </c>
      <c r="B25062" s="1">
        <v>36526.044230439817</v>
      </c>
      <c r="C25062">
        <v>850.78599999999994</v>
      </c>
      <c r="D25062" s="2">
        <v>259.80700000000002</v>
      </c>
    </row>
    <row r="25063" spans="1:4" x14ac:dyDescent="0.3">
      <c r="A25063">
        <v>25062</v>
      </c>
      <c r="B25063" s="1">
        <v>36526.044230821761</v>
      </c>
      <c r="C25063">
        <v>850.81899999999996</v>
      </c>
      <c r="D25063" s="2">
        <v>259.79570000000001</v>
      </c>
    </row>
    <row r="25064" spans="1:4" x14ac:dyDescent="0.3">
      <c r="A25064">
        <v>25063</v>
      </c>
      <c r="B25064" s="1">
        <v>36526.044231215281</v>
      </c>
      <c r="C25064">
        <v>850.85299999999995</v>
      </c>
      <c r="D25064" s="2">
        <v>259.79590000000002</v>
      </c>
    </row>
    <row r="25065" spans="1:4" x14ac:dyDescent="0.3">
      <c r="A25065">
        <v>25064</v>
      </c>
      <c r="B25065" s="1">
        <v>36526.044231597225</v>
      </c>
      <c r="C25065">
        <v>850.88599999999997</v>
      </c>
      <c r="D25065" s="2">
        <v>259.79849999999999</v>
      </c>
    </row>
    <row r="25066" spans="1:4" x14ac:dyDescent="0.3">
      <c r="A25066">
        <v>25065</v>
      </c>
      <c r="B25066" s="1">
        <v>36526.044231979169</v>
      </c>
      <c r="C25066">
        <v>850.91899999999998</v>
      </c>
      <c r="D25066" s="2">
        <v>259.79719999999998</v>
      </c>
    </row>
    <row r="25067" spans="1:4" x14ac:dyDescent="0.3">
      <c r="A25067">
        <v>25066</v>
      </c>
      <c r="B25067" s="1">
        <v>36526.044232361113</v>
      </c>
      <c r="C25067">
        <v>850.952</v>
      </c>
      <c r="D25067" s="2">
        <v>259.78629999999998</v>
      </c>
    </row>
    <row r="25068" spans="1:4" x14ac:dyDescent="0.3">
      <c r="A25068">
        <v>25067</v>
      </c>
      <c r="B25068" s="1">
        <v>36526.044232754626</v>
      </c>
      <c r="C25068">
        <v>850.98599999999999</v>
      </c>
      <c r="D25068" s="2">
        <v>259.77690000000001</v>
      </c>
    </row>
    <row r="25069" spans="1:4" x14ac:dyDescent="0.3">
      <c r="A25069">
        <v>25068</v>
      </c>
      <c r="B25069" s="1">
        <v>36526.044233136578</v>
      </c>
      <c r="C25069">
        <v>851.01900000000001</v>
      </c>
      <c r="D25069" s="2">
        <v>259.78530000000001</v>
      </c>
    </row>
    <row r="25070" spans="1:4" x14ac:dyDescent="0.3">
      <c r="A25070">
        <v>25069</v>
      </c>
      <c r="B25070" s="1">
        <v>36526.044233518522</v>
      </c>
      <c r="C25070">
        <v>851.05200000000002</v>
      </c>
      <c r="D25070" s="2">
        <v>259.78449999999998</v>
      </c>
    </row>
    <row r="25071" spans="1:4" x14ac:dyDescent="0.3">
      <c r="A25071">
        <v>25070</v>
      </c>
      <c r="B25071" s="1">
        <v>36526.044233912035</v>
      </c>
      <c r="C25071">
        <v>851.08600000000001</v>
      </c>
      <c r="D25071" s="2">
        <v>259.78629999999998</v>
      </c>
    </row>
    <row r="25072" spans="1:4" x14ac:dyDescent="0.3">
      <c r="A25072">
        <v>25071</v>
      </c>
      <c r="B25072" s="1">
        <v>36526.044234293979</v>
      </c>
      <c r="C25072">
        <v>851.11900000000003</v>
      </c>
      <c r="D25072" s="2">
        <v>259.77280000000002</v>
      </c>
    </row>
    <row r="25073" spans="1:4" x14ac:dyDescent="0.3">
      <c r="A25073">
        <v>25072</v>
      </c>
      <c r="B25073" s="1">
        <v>36526.044234675923</v>
      </c>
      <c r="C25073">
        <v>851.15200000000004</v>
      </c>
      <c r="D25073" s="2">
        <v>259.75599999999997</v>
      </c>
    </row>
    <row r="25074" spans="1:4" x14ac:dyDescent="0.3">
      <c r="A25074">
        <v>25073</v>
      </c>
      <c r="B25074" s="1">
        <v>36526.044235069443</v>
      </c>
      <c r="C25074">
        <v>851.18600000000004</v>
      </c>
      <c r="D25074" s="2">
        <v>259.76280000000003</v>
      </c>
    </row>
    <row r="25075" spans="1:4" x14ac:dyDescent="0.3">
      <c r="A25075">
        <v>25074</v>
      </c>
      <c r="B25075" s="1">
        <v>36526.044235451387</v>
      </c>
      <c r="C25075">
        <v>851.21900000000005</v>
      </c>
      <c r="D25075" s="2">
        <v>259.76740000000001</v>
      </c>
    </row>
    <row r="25076" spans="1:4" x14ac:dyDescent="0.3">
      <c r="A25076">
        <v>25075</v>
      </c>
      <c r="B25076" s="1">
        <v>36526.044235833331</v>
      </c>
      <c r="C25076">
        <v>851.25199999999995</v>
      </c>
      <c r="D25076" s="2">
        <v>259.77330000000001</v>
      </c>
    </row>
    <row r="25077" spans="1:4" x14ac:dyDescent="0.3">
      <c r="A25077">
        <v>25076</v>
      </c>
      <c r="B25077" s="1">
        <v>36526.044236215275</v>
      </c>
      <c r="C25077">
        <v>851.28499999999997</v>
      </c>
      <c r="D25077" s="2">
        <v>259.79390000000001</v>
      </c>
    </row>
    <row r="25078" spans="1:4" x14ac:dyDescent="0.3">
      <c r="A25078">
        <v>25077</v>
      </c>
      <c r="B25078" s="1">
        <v>36526.044237372684</v>
      </c>
      <c r="C25078">
        <v>851.38499999999999</v>
      </c>
      <c r="D25078" s="2">
        <v>259.79939999999999</v>
      </c>
    </row>
    <row r="25079" spans="1:4" x14ac:dyDescent="0.3">
      <c r="A25079">
        <v>25078</v>
      </c>
      <c r="B25079" s="1">
        <v>36526.044237766204</v>
      </c>
      <c r="C25079">
        <v>851.41899999999998</v>
      </c>
      <c r="D25079" s="2">
        <v>259.81490000000002</v>
      </c>
    </row>
    <row r="25080" spans="1:4" x14ac:dyDescent="0.3">
      <c r="A25080">
        <v>25079</v>
      </c>
      <c r="B25080" s="1">
        <v>36526.044238148148</v>
      </c>
      <c r="C25080">
        <v>851.452</v>
      </c>
      <c r="D25080" s="2">
        <v>259.81349999999998</v>
      </c>
    </row>
    <row r="25081" spans="1:4" x14ac:dyDescent="0.3">
      <c r="A25081">
        <v>25080</v>
      </c>
      <c r="B25081" s="1">
        <v>36526.044238530092</v>
      </c>
      <c r="C25081">
        <v>851.48500000000001</v>
      </c>
      <c r="D25081" s="2">
        <v>259.8098</v>
      </c>
    </row>
    <row r="25082" spans="1:4" x14ac:dyDescent="0.3">
      <c r="A25082">
        <v>25081</v>
      </c>
      <c r="B25082" s="1">
        <v>36526.044238923612</v>
      </c>
      <c r="C25082">
        <v>851.51900000000001</v>
      </c>
      <c r="D25082" s="2">
        <v>259.80239999999998</v>
      </c>
    </row>
    <row r="25083" spans="1:4" x14ac:dyDescent="0.3">
      <c r="A25083">
        <v>25082</v>
      </c>
      <c r="B25083" s="1">
        <v>36526.044239305556</v>
      </c>
      <c r="C25083">
        <v>851.55200000000002</v>
      </c>
      <c r="D25083" s="2">
        <v>259.81970000000001</v>
      </c>
    </row>
    <row r="25084" spans="1:4" x14ac:dyDescent="0.3">
      <c r="A25084">
        <v>25083</v>
      </c>
      <c r="B25084" s="1">
        <v>36526.044239687501</v>
      </c>
      <c r="C25084">
        <v>851.58500000000004</v>
      </c>
      <c r="D25084" s="2">
        <v>259.81529999999998</v>
      </c>
    </row>
    <row r="25085" spans="1:4" x14ac:dyDescent="0.3">
      <c r="A25085">
        <v>25084</v>
      </c>
      <c r="B25085" s="1">
        <v>36526.044240069445</v>
      </c>
      <c r="C25085">
        <v>851.61800000000005</v>
      </c>
      <c r="D25085" s="2">
        <v>259.81610000000001</v>
      </c>
    </row>
    <row r="25086" spans="1:4" x14ac:dyDescent="0.3">
      <c r="A25086">
        <v>25085</v>
      </c>
      <c r="B25086" s="1">
        <v>36526.044240462965</v>
      </c>
      <c r="C25086">
        <v>851.65200000000004</v>
      </c>
      <c r="D25086" s="2">
        <v>259.83030000000002</v>
      </c>
    </row>
    <row r="25087" spans="1:4" x14ac:dyDescent="0.3">
      <c r="A25087">
        <v>25086</v>
      </c>
      <c r="B25087" s="1">
        <v>36526.044240844909</v>
      </c>
      <c r="C25087">
        <v>851.68499999999995</v>
      </c>
      <c r="D25087" s="2">
        <v>259.84449999999998</v>
      </c>
    </row>
    <row r="25088" spans="1:4" x14ac:dyDescent="0.3">
      <c r="A25088">
        <v>25087</v>
      </c>
      <c r="B25088" s="1">
        <v>36526.044241226853</v>
      </c>
      <c r="C25088">
        <v>851.71799999999996</v>
      </c>
      <c r="D25088" s="2">
        <v>259.86470000000003</v>
      </c>
    </row>
    <row r="25089" spans="1:4" x14ac:dyDescent="0.3">
      <c r="A25089">
        <v>25088</v>
      </c>
      <c r="B25089" s="1">
        <v>36526.044241620373</v>
      </c>
      <c r="C25089">
        <v>851.75199999999995</v>
      </c>
      <c r="D25089" s="2">
        <v>259.8707</v>
      </c>
    </row>
    <row r="25090" spans="1:4" x14ac:dyDescent="0.3">
      <c r="A25090">
        <v>25089</v>
      </c>
      <c r="B25090" s="1">
        <v>36526.044242002317</v>
      </c>
      <c r="C25090">
        <v>851.78499999999997</v>
      </c>
      <c r="D25090" s="2">
        <v>259.88470000000001</v>
      </c>
    </row>
    <row r="25091" spans="1:4" x14ac:dyDescent="0.3">
      <c r="A25091">
        <v>25090</v>
      </c>
      <c r="B25091" s="1">
        <v>36526.044242384261</v>
      </c>
      <c r="C25091">
        <v>851.81799999999998</v>
      </c>
      <c r="D25091" s="2">
        <v>259.88010000000003</v>
      </c>
    </row>
    <row r="25092" spans="1:4" x14ac:dyDescent="0.3">
      <c r="A25092">
        <v>25091</v>
      </c>
      <c r="B25092" s="1">
        <v>36526.044242766206</v>
      </c>
      <c r="C25092">
        <v>851.851</v>
      </c>
      <c r="D25092" s="2">
        <v>259.87779999999998</v>
      </c>
    </row>
    <row r="25093" spans="1:4" x14ac:dyDescent="0.3">
      <c r="A25093">
        <v>25092</v>
      </c>
      <c r="B25093" s="1">
        <v>36526.044243159726</v>
      </c>
      <c r="C25093">
        <v>851.88499999999999</v>
      </c>
      <c r="D25093" s="2">
        <v>259.8734</v>
      </c>
    </row>
    <row r="25094" spans="1:4" x14ac:dyDescent="0.3">
      <c r="A25094">
        <v>25093</v>
      </c>
      <c r="B25094" s="1">
        <v>36526.04424354167</v>
      </c>
      <c r="C25094">
        <v>851.91800000000001</v>
      </c>
      <c r="D25094" s="2">
        <v>259.85149999999999</v>
      </c>
    </row>
    <row r="25095" spans="1:4" x14ac:dyDescent="0.3">
      <c r="A25095">
        <v>25094</v>
      </c>
      <c r="B25095" s="1">
        <v>36526.044243923614</v>
      </c>
      <c r="C25095">
        <v>851.95100000000002</v>
      </c>
      <c r="D25095" s="2">
        <v>259.84789999999998</v>
      </c>
    </row>
    <row r="25096" spans="1:4" x14ac:dyDescent="0.3">
      <c r="A25096">
        <v>25095</v>
      </c>
      <c r="B25096" s="1">
        <v>36526.044244317127</v>
      </c>
      <c r="C25096">
        <v>851.98500000000001</v>
      </c>
      <c r="D25096" s="2">
        <v>259.85039999999998</v>
      </c>
    </row>
    <row r="25097" spans="1:4" x14ac:dyDescent="0.3">
      <c r="A25097">
        <v>25096</v>
      </c>
      <c r="B25097" s="1">
        <v>36526.044244699071</v>
      </c>
      <c r="C25097">
        <v>852.01800000000003</v>
      </c>
      <c r="D25097" s="2">
        <v>259.85770000000002</v>
      </c>
    </row>
    <row r="25098" spans="1:4" x14ac:dyDescent="0.3">
      <c r="A25098">
        <v>25097</v>
      </c>
      <c r="B25098" s="1">
        <v>36526.044245081015</v>
      </c>
      <c r="C25098">
        <v>852.05100000000004</v>
      </c>
      <c r="D25098" s="2">
        <v>259.8528</v>
      </c>
    </row>
    <row r="25099" spans="1:4" x14ac:dyDescent="0.3">
      <c r="A25099">
        <v>25098</v>
      </c>
      <c r="B25099" s="1">
        <v>36526.044245474535</v>
      </c>
      <c r="C25099">
        <v>852.08500000000004</v>
      </c>
      <c r="D25099" s="2">
        <v>259.85640000000001</v>
      </c>
    </row>
    <row r="25100" spans="1:4" x14ac:dyDescent="0.3">
      <c r="A25100">
        <v>25099</v>
      </c>
      <c r="B25100" s="1">
        <v>36526.044245856479</v>
      </c>
      <c r="C25100">
        <v>852.11800000000005</v>
      </c>
      <c r="D25100" s="2">
        <v>259.85430000000002</v>
      </c>
    </row>
    <row r="25101" spans="1:4" x14ac:dyDescent="0.3">
      <c r="A25101">
        <v>25100</v>
      </c>
      <c r="B25101" s="1">
        <v>36526.044246238424</v>
      </c>
      <c r="C25101">
        <v>852.15099999999995</v>
      </c>
      <c r="D25101" s="2">
        <v>259.86189999999999</v>
      </c>
    </row>
    <row r="25102" spans="1:4" x14ac:dyDescent="0.3">
      <c r="A25102">
        <v>25101</v>
      </c>
      <c r="B25102" s="1">
        <v>36526.044246620368</v>
      </c>
      <c r="C25102">
        <v>852.18399999999997</v>
      </c>
      <c r="D25102" s="2">
        <v>259.88380000000001</v>
      </c>
    </row>
    <row r="25103" spans="1:4" x14ac:dyDescent="0.3">
      <c r="A25103">
        <v>25102</v>
      </c>
      <c r="B25103" s="1">
        <v>36526.044247013888</v>
      </c>
      <c r="C25103">
        <v>852.21799999999996</v>
      </c>
      <c r="D25103" s="2">
        <v>259.89069999999998</v>
      </c>
    </row>
    <row r="25104" spans="1:4" x14ac:dyDescent="0.3">
      <c r="A25104">
        <v>25103</v>
      </c>
      <c r="B25104" s="1">
        <v>36526.044247395832</v>
      </c>
      <c r="C25104">
        <v>852.25099999999998</v>
      </c>
      <c r="D25104" s="2">
        <v>259.88929999999999</v>
      </c>
    </row>
    <row r="25105" spans="1:4" x14ac:dyDescent="0.3">
      <c r="A25105">
        <v>25104</v>
      </c>
      <c r="B25105" s="1">
        <v>36526.044247777776</v>
      </c>
      <c r="C25105">
        <v>852.28399999999999</v>
      </c>
      <c r="D25105" s="2">
        <v>259.89550000000003</v>
      </c>
    </row>
    <row r="25106" spans="1:4" x14ac:dyDescent="0.3">
      <c r="A25106">
        <v>25105</v>
      </c>
      <c r="B25106" s="1">
        <v>36526.044248935184</v>
      </c>
      <c r="C25106">
        <v>852.38400000000001</v>
      </c>
      <c r="D25106" s="2">
        <v>259.89400000000001</v>
      </c>
    </row>
    <row r="25107" spans="1:4" x14ac:dyDescent="0.3">
      <c r="A25107">
        <v>25106</v>
      </c>
      <c r="B25107" s="1">
        <v>36526.044249328705</v>
      </c>
      <c r="C25107">
        <v>852.41800000000001</v>
      </c>
      <c r="D25107" s="2">
        <v>259.8793</v>
      </c>
    </row>
    <row r="25108" spans="1:4" x14ac:dyDescent="0.3">
      <c r="A25108">
        <v>25107</v>
      </c>
      <c r="B25108" s="1">
        <v>36526.044249710649</v>
      </c>
      <c r="C25108">
        <v>852.45100000000002</v>
      </c>
      <c r="D25108" s="2">
        <v>259.86750000000001</v>
      </c>
    </row>
    <row r="25109" spans="1:4" x14ac:dyDescent="0.3">
      <c r="A25109">
        <v>25108</v>
      </c>
      <c r="B25109" s="1">
        <v>36526.044250092593</v>
      </c>
      <c r="C25109">
        <v>852.48400000000004</v>
      </c>
      <c r="D25109" s="2">
        <v>259.86989999999997</v>
      </c>
    </row>
    <row r="25110" spans="1:4" x14ac:dyDescent="0.3">
      <c r="A25110">
        <v>25109</v>
      </c>
      <c r="B25110" s="1">
        <v>36526.044250474537</v>
      </c>
      <c r="C25110">
        <v>852.51700000000005</v>
      </c>
      <c r="D25110" s="2">
        <v>259.86829999999998</v>
      </c>
    </row>
    <row r="25111" spans="1:4" x14ac:dyDescent="0.3">
      <c r="A25111">
        <v>25110</v>
      </c>
      <c r="B25111" s="1">
        <v>36526.044250868057</v>
      </c>
      <c r="C25111">
        <v>852.55100000000004</v>
      </c>
      <c r="D25111" s="2">
        <v>259.86700000000002</v>
      </c>
    </row>
    <row r="25112" spans="1:4" x14ac:dyDescent="0.3">
      <c r="A25112">
        <v>25111</v>
      </c>
      <c r="B25112" s="1">
        <v>36526.044251250001</v>
      </c>
      <c r="C25112">
        <v>852.58399999999995</v>
      </c>
      <c r="D25112" s="2">
        <v>259.863</v>
      </c>
    </row>
    <row r="25113" spans="1:4" x14ac:dyDescent="0.3">
      <c r="A25113">
        <v>25112</v>
      </c>
      <c r="B25113" s="1">
        <v>36526.044251631945</v>
      </c>
      <c r="C25113">
        <v>852.61699999999996</v>
      </c>
      <c r="D25113" s="2">
        <v>259.84269999999998</v>
      </c>
    </row>
    <row r="25114" spans="1:4" x14ac:dyDescent="0.3">
      <c r="A25114">
        <v>25113</v>
      </c>
      <c r="B25114" s="1">
        <v>36526.044252025466</v>
      </c>
      <c r="C25114">
        <v>852.65099999999995</v>
      </c>
      <c r="D25114" s="2">
        <v>259.84469999999999</v>
      </c>
    </row>
    <row r="25115" spans="1:4" x14ac:dyDescent="0.3">
      <c r="A25115">
        <v>25114</v>
      </c>
      <c r="B25115" s="1">
        <v>36526.04425240741</v>
      </c>
      <c r="C25115">
        <v>852.68399999999997</v>
      </c>
      <c r="D25115" s="2">
        <v>259.84140000000002</v>
      </c>
    </row>
    <row r="25116" spans="1:4" x14ac:dyDescent="0.3">
      <c r="A25116">
        <v>25115</v>
      </c>
      <c r="B25116" s="1">
        <v>36526.044252789354</v>
      </c>
      <c r="C25116">
        <v>852.71699999999998</v>
      </c>
      <c r="D25116" s="2">
        <v>259.83850000000001</v>
      </c>
    </row>
    <row r="25117" spans="1:4" x14ac:dyDescent="0.3">
      <c r="A25117">
        <v>25116</v>
      </c>
      <c r="B25117" s="1">
        <v>36526.044253182874</v>
      </c>
      <c r="C25117">
        <v>852.75099999999998</v>
      </c>
      <c r="D25117" s="2">
        <v>259.81880000000001</v>
      </c>
    </row>
    <row r="25118" spans="1:4" x14ac:dyDescent="0.3">
      <c r="A25118">
        <v>25117</v>
      </c>
      <c r="B25118" s="1">
        <v>36526.044253564818</v>
      </c>
      <c r="C25118">
        <v>852.78399999999999</v>
      </c>
      <c r="D25118" s="2">
        <v>259.83539999999999</v>
      </c>
    </row>
    <row r="25119" spans="1:4" x14ac:dyDescent="0.3">
      <c r="A25119">
        <v>25118</v>
      </c>
      <c r="B25119" s="1">
        <v>36526.044253946762</v>
      </c>
      <c r="C25119">
        <v>852.81700000000001</v>
      </c>
      <c r="D25119" s="2">
        <v>259.85320000000002</v>
      </c>
    </row>
    <row r="25120" spans="1:4" x14ac:dyDescent="0.3">
      <c r="A25120">
        <v>25119</v>
      </c>
      <c r="B25120" s="1">
        <v>36526.044254328706</v>
      </c>
      <c r="C25120">
        <v>852.85</v>
      </c>
      <c r="D25120" s="2">
        <v>259.84699999999998</v>
      </c>
    </row>
    <row r="25121" spans="1:4" x14ac:dyDescent="0.3">
      <c r="A25121">
        <v>25120</v>
      </c>
      <c r="B25121" s="1">
        <v>36526.044254722219</v>
      </c>
      <c r="C25121">
        <v>852.88400000000001</v>
      </c>
      <c r="D25121" s="2">
        <v>259.84870000000001</v>
      </c>
    </row>
    <row r="25122" spans="1:4" x14ac:dyDescent="0.3">
      <c r="A25122">
        <v>25121</v>
      </c>
      <c r="B25122" s="1">
        <v>36526.044255104163</v>
      </c>
      <c r="C25122">
        <v>852.91700000000003</v>
      </c>
      <c r="D25122" s="2">
        <v>259.82819999999998</v>
      </c>
    </row>
    <row r="25123" spans="1:4" x14ac:dyDescent="0.3">
      <c r="A25123">
        <v>25122</v>
      </c>
      <c r="B25123" s="1">
        <v>36526.044255486115</v>
      </c>
      <c r="C25123">
        <v>852.95</v>
      </c>
      <c r="D25123" s="2">
        <v>259.83280000000002</v>
      </c>
    </row>
    <row r="25124" spans="1:4" x14ac:dyDescent="0.3">
      <c r="A25124">
        <v>25123</v>
      </c>
      <c r="B25124" s="1">
        <v>36526.044255879628</v>
      </c>
      <c r="C25124">
        <v>852.98400000000004</v>
      </c>
      <c r="D25124" s="2">
        <v>259.82130000000001</v>
      </c>
    </row>
    <row r="25125" spans="1:4" x14ac:dyDescent="0.3">
      <c r="A25125">
        <v>25124</v>
      </c>
      <c r="B25125" s="1">
        <v>36526.044256261572</v>
      </c>
      <c r="C25125">
        <v>853.01700000000005</v>
      </c>
      <c r="D25125" s="2">
        <v>259.82839999999999</v>
      </c>
    </row>
    <row r="25126" spans="1:4" x14ac:dyDescent="0.3">
      <c r="A25126">
        <v>25125</v>
      </c>
      <c r="B25126" s="1">
        <v>36526.044256643516</v>
      </c>
      <c r="C25126">
        <v>853.05</v>
      </c>
      <c r="D25126" s="2">
        <v>259.8304</v>
      </c>
    </row>
    <row r="25127" spans="1:4" x14ac:dyDescent="0.3">
      <c r="A25127">
        <v>25126</v>
      </c>
      <c r="B25127" s="1">
        <v>36526.04425702546</v>
      </c>
      <c r="C25127">
        <v>853.08299999999997</v>
      </c>
      <c r="D25127" s="2">
        <v>259.82580000000002</v>
      </c>
    </row>
    <row r="25128" spans="1:4" x14ac:dyDescent="0.3">
      <c r="A25128">
        <v>25127</v>
      </c>
      <c r="B25128" s="1">
        <v>36526.04425741898</v>
      </c>
      <c r="C25128">
        <v>853.11699999999996</v>
      </c>
      <c r="D25128" s="2">
        <v>259.83519999999999</v>
      </c>
    </row>
    <row r="25129" spans="1:4" x14ac:dyDescent="0.3">
      <c r="A25129">
        <v>25128</v>
      </c>
      <c r="B25129" s="1">
        <v>36526.044257800924</v>
      </c>
      <c r="C25129">
        <v>853.15</v>
      </c>
      <c r="D25129" s="2">
        <v>259.81760000000003</v>
      </c>
    </row>
    <row r="25130" spans="1:4" x14ac:dyDescent="0.3">
      <c r="A25130">
        <v>25129</v>
      </c>
      <c r="B25130" s="1">
        <v>36526.044258182868</v>
      </c>
      <c r="C25130">
        <v>853.18299999999999</v>
      </c>
      <c r="D25130" s="2">
        <v>259.82780000000002</v>
      </c>
    </row>
    <row r="25131" spans="1:4" x14ac:dyDescent="0.3">
      <c r="A25131">
        <v>25130</v>
      </c>
      <c r="B25131" s="1">
        <v>36526.044258576389</v>
      </c>
      <c r="C25131">
        <v>853.21699999999998</v>
      </c>
      <c r="D25131" s="2">
        <v>259.84280000000001</v>
      </c>
    </row>
    <row r="25132" spans="1:4" x14ac:dyDescent="0.3">
      <c r="A25132">
        <v>25131</v>
      </c>
      <c r="B25132" s="1">
        <v>36526.044258958333</v>
      </c>
      <c r="C25132">
        <v>853.25</v>
      </c>
      <c r="D25132" s="2">
        <v>259.84739999999999</v>
      </c>
    </row>
    <row r="25133" spans="1:4" x14ac:dyDescent="0.3">
      <c r="A25133">
        <v>25132</v>
      </c>
      <c r="B25133" s="1">
        <v>36526.044260497685</v>
      </c>
      <c r="C25133">
        <v>853.38300000000004</v>
      </c>
      <c r="D25133" s="2">
        <v>259.89139999999998</v>
      </c>
    </row>
    <row r="25134" spans="1:4" x14ac:dyDescent="0.3">
      <c r="A25134">
        <v>25133</v>
      </c>
      <c r="B25134" s="1">
        <v>36526.044260879629</v>
      </c>
      <c r="C25134">
        <v>853.41600000000005</v>
      </c>
      <c r="D25134" s="2">
        <v>259.9024</v>
      </c>
    </row>
    <row r="25135" spans="1:4" x14ac:dyDescent="0.3">
      <c r="A25135">
        <v>25134</v>
      </c>
      <c r="B25135" s="1">
        <v>36526.044261273149</v>
      </c>
      <c r="C25135">
        <v>853.45</v>
      </c>
      <c r="D25135" s="2">
        <v>259.93150000000003</v>
      </c>
    </row>
    <row r="25136" spans="1:4" x14ac:dyDescent="0.3">
      <c r="A25136">
        <v>25135</v>
      </c>
      <c r="B25136" s="1">
        <v>36526.044261655094</v>
      </c>
      <c r="C25136">
        <v>853.48299999999995</v>
      </c>
      <c r="D25136" s="2">
        <v>259.94040000000001</v>
      </c>
    </row>
    <row r="25137" spans="1:4" x14ac:dyDescent="0.3">
      <c r="A25137">
        <v>25136</v>
      </c>
      <c r="B25137" s="1">
        <v>36526.044262037038</v>
      </c>
      <c r="C25137">
        <v>853.51599999999996</v>
      </c>
      <c r="D25137" s="2">
        <v>259.94749999999999</v>
      </c>
    </row>
    <row r="25138" spans="1:4" x14ac:dyDescent="0.3">
      <c r="A25138">
        <v>25137</v>
      </c>
      <c r="B25138" s="1">
        <v>36526.044262430558</v>
      </c>
      <c r="C25138">
        <v>853.55</v>
      </c>
      <c r="D25138" s="2">
        <v>259.94529999999997</v>
      </c>
    </row>
    <row r="25139" spans="1:4" x14ac:dyDescent="0.3">
      <c r="A25139">
        <v>25138</v>
      </c>
      <c r="B25139" s="1">
        <v>36526.044262812502</v>
      </c>
      <c r="C25139">
        <v>853.58299999999997</v>
      </c>
      <c r="D25139" s="2">
        <v>259.93529999999998</v>
      </c>
    </row>
    <row r="25140" spans="1:4" x14ac:dyDescent="0.3">
      <c r="A25140">
        <v>25139</v>
      </c>
      <c r="B25140" s="1">
        <v>36526.044263194446</v>
      </c>
      <c r="C25140">
        <v>853.61599999999999</v>
      </c>
      <c r="D25140" s="2">
        <v>259.92230000000001</v>
      </c>
    </row>
    <row r="25141" spans="1:4" x14ac:dyDescent="0.3">
      <c r="A25141">
        <v>25140</v>
      </c>
      <c r="B25141" s="1">
        <v>36526.044263587966</v>
      </c>
      <c r="C25141">
        <v>853.65</v>
      </c>
      <c r="D25141" s="2">
        <v>259.91849999999999</v>
      </c>
    </row>
    <row r="25142" spans="1:4" x14ac:dyDescent="0.3">
      <c r="A25142">
        <v>25141</v>
      </c>
      <c r="B25142" s="1">
        <v>36526.04426396991</v>
      </c>
      <c r="C25142">
        <v>853.68299999999999</v>
      </c>
      <c r="D25142" s="2">
        <v>259.91579999999999</v>
      </c>
    </row>
    <row r="25143" spans="1:4" x14ac:dyDescent="0.3">
      <c r="A25143">
        <v>25142</v>
      </c>
      <c r="B25143" s="1">
        <v>36526.044264351855</v>
      </c>
      <c r="C25143">
        <v>853.71600000000001</v>
      </c>
      <c r="D25143" s="2">
        <v>259.9042</v>
      </c>
    </row>
    <row r="25144" spans="1:4" x14ac:dyDescent="0.3">
      <c r="A25144">
        <v>25143</v>
      </c>
      <c r="B25144" s="1">
        <v>36526.044264733799</v>
      </c>
      <c r="C25144">
        <v>853.74900000000002</v>
      </c>
      <c r="D25144" s="2">
        <v>259.9074</v>
      </c>
    </row>
    <row r="25145" spans="1:4" x14ac:dyDescent="0.3">
      <c r="A25145">
        <v>25144</v>
      </c>
      <c r="B25145" s="1">
        <v>36526.044265127312</v>
      </c>
      <c r="C25145">
        <v>853.78300000000002</v>
      </c>
      <c r="D25145" s="2">
        <v>259.91120000000001</v>
      </c>
    </row>
    <row r="25146" spans="1:4" x14ac:dyDescent="0.3">
      <c r="A25146">
        <v>25145</v>
      </c>
      <c r="B25146" s="1">
        <v>36526.044265509256</v>
      </c>
      <c r="C25146">
        <v>853.81600000000003</v>
      </c>
      <c r="D25146" s="2">
        <v>259.9024</v>
      </c>
    </row>
    <row r="25147" spans="1:4" x14ac:dyDescent="0.3">
      <c r="A25147">
        <v>25146</v>
      </c>
      <c r="B25147" s="1">
        <v>36526.044265891207</v>
      </c>
      <c r="C25147">
        <v>853.84900000000005</v>
      </c>
      <c r="D25147" s="2">
        <v>259.88929999999999</v>
      </c>
    </row>
    <row r="25148" spans="1:4" x14ac:dyDescent="0.3">
      <c r="A25148">
        <v>25147</v>
      </c>
      <c r="B25148" s="1">
        <v>36526.04426628472</v>
      </c>
      <c r="C25148">
        <v>853.88300000000004</v>
      </c>
      <c r="D25148" s="2">
        <v>259.89830000000001</v>
      </c>
    </row>
    <row r="25149" spans="1:4" x14ac:dyDescent="0.3">
      <c r="A25149">
        <v>25148</v>
      </c>
      <c r="B25149" s="1">
        <v>36526.044266666664</v>
      </c>
      <c r="C25149">
        <v>853.91600000000005</v>
      </c>
      <c r="D25149" s="2">
        <v>259.88319999999999</v>
      </c>
    </row>
    <row r="25150" spans="1:4" x14ac:dyDescent="0.3">
      <c r="A25150">
        <v>25149</v>
      </c>
      <c r="B25150" s="1">
        <v>36526.044267048608</v>
      </c>
      <c r="C25150">
        <v>853.94899999999996</v>
      </c>
      <c r="D25150" s="2">
        <v>259.87200000000001</v>
      </c>
    </row>
    <row r="25151" spans="1:4" x14ac:dyDescent="0.3">
      <c r="A25151">
        <v>25150</v>
      </c>
      <c r="B25151" s="1">
        <v>36526.044267442128</v>
      </c>
      <c r="C25151">
        <v>853.98299999999995</v>
      </c>
      <c r="D25151" s="2">
        <v>259.88470000000001</v>
      </c>
    </row>
    <row r="25152" spans="1:4" x14ac:dyDescent="0.3">
      <c r="A25152">
        <v>25151</v>
      </c>
      <c r="B25152" s="1">
        <v>36526.044267824072</v>
      </c>
      <c r="C25152">
        <v>854.01599999999996</v>
      </c>
      <c r="D25152" s="2">
        <v>259.87709999999998</v>
      </c>
    </row>
    <row r="25153" spans="1:4" x14ac:dyDescent="0.3">
      <c r="A25153">
        <v>25152</v>
      </c>
      <c r="B25153" s="1">
        <v>36526.044268206017</v>
      </c>
      <c r="C25153">
        <v>854.04899999999998</v>
      </c>
      <c r="D25153" s="2">
        <v>259.8725</v>
      </c>
    </row>
    <row r="25154" spans="1:4" x14ac:dyDescent="0.3">
      <c r="A25154">
        <v>25153</v>
      </c>
      <c r="B25154" s="1">
        <v>36526.044268587961</v>
      </c>
      <c r="C25154">
        <v>854.08199999999999</v>
      </c>
      <c r="D25154" s="2">
        <v>259.86399999999998</v>
      </c>
    </row>
    <row r="25155" spans="1:4" x14ac:dyDescent="0.3">
      <c r="A25155">
        <v>25154</v>
      </c>
      <c r="B25155" s="1">
        <v>36526.044268981481</v>
      </c>
      <c r="C25155">
        <v>854.11599999999999</v>
      </c>
      <c r="D25155" s="2">
        <v>259.88139999999999</v>
      </c>
    </row>
    <row r="25156" spans="1:4" x14ac:dyDescent="0.3">
      <c r="A25156">
        <v>25155</v>
      </c>
      <c r="B25156" s="1">
        <v>36526.044269363425</v>
      </c>
      <c r="C25156">
        <v>854.149</v>
      </c>
      <c r="D25156" s="2">
        <v>259.87580000000003</v>
      </c>
    </row>
    <row r="25157" spans="1:4" x14ac:dyDescent="0.3">
      <c r="A25157">
        <v>25156</v>
      </c>
      <c r="B25157" s="1">
        <v>36526.044269745369</v>
      </c>
      <c r="C25157">
        <v>854.18200000000002</v>
      </c>
      <c r="D25157" s="2">
        <v>259.91370000000001</v>
      </c>
    </row>
    <row r="25158" spans="1:4" x14ac:dyDescent="0.3">
      <c r="A25158">
        <v>25157</v>
      </c>
      <c r="B25158" s="1">
        <v>36526.044270138889</v>
      </c>
      <c r="C25158">
        <v>854.21600000000001</v>
      </c>
      <c r="D25158" s="2">
        <v>259.9529</v>
      </c>
    </row>
    <row r="25159" spans="1:4" x14ac:dyDescent="0.3">
      <c r="A25159">
        <v>25158</v>
      </c>
      <c r="B25159" s="1">
        <v>36526.044270520833</v>
      </c>
      <c r="C25159">
        <v>854.24900000000002</v>
      </c>
      <c r="D25159" s="2">
        <v>259.96469999999999</v>
      </c>
    </row>
    <row r="25160" spans="1:4" x14ac:dyDescent="0.3">
      <c r="A25160">
        <v>25159</v>
      </c>
      <c r="B25160" s="1">
        <v>36526.044272060186</v>
      </c>
      <c r="C25160">
        <v>854.38199999999995</v>
      </c>
      <c r="D25160" s="2">
        <v>259.98079999999999</v>
      </c>
    </row>
    <row r="25161" spans="1:4" x14ac:dyDescent="0.3">
      <c r="A25161">
        <v>25160</v>
      </c>
      <c r="B25161" s="1">
        <v>36526.04427244213</v>
      </c>
      <c r="C25161">
        <v>854.41499999999996</v>
      </c>
      <c r="D25161" s="2">
        <v>259.98070000000001</v>
      </c>
    </row>
    <row r="25162" spans="1:4" x14ac:dyDescent="0.3">
      <c r="A25162">
        <v>25161</v>
      </c>
      <c r="B25162" s="1">
        <v>36526.04427283565</v>
      </c>
      <c r="C25162">
        <v>854.44899999999996</v>
      </c>
      <c r="D25162" s="2">
        <v>259.98700000000002</v>
      </c>
    </row>
    <row r="25163" spans="1:4" x14ac:dyDescent="0.3">
      <c r="A25163">
        <v>25162</v>
      </c>
      <c r="B25163" s="1">
        <v>36526.044273217594</v>
      </c>
      <c r="C25163">
        <v>854.48199999999997</v>
      </c>
      <c r="D25163" s="2">
        <v>259.99740000000003</v>
      </c>
    </row>
    <row r="25164" spans="1:4" x14ac:dyDescent="0.3">
      <c r="A25164">
        <v>25163</v>
      </c>
      <c r="B25164" s="1">
        <v>36526.044273599538</v>
      </c>
      <c r="C25164">
        <v>854.51499999999999</v>
      </c>
      <c r="D25164" s="2">
        <v>260.00659999999999</v>
      </c>
    </row>
    <row r="25165" spans="1:4" x14ac:dyDescent="0.3">
      <c r="A25165">
        <v>25164</v>
      </c>
      <c r="B25165" s="1">
        <v>36526.044273993059</v>
      </c>
      <c r="C25165">
        <v>854.54899999999998</v>
      </c>
      <c r="D25165" s="2">
        <v>260.005</v>
      </c>
    </row>
    <row r="25166" spans="1:4" x14ac:dyDescent="0.3">
      <c r="A25166">
        <v>25165</v>
      </c>
      <c r="B25166" s="1">
        <v>36526.044274375003</v>
      </c>
      <c r="C25166">
        <v>854.58199999999999</v>
      </c>
      <c r="D25166" s="2">
        <v>259.99400000000003</v>
      </c>
    </row>
    <row r="25167" spans="1:4" x14ac:dyDescent="0.3">
      <c r="A25167">
        <v>25166</v>
      </c>
      <c r="B25167" s="1">
        <v>36526.044274756947</v>
      </c>
      <c r="C25167">
        <v>854.61500000000001</v>
      </c>
      <c r="D25167" s="2">
        <v>260.01319999999998</v>
      </c>
    </row>
    <row r="25168" spans="1:4" x14ac:dyDescent="0.3">
      <c r="A25168">
        <v>25167</v>
      </c>
      <c r="B25168" s="1">
        <v>36526.044275138891</v>
      </c>
      <c r="C25168">
        <v>854.64800000000002</v>
      </c>
      <c r="D25168" s="2">
        <v>260.00990000000002</v>
      </c>
    </row>
    <row r="25169" spans="1:4" x14ac:dyDescent="0.3">
      <c r="A25169">
        <v>25168</v>
      </c>
      <c r="B25169" s="1">
        <v>36526.044275532404</v>
      </c>
      <c r="C25169">
        <v>854.68200000000002</v>
      </c>
      <c r="D25169" s="2">
        <v>260.01299999999998</v>
      </c>
    </row>
    <row r="25170" spans="1:4" x14ac:dyDescent="0.3">
      <c r="A25170">
        <v>25169</v>
      </c>
      <c r="B25170" s="1">
        <v>36526.044275914355</v>
      </c>
      <c r="C25170">
        <v>854.71500000000003</v>
      </c>
      <c r="D25170" s="2">
        <v>260.01679999999999</v>
      </c>
    </row>
    <row r="25171" spans="1:4" x14ac:dyDescent="0.3">
      <c r="A25171">
        <v>25170</v>
      </c>
      <c r="B25171" s="1">
        <v>36526.044276296299</v>
      </c>
      <c r="C25171">
        <v>854.74800000000005</v>
      </c>
      <c r="D25171" s="2">
        <v>260.05200000000002</v>
      </c>
    </row>
    <row r="25172" spans="1:4" x14ac:dyDescent="0.3">
      <c r="A25172">
        <v>25171</v>
      </c>
      <c r="B25172" s="1">
        <v>36526.044276689812</v>
      </c>
      <c r="C25172">
        <v>854.78200000000004</v>
      </c>
      <c r="D25172" s="2">
        <v>260.05020000000002</v>
      </c>
    </row>
    <row r="25173" spans="1:4" x14ac:dyDescent="0.3">
      <c r="A25173">
        <v>25172</v>
      </c>
      <c r="B25173" s="1">
        <v>36526.044277071756</v>
      </c>
      <c r="C25173">
        <v>854.81500000000005</v>
      </c>
      <c r="D25173" s="2">
        <v>260.05439999999999</v>
      </c>
    </row>
    <row r="25174" spans="1:4" x14ac:dyDescent="0.3">
      <c r="A25174">
        <v>25173</v>
      </c>
      <c r="B25174" s="1">
        <v>36526.0442774537</v>
      </c>
      <c r="C25174">
        <v>854.84799999999996</v>
      </c>
      <c r="D25174" s="2">
        <v>260.0478</v>
      </c>
    </row>
    <row r="25175" spans="1:4" x14ac:dyDescent="0.3">
      <c r="A25175">
        <v>25174</v>
      </c>
      <c r="B25175" s="1">
        <v>36526.044277847221</v>
      </c>
      <c r="C25175">
        <v>854.88199999999995</v>
      </c>
      <c r="D25175" s="2">
        <v>260.02620000000002</v>
      </c>
    </row>
    <row r="25176" spans="1:4" x14ac:dyDescent="0.3">
      <c r="A25176">
        <v>25175</v>
      </c>
      <c r="B25176" s="1">
        <v>36526.044278229165</v>
      </c>
      <c r="C25176">
        <v>854.91499999999996</v>
      </c>
      <c r="D25176" s="2">
        <v>260.02859999999998</v>
      </c>
    </row>
    <row r="25177" spans="1:4" x14ac:dyDescent="0.3">
      <c r="A25177">
        <v>25176</v>
      </c>
      <c r="B25177" s="1">
        <v>36526.044278611109</v>
      </c>
      <c r="C25177">
        <v>854.94799999999998</v>
      </c>
      <c r="D25177" s="2">
        <v>260.04849999999999</v>
      </c>
    </row>
    <row r="25178" spans="1:4" x14ac:dyDescent="0.3">
      <c r="A25178">
        <v>25177</v>
      </c>
      <c r="B25178" s="1">
        <v>36526.044278993053</v>
      </c>
      <c r="C25178">
        <v>854.98099999999999</v>
      </c>
      <c r="D25178" s="2">
        <v>260.03500000000003</v>
      </c>
    </row>
    <row r="25179" spans="1:4" x14ac:dyDescent="0.3">
      <c r="A25179">
        <v>25178</v>
      </c>
      <c r="B25179" s="1">
        <v>36526.044279386573</v>
      </c>
      <c r="C25179">
        <v>855.01499999999999</v>
      </c>
      <c r="D25179" s="2">
        <v>260.029</v>
      </c>
    </row>
    <row r="25180" spans="1:4" x14ac:dyDescent="0.3">
      <c r="A25180">
        <v>25179</v>
      </c>
      <c r="B25180" s="1">
        <v>36526.044279768517</v>
      </c>
      <c r="C25180">
        <v>855.048</v>
      </c>
      <c r="D25180" s="2">
        <v>260.02339999999998</v>
      </c>
    </row>
    <row r="25181" spans="1:4" x14ac:dyDescent="0.3">
      <c r="A25181">
        <v>25180</v>
      </c>
      <c r="B25181" s="1">
        <v>36526.044280150461</v>
      </c>
      <c r="C25181">
        <v>855.08100000000002</v>
      </c>
      <c r="D25181" s="2">
        <v>260.02280000000002</v>
      </c>
    </row>
    <row r="25182" spans="1:4" x14ac:dyDescent="0.3">
      <c r="A25182">
        <v>25181</v>
      </c>
      <c r="B25182" s="1">
        <v>36526.044280543982</v>
      </c>
      <c r="C25182">
        <v>855.11500000000001</v>
      </c>
      <c r="D25182" s="2">
        <v>260.00830000000002</v>
      </c>
    </row>
    <row r="25183" spans="1:4" x14ac:dyDescent="0.3">
      <c r="A25183">
        <v>25182</v>
      </c>
      <c r="B25183" s="1">
        <v>36526.044280925926</v>
      </c>
      <c r="C25183">
        <v>855.14800000000002</v>
      </c>
      <c r="D25183" s="2">
        <v>259.99090000000001</v>
      </c>
    </row>
    <row r="25184" spans="1:4" x14ac:dyDescent="0.3">
      <c r="A25184">
        <v>25183</v>
      </c>
      <c r="B25184" s="1">
        <v>36526.04428130787</v>
      </c>
      <c r="C25184">
        <v>855.18100000000004</v>
      </c>
      <c r="D25184" s="2">
        <v>260.00839999999999</v>
      </c>
    </row>
    <row r="25185" spans="1:4" x14ac:dyDescent="0.3">
      <c r="A25185">
        <v>25184</v>
      </c>
      <c r="B25185" s="1">
        <v>36526.04428170139</v>
      </c>
      <c r="C25185">
        <v>855.21500000000003</v>
      </c>
      <c r="D25185" s="2">
        <v>260.02519999999998</v>
      </c>
    </row>
    <row r="25186" spans="1:4" x14ac:dyDescent="0.3">
      <c r="A25186">
        <v>25185</v>
      </c>
      <c r="B25186" s="1">
        <v>36526.044282083334</v>
      </c>
      <c r="C25186">
        <v>855.24800000000005</v>
      </c>
      <c r="D25186" s="2">
        <v>260.05059999999997</v>
      </c>
    </row>
    <row r="25187" spans="1:4" x14ac:dyDescent="0.3">
      <c r="A25187">
        <v>25186</v>
      </c>
      <c r="B25187" s="1">
        <v>36526.044282465278</v>
      </c>
      <c r="C25187">
        <v>855.28099999999995</v>
      </c>
      <c r="D25187" s="2">
        <v>260.03649999999999</v>
      </c>
    </row>
    <row r="25188" spans="1:4" x14ac:dyDescent="0.3">
      <c r="A25188">
        <v>25187</v>
      </c>
      <c r="B25188" s="1">
        <v>36526.044283622687</v>
      </c>
      <c r="C25188">
        <v>855.38099999999997</v>
      </c>
      <c r="D25188" s="2">
        <v>260.03559999999999</v>
      </c>
    </row>
    <row r="25189" spans="1:4" x14ac:dyDescent="0.3">
      <c r="A25189">
        <v>25188</v>
      </c>
      <c r="B25189" s="1">
        <v>36526.044284004631</v>
      </c>
      <c r="C25189">
        <v>855.41399999999999</v>
      </c>
      <c r="D25189" s="2">
        <v>260.05029999999999</v>
      </c>
    </row>
    <row r="25190" spans="1:4" x14ac:dyDescent="0.3">
      <c r="A25190">
        <v>25189</v>
      </c>
      <c r="B25190" s="1">
        <v>36526.044284398151</v>
      </c>
      <c r="C25190">
        <v>855.44799999999998</v>
      </c>
      <c r="D25190" s="2">
        <v>260.03250000000003</v>
      </c>
    </row>
    <row r="25191" spans="1:4" x14ac:dyDescent="0.3">
      <c r="A25191">
        <v>25190</v>
      </c>
      <c r="B25191" s="1">
        <v>36526.044284780095</v>
      </c>
      <c r="C25191">
        <v>855.48099999999999</v>
      </c>
      <c r="D25191" s="2">
        <v>260.04160000000002</v>
      </c>
    </row>
    <row r="25192" spans="1:4" x14ac:dyDescent="0.3">
      <c r="A25192">
        <v>25191</v>
      </c>
      <c r="B25192" s="1">
        <v>36526.044285162039</v>
      </c>
      <c r="C25192">
        <v>855.51400000000001</v>
      </c>
      <c r="D25192" s="2">
        <v>260.05540000000002</v>
      </c>
    </row>
    <row r="25193" spans="1:4" x14ac:dyDescent="0.3">
      <c r="A25193">
        <v>25192</v>
      </c>
      <c r="B25193" s="1">
        <v>36526.044285555552</v>
      </c>
      <c r="C25193">
        <v>855.548</v>
      </c>
      <c r="D25193" s="2">
        <v>260.05270000000002</v>
      </c>
    </row>
    <row r="25194" spans="1:4" x14ac:dyDescent="0.3">
      <c r="A25194">
        <v>25193</v>
      </c>
      <c r="B25194" s="1">
        <v>36526.044285937503</v>
      </c>
      <c r="C25194">
        <v>855.58100000000002</v>
      </c>
      <c r="D25194" s="2">
        <v>260.05610000000001</v>
      </c>
    </row>
    <row r="25195" spans="1:4" x14ac:dyDescent="0.3">
      <c r="A25195">
        <v>25194</v>
      </c>
      <c r="B25195" s="1">
        <v>36526.044286319448</v>
      </c>
      <c r="C25195">
        <v>855.61400000000003</v>
      </c>
      <c r="D25195" s="2">
        <v>260.06779999999998</v>
      </c>
    </row>
    <row r="25196" spans="1:4" x14ac:dyDescent="0.3">
      <c r="A25196">
        <v>25195</v>
      </c>
      <c r="B25196" s="1">
        <v>36526.044286701392</v>
      </c>
      <c r="C25196">
        <v>855.64700000000005</v>
      </c>
      <c r="D25196" s="2">
        <v>260.07889999999998</v>
      </c>
    </row>
    <row r="25197" spans="1:4" x14ac:dyDescent="0.3">
      <c r="A25197">
        <v>25196</v>
      </c>
      <c r="B25197" s="1">
        <v>36526.044287094905</v>
      </c>
      <c r="C25197">
        <v>855.68100000000004</v>
      </c>
      <c r="D25197" s="2">
        <v>260.10109999999997</v>
      </c>
    </row>
    <row r="25198" spans="1:4" x14ac:dyDescent="0.3">
      <c r="A25198">
        <v>25197</v>
      </c>
      <c r="B25198" s="1">
        <v>36526.044287476849</v>
      </c>
      <c r="C25198">
        <v>855.71400000000006</v>
      </c>
      <c r="D25198" s="2">
        <v>260.11110000000002</v>
      </c>
    </row>
    <row r="25199" spans="1:4" x14ac:dyDescent="0.3">
      <c r="A25199">
        <v>25198</v>
      </c>
      <c r="B25199" s="1">
        <v>36526.044287858793</v>
      </c>
      <c r="C25199">
        <v>855.74699999999996</v>
      </c>
      <c r="D25199" s="2">
        <v>260.11869999999999</v>
      </c>
    </row>
    <row r="25200" spans="1:4" x14ac:dyDescent="0.3">
      <c r="A25200">
        <v>25199</v>
      </c>
      <c r="B25200" s="1">
        <v>36526.044288252313</v>
      </c>
      <c r="C25200">
        <v>855.78099999999995</v>
      </c>
      <c r="D25200" s="2">
        <v>260.12049999999999</v>
      </c>
    </row>
    <row r="25201" spans="1:4" x14ac:dyDescent="0.3">
      <c r="A25201">
        <v>25200</v>
      </c>
      <c r="B25201" s="1">
        <v>36526.044288634257</v>
      </c>
      <c r="C25201">
        <v>855.81399999999996</v>
      </c>
      <c r="D25201" s="2">
        <v>260.11869999999999</v>
      </c>
    </row>
    <row r="25202" spans="1:4" x14ac:dyDescent="0.3">
      <c r="A25202">
        <v>25201</v>
      </c>
      <c r="B25202" s="1">
        <v>36526.044289016201</v>
      </c>
      <c r="C25202">
        <v>855.84699999999998</v>
      </c>
      <c r="D25202" s="2">
        <v>260.1277</v>
      </c>
    </row>
    <row r="25203" spans="1:4" x14ac:dyDescent="0.3">
      <c r="A25203">
        <v>25202</v>
      </c>
      <c r="B25203" s="1">
        <v>36526.044289398145</v>
      </c>
      <c r="C25203">
        <v>855.88</v>
      </c>
      <c r="D25203" s="2">
        <v>260.13650000000001</v>
      </c>
    </row>
    <row r="25204" spans="1:4" x14ac:dyDescent="0.3">
      <c r="A25204">
        <v>25203</v>
      </c>
      <c r="B25204" s="1">
        <v>36526.044289791666</v>
      </c>
      <c r="C25204">
        <v>855.91399999999999</v>
      </c>
      <c r="D25204" s="2">
        <v>260.13170000000002</v>
      </c>
    </row>
    <row r="25205" spans="1:4" x14ac:dyDescent="0.3">
      <c r="A25205">
        <v>25204</v>
      </c>
      <c r="B25205" s="1">
        <v>36526.04429017361</v>
      </c>
      <c r="C25205">
        <v>855.947</v>
      </c>
      <c r="D25205" s="2">
        <v>260.12150000000003</v>
      </c>
    </row>
    <row r="25206" spans="1:4" x14ac:dyDescent="0.3">
      <c r="A25206">
        <v>25205</v>
      </c>
      <c r="B25206" s="1">
        <v>36526.044290555554</v>
      </c>
      <c r="C25206">
        <v>855.98</v>
      </c>
      <c r="D25206" s="2">
        <v>260.13209999999998</v>
      </c>
    </row>
    <row r="25207" spans="1:4" x14ac:dyDescent="0.3">
      <c r="A25207">
        <v>25206</v>
      </c>
      <c r="B25207" s="1">
        <v>36526.044290949074</v>
      </c>
      <c r="C25207">
        <v>856.01400000000001</v>
      </c>
      <c r="D25207" s="2">
        <v>260.1087</v>
      </c>
    </row>
    <row r="25208" spans="1:4" x14ac:dyDescent="0.3">
      <c r="A25208">
        <v>25207</v>
      </c>
      <c r="B25208" s="1">
        <v>36526.044291331018</v>
      </c>
      <c r="C25208">
        <v>856.04700000000003</v>
      </c>
      <c r="D25208" s="2">
        <v>260.10379999999998</v>
      </c>
    </row>
    <row r="25209" spans="1:4" x14ac:dyDescent="0.3">
      <c r="A25209">
        <v>25208</v>
      </c>
      <c r="B25209" s="1">
        <v>36526.044291712962</v>
      </c>
      <c r="C25209">
        <v>856.08</v>
      </c>
      <c r="D25209" s="2">
        <v>260.09449999999998</v>
      </c>
    </row>
    <row r="25210" spans="1:4" x14ac:dyDescent="0.3">
      <c r="A25210">
        <v>25209</v>
      </c>
      <c r="B25210" s="1">
        <v>36526.044292106482</v>
      </c>
      <c r="C25210">
        <v>856.11400000000003</v>
      </c>
      <c r="D25210" s="2">
        <v>260.06479999999999</v>
      </c>
    </row>
    <row r="25211" spans="1:4" x14ac:dyDescent="0.3">
      <c r="A25211">
        <v>25210</v>
      </c>
      <c r="B25211" s="1">
        <v>36526.044292488426</v>
      </c>
      <c r="C25211">
        <v>856.14700000000005</v>
      </c>
      <c r="D25211" s="2">
        <v>260.05410000000001</v>
      </c>
    </row>
    <row r="25212" spans="1:4" x14ac:dyDescent="0.3">
      <c r="A25212">
        <v>25211</v>
      </c>
      <c r="B25212" s="1">
        <v>36526.044292870371</v>
      </c>
      <c r="C25212">
        <v>856.18</v>
      </c>
      <c r="D25212" s="2">
        <v>260.0129</v>
      </c>
    </row>
    <row r="25213" spans="1:4" x14ac:dyDescent="0.3">
      <c r="A25213">
        <v>25212</v>
      </c>
      <c r="B25213" s="1">
        <v>36526.044293252315</v>
      </c>
      <c r="C25213">
        <v>856.21299999999997</v>
      </c>
      <c r="D25213" s="2">
        <v>259.99209999999999</v>
      </c>
    </row>
    <row r="25214" spans="1:4" x14ac:dyDescent="0.3">
      <c r="A25214">
        <v>25213</v>
      </c>
      <c r="B25214" s="1">
        <v>36526.044293645835</v>
      </c>
      <c r="C25214">
        <v>856.24699999999996</v>
      </c>
      <c r="D25214" s="2">
        <v>259.9744</v>
      </c>
    </row>
    <row r="25215" spans="1:4" x14ac:dyDescent="0.3">
      <c r="A25215">
        <v>25214</v>
      </c>
      <c r="B25215" s="1">
        <v>36526.044294027779</v>
      </c>
      <c r="C25215">
        <v>856.28</v>
      </c>
      <c r="D25215" s="2">
        <v>259.97770000000003</v>
      </c>
    </row>
    <row r="25216" spans="1:4" x14ac:dyDescent="0.3">
      <c r="A25216">
        <v>25215</v>
      </c>
      <c r="B25216" s="1">
        <v>36526.044294409723</v>
      </c>
      <c r="C25216">
        <v>856.31299999999999</v>
      </c>
      <c r="D25216" s="2">
        <v>259.95150000000001</v>
      </c>
    </row>
    <row r="25217" spans="1:4" x14ac:dyDescent="0.3">
      <c r="A25217">
        <v>25216</v>
      </c>
      <c r="B25217" s="1">
        <v>36526.044295567131</v>
      </c>
      <c r="C25217">
        <v>856.41300000000001</v>
      </c>
      <c r="D25217" s="2">
        <v>259.95960000000002</v>
      </c>
    </row>
    <row r="25218" spans="1:4" x14ac:dyDescent="0.3">
      <c r="A25218">
        <v>25217</v>
      </c>
      <c r="B25218" s="1">
        <v>36526.044295960652</v>
      </c>
      <c r="C25218">
        <v>856.447</v>
      </c>
      <c r="D25218" s="2">
        <v>259.96350000000001</v>
      </c>
    </row>
    <row r="25219" spans="1:4" x14ac:dyDescent="0.3">
      <c r="A25219">
        <v>25218</v>
      </c>
      <c r="B25219" s="1">
        <v>36526.044296342596</v>
      </c>
      <c r="C25219">
        <v>856.48</v>
      </c>
      <c r="D25219" s="2">
        <v>259.95429999999999</v>
      </c>
    </row>
    <row r="25220" spans="1:4" x14ac:dyDescent="0.3">
      <c r="A25220">
        <v>25219</v>
      </c>
      <c r="B25220" s="1">
        <v>36526.04429672454</v>
      </c>
      <c r="C25220">
        <v>856.51300000000003</v>
      </c>
      <c r="D25220" s="2">
        <v>259.94439999999997</v>
      </c>
    </row>
    <row r="25221" spans="1:4" x14ac:dyDescent="0.3">
      <c r="A25221">
        <v>25220</v>
      </c>
      <c r="B25221" s="1">
        <v>36526.044297106484</v>
      </c>
      <c r="C25221">
        <v>856.54600000000005</v>
      </c>
      <c r="D25221" s="2">
        <v>259.93529999999998</v>
      </c>
    </row>
    <row r="25222" spans="1:4" x14ac:dyDescent="0.3">
      <c r="A25222">
        <v>25221</v>
      </c>
      <c r="B25222" s="1">
        <v>36526.044297499997</v>
      </c>
      <c r="C25222">
        <v>856.58</v>
      </c>
      <c r="D25222" s="2">
        <v>259.93970000000002</v>
      </c>
    </row>
    <row r="25223" spans="1:4" x14ac:dyDescent="0.3">
      <c r="A25223">
        <v>25222</v>
      </c>
      <c r="B25223" s="1">
        <v>36526.044297881941</v>
      </c>
      <c r="C25223">
        <v>856.61300000000006</v>
      </c>
      <c r="D25223" s="2">
        <v>259.91829999999999</v>
      </c>
    </row>
    <row r="25224" spans="1:4" x14ac:dyDescent="0.3">
      <c r="A25224">
        <v>25223</v>
      </c>
      <c r="B25224" s="1">
        <v>36526.044298263892</v>
      </c>
      <c r="C25224">
        <v>856.64599999999996</v>
      </c>
      <c r="D25224" s="2">
        <v>259.94060000000002</v>
      </c>
    </row>
    <row r="25225" spans="1:4" x14ac:dyDescent="0.3">
      <c r="A25225">
        <v>25224</v>
      </c>
      <c r="B25225" s="1">
        <v>36526.044298657405</v>
      </c>
      <c r="C25225">
        <v>856.68</v>
      </c>
      <c r="D25225" s="2">
        <v>259.93970000000002</v>
      </c>
    </row>
    <row r="25226" spans="1:4" x14ac:dyDescent="0.3">
      <c r="A25226">
        <v>25225</v>
      </c>
      <c r="B25226" s="1">
        <v>36526.044299039349</v>
      </c>
      <c r="C25226">
        <v>856.71299999999997</v>
      </c>
      <c r="D25226" s="2">
        <v>259.94589999999999</v>
      </c>
    </row>
    <row r="25227" spans="1:4" x14ac:dyDescent="0.3">
      <c r="A25227">
        <v>25226</v>
      </c>
      <c r="B25227" s="1">
        <v>36526.044299421294</v>
      </c>
      <c r="C25227">
        <v>856.74599999999998</v>
      </c>
      <c r="D25227" s="2">
        <v>259.94799999999998</v>
      </c>
    </row>
    <row r="25228" spans="1:4" x14ac:dyDescent="0.3">
      <c r="A25228">
        <v>25227</v>
      </c>
      <c r="B25228" s="1">
        <v>36526.044299814814</v>
      </c>
      <c r="C25228">
        <v>856.78</v>
      </c>
      <c r="D25228" s="2">
        <v>259.95389999999998</v>
      </c>
    </row>
    <row r="25229" spans="1:4" x14ac:dyDescent="0.3">
      <c r="A25229">
        <v>25228</v>
      </c>
      <c r="B25229" s="1">
        <v>36526.044300196758</v>
      </c>
      <c r="C25229">
        <v>856.81299999999999</v>
      </c>
      <c r="D25229" s="2">
        <v>259.95870000000002</v>
      </c>
    </row>
    <row r="25230" spans="1:4" x14ac:dyDescent="0.3">
      <c r="A25230">
        <v>25229</v>
      </c>
      <c r="B25230" s="1">
        <v>36526.044300578702</v>
      </c>
      <c r="C25230">
        <v>856.846</v>
      </c>
      <c r="D25230" s="2">
        <v>259.96140000000003</v>
      </c>
    </row>
    <row r="25231" spans="1:4" x14ac:dyDescent="0.3">
      <c r="A25231">
        <v>25230</v>
      </c>
      <c r="B25231" s="1">
        <v>36526.044300960646</v>
      </c>
      <c r="C25231">
        <v>856.87900000000002</v>
      </c>
      <c r="D25231" s="2">
        <v>259.964</v>
      </c>
    </row>
    <row r="25232" spans="1:4" x14ac:dyDescent="0.3">
      <c r="A25232">
        <v>25231</v>
      </c>
      <c r="B25232" s="1">
        <v>36526.044301354166</v>
      </c>
      <c r="C25232">
        <v>856.91300000000001</v>
      </c>
      <c r="D25232" s="2">
        <v>259.97210000000001</v>
      </c>
    </row>
    <row r="25233" spans="1:4" x14ac:dyDescent="0.3">
      <c r="A25233">
        <v>25232</v>
      </c>
      <c r="B25233" s="1">
        <v>36526.04430173611</v>
      </c>
      <c r="C25233">
        <v>856.94600000000003</v>
      </c>
      <c r="D25233" s="2">
        <v>259.96519999999998</v>
      </c>
    </row>
    <row r="25234" spans="1:4" x14ac:dyDescent="0.3">
      <c r="A25234">
        <v>25233</v>
      </c>
      <c r="B25234" s="1">
        <v>36526.044302118054</v>
      </c>
      <c r="C25234">
        <v>856.97900000000004</v>
      </c>
      <c r="D25234" s="2">
        <v>259.97899999999998</v>
      </c>
    </row>
    <row r="25235" spans="1:4" x14ac:dyDescent="0.3">
      <c r="A25235">
        <v>25234</v>
      </c>
      <c r="B25235" s="1">
        <v>36526.044302511575</v>
      </c>
      <c r="C25235">
        <v>857.01300000000003</v>
      </c>
      <c r="D25235" s="2">
        <v>259.98599999999999</v>
      </c>
    </row>
    <row r="25236" spans="1:4" x14ac:dyDescent="0.3">
      <c r="A25236">
        <v>25235</v>
      </c>
      <c r="B25236" s="1">
        <v>36526.044302893519</v>
      </c>
      <c r="C25236">
        <v>857.04600000000005</v>
      </c>
      <c r="D25236" s="2">
        <v>259.98910000000001</v>
      </c>
    </row>
    <row r="25237" spans="1:4" x14ac:dyDescent="0.3">
      <c r="A25237">
        <v>25236</v>
      </c>
      <c r="B25237" s="1">
        <v>36526.044303275463</v>
      </c>
      <c r="C25237">
        <v>857.07899999999995</v>
      </c>
      <c r="D25237" s="2">
        <v>259.97680000000003</v>
      </c>
    </row>
    <row r="25238" spans="1:4" x14ac:dyDescent="0.3">
      <c r="A25238">
        <v>25237</v>
      </c>
      <c r="B25238" s="1">
        <v>36526.044303657407</v>
      </c>
      <c r="C25238">
        <v>857.11199999999997</v>
      </c>
      <c r="D25238" s="2">
        <v>259.94810000000001</v>
      </c>
    </row>
    <row r="25239" spans="1:4" x14ac:dyDescent="0.3">
      <c r="A25239">
        <v>25238</v>
      </c>
      <c r="B25239" s="1">
        <v>36526.044304050927</v>
      </c>
      <c r="C25239">
        <v>857.14599999999996</v>
      </c>
      <c r="D25239" s="2">
        <v>259.95749999999998</v>
      </c>
    </row>
    <row r="25240" spans="1:4" x14ac:dyDescent="0.3">
      <c r="A25240">
        <v>25239</v>
      </c>
      <c r="B25240" s="1">
        <v>36526.044304432871</v>
      </c>
      <c r="C25240">
        <v>857.17899999999997</v>
      </c>
      <c r="D25240" s="2">
        <v>259.96570000000003</v>
      </c>
    </row>
    <row r="25241" spans="1:4" x14ac:dyDescent="0.3">
      <c r="A25241">
        <v>25240</v>
      </c>
      <c r="B25241" s="1">
        <v>36526.044304814815</v>
      </c>
      <c r="C25241">
        <v>857.21199999999999</v>
      </c>
      <c r="D25241" s="2">
        <v>259.97070000000002</v>
      </c>
    </row>
    <row r="25242" spans="1:4" x14ac:dyDescent="0.3">
      <c r="A25242">
        <v>25241</v>
      </c>
      <c r="B25242" s="1">
        <v>36526.044305208336</v>
      </c>
      <c r="C25242">
        <v>857.24599999999998</v>
      </c>
      <c r="D25242" s="2">
        <v>259.98630000000003</v>
      </c>
    </row>
    <row r="25243" spans="1:4" x14ac:dyDescent="0.3">
      <c r="A25243">
        <v>25242</v>
      </c>
      <c r="B25243" s="1">
        <v>36526.04430559028</v>
      </c>
      <c r="C25243">
        <v>857.279</v>
      </c>
      <c r="D25243" s="2">
        <v>259.99340000000001</v>
      </c>
    </row>
    <row r="25244" spans="1:4" x14ac:dyDescent="0.3">
      <c r="A25244">
        <v>25243</v>
      </c>
      <c r="B25244" s="1">
        <v>36526.044306747688</v>
      </c>
      <c r="C25244">
        <v>857.37900000000002</v>
      </c>
      <c r="D25244" s="2">
        <v>260.00979999999998</v>
      </c>
    </row>
    <row r="25245" spans="1:4" x14ac:dyDescent="0.3">
      <c r="A25245">
        <v>25244</v>
      </c>
      <c r="B25245" s="1">
        <v>36526.044307129632</v>
      </c>
      <c r="C25245">
        <v>857.41200000000003</v>
      </c>
      <c r="D25245" s="2">
        <v>259.9991</v>
      </c>
    </row>
    <row r="25246" spans="1:4" x14ac:dyDescent="0.3">
      <c r="A25246">
        <v>25245</v>
      </c>
      <c r="B25246" s="1">
        <v>36526.044307511576</v>
      </c>
      <c r="C25246">
        <v>857.44500000000005</v>
      </c>
      <c r="D25246" s="2">
        <v>259.98050000000001</v>
      </c>
    </row>
    <row r="25247" spans="1:4" x14ac:dyDescent="0.3">
      <c r="A25247">
        <v>25246</v>
      </c>
      <c r="B25247" s="1">
        <v>36526.044307905089</v>
      </c>
      <c r="C25247">
        <v>857.47900000000004</v>
      </c>
      <c r="D25247" s="2">
        <v>260.00130000000001</v>
      </c>
    </row>
    <row r="25248" spans="1:4" x14ac:dyDescent="0.3">
      <c r="A25248">
        <v>25247</v>
      </c>
      <c r="B25248" s="1">
        <v>36526.044308287041</v>
      </c>
      <c r="C25248">
        <v>857.51199999999994</v>
      </c>
      <c r="D25248" s="2">
        <v>259.98719999999997</v>
      </c>
    </row>
    <row r="25249" spans="1:4" x14ac:dyDescent="0.3">
      <c r="A25249">
        <v>25248</v>
      </c>
      <c r="B25249" s="1">
        <v>36526.044308668985</v>
      </c>
      <c r="C25249">
        <v>857.54499999999996</v>
      </c>
      <c r="D25249" s="2">
        <v>259.97300000000001</v>
      </c>
    </row>
    <row r="25250" spans="1:4" x14ac:dyDescent="0.3">
      <c r="A25250">
        <v>25249</v>
      </c>
      <c r="B25250" s="1">
        <v>36526.044309062498</v>
      </c>
      <c r="C25250">
        <v>857.57899999999995</v>
      </c>
      <c r="D25250" s="2">
        <v>259.97269999999997</v>
      </c>
    </row>
    <row r="25251" spans="1:4" x14ac:dyDescent="0.3">
      <c r="A25251">
        <v>25250</v>
      </c>
      <c r="B25251" s="1">
        <v>36526.044309444442</v>
      </c>
      <c r="C25251">
        <v>857.61199999999997</v>
      </c>
      <c r="D25251" s="2">
        <v>259.95690000000002</v>
      </c>
    </row>
    <row r="25252" spans="1:4" x14ac:dyDescent="0.3">
      <c r="A25252">
        <v>25251</v>
      </c>
      <c r="B25252" s="1">
        <v>36526.044309826386</v>
      </c>
      <c r="C25252">
        <v>857.64499999999998</v>
      </c>
      <c r="D25252" s="2">
        <v>259.95330000000001</v>
      </c>
    </row>
    <row r="25253" spans="1:4" x14ac:dyDescent="0.3">
      <c r="A25253">
        <v>25252</v>
      </c>
      <c r="B25253" s="1">
        <v>36526.044310219906</v>
      </c>
      <c r="C25253">
        <v>857.67899999999997</v>
      </c>
      <c r="D25253" s="2">
        <v>259.94889999999998</v>
      </c>
    </row>
    <row r="25254" spans="1:4" x14ac:dyDescent="0.3">
      <c r="A25254">
        <v>25253</v>
      </c>
      <c r="B25254" s="1">
        <v>36526.04431060185</v>
      </c>
      <c r="C25254">
        <v>857.71199999999999</v>
      </c>
      <c r="D25254" s="2">
        <v>259.95909999999998</v>
      </c>
    </row>
    <row r="25255" spans="1:4" x14ac:dyDescent="0.3">
      <c r="A25255">
        <v>25254</v>
      </c>
      <c r="B25255" s="1">
        <v>36526.044310983794</v>
      </c>
      <c r="C25255">
        <v>857.745</v>
      </c>
      <c r="D25255" s="2">
        <v>259.94850000000002</v>
      </c>
    </row>
    <row r="25256" spans="1:4" x14ac:dyDescent="0.3">
      <c r="A25256">
        <v>25255</v>
      </c>
      <c r="B25256" s="1">
        <v>36526.044311365738</v>
      </c>
      <c r="C25256">
        <v>857.77800000000002</v>
      </c>
      <c r="D25256" s="2">
        <v>259.95890000000003</v>
      </c>
    </row>
    <row r="25257" spans="1:4" x14ac:dyDescent="0.3">
      <c r="A25257">
        <v>25256</v>
      </c>
      <c r="B25257" s="1">
        <v>36526.044311759259</v>
      </c>
      <c r="C25257">
        <v>857.81200000000001</v>
      </c>
      <c r="D25257" s="2">
        <v>259.95359999999999</v>
      </c>
    </row>
    <row r="25258" spans="1:4" x14ac:dyDescent="0.3">
      <c r="A25258">
        <v>25257</v>
      </c>
      <c r="B25258" s="1">
        <v>36526.044312141203</v>
      </c>
      <c r="C25258">
        <v>857.84500000000003</v>
      </c>
      <c r="D25258" s="2">
        <v>259.95209999999997</v>
      </c>
    </row>
    <row r="25259" spans="1:4" x14ac:dyDescent="0.3">
      <c r="A25259">
        <v>25258</v>
      </c>
      <c r="B25259" s="1">
        <v>36526.044312523147</v>
      </c>
      <c r="C25259">
        <v>857.87800000000004</v>
      </c>
      <c r="D25259" s="2">
        <v>259.9726</v>
      </c>
    </row>
    <row r="25260" spans="1:4" x14ac:dyDescent="0.3">
      <c r="A25260">
        <v>25259</v>
      </c>
      <c r="B25260" s="1">
        <v>36526.044312916667</v>
      </c>
      <c r="C25260">
        <v>857.91200000000003</v>
      </c>
      <c r="D25260" s="2">
        <v>259.97770000000003</v>
      </c>
    </row>
    <row r="25261" spans="1:4" x14ac:dyDescent="0.3">
      <c r="A25261">
        <v>25260</v>
      </c>
      <c r="B25261" s="1">
        <v>36526.044313298611</v>
      </c>
      <c r="C25261">
        <v>857.94500000000005</v>
      </c>
      <c r="D25261" s="2">
        <v>259.96440000000001</v>
      </c>
    </row>
    <row r="25262" spans="1:4" x14ac:dyDescent="0.3">
      <c r="A25262">
        <v>25261</v>
      </c>
      <c r="B25262" s="1">
        <v>36526.044313680555</v>
      </c>
      <c r="C25262">
        <v>857.97799999999995</v>
      </c>
      <c r="D25262" s="2">
        <v>259.9769</v>
      </c>
    </row>
    <row r="25263" spans="1:4" x14ac:dyDescent="0.3">
      <c r="A25263">
        <v>25262</v>
      </c>
      <c r="B25263" s="1">
        <v>36526.044314074075</v>
      </c>
      <c r="C25263">
        <v>858.01199999999994</v>
      </c>
      <c r="D25263" s="2">
        <v>259.96050000000002</v>
      </c>
    </row>
    <row r="25264" spans="1:4" x14ac:dyDescent="0.3">
      <c r="A25264">
        <v>25263</v>
      </c>
      <c r="B25264" s="1">
        <v>36526.044314456019</v>
      </c>
      <c r="C25264">
        <v>858.04499999999996</v>
      </c>
      <c r="D25264" s="2">
        <v>259.95460000000003</v>
      </c>
    </row>
    <row r="25265" spans="1:4" x14ac:dyDescent="0.3">
      <c r="A25265">
        <v>25264</v>
      </c>
      <c r="B25265" s="1">
        <v>36526.044314837964</v>
      </c>
      <c r="C25265">
        <v>858.07799999999997</v>
      </c>
      <c r="D25265" s="2">
        <v>259.96379999999999</v>
      </c>
    </row>
    <row r="25266" spans="1:4" x14ac:dyDescent="0.3">
      <c r="A25266">
        <v>25265</v>
      </c>
      <c r="B25266" s="1">
        <v>36526.044315219908</v>
      </c>
      <c r="C25266">
        <v>858.11099999999999</v>
      </c>
      <c r="D25266" s="2">
        <v>259.96749999999997</v>
      </c>
    </row>
    <row r="25267" spans="1:4" x14ac:dyDescent="0.3">
      <c r="A25267">
        <v>25266</v>
      </c>
      <c r="B25267" s="1">
        <v>36526.044315613428</v>
      </c>
      <c r="C25267">
        <v>858.14499999999998</v>
      </c>
      <c r="D25267" s="2">
        <v>259.96280000000002</v>
      </c>
    </row>
    <row r="25268" spans="1:4" x14ac:dyDescent="0.3">
      <c r="A25268">
        <v>25267</v>
      </c>
      <c r="B25268" s="1">
        <v>36526.044315995372</v>
      </c>
      <c r="C25268">
        <v>858.178</v>
      </c>
      <c r="D25268" s="2">
        <v>259.99849999999998</v>
      </c>
    </row>
    <row r="25269" spans="1:4" x14ac:dyDescent="0.3">
      <c r="A25269">
        <v>25268</v>
      </c>
      <c r="B25269" s="1">
        <v>36526.044316377316</v>
      </c>
      <c r="C25269">
        <v>858.21100000000001</v>
      </c>
      <c r="D25269" s="2">
        <v>260.0179</v>
      </c>
    </row>
    <row r="25270" spans="1:4" x14ac:dyDescent="0.3">
      <c r="A25270">
        <v>25269</v>
      </c>
      <c r="B25270" s="1">
        <v>36526.044316770836</v>
      </c>
      <c r="C25270">
        <v>858.245</v>
      </c>
      <c r="D25270" s="2">
        <v>260.02609999999999</v>
      </c>
    </row>
    <row r="25271" spans="1:4" x14ac:dyDescent="0.3">
      <c r="A25271">
        <v>25270</v>
      </c>
      <c r="B25271" s="1">
        <v>36526.04431715278</v>
      </c>
      <c r="C25271">
        <v>858.27800000000002</v>
      </c>
      <c r="D25271" s="2">
        <v>260.0566</v>
      </c>
    </row>
    <row r="25272" spans="1:4" x14ac:dyDescent="0.3">
      <c r="A25272">
        <v>25271</v>
      </c>
      <c r="B25272" s="1">
        <v>36526.044317534725</v>
      </c>
      <c r="C25272">
        <v>858.31100000000004</v>
      </c>
      <c r="D25272" s="2">
        <v>260.08479999999997</v>
      </c>
    </row>
    <row r="25273" spans="1:4" x14ac:dyDescent="0.3">
      <c r="A25273">
        <v>25272</v>
      </c>
      <c r="B25273" s="1">
        <v>36526.044318692133</v>
      </c>
      <c r="C25273">
        <v>858.41099999999994</v>
      </c>
      <c r="D25273" s="2">
        <v>260.05930000000001</v>
      </c>
    </row>
    <row r="25274" spans="1:4" x14ac:dyDescent="0.3">
      <c r="A25274">
        <v>25273</v>
      </c>
      <c r="B25274" s="1">
        <v>36526.044319074077</v>
      </c>
      <c r="C25274">
        <v>858.44399999999996</v>
      </c>
      <c r="D25274" s="2">
        <v>260.04719999999998</v>
      </c>
    </row>
    <row r="25275" spans="1:4" x14ac:dyDescent="0.3">
      <c r="A25275">
        <v>25274</v>
      </c>
      <c r="B25275" s="1">
        <v>36526.04431946759</v>
      </c>
      <c r="C25275">
        <v>858.47799999999995</v>
      </c>
      <c r="D25275" s="2">
        <v>260.03730000000002</v>
      </c>
    </row>
    <row r="25276" spans="1:4" x14ac:dyDescent="0.3">
      <c r="A25276">
        <v>25275</v>
      </c>
      <c r="B25276" s="1">
        <v>36526.044319849534</v>
      </c>
      <c r="C25276">
        <v>858.51099999999997</v>
      </c>
      <c r="D25276" s="2">
        <v>260.02379999999999</v>
      </c>
    </row>
    <row r="25277" spans="1:4" x14ac:dyDescent="0.3">
      <c r="A25277">
        <v>25276</v>
      </c>
      <c r="B25277" s="1">
        <v>36526.044320231478</v>
      </c>
      <c r="C25277">
        <v>858.54399999999998</v>
      </c>
      <c r="D25277" s="2">
        <v>260.029</v>
      </c>
    </row>
    <row r="25278" spans="1:4" x14ac:dyDescent="0.3">
      <c r="A25278">
        <v>25277</v>
      </c>
      <c r="B25278" s="1">
        <v>36526.044320624998</v>
      </c>
      <c r="C25278">
        <v>858.57799999999997</v>
      </c>
      <c r="D25278" s="2">
        <v>260.02420000000001</v>
      </c>
    </row>
    <row r="25279" spans="1:4" x14ac:dyDescent="0.3">
      <c r="A25279">
        <v>25278</v>
      </c>
      <c r="B25279" s="1">
        <v>36526.044321006942</v>
      </c>
      <c r="C25279">
        <v>858.61099999999999</v>
      </c>
      <c r="D25279" s="2">
        <v>260.00689999999997</v>
      </c>
    </row>
    <row r="25280" spans="1:4" x14ac:dyDescent="0.3">
      <c r="A25280">
        <v>25279</v>
      </c>
      <c r="B25280" s="1">
        <v>36526.044321388887</v>
      </c>
      <c r="C25280">
        <v>858.64400000000001</v>
      </c>
      <c r="D25280" s="2">
        <v>260.00470000000001</v>
      </c>
    </row>
    <row r="25281" spans="1:4" x14ac:dyDescent="0.3">
      <c r="A25281">
        <v>25280</v>
      </c>
      <c r="B25281" s="1">
        <v>36526.044321770831</v>
      </c>
      <c r="C25281">
        <v>858.67700000000002</v>
      </c>
      <c r="D25281" s="2">
        <v>260.00909999999999</v>
      </c>
    </row>
    <row r="25282" spans="1:4" x14ac:dyDescent="0.3">
      <c r="A25282">
        <v>25281</v>
      </c>
      <c r="B25282" s="1">
        <v>36526.044322164351</v>
      </c>
      <c r="C25282">
        <v>858.71100000000001</v>
      </c>
      <c r="D25282" s="2">
        <v>259.99770000000001</v>
      </c>
    </row>
    <row r="25283" spans="1:4" x14ac:dyDescent="0.3">
      <c r="A25283">
        <v>25282</v>
      </c>
      <c r="B25283" s="1">
        <v>36526.044322546295</v>
      </c>
      <c r="C25283">
        <v>858.74400000000003</v>
      </c>
      <c r="D25283" s="2">
        <v>259.98390000000001</v>
      </c>
    </row>
    <row r="25284" spans="1:4" x14ac:dyDescent="0.3">
      <c r="A25284">
        <v>25283</v>
      </c>
      <c r="B25284" s="1">
        <v>36526.044322928239</v>
      </c>
      <c r="C25284">
        <v>858.77700000000004</v>
      </c>
      <c r="D25284" s="2">
        <v>259.95929999999998</v>
      </c>
    </row>
    <row r="25285" spans="1:4" x14ac:dyDescent="0.3">
      <c r="A25285">
        <v>25284</v>
      </c>
      <c r="B25285" s="1">
        <v>36526.044323321759</v>
      </c>
      <c r="C25285">
        <v>858.81100000000004</v>
      </c>
      <c r="D25285" s="2">
        <v>259.96289999999999</v>
      </c>
    </row>
    <row r="25286" spans="1:4" x14ac:dyDescent="0.3">
      <c r="A25286">
        <v>25285</v>
      </c>
      <c r="B25286" s="1">
        <v>36526.044323703703</v>
      </c>
      <c r="C25286">
        <v>858.84400000000005</v>
      </c>
      <c r="D25286" s="2">
        <v>259.9803</v>
      </c>
    </row>
    <row r="25287" spans="1:4" x14ac:dyDescent="0.3">
      <c r="A25287">
        <v>25286</v>
      </c>
      <c r="B25287" s="1">
        <v>36526.044324085648</v>
      </c>
      <c r="C25287">
        <v>858.87699999999995</v>
      </c>
      <c r="D25287" s="2">
        <v>260.00700000000001</v>
      </c>
    </row>
    <row r="25288" spans="1:4" x14ac:dyDescent="0.3">
      <c r="A25288">
        <v>25287</v>
      </c>
      <c r="B25288" s="1">
        <v>36526.044324479168</v>
      </c>
      <c r="C25288">
        <v>858.91099999999994</v>
      </c>
      <c r="D25288" s="2">
        <v>260.00670000000002</v>
      </c>
    </row>
    <row r="25289" spans="1:4" x14ac:dyDescent="0.3">
      <c r="A25289">
        <v>25288</v>
      </c>
      <c r="B25289" s="1">
        <v>36526.044324861112</v>
      </c>
      <c r="C25289">
        <v>858.94399999999996</v>
      </c>
      <c r="D25289" s="2">
        <v>260.03039999999999</v>
      </c>
    </row>
    <row r="25290" spans="1:4" x14ac:dyDescent="0.3">
      <c r="A25290">
        <v>25289</v>
      </c>
      <c r="B25290" s="1">
        <v>36526.044325243056</v>
      </c>
      <c r="C25290">
        <v>858.97699999999998</v>
      </c>
      <c r="D25290" s="2">
        <v>260.02440000000001</v>
      </c>
    </row>
    <row r="25291" spans="1:4" x14ac:dyDescent="0.3">
      <c r="A25291">
        <v>25290</v>
      </c>
      <c r="B25291" s="1">
        <v>36526.044325625</v>
      </c>
      <c r="C25291">
        <v>859.01</v>
      </c>
      <c r="D25291" s="2">
        <v>260.0179</v>
      </c>
    </row>
    <row r="25292" spans="1:4" x14ac:dyDescent="0.3">
      <c r="A25292">
        <v>25291</v>
      </c>
      <c r="B25292" s="1">
        <v>36526.04432601852</v>
      </c>
      <c r="C25292">
        <v>859.04399999999998</v>
      </c>
      <c r="D25292" s="2">
        <v>259.99979999999999</v>
      </c>
    </row>
    <row r="25293" spans="1:4" x14ac:dyDescent="0.3">
      <c r="A25293">
        <v>25292</v>
      </c>
      <c r="B25293" s="1">
        <v>36526.044326400464</v>
      </c>
      <c r="C25293">
        <v>859.077</v>
      </c>
      <c r="D25293" s="2">
        <v>259.97879999999998</v>
      </c>
    </row>
    <row r="25294" spans="1:4" x14ac:dyDescent="0.3">
      <c r="A25294">
        <v>25293</v>
      </c>
      <c r="B25294" s="1">
        <v>36526.044326782408</v>
      </c>
      <c r="C25294">
        <v>859.11</v>
      </c>
      <c r="D25294" s="2">
        <v>259.99560000000002</v>
      </c>
    </row>
    <row r="25295" spans="1:4" x14ac:dyDescent="0.3">
      <c r="A25295">
        <v>25294</v>
      </c>
      <c r="B25295" s="1">
        <v>36526.044327175929</v>
      </c>
      <c r="C25295">
        <v>859.14400000000001</v>
      </c>
      <c r="D25295" s="2">
        <v>259.98610000000002</v>
      </c>
    </row>
    <row r="25296" spans="1:4" x14ac:dyDescent="0.3">
      <c r="A25296">
        <v>25295</v>
      </c>
      <c r="B25296" s="1">
        <v>36526.044327557873</v>
      </c>
      <c r="C25296">
        <v>859.17700000000002</v>
      </c>
      <c r="D25296" s="2">
        <v>259.98059999999998</v>
      </c>
    </row>
    <row r="25297" spans="1:4" x14ac:dyDescent="0.3">
      <c r="A25297">
        <v>25296</v>
      </c>
      <c r="B25297" s="1">
        <v>36526.044327939817</v>
      </c>
      <c r="C25297">
        <v>859.21</v>
      </c>
      <c r="D25297" s="2">
        <v>259.96660000000003</v>
      </c>
    </row>
    <row r="25298" spans="1:4" x14ac:dyDescent="0.3">
      <c r="A25298">
        <v>25297</v>
      </c>
      <c r="B25298" s="1">
        <v>36526.04432833333</v>
      </c>
      <c r="C25298">
        <v>859.24400000000003</v>
      </c>
      <c r="D25298" s="2">
        <v>259.96550000000002</v>
      </c>
    </row>
    <row r="25299" spans="1:4" x14ac:dyDescent="0.3">
      <c r="A25299">
        <v>25298</v>
      </c>
      <c r="B25299" s="1">
        <v>36526.044328715281</v>
      </c>
      <c r="C25299">
        <v>859.27700000000004</v>
      </c>
      <c r="D25299" s="2">
        <v>259.96199999999999</v>
      </c>
    </row>
    <row r="25300" spans="1:4" x14ac:dyDescent="0.3">
      <c r="A25300">
        <v>25299</v>
      </c>
      <c r="B25300" s="1">
        <v>36526.044329097225</v>
      </c>
      <c r="C25300">
        <v>859.31</v>
      </c>
      <c r="D25300" s="2">
        <v>259.96820000000002</v>
      </c>
    </row>
    <row r="25301" spans="1:4" x14ac:dyDescent="0.3">
      <c r="A25301">
        <v>25300</v>
      </c>
      <c r="B25301" s="1">
        <v>36526.044330254626</v>
      </c>
      <c r="C25301">
        <v>859.41</v>
      </c>
      <c r="D25301" s="2">
        <v>259.93630000000002</v>
      </c>
    </row>
    <row r="25302" spans="1:4" x14ac:dyDescent="0.3">
      <c r="A25302">
        <v>25301</v>
      </c>
      <c r="B25302" s="1">
        <v>36526.044330636571</v>
      </c>
      <c r="C25302">
        <v>859.44299999999998</v>
      </c>
      <c r="D25302" s="2">
        <v>259.9443</v>
      </c>
    </row>
    <row r="25303" spans="1:4" x14ac:dyDescent="0.3">
      <c r="A25303">
        <v>25302</v>
      </c>
      <c r="B25303" s="1">
        <v>36526.044331030091</v>
      </c>
      <c r="C25303">
        <v>859.47699999999998</v>
      </c>
      <c r="D25303" s="2">
        <v>259.93759999999997</v>
      </c>
    </row>
    <row r="25304" spans="1:4" x14ac:dyDescent="0.3">
      <c r="A25304">
        <v>25303</v>
      </c>
      <c r="B25304" s="1">
        <v>36526.044331412035</v>
      </c>
      <c r="C25304">
        <v>859.51</v>
      </c>
      <c r="D25304" s="2">
        <v>259.92529999999999</v>
      </c>
    </row>
    <row r="25305" spans="1:4" x14ac:dyDescent="0.3">
      <c r="A25305">
        <v>25304</v>
      </c>
      <c r="B25305" s="1">
        <v>36526.044331793979</v>
      </c>
      <c r="C25305">
        <v>859.54300000000001</v>
      </c>
      <c r="D25305" s="2">
        <v>259.92399999999998</v>
      </c>
    </row>
    <row r="25306" spans="1:4" x14ac:dyDescent="0.3">
      <c r="A25306">
        <v>25305</v>
      </c>
      <c r="B25306" s="1">
        <v>36526.044332187499</v>
      </c>
      <c r="C25306">
        <v>859.577</v>
      </c>
      <c r="D25306" s="2">
        <v>259.92129999999997</v>
      </c>
    </row>
    <row r="25307" spans="1:4" x14ac:dyDescent="0.3">
      <c r="A25307">
        <v>25306</v>
      </c>
      <c r="B25307" s="1">
        <v>36526.044332569443</v>
      </c>
      <c r="C25307">
        <v>859.61</v>
      </c>
      <c r="D25307" s="2">
        <v>259.9083</v>
      </c>
    </row>
    <row r="25308" spans="1:4" x14ac:dyDescent="0.3">
      <c r="A25308">
        <v>25307</v>
      </c>
      <c r="B25308" s="1">
        <v>36526.044332951387</v>
      </c>
      <c r="C25308">
        <v>859.64300000000003</v>
      </c>
      <c r="D25308" s="2">
        <v>259.8913</v>
      </c>
    </row>
    <row r="25309" spans="1:4" x14ac:dyDescent="0.3">
      <c r="A25309">
        <v>25308</v>
      </c>
      <c r="B25309" s="1">
        <v>36526.044333333331</v>
      </c>
      <c r="C25309">
        <v>859.67600000000004</v>
      </c>
      <c r="D25309" s="2">
        <v>259.87110000000001</v>
      </c>
    </row>
    <row r="25310" spans="1:4" x14ac:dyDescent="0.3">
      <c r="A25310">
        <v>25309</v>
      </c>
      <c r="B25310" s="1">
        <v>36526.044333726852</v>
      </c>
      <c r="C25310">
        <v>859.71</v>
      </c>
      <c r="D25310" s="2">
        <v>259.83749999999998</v>
      </c>
    </row>
    <row r="25311" spans="1:4" x14ac:dyDescent="0.3">
      <c r="A25311">
        <v>25310</v>
      </c>
      <c r="B25311" s="1">
        <v>36526.044334108796</v>
      </c>
      <c r="C25311">
        <v>859.74300000000005</v>
      </c>
      <c r="D25311" s="2">
        <v>259.83999999999997</v>
      </c>
    </row>
    <row r="25312" spans="1:4" x14ac:dyDescent="0.3">
      <c r="A25312">
        <v>25311</v>
      </c>
      <c r="B25312" s="1">
        <v>36526.04433449074</v>
      </c>
      <c r="C25312">
        <v>859.77599999999995</v>
      </c>
      <c r="D25312" s="2">
        <v>259.85169999999999</v>
      </c>
    </row>
    <row r="25313" spans="1:4" x14ac:dyDescent="0.3">
      <c r="A25313">
        <v>25312</v>
      </c>
      <c r="B25313" s="1">
        <v>36526.04433488426</v>
      </c>
      <c r="C25313">
        <v>859.81</v>
      </c>
      <c r="D25313" s="2">
        <v>259.87</v>
      </c>
    </row>
    <row r="25314" spans="1:4" x14ac:dyDescent="0.3">
      <c r="A25314">
        <v>25313</v>
      </c>
      <c r="B25314" s="1">
        <v>36526.044335266204</v>
      </c>
      <c r="C25314">
        <v>859.84299999999996</v>
      </c>
      <c r="D25314" s="2">
        <v>259.85860000000002</v>
      </c>
    </row>
    <row r="25315" spans="1:4" x14ac:dyDescent="0.3">
      <c r="A25315">
        <v>25314</v>
      </c>
      <c r="B25315" s="1">
        <v>36526.044335648148</v>
      </c>
      <c r="C25315">
        <v>859.87599999999998</v>
      </c>
      <c r="D25315" s="2">
        <v>259.86799999999999</v>
      </c>
    </row>
    <row r="25316" spans="1:4" x14ac:dyDescent="0.3">
      <c r="A25316">
        <v>25315</v>
      </c>
      <c r="B25316" s="1">
        <v>36526.044336030092</v>
      </c>
      <c r="C25316">
        <v>859.90899999999999</v>
      </c>
      <c r="D25316" s="2">
        <v>259.86900000000003</v>
      </c>
    </row>
    <row r="25317" spans="1:4" x14ac:dyDescent="0.3">
      <c r="A25317">
        <v>25316</v>
      </c>
      <c r="B25317" s="1">
        <v>36526.044336423613</v>
      </c>
      <c r="C25317">
        <v>859.94299999999998</v>
      </c>
      <c r="D25317" s="2">
        <v>259.86919999999998</v>
      </c>
    </row>
    <row r="25318" spans="1:4" x14ac:dyDescent="0.3">
      <c r="A25318">
        <v>25317</v>
      </c>
      <c r="B25318" s="1">
        <v>36526.044336805557</v>
      </c>
      <c r="C25318">
        <v>859.976</v>
      </c>
      <c r="D25318" s="2">
        <v>259.85989999999998</v>
      </c>
    </row>
    <row r="25319" spans="1:4" x14ac:dyDescent="0.3">
      <c r="A25319">
        <v>25318</v>
      </c>
      <c r="B25319" s="1">
        <v>36526.044337187501</v>
      </c>
      <c r="C25319">
        <v>860.00900000000001</v>
      </c>
      <c r="D25319" s="2">
        <v>259.86349999999999</v>
      </c>
    </row>
    <row r="25320" spans="1:4" x14ac:dyDescent="0.3">
      <c r="A25320">
        <v>25319</v>
      </c>
      <c r="B25320" s="1">
        <v>36526.044337581021</v>
      </c>
      <c r="C25320">
        <v>860.04300000000001</v>
      </c>
      <c r="D25320" s="2">
        <v>259.86250000000001</v>
      </c>
    </row>
    <row r="25321" spans="1:4" x14ac:dyDescent="0.3">
      <c r="A25321">
        <v>25320</v>
      </c>
      <c r="B25321" s="1">
        <v>36526.044337962965</v>
      </c>
      <c r="C25321">
        <v>860.07600000000002</v>
      </c>
      <c r="D25321" s="2">
        <v>259.8639</v>
      </c>
    </row>
    <row r="25322" spans="1:4" x14ac:dyDescent="0.3">
      <c r="A25322">
        <v>25321</v>
      </c>
      <c r="B25322" s="1">
        <v>36526.044338344909</v>
      </c>
      <c r="C25322">
        <v>860.10900000000004</v>
      </c>
      <c r="D25322" s="2">
        <v>259.87200000000001</v>
      </c>
    </row>
    <row r="25323" spans="1:4" x14ac:dyDescent="0.3">
      <c r="A25323">
        <v>25322</v>
      </c>
      <c r="B25323" s="1">
        <v>36526.044338738429</v>
      </c>
      <c r="C25323">
        <v>860.14300000000003</v>
      </c>
      <c r="D25323" s="2">
        <v>259.87380000000002</v>
      </c>
    </row>
    <row r="25324" spans="1:4" x14ac:dyDescent="0.3">
      <c r="A25324">
        <v>25323</v>
      </c>
      <c r="B25324" s="1">
        <v>36526.044339120373</v>
      </c>
      <c r="C25324">
        <v>860.17600000000004</v>
      </c>
      <c r="D25324" s="2">
        <v>259.89839999999998</v>
      </c>
    </row>
    <row r="25325" spans="1:4" x14ac:dyDescent="0.3">
      <c r="A25325">
        <v>25324</v>
      </c>
      <c r="B25325" s="1">
        <v>36526.044339502318</v>
      </c>
      <c r="C25325">
        <v>860.20899999999995</v>
      </c>
      <c r="D25325" s="2">
        <v>259.90390000000002</v>
      </c>
    </row>
    <row r="25326" spans="1:4" x14ac:dyDescent="0.3">
      <c r="A25326">
        <v>25325</v>
      </c>
      <c r="B25326" s="1">
        <v>36526.044339884262</v>
      </c>
      <c r="C25326">
        <v>860.24199999999996</v>
      </c>
      <c r="D25326" s="2">
        <v>259.92009999999999</v>
      </c>
    </row>
    <row r="25327" spans="1:4" x14ac:dyDescent="0.3">
      <c r="A25327">
        <v>25326</v>
      </c>
      <c r="B25327" s="1">
        <v>36526.044340277775</v>
      </c>
      <c r="C25327">
        <v>860.27599999999995</v>
      </c>
      <c r="D25327" s="2">
        <v>259.9042</v>
      </c>
    </row>
    <row r="25328" spans="1:4" x14ac:dyDescent="0.3">
      <c r="A25328">
        <v>25327</v>
      </c>
      <c r="B25328" s="1">
        <v>36526.044340659719</v>
      </c>
      <c r="C25328">
        <v>860.30899999999997</v>
      </c>
      <c r="D25328" s="2">
        <v>259.8972</v>
      </c>
    </row>
    <row r="25329" spans="1:4" x14ac:dyDescent="0.3">
      <c r="A25329">
        <v>25328</v>
      </c>
      <c r="B25329" s="1">
        <v>36526.044341817127</v>
      </c>
      <c r="C25329">
        <v>860.40899999999999</v>
      </c>
      <c r="D25329" s="2">
        <v>259.92099999999999</v>
      </c>
    </row>
    <row r="25330" spans="1:4" x14ac:dyDescent="0.3">
      <c r="A25330">
        <v>25329</v>
      </c>
      <c r="B25330" s="1">
        <v>36526.044342199071</v>
      </c>
      <c r="C25330">
        <v>860.44200000000001</v>
      </c>
      <c r="D25330" s="2">
        <v>259.90890000000002</v>
      </c>
    </row>
    <row r="25331" spans="1:4" x14ac:dyDescent="0.3">
      <c r="A25331">
        <v>25330</v>
      </c>
      <c r="B25331" s="1">
        <v>36526.044342592591</v>
      </c>
      <c r="C25331">
        <v>860.476</v>
      </c>
      <c r="D25331" s="2">
        <v>259.90010000000001</v>
      </c>
    </row>
    <row r="25332" spans="1:4" x14ac:dyDescent="0.3">
      <c r="A25332">
        <v>25331</v>
      </c>
      <c r="B25332" s="1">
        <v>36526.044342974536</v>
      </c>
      <c r="C25332">
        <v>860.50900000000001</v>
      </c>
      <c r="D25332" s="2">
        <v>259.90010000000001</v>
      </c>
    </row>
    <row r="25333" spans="1:4" x14ac:dyDescent="0.3">
      <c r="A25333">
        <v>25332</v>
      </c>
      <c r="B25333" s="1">
        <v>36526.04434335648</v>
      </c>
      <c r="C25333">
        <v>860.54200000000003</v>
      </c>
      <c r="D25333" s="2">
        <v>259.91050000000001</v>
      </c>
    </row>
    <row r="25334" spans="1:4" x14ac:dyDescent="0.3">
      <c r="A25334">
        <v>25333</v>
      </c>
      <c r="B25334" s="1">
        <v>36526.044343738424</v>
      </c>
      <c r="C25334">
        <v>860.57500000000005</v>
      </c>
      <c r="D25334" s="2">
        <v>259.90859999999998</v>
      </c>
    </row>
    <row r="25335" spans="1:4" x14ac:dyDescent="0.3">
      <c r="A25335">
        <v>25334</v>
      </c>
      <c r="B25335" s="1">
        <v>36526.044344131944</v>
      </c>
      <c r="C25335">
        <v>860.60900000000004</v>
      </c>
      <c r="D25335" s="2">
        <v>259.90170000000001</v>
      </c>
    </row>
    <row r="25336" spans="1:4" x14ac:dyDescent="0.3">
      <c r="A25336">
        <v>25335</v>
      </c>
      <c r="B25336" s="1">
        <v>36526.044344513888</v>
      </c>
      <c r="C25336">
        <v>860.64200000000005</v>
      </c>
      <c r="D25336" s="2">
        <v>259.88220000000001</v>
      </c>
    </row>
    <row r="25337" spans="1:4" x14ac:dyDescent="0.3">
      <c r="A25337">
        <v>25336</v>
      </c>
      <c r="B25337" s="1">
        <v>36526.044344895832</v>
      </c>
      <c r="C25337">
        <v>860.67499999999995</v>
      </c>
      <c r="D25337" s="2">
        <v>259.87029999999999</v>
      </c>
    </row>
    <row r="25338" spans="1:4" x14ac:dyDescent="0.3">
      <c r="A25338">
        <v>25337</v>
      </c>
      <c r="B25338" s="1">
        <v>36526.044345289352</v>
      </c>
      <c r="C25338">
        <v>860.70899999999995</v>
      </c>
      <c r="D25338" s="2">
        <v>259.88499999999999</v>
      </c>
    </row>
    <row r="25339" spans="1:4" x14ac:dyDescent="0.3">
      <c r="A25339">
        <v>25338</v>
      </c>
      <c r="B25339" s="1">
        <v>36526.044345671296</v>
      </c>
      <c r="C25339">
        <v>860.74199999999996</v>
      </c>
      <c r="D25339" s="2">
        <v>259.88740000000001</v>
      </c>
    </row>
    <row r="25340" spans="1:4" x14ac:dyDescent="0.3">
      <c r="A25340">
        <v>25339</v>
      </c>
      <c r="B25340" s="1">
        <v>36526.044346053241</v>
      </c>
      <c r="C25340">
        <v>860.77499999999998</v>
      </c>
      <c r="D25340" s="2">
        <v>259.88260000000002</v>
      </c>
    </row>
    <row r="25341" spans="1:4" x14ac:dyDescent="0.3">
      <c r="A25341">
        <v>25340</v>
      </c>
      <c r="B25341" s="1">
        <v>36526.044346446761</v>
      </c>
      <c r="C25341">
        <v>860.80899999999997</v>
      </c>
      <c r="D25341" s="2">
        <v>259.87509999999997</v>
      </c>
    </row>
    <row r="25342" spans="1:4" x14ac:dyDescent="0.3">
      <c r="A25342">
        <v>25341</v>
      </c>
      <c r="B25342" s="1">
        <v>36526.044346828705</v>
      </c>
      <c r="C25342">
        <v>860.84199999999998</v>
      </c>
      <c r="D25342" s="2">
        <v>259.85129999999998</v>
      </c>
    </row>
    <row r="25343" spans="1:4" x14ac:dyDescent="0.3">
      <c r="A25343">
        <v>25342</v>
      </c>
      <c r="B25343" s="1">
        <v>36526.044347210649</v>
      </c>
      <c r="C25343">
        <v>860.875</v>
      </c>
      <c r="D25343" s="2">
        <v>259.85559999999998</v>
      </c>
    </row>
    <row r="25344" spans="1:4" x14ac:dyDescent="0.3">
      <c r="A25344">
        <v>25343</v>
      </c>
      <c r="B25344" s="1">
        <v>36526.044347592593</v>
      </c>
      <c r="C25344">
        <v>860.90800000000002</v>
      </c>
      <c r="D25344" s="2">
        <v>259.8639</v>
      </c>
    </row>
    <row r="25345" spans="1:4" x14ac:dyDescent="0.3">
      <c r="A25345">
        <v>25344</v>
      </c>
      <c r="B25345" s="1">
        <v>36526.044347986113</v>
      </c>
      <c r="C25345">
        <v>860.94200000000001</v>
      </c>
      <c r="D25345" s="2">
        <v>259.86610000000002</v>
      </c>
    </row>
    <row r="25346" spans="1:4" x14ac:dyDescent="0.3">
      <c r="A25346">
        <v>25345</v>
      </c>
      <c r="B25346" s="1">
        <v>36526.044348368057</v>
      </c>
      <c r="C25346">
        <v>860.97500000000002</v>
      </c>
      <c r="D25346" s="2">
        <v>259.88220000000001</v>
      </c>
    </row>
    <row r="25347" spans="1:4" x14ac:dyDescent="0.3">
      <c r="A25347">
        <v>25346</v>
      </c>
      <c r="B25347" s="1">
        <v>36526.044348750002</v>
      </c>
      <c r="C25347">
        <v>861.00800000000004</v>
      </c>
      <c r="D25347" s="2">
        <v>259.8913</v>
      </c>
    </row>
    <row r="25348" spans="1:4" x14ac:dyDescent="0.3">
      <c r="A25348">
        <v>25347</v>
      </c>
      <c r="B25348" s="1">
        <v>36526.044349143522</v>
      </c>
      <c r="C25348">
        <v>861.04200000000003</v>
      </c>
      <c r="D25348" s="2">
        <v>259.88479999999998</v>
      </c>
    </row>
    <row r="25349" spans="1:4" x14ac:dyDescent="0.3">
      <c r="A25349">
        <v>25348</v>
      </c>
      <c r="B25349" s="1">
        <v>36526.044349525466</v>
      </c>
      <c r="C25349">
        <v>861.07500000000005</v>
      </c>
      <c r="D25349" s="2">
        <v>259.89</v>
      </c>
    </row>
    <row r="25350" spans="1:4" x14ac:dyDescent="0.3">
      <c r="A25350">
        <v>25349</v>
      </c>
      <c r="B25350" s="1">
        <v>36526.04434990741</v>
      </c>
      <c r="C25350">
        <v>861.10799999999995</v>
      </c>
      <c r="D25350" s="2">
        <v>259.8877</v>
      </c>
    </row>
    <row r="25351" spans="1:4" x14ac:dyDescent="0.3">
      <c r="A25351">
        <v>25350</v>
      </c>
      <c r="B25351" s="1">
        <v>36526.044350300923</v>
      </c>
      <c r="C25351">
        <v>861.14200000000005</v>
      </c>
      <c r="D25351" s="2">
        <v>259.88040000000001</v>
      </c>
    </row>
    <row r="25352" spans="1:4" x14ac:dyDescent="0.3">
      <c r="A25352">
        <v>25351</v>
      </c>
      <c r="B25352" s="1">
        <v>36526.044350682867</v>
      </c>
      <c r="C25352">
        <v>861.17499999999995</v>
      </c>
      <c r="D25352" s="2">
        <v>259.90519999999998</v>
      </c>
    </row>
    <row r="25353" spans="1:4" x14ac:dyDescent="0.3">
      <c r="A25353">
        <v>25352</v>
      </c>
      <c r="B25353" s="1">
        <v>36526.044351064818</v>
      </c>
      <c r="C25353">
        <v>861.20799999999997</v>
      </c>
      <c r="D25353" s="2">
        <v>259.90699999999998</v>
      </c>
    </row>
    <row r="25354" spans="1:4" x14ac:dyDescent="0.3">
      <c r="A25354">
        <v>25353</v>
      </c>
      <c r="B25354" s="1">
        <v>36526.044351446762</v>
      </c>
      <c r="C25354">
        <v>861.24099999999999</v>
      </c>
      <c r="D25354" s="2">
        <v>259.90179999999998</v>
      </c>
    </row>
    <row r="25355" spans="1:4" x14ac:dyDescent="0.3">
      <c r="A25355">
        <v>25354</v>
      </c>
      <c r="B25355" s="1">
        <v>36526.044351840275</v>
      </c>
      <c r="C25355">
        <v>861.27499999999998</v>
      </c>
      <c r="D25355" s="2">
        <v>259.91199999999998</v>
      </c>
    </row>
    <row r="25356" spans="1:4" x14ac:dyDescent="0.3">
      <c r="A25356">
        <v>25355</v>
      </c>
      <c r="B25356" s="1">
        <v>36526.044352222219</v>
      </c>
      <c r="C25356">
        <v>861.30799999999999</v>
      </c>
      <c r="D25356" s="2">
        <v>259.91199999999998</v>
      </c>
    </row>
    <row r="25357" spans="1:4" x14ac:dyDescent="0.3">
      <c r="A25357">
        <v>25356</v>
      </c>
      <c r="B25357" s="1">
        <v>36526.044353379628</v>
      </c>
      <c r="C25357">
        <v>861.40800000000002</v>
      </c>
      <c r="D25357" s="2">
        <v>259.88459999999998</v>
      </c>
    </row>
    <row r="25358" spans="1:4" x14ac:dyDescent="0.3">
      <c r="A25358">
        <v>25357</v>
      </c>
      <c r="B25358" s="1">
        <v>36526.044353761572</v>
      </c>
      <c r="C25358">
        <v>861.44100000000003</v>
      </c>
      <c r="D25358" s="2">
        <v>259.90260000000001</v>
      </c>
    </row>
    <row r="25359" spans="1:4" x14ac:dyDescent="0.3">
      <c r="A25359">
        <v>25358</v>
      </c>
      <c r="B25359" s="1">
        <v>36526.044354143516</v>
      </c>
      <c r="C25359">
        <v>861.47400000000005</v>
      </c>
      <c r="D25359" s="2">
        <v>259.91930000000002</v>
      </c>
    </row>
    <row r="25360" spans="1:4" x14ac:dyDescent="0.3">
      <c r="A25360">
        <v>25359</v>
      </c>
      <c r="B25360" s="1">
        <v>36526.044354537036</v>
      </c>
      <c r="C25360">
        <v>861.50800000000004</v>
      </c>
      <c r="D25360" s="2">
        <v>259.90410000000003</v>
      </c>
    </row>
    <row r="25361" spans="1:4" x14ac:dyDescent="0.3">
      <c r="A25361">
        <v>25360</v>
      </c>
      <c r="B25361" s="1">
        <v>36526.04435491898</v>
      </c>
      <c r="C25361">
        <v>861.54100000000005</v>
      </c>
      <c r="D25361" s="2">
        <v>259.92689999999999</v>
      </c>
    </row>
    <row r="25362" spans="1:4" x14ac:dyDescent="0.3">
      <c r="A25362">
        <v>25361</v>
      </c>
      <c r="B25362" s="1">
        <v>36526.044355300925</v>
      </c>
      <c r="C25362">
        <v>861.57399999999996</v>
      </c>
      <c r="D25362" s="2">
        <v>259.92610000000002</v>
      </c>
    </row>
    <row r="25363" spans="1:4" x14ac:dyDescent="0.3">
      <c r="A25363">
        <v>25362</v>
      </c>
      <c r="B25363" s="1">
        <v>36526.044355694445</v>
      </c>
      <c r="C25363">
        <v>861.60799999999995</v>
      </c>
      <c r="D25363" s="2">
        <v>259.92840000000001</v>
      </c>
    </row>
    <row r="25364" spans="1:4" x14ac:dyDescent="0.3">
      <c r="A25364">
        <v>25363</v>
      </c>
      <c r="B25364" s="1">
        <v>36526.044356076389</v>
      </c>
      <c r="C25364">
        <v>861.64099999999996</v>
      </c>
      <c r="D25364" s="2">
        <v>259.93970000000002</v>
      </c>
    </row>
    <row r="25365" spans="1:4" x14ac:dyDescent="0.3">
      <c r="A25365">
        <v>25364</v>
      </c>
      <c r="B25365" s="1">
        <v>36526.044356458333</v>
      </c>
      <c r="C25365">
        <v>861.67399999999998</v>
      </c>
      <c r="D25365" s="2">
        <v>259.94029999999998</v>
      </c>
    </row>
    <row r="25366" spans="1:4" x14ac:dyDescent="0.3">
      <c r="A25366">
        <v>25365</v>
      </c>
      <c r="B25366" s="1">
        <v>36526.044356851853</v>
      </c>
      <c r="C25366">
        <v>861.70799999999997</v>
      </c>
      <c r="D25366" s="2">
        <v>259.94139999999999</v>
      </c>
    </row>
    <row r="25367" spans="1:4" x14ac:dyDescent="0.3">
      <c r="A25367">
        <v>25366</v>
      </c>
      <c r="B25367" s="1">
        <v>36526.044357233797</v>
      </c>
      <c r="C25367">
        <v>861.74099999999999</v>
      </c>
      <c r="D25367" s="2">
        <v>259.92970000000003</v>
      </c>
    </row>
    <row r="25368" spans="1:4" x14ac:dyDescent="0.3">
      <c r="A25368">
        <v>25367</v>
      </c>
      <c r="B25368" s="1">
        <v>36526.044357615741</v>
      </c>
      <c r="C25368">
        <v>861.774</v>
      </c>
      <c r="D25368" s="2">
        <v>259.94639999999998</v>
      </c>
    </row>
    <row r="25369" spans="1:4" x14ac:dyDescent="0.3">
      <c r="A25369">
        <v>25368</v>
      </c>
      <c r="B25369" s="1">
        <v>36526.044357997685</v>
      </c>
      <c r="C25369">
        <v>861.80700000000002</v>
      </c>
      <c r="D25369" s="2">
        <v>259.96429999999998</v>
      </c>
    </row>
    <row r="25370" spans="1:4" x14ac:dyDescent="0.3">
      <c r="A25370">
        <v>25369</v>
      </c>
      <c r="B25370" s="1">
        <v>36526.044358391206</v>
      </c>
      <c r="C25370">
        <v>861.84100000000001</v>
      </c>
      <c r="D25370" s="2">
        <v>259.9699</v>
      </c>
    </row>
    <row r="25371" spans="1:4" x14ac:dyDescent="0.3">
      <c r="A25371">
        <v>25370</v>
      </c>
      <c r="B25371" s="1">
        <v>36526.04435877315</v>
      </c>
      <c r="C25371">
        <v>861.87400000000002</v>
      </c>
      <c r="D25371" s="2">
        <v>259.9803</v>
      </c>
    </row>
    <row r="25372" spans="1:4" x14ac:dyDescent="0.3">
      <c r="A25372">
        <v>25371</v>
      </c>
      <c r="B25372" s="1">
        <v>36526.044359155094</v>
      </c>
      <c r="C25372">
        <v>861.90700000000004</v>
      </c>
      <c r="D25372" s="2">
        <v>259.96449999999999</v>
      </c>
    </row>
    <row r="25373" spans="1:4" x14ac:dyDescent="0.3">
      <c r="A25373">
        <v>25372</v>
      </c>
      <c r="B25373" s="1">
        <v>36526.044359548614</v>
      </c>
      <c r="C25373">
        <v>861.94100000000003</v>
      </c>
      <c r="D25373" s="2">
        <v>259.95999999999998</v>
      </c>
    </row>
    <row r="25374" spans="1:4" x14ac:dyDescent="0.3">
      <c r="A25374">
        <v>25373</v>
      </c>
      <c r="B25374" s="1">
        <v>36526.044359930558</v>
      </c>
      <c r="C25374">
        <v>861.97400000000005</v>
      </c>
      <c r="D25374" s="2">
        <v>259.95350000000002</v>
      </c>
    </row>
    <row r="25375" spans="1:4" x14ac:dyDescent="0.3">
      <c r="A25375">
        <v>25374</v>
      </c>
      <c r="B25375" s="1">
        <v>36526.044360312502</v>
      </c>
      <c r="C25375">
        <v>862.00699999999995</v>
      </c>
      <c r="D25375" s="2">
        <v>259.95679999999999</v>
      </c>
    </row>
    <row r="25376" spans="1:4" x14ac:dyDescent="0.3">
      <c r="A25376">
        <v>25375</v>
      </c>
      <c r="B25376" s="1">
        <v>36526.044360706015</v>
      </c>
      <c r="C25376">
        <v>862.04100000000005</v>
      </c>
      <c r="D25376" s="2">
        <v>259.95330000000001</v>
      </c>
    </row>
    <row r="25377" spans="1:4" x14ac:dyDescent="0.3">
      <c r="A25377">
        <v>25376</v>
      </c>
      <c r="B25377" s="1">
        <v>36526.044361087967</v>
      </c>
      <c r="C25377">
        <v>862.07399999999996</v>
      </c>
      <c r="D25377" s="2">
        <v>259.97210000000001</v>
      </c>
    </row>
    <row r="25378" spans="1:4" x14ac:dyDescent="0.3">
      <c r="A25378">
        <v>25377</v>
      </c>
      <c r="B25378" s="1">
        <v>36526.044361469911</v>
      </c>
      <c r="C25378">
        <v>862.10699999999997</v>
      </c>
      <c r="D25378" s="2">
        <v>259.976</v>
      </c>
    </row>
    <row r="25379" spans="1:4" x14ac:dyDescent="0.3">
      <c r="A25379">
        <v>25378</v>
      </c>
      <c r="B25379" s="1">
        <v>36526.044361851855</v>
      </c>
      <c r="C25379">
        <v>862.14</v>
      </c>
      <c r="D25379" s="2">
        <v>259.9717</v>
      </c>
    </row>
    <row r="25380" spans="1:4" x14ac:dyDescent="0.3">
      <c r="A25380">
        <v>25379</v>
      </c>
      <c r="B25380" s="1">
        <v>36526.044362245368</v>
      </c>
      <c r="C25380">
        <v>862.17399999999998</v>
      </c>
      <c r="D25380" s="2">
        <v>259.95530000000002</v>
      </c>
    </row>
    <row r="25381" spans="1:4" x14ac:dyDescent="0.3">
      <c r="A25381">
        <v>25380</v>
      </c>
      <c r="B25381" s="1">
        <v>36526.044362627312</v>
      </c>
      <c r="C25381">
        <v>862.20699999999999</v>
      </c>
      <c r="D25381" s="2">
        <v>259.98489999999998</v>
      </c>
    </row>
    <row r="25382" spans="1:4" x14ac:dyDescent="0.3">
      <c r="A25382">
        <v>25381</v>
      </c>
      <c r="B25382" s="1">
        <v>36526.044363009256</v>
      </c>
      <c r="C25382">
        <v>862.24</v>
      </c>
      <c r="D25382" s="2">
        <v>259.9853</v>
      </c>
    </row>
    <row r="25383" spans="1:4" x14ac:dyDescent="0.3">
      <c r="A25383">
        <v>25382</v>
      </c>
      <c r="B25383" s="1">
        <v>36526.044363402776</v>
      </c>
      <c r="C25383">
        <v>862.274</v>
      </c>
      <c r="D25383" s="2">
        <v>259.99680000000001</v>
      </c>
    </row>
    <row r="25384" spans="1:4" x14ac:dyDescent="0.3">
      <c r="A25384">
        <v>25383</v>
      </c>
      <c r="B25384" s="1">
        <v>36526.04436378472</v>
      </c>
      <c r="C25384">
        <v>862.30700000000002</v>
      </c>
      <c r="D25384" s="2">
        <v>259.98469999999998</v>
      </c>
    </row>
    <row r="25385" spans="1:4" x14ac:dyDescent="0.3">
      <c r="A25385">
        <v>25384</v>
      </c>
      <c r="B25385" s="1">
        <v>36526.044364166664</v>
      </c>
      <c r="C25385">
        <v>862.34</v>
      </c>
      <c r="D25385" s="2">
        <v>259.98430000000002</v>
      </c>
    </row>
    <row r="25386" spans="1:4" x14ac:dyDescent="0.3">
      <c r="A25386">
        <v>25385</v>
      </c>
      <c r="B25386" s="1">
        <v>36526.044364560184</v>
      </c>
      <c r="C25386">
        <v>862.37400000000002</v>
      </c>
      <c r="D25386" s="2">
        <v>259.99889999999999</v>
      </c>
    </row>
    <row r="25387" spans="1:4" x14ac:dyDescent="0.3">
      <c r="A25387">
        <v>25386</v>
      </c>
      <c r="B25387" s="1">
        <v>36526.044364942129</v>
      </c>
      <c r="C25387">
        <v>862.40700000000004</v>
      </c>
      <c r="D25387" s="2">
        <v>260.00029999999998</v>
      </c>
    </row>
    <row r="25388" spans="1:4" x14ac:dyDescent="0.3">
      <c r="A25388">
        <v>25387</v>
      </c>
      <c r="B25388" s="1">
        <v>36526.044365324073</v>
      </c>
      <c r="C25388">
        <v>862.44</v>
      </c>
      <c r="D25388" s="2">
        <v>260.0059</v>
      </c>
    </row>
    <row r="25389" spans="1:4" x14ac:dyDescent="0.3">
      <c r="A25389">
        <v>25388</v>
      </c>
      <c r="B25389" s="1">
        <v>36526.044365706017</v>
      </c>
      <c r="C25389">
        <v>862.47299999999996</v>
      </c>
      <c r="D25389" s="2">
        <v>260.01139999999998</v>
      </c>
    </row>
    <row r="25390" spans="1:4" x14ac:dyDescent="0.3">
      <c r="A25390">
        <v>25389</v>
      </c>
      <c r="B25390" s="1">
        <v>36526.044366099537</v>
      </c>
      <c r="C25390">
        <v>862.50699999999995</v>
      </c>
      <c r="D25390" s="2">
        <v>260.01159999999999</v>
      </c>
    </row>
    <row r="25391" spans="1:4" x14ac:dyDescent="0.3">
      <c r="A25391">
        <v>25390</v>
      </c>
      <c r="B25391" s="1">
        <v>36526.044366481481</v>
      </c>
      <c r="C25391">
        <v>862.54</v>
      </c>
      <c r="D25391" s="2">
        <v>260.02</v>
      </c>
    </row>
    <row r="25392" spans="1:4" x14ac:dyDescent="0.3">
      <c r="A25392">
        <v>25391</v>
      </c>
      <c r="B25392" s="1">
        <v>36526.044366863425</v>
      </c>
      <c r="C25392">
        <v>862.57299999999998</v>
      </c>
      <c r="D25392" s="2">
        <v>260.02879999999999</v>
      </c>
    </row>
    <row r="25393" spans="1:4" x14ac:dyDescent="0.3">
      <c r="A25393">
        <v>25392</v>
      </c>
      <c r="B25393" s="1">
        <v>36526.044367256945</v>
      </c>
      <c r="C25393">
        <v>862.60699999999997</v>
      </c>
      <c r="D25393" s="2">
        <v>260.01639999999998</v>
      </c>
    </row>
    <row r="25394" spans="1:4" x14ac:dyDescent="0.3">
      <c r="A25394">
        <v>25393</v>
      </c>
      <c r="B25394" s="1">
        <v>36526.04436763889</v>
      </c>
      <c r="C25394">
        <v>862.64</v>
      </c>
      <c r="D25394" s="2">
        <v>260.02609999999999</v>
      </c>
    </row>
    <row r="25395" spans="1:4" x14ac:dyDescent="0.3">
      <c r="A25395">
        <v>25394</v>
      </c>
      <c r="B25395" s="1">
        <v>36526.044368020834</v>
      </c>
      <c r="C25395">
        <v>862.673</v>
      </c>
      <c r="D25395" s="2">
        <v>260.01440000000002</v>
      </c>
    </row>
    <row r="25396" spans="1:4" x14ac:dyDescent="0.3">
      <c r="A25396">
        <v>25395</v>
      </c>
      <c r="B25396" s="1">
        <v>36526.044368402778</v>
      </c>
      <c r="C25396">
        <v>862.70600000000002</v>
      </c>
      <c r="D25396" s="2">
        <v>260.02789999999999</v>
      </c>
    </row>
    <row r="25397" spans="1:4" x14ac:dyDescent="0.3">
      <c r="A25397">
        <v>25396</v>
      </c>
      <c r="B25397" s="1">
        <v>36526.044368796298</v>
      </c>
      <c r="C25397">
        <v>862.74</v>
      </c>
      <c r="D25397" s="2">
        <v>260.03390000000002</v>
      </c>
    </row>
    <row r="25398" spans="1:4" x14ac:dyDescent="0.3">
      <c r="A25398">
        <v>25397</v>
      </c>
      <c r="B25398" s="1">
        <v>36526.044369178242</v>
      </c>
      <c r="C25398">
        <v>862.77300000000002</v>
      </c>
      <c r="D25398" s="2">
        <v>260.02999999999997</v>
      </c>
    </row>
    <row r="25399" spans="1:4" x14ac:dyDescent="0.3">
      <c r="A25399">
        <v>25398</v>
      </c>
      <c r="B25399" s="1">
        <v>36526.044369560186</v>
      </c>
      <c r="C25399">
        <v>862.80600000000004</v>
      </c>
      <c r="D25399" s="2">
        <v>260.01499999999999</v>
      </c>
    </row>
    <row r="25400" spans="1:4" x14ac:dyDescent="0.3">
      <c r="A25400">
        <v>25399</v>
      </c>
      <c r="B25400" s="1">
        <v>36526.044369953706</v>
      </c>
      <c r="C25400">
        <v>862.84</v>
      </c>
      <c r="D25400" s="2">
        <v>260.0027</v>
      </c>
    </row>
    <row r="25401" spans="1:4" x14ac:dyDescent="0.3">
      <c r="A25401">
        <v>25400</v>
      </c>
      <c r="B25401" s="1">
        <v>36526.04437033565</v>
      </c>
      <c r="C25401">
        <v>862.87300000000005</v>
      </c>
      <c r="D25401" s="2">
        <v>260.01749999999998</v>
      </c>
    </row>
    <row r="25402" spans="1:4" x14ac:dyDescent="0.3">
      <c r="A25402">
        <v>25401</v>
      </c>
      <c r="B25402" s="1">
        <v>36526.044370717595</v>
      </c>
      <c r="C25402">
        <v>862.90599999999995</v>
      </c>
      <c r="D25402" s="2">
        <v>260.01369999999997</v>
      </c>
    </row>
    <row r="25403" spans="1:4" x14ac:dyDescent="0.3">
      <c r="A25403">
        <v>25402</v>
      </c>
      <c r="B25403" s="1">
        <v>36526.044371111115</v>
      </c>
      <c r="C25403">
        <v>862.94</v>
      </c>
      <c r="D25403" s="2">
        <v>260.00959999999998</v>
      </c>
    </row>
    <row r="25404" spans="1:4" x14ac:dyDescent="0.3">
      <c r="A25404">
        <v>25403</v>
      </c>
      <c r="B25404" s="1">
        <v>36526.044371493059</v>
      </c>
      <c r="C25404">
        <v>862.97299999999996</v>
      </c>
      <c r="D25404" s="2">
        <v>259.98970000000003</v>
      </c>
    </row>
    <row r="25405" spans="1:4" x14ac:dyDescent="0.3">
      <c r="A25405">
        <v>25404</v>
      </c>
      <c r="B25405" s="1">
        <v>36526.044371875003</v>
      </c>
      <c r="C25405">
        <v>863.00599999999997</v>
      </c>
      <c r="D25405" s="2">
        <v>260.00360000000001</v>
      </c>
    </row>
    <row r="25406" spans="1:4" x14ac:dyDescent="0.3">
      <c r="A25406">
        <v>25405</v>
      </c>
      <c r="B25406" s="1">
        <v>36526.044372256947</v>
      </c>
      <c r="C25406">
        <v>863.03899999999999</v>
      </c>
      <c r="D25406" s="2">
        <v>260.01740000000001</v>
      </c>
    </row>
    <row r="25407" spans="1:4" x14ac:dyDescent="0.3">
      <c r="A25407">
        <v>25406</v>
      </c>
      <c r="B25407" s="1">
        <v>36526.04437265046</v>
      </c>
      <c r="C25407">
        <v>863.07299999999998</v>
      </c>
      <c r="D25407" s="2">
        <v>260.02379999999999</v>
      </c>
    </row>
    <row r="25408" spans="1:4" x14ac:dyDescent="0.3">
      <c r="A25408">
        <v>25407</v>
      </c>
      <c r="B25408" s="1">
        <v>36526.044373032404</v>
      </c>
      <c r="C25408">
        <v>863.10599999999999</v>
      </c>
      <c r="D25408" s="2">
        <v>260.01979999999998</v>
      </c>
    </row>
    <row r="25409" spans="1:4" x14ac:dyDescent="0.3">
      <c r="A25409">
        <v>25408</v>
      </c>
      <c r="B25409" s="1">
        <v>36526.044373414348</v>
      </c>
      <c r="C25409">
        <v>863.13900000000001</v>
      </c>
      <c r="D25409" s="2">
        <v>260.02300000000002</v>
      </c>
    </row>
    <row r="25410" spans="1:4" x14ac:dyDescent="0.3">
      <c r="A25410">
        <v>25409</v>
      </c>
      <c r="B25410" s="1">
        <v>36526.044373807868</v>
      </c>
      <c r="C25410">
        <v>863.173</v>
      </c>
      <c r="D25410" s="2">
        <v>260.0652</v>
      </c>
    </row>
    <row r="25411" spans="1:4" x14ac:dyDescent="0.3">
      <c r="A25411">
        <v>25410</v>
      </c>
      <c r="B25411" s="1">
        <v>36526.044374189813</v>
      </c>
      <c r="C25411">
        <v>863.20600000000002</v>
      </c>
      <c r="D25411" s="2">
        <v>260.08359999999999</v>
      </c>
    </row>
    <row r="25412" spans="1:4" x14ac:dyDescent="0.3">
      <c r="A25412">
        <v>25411</v>
      </c>
      <c r="B25412" s="1">
        <v>36526.044374571757</v>
      </c>
      <c r="C25412">
        <v>863.23900000000003</v>
      </c>
      <c r="D25412" s="2">
        <v>260.10820000000001</v>
      </c>
    </row>
    <row r="25413" spans="1:4" x14ac:dyDescent="0.3">
      <c r="A25413">
        <v>25412</v>
      </c>
      <c r="B25413" s="1">
        <v>36526.044374965277</v>
      </c>
      <c r="C25413">
        <v>863.27300000000002</v>
      </c>
      <c r="D25413" s="2">
        <v>260.1046</v>
      </c>
    </row>
    <row r="25414" spans="1:4" x14ac:dyDescent="0.3">
      <c r="A25414">
        <v>25413</v>
      </c>
      <c r="B25414" s="1">
        <v>36526.044375347221</v>
      </c>
      <c r="C25414">
        <v>863.30600000000004</v>
      </c>
      <c r="D25414" s="2">
        <v>260.1139</v>
      </c>
    </row>
    <row r="25415" spans="1:4" x14ac:dyDescent="0.3">
      <c r="A25415">
        <v>25414</v>
      </c>
      <c r="B25415" s="1">
        <v>36526.044376504629</v>
      </c>
      <c r="C25415">
        <v>863.40599999999995</v>
      </c>
      <c r="D25415" s="2">
        <v>260.14640000000003</v>
      </c>
    </row>
    <row r="25416" spans="1:4" x14ac:dyDescent="0.3">
      <c r="A25416">
        <v>25415</v>
      </c>
      <c r="B25416" s="1">
        <v>36526.044376886573</v>
      </c>
      <c r="C25416">
        <v>863.43899999999996</v>
      </c>
      <c r="D25416" s="2">
        <v>260.16070000000002</v>
      </c>
    </row>
    <row r="25417" spans="1:4" x14ac:dyDescent="0.3">
      <c r="A25417">
        <v>25416</v>
      </c>
      <c r="B25417" s="1">
        <v>36526.044377268518</v>
      </c>
      <c r="C25417">
        <v>863.47199999999998</v>
      </c>
      <c r="D25417" s="2">
        <v>260.15249999999997</v>
      </c>
    </row>
    <row r="25418" spans="1:4" x14ac:dyDescent="0.3">
      <c r="A25418">
        <v>25417</v>
      </c>
      <c r="B25418" s="1">
        <v>36526.044377662038</v>
      </c>
      <c r="C25418">
        <v>863.50599999999997</v>
      </c>
      <c r="D25418" s="2">
        <v>260.1823</v>
      </c>
    </row>
    <row r="25419" spans="1:4" x14ac:dyDescent="0.3">
      <c r="A25419">
        <v>25418</v>
      </c>
      <c r="B25419" s="1">
        <v>36526.044378043982</v>
      </c>
      <c r="C25419">
        <v>863.53899999999999</v>
      </c>
      <c r="D25419" s="2">
        <v>260.19549999999998</v>
      </c>
    </row>
    <row r="25420" spans="1:4" x14ac:dyDescent="0.3">
      <c r="A25420">
        <v>25419</v>
      </c>
      <c r="B25420" s="1">
        <v>36526.044378425926</v>
      </c>
      <c r="C25420">
        <v>863.572</v>
      </c>
      <c r="D25420" s="2">
        <v>260.20060000000001</v>
      </c>
    </row>
    <row r="25421" spans="1:4" x14ac:dyDescent="0.3">
      <c r="A25421">
        <v>25420</v>
      </c>
      <c r="B25421" s="1">
        <v>36526.044378819446</v>
      </c>
      <c r="C25421">
        <v>863.60599999999999</v>
      </c>
      <c r="D25421" s="2">
        <v>260.19970000000001</v>
      </c>
    </row>
    <row r="25422" spans="1:4" x14ac:dyDescent="0.3">
      <c r="A25422">
        <v>25421</v>
      </c>
      <c r="B25422" s="1">
        <v>36526.04437920139</v>
      </c>
      <c r="C25422">
        <v>863.63900000000001</v>
      </c>
      <c r="D25422" s="2">
        <v>260.20339999999999</v>
      </c>
    </row>
    <row r="25423" spans="1:4" x14ac:dyDescent="0.3">
      <c r="A25423">
        <v>25422</v>
      </c>
      <c r="B25423" s="1">
        <v>36526.044379583334</v>
      </c>
      <c r="C25423">
        <v>863.67200000000003</v>
      </c>
      <c r="D25423" s="2">
        <v>260.20830000000001</v>
      </c>
    </row>
    <row r="25424" spans="1:4" x14ac:dyDescent="0.3">
      <c r="A25424">
        <v>25423</v>
      </c>
      <c r="B25424" s="1">
        <v>36526.044379965278</v>
      </c>
      <c r="C25424">
        <v>863.70500000000004</v>
      </c>
      <c r="D25424" s="2">
        <v>260.20060000000001</v>
      </c>
    </row>
    <row r="25425" spans="1:4" x14ac:dyDescent="0.3">
      <c r="A25425">
        <v>25424</v>
      </c>
      <c r="B25425" s="1">
        <v>36526.044380358799</v>
      </c>
      <c r="C25425">
        <v>863.73900000000003</v>
      </c>
      <c r="D25425" s="2">
        <v>260.19970000000001</v>
      </c>
    </row>
    <row r="25426" spans="1:4" x14ac:dyDescent="0.3">
      <c r="A25426">
        <v>25425</v>
      </c>
      <c r="B25426" s="1">
        <v>36526.044380740743</v>
      </c>
      <c r="C25426">
        <v>863.77200000000005</v>
      </c>
      <c r="D25426" s="2">
        <v>260.21089999999998</v>
      </c>
    </row>
    <row r="25427" spans="1:4" x14ac:dyDescent="0.3">
      <c r="A25427">
        <v>25426</v>
      </c>
      <c r="B25427" s="1">
        <v>36526.044381122687</v>
      </c>
      <c r="C25427">
        <v>863.80499999999995</v>
      </c>
      <c r="D25427" s="2">
        <v>260.20659999999998</v>
      </c>
    </row>
    <row r="25428" spans="1:4" x14ac:dyDescent="0.3">
      <c r="A25428">
        <v>25427</v>
      </c>
      <c r="B25428" s="1">
        <v>36526.044381516207</v>
      </c>
      <c r="C25428">
        <v>863.83900000000006</v>
      </c>
      <c r="D25428" s="2">
        <v>260.19850000000002</v>
      </c>
    </row>
    <row r="25429" spans="1:4" x14ac:dyDescent="0.3">
      <c r="A25429">
        <v>25428</v>
      </c>
      <c r="B25429" s="1">
        <v>36526.044381898151</v>
      </c>
      <c r="C25429">
        <v>863.87199999999996</v>
      </c>
      <c r="D25429" s="2">
        <v>260.17540000000002</v>
      </c>
    </row>
    <row r="25430" spans="1:4" x14ac:dyDescent="0.3">
      <c r="A25430">
        <v>25429</v>
      </c>
      <c r="B25430" s="1">
        <v>36526.044382280095</v>
      </c>
      <c r="C25430">
        <v>863.90499999999997</v>
      </c>
      <c r="D25430" s="2">
        <v>260.16840000000002</v>
      </c>
    </row>
    <row r="25431" spans="1:4" x14ac:dyDescent="0.3">
      <c r="A25431">
        <v>25430</v>
      </c>
      <c r="B25431" s="1">
        <v>36526.044382662039</v>
      </c>
      <c r="C25431">
        <v>863.93799999999999</v>
      </c>
      <c r="D25431" s="2">
        <v>260.17320000000001</v>
      </c>
    </row>
    <row r="25432" spans="1:4" x14ac:dyDescent="0.3">
      <c r="A25432">
        <v>25431</v>
      </c>
      <c r="B25432" s="1">
        <v>36526.044383055552</v>
      </c>
      <c r="C25432">
        <v>863.97199999999998</v>
      </c>
      <c r="D25432" s="2">
        <v>260.18979999999999</v>
      </c>
    </row>
    <row r="25433" spans="1:4" x14ac:dyDescent="0.3">
      <c r="A25433">
        <v>25432</v>
      </c>
      <c r="B25433" s="1">
        <v>36526.044383437496</v>
      </c>
      <c r="C25433">
        <v>864.005</v>
      </c>
      <c r="D25433" s="2">
        <v>260.1798</v>
      </c>
    </row>
    <row r="25434" spans="1:4" x14ac:dyDescent="0.3">
      <c r="A25434">
        <v>25433</v>
      </c>
      <c r="B25434" s="1">
        <v>36526.044383819448</v>
      </c>
      <c r="C25434">
        <v>864.03800000000001</v>
      </c>
      <c r="D25434" s="2">
        <v>260.19600000000003</v>
      </c>
    </row>
    <row r="25435" spans="1:4" x14ac:dyDescent="0.3">
      <c r="A25435">
        <v>25434</v>
      </c>
      <c r="B25435" s="1">
        <v>36526.044384212961</v>
      </c>
      <c r="C25435">
        <v>864.072</v>
      </c>
      <c r="D25435" s="2">
        <v>260.19990000000001</v>
      </c>
    </row>
    <row r="25436" spans="1:4" x14ac:dyDescent="0.3">
      <c r="A25436">
        <v>25435</v>
      </c>
      <c r="B25436" s="1">
        <v>36526.044384594905</v>
      </c>
      <c r="C25436">
        <v>864.10500000000002</v>
      </c>
      <c r="D25436" s="2">
        <v>260.1995</v>
      </c>
    </row>
    <row r="25437" spans="1:4" x14ac:dyDescent="0.3">
      <c r="A25437">
        <v>25436</v>
      </c>
      <c r="B25437" s="1">
        <v>36526.044384976849</v>
      </c>
      <c r="C25437">
        <v>864.13800000000003</v>
      </c>
      <c r="D25437" s="2">
        <v>260.1859</v>
      </c>
    </row>
    <row r="25438" spans="1:4" x14ac:dyDescent="0.3">
      <c r="A25438">
        <v>25437</v>
      </c>
      <c r="B25438" s="1">
        <v>36526.044385370369</v>
      </c>
      <c r="C25438">
        <v>864.17200000000003</v>
      </c>
      <c r="D25438" s="2">
        <v>260.17790000000002</v>
      </c>
    </row>
    <row r="25439" spans="1:4" x14ac:dyDescent="0.3">
      <c r="A25439">
        <v>25438</v>
      </c>
      <c r="B25439" s="1">
        <v>36526.044385752313</v>
      </c>
      <c r="C25439">
        <v>864.20500000000004</v>
      </c>
      <c r="D25439" s="2">
        <v>260.17649999999998</v>
      </c>
    </row>
    <row r="25440" spans="1:4" x14ac:dyDescent="0.3">
      <c r="A25440">
        <v>25439</v>
      </c>
      <c r="B25440" s="1">
        <v>36526.044386134257</v>
      </c>
      <c r="C25440">
        <v>864.23800000000006</v>
      </c>
      <c r="D25440" s="2">
        <v>260.19260000000003</v>
      </c>
    </row>
    <row r="25441" spans="1:4" x14ac:dyDescent="0.3">
      <c r="A25441">
        <v>25440</v>
      </c>
      <c r="B25441" s="1">
        <v>36526.044386516201</v>
      </c>
      <c r="C25441">
        <v>864.27099999999996</v>
      </c>
      <c r="D25441" s="2">
        <v>260.19330000000002</v>
      </c>
    </row>
    <row r="25442" spans="1:4" x14ac:dyDescent="0.3">
      <c r="A25442">
        <v>25441</v>
      </c>
      <c r="B25442" s="1">
        <v>36526.044386909722</v>
      </c>
      <c r="C25442">
        <v>864.30499999999995</v>
      </c>
      <c r="D25442" s="2">
        <v>260.19850000000002</v>
      </c>
    </row>
    <row r="25443" spans="1:4" x14ac:dyDescent="0.3">
      <c r="A25443">
        <v>25442</v>
      </c>
      <c r="B25443" s="1">
        <v>36526.04438806713</v>
      </c>
      <c r="C25443">
        <v>864.40499999999997</v>
      </c>
      <c r="D25443" s="2">
        <v>260.2398</v>
      </c>
    </row>
    <row r="25444" spans="1:4" x14ac:dyDescent="0.3">
      <c r="A25444">
        <v>25443</v>
      </c>
      <c r="B25444" s="1">
        <v>36526.044388449074</v>
      </c>
      <c r="C25444">
        <v>864.43799999999999</v>
      </c>
      <c r="D25444" s="2">
        <v>260.23880000000003</v>
      </c>
    </row>
    <row r="25445" spans="1:4" x14ac:dyDescent="0.3">
      <c r="A25445">
        <v>25444</v>
      </c>
      <c r="B25445" s="1">
        <v>36526.044388831018</v>
      </c>
      <c r="C25445">
        <v>864.471</v>
      </c>
      <c r="D25445" s="2">
        <v>260.2516</v>
      </c>
    </row>
    <row r="25446" spans="1:4" x14ac:dyDescent="0.3">
      <c r="A25446">
        <v>25445</v>
      </c>
      <c r="B25446" s="1">
        <v>36526.044389224538</v>
      </c>
      <c r="C25446">
        <v>864.505</v>
      </c>
      <c r="D25446" s="2">
        <v>260.2593</v>
      </c>
    </row>
    <row r="25447" spans="1:4" x14ac:dyDescent="0.3">
      <c r="A25447">
        <v>25446</v>
      </c>
      <c r="B25447" s="1">
        <v>36526.044389606483</v>
      </c>
      <c r="C25447">
        <v>864.53800000000001</v>
      </c>
      <c r="D25447" s="2">
        <v>260.2783</v>
      </c>
    </row>
    <row r="25448" spans="1:4" x14ac:dyDescent="0.3">
      <c r="A25448">
        <v>25447</v>
      </c>
      <c r="B25448" s="1">
        <v>36526.044389988427</v>
      </c>
      <c r="C25448">
        <v>864.57100000000003</v>
      </c>
      <c r="D25448" s="2">
        <v>260.2704</v>
      </c>
    </row>
    <row r="25449" spans="1:4" x14ac:dyDescent="0.3">
      <c r="A25449">
        <v>25448</v>
      </c>
      <c r="B25449" s="1">
        <v>36526.044390370371</v>
      </c>
      <c r="C25449">
        <v>864.60400000000004</v>
      </c>
      <c r="D25449" s="2">
        <v>260.2747</v>
      </c>
    </row>
    <row r="25450" spans="1:4" x14ac:dyDescent="0.3">
      <c r="A25450">
        <v>25449</v>
      </c>
      <c r="B25450" s="1">
        <v>36526.044390763891</v>
      </c>
      <c r="C25450">
        <v>864.63800000000003</v>
      </c>
      <c r="D25450" s="2">
        <v>260.28809999999999</v>
      </c>
    </row>
    <row r="25451" spans="1:4" x14ac:dyDescent="0.3">
      <c r="A25451">
        <v>25450</v>
      </c>
      <c r="B25451" s="1">
        <v>36526.044391145835</v>
      </c>
      <c r="C25451">
        <v>864.67100000000005</v>
      </c>
      <c r="D25451" s="2">
        <v>260.28089999999997</v>
      </c>
    </row>
    <row r="25452" spans="1:4" x14ac:dyDescent="0.3">
      <c r="A25452">
        <v>25451</v>
      </c>
      <c r="B25452" s="1">
        <v>36526.044391527779</v>
      </c>
      <c r="C25452">
        <v>864.70399999999995</v>
      </c>
      <c r="D25452" s="2">
        <v>260.2704</v>
      </c>
    </row>
    <row r="25453" spans="1:4" x14ac:dyDescent="0.3">
      <c r="A25453">
        <v>25452</v>
      </c>
      <c r="B25453" s="1">
        <v>36526.044391921299</v>
      </c>
      <c r="C25453">
        <v>864.73800000000006</v>
      </c>
      <c r="D25453" s="2">
        <v>260.26170000000002</v>
      </c>
    </row>
    <row r="25454" spans="1:4" x14ac:dyDescent="0.3">
      <c r="A25454">
        <v>25453</v>
      </c>
      <c r="B25454" s="1">
        <v>36526.044392303244</v>
      </c>
      <c r="C25454">
        <v>864.77099999999996</v>
      </c>
      <c r="D25454" s="2">
        <v>260.26459999999997</v>
      </c>
    </row>
    <row r="25455" spans="1:4" x14ac:dyDescent="0.3">
      <c r="A25455">
        <v>25454</v>
      </c>
      <c r="B25455" s="1">
        <v>36526.044392685188</v>
      </c>
      <c r="C25455">
        <v>864.80399999999997</v>
      </c>
      <c r="D25455" s="2">
        <v>260.2629</v>
      </c>
    </row>
    <row r="25456" spans="1:4" x14ac:dyDescent="0.3">
      <c r="A25456">
        <v>25455</v>
      </c>
      <c r="B25456" s="1">
        <v>36526.044393078701</v>
      </c>
      <c r="C25456">
        <v>864.83799999999997</v>
      </c>
      <c r="D25456" s="2">
        <v>260.24239999999998</v>
      </c>
    </row>
    <row r="25457" spans="1:4" x14ac:dyDescent="0.3">
      <c r="A25457">
        <v>25456</v>
      </c>
      <c r="B25457" s="1">
        <v>36526.044393460645</v>
      </c>
      <c r="C25457">
        <v>864.87099999999998</v>
      </c>
      <c r="D25457" s="2">
        <v>260.24369999999999</v>
      </c>
    </row>
    <row r="25458" spans="1:4" x14ac:dyDescent="0.3">
      <c r="A25458">
        <v>25457</v>
      </c>
      <c r="B25458" s="1">
        <v>36526.044393842596</v>
      </c>
      <c r="C25458">
        <v>864.904</v>
      </c>
      <c r="D25458" s="2">
        <v>260.245</v>
      </c>
    </row>
    <row r="25459" spans="1:4" x14ac:dyDescent="0.3">
      <c r="A25459">
        <v>25458</v>
      </c>
      <c r="B25459" s="1">
        <v>36526.04439422454</v>
      </c>
      <c r="C25459">
        <v>864.93700000000001</v>
      </c>
      <c r="D25459" s="2">
        <v>260.2484</v>
      </c>
    </row>
    <row r="25460" spans="1:4" x14ac:dyDescent="0.3">
      <c r="A25460">
        <v>25459</v>
      </c>
      <c r="B25460" s="1">
        <v>36526.044394618053</v>
      </c>
      <c r="C25460">
        <v>864.971</v>
      </c>
      <c r="D25460" s="2">
        <v>260.25080000000003</v>
      </c>
    </row>
    <row r="25461" spans="1:4" x14ac:dyDescent="0.3">
      <c r="A25461">
        <v>25460</v>
      </c>
      <c r="B25461" s="1">
        <v>36526.044394999997</v>
      </c>
      <c r="C25461">
        <v>865.00400000000002</v>
      </c>
      <c r="D25461" s="2">
        <v>260.23320000000001</v>
      </c>
    </row>
    <row r="25462" spans="1:4" x14ac:dyDescent="0.3">
      <c r="A25462">
        <v>25461</v>
      </c>
      <c r="B25462" s="1">
        <v>36526.044395381941</v>
      </c>
      <c r="C25462">
        <v>865.03700000000003</v>
      </c>
      <c r="D25462" s="2">
        <v>260.24799999999999</v>
      </c>
    </row>
    <row r="25463" spans="1:4" x14ac:dyDescent="0.3">
      <c r="A25463">
        <v>25462</v>
      </c>
      <c r="B25463" s="1">
        <v>36526.044395775461</v>
      </c>
      <c r="C25463">
        <v>865.07100000000003</v>
      </c>
      <c r="D25463" s="2">
        <v>260.2602</v>
      </c>
    </row>
    <row r="25464" spans="1:4" x14ac:dyDescent="0.3">
      <c r="A25464">
        <v>25463</v>
      </c>
      <c r="B25464" s="1">
        <v>36526.044396157406</v>
      </c>
      <c r="C25464">
        <v>865.10400000000004</v>
      </c>
      <c r="D25464" s="2">
        <v>260.26240000000001</v>
      </c>
    </row>
    <row r="25465" spans="1:4" x14ac:dyDescent="0.3">
      <c r="A25465">
        <v>25464</v>
      </c>
      <c r="B25465" s="1">
        <v>36526.04439653935</v>
      </c>
      <c r="C25465">
        <v>865.13699999999994</v>
      </c>
      <c r="D25465" s="2">
        <v>260.26620000000003</v>
      </c>
    </row>
    <row r="25466" spans="1:4" x14ac:dyDescent="0.3">
      <c r="A25466">
        <v>25465</v>
      </c>
      <c r="B25466" s="1">
        <v>36526.04439693287</v>
      </c>
      <c r="C25466">
        <v>865.17100000000005</v>
      </c>
      <c r="D25466" s="2">
        <v>260.25799999999998</v>
      </c>
    </row>
    <row r="25467" spans="1:4" x14ac:dyDescent="0.3">
      <c r="A25467">
        <v>25466</v>
      </c>
      <c r="B25467" s="1">
        <v>36526.044397314814</v>
      </c>
      <c r="C25467">
        <v>865.20399999999995</v>
      </c>
      <c r="D25467" s="2">
        <v>260.24220000000003</v>
      </c>
    </row>
    <row r="25468" spans="1:4" x14ac:dyDescent="0.3">
      <c r="A25468">
        <v>25467</v>
      </c>
      <c r="B25468" s="1">
        <v>36526.044397696758</v>
      </c>
      <c r="C25468">
        <v>865.23699999999997</v>
      </c>
      <c r="D25468" s="2">
        <v>260.25409999999999</v>
      </c>
    </row>
    <row r="25469" spans="1:4" x14ac:dyDescent="0.3">
      <c r="A25469">
        <v>25468</v>
      </c>
      <c r="B25469" s="1">
        <v>36526.044398078702</v>
      </c>
      <c r="C25469">
        <v>865.27</v>
      </c>
      <c r="D25469" s="2">
        <v>260.25819999999999</v>
      </c>
    </row>
    <row r="25470" spans="1:4" x14ac:dyDescent="0.3">
      <c r="A25470">
        <v>25469</v>
      </c>
      <c r="B25470" s="1">
        <v>36526.044398472222</v>
      </c>
      <c r="C25470">
        <v>865.30399999999997</v>
      </c>
      <c r="D25470" s="2">
        <v>260.26760000000002</v>
      </c>
    </row>
    <row r="25471" spans="1:4" x14ac:dyDescent="0.3">
      <c r="A25471">
        <v>25470</v>
      </c>
      <c r="B25471" s="1">
        <v>36526.044399629631</v>
      </c>
      <c r="C25471">
        <v>865.404</v>
      </c>
      <c r="D25471" s="2">
        <v>260.28429999999997</v>
      </c>
    </row>
    <row r="25472" spans="1:4" x14ac:dyDescent="0.3">
      <c r="A25472">
        <v>25471</v>
      </c>
      <c r="B25472" s="1">
        <v>36526.044400011575</v>
      </c>
      <c r="C25472">
        <v>865.43700000000001</v>
      </c>
      <c r="D25472" s="2">
        <v>260.29140000000001</v>
      </c>
    </row>
    <row r="25473" spans="1:4" x14ac:dyDescent="0.3">
      <c r="A25473">
        <v>25472</v>
      </c>
      <c r="B25473" s="1">
        <v>36526.044400393519</v>
      </c>
      <c r="C25473">
        <v>865.47</v>
      </c>
      <c r="D25473" s="2">
        <v>260.28609999999998</v>
      </c>
    </row>
    <row r="25474" spans="1:4" x14ac:dyDescent="0.3">
      <c r="A25474">
        <v>25473</v>
      </c>
      <c r="B25474" s="1">
        <v>36526.044400775463</v>
      </c>
      <c r="C25474">
        <v>865.50300000000004</v>
      </c>
      <c r="D25474" s="2">
        <v>260.29750000000001</v>
      </c>
    </row>
    <row r="25475" spans="1:4" x14ac:dyDescent="0.3">
      <c r="A25475">
        <v>25474</v>
      </c>
      <c r="B25475" s="1">
        <v>36526.044401168983</v>
      </c>
      <c r="C25475">
        <v>865.53700000000003</v>
      </c>
      <c r="D25475" s="2">
        <v>260.31670000000003</v>
      </c>
    </row>
    <row r="25476" spans="1:4" x14ac:dyDescent="0.3">
      <c r="A25476">
        <v>25475</v>
      </c>
      <c r="B25476" s="1">
        <v>36526.044401550927</v>
      </c>
      <c r="C25476">
        <v>865.57</v>
      </c>
      <c r="D25476" s="2">
        <v>260.3186</v>
      </c>
    </row>
    <row r="25477" spans="1:4" x14ac:dyDescent="0.3">
      <c r="A25477">
        <v>25476</v>
      </c>
      <c r="B25477" s="1">
        <v>36526.044401932872</v>
      </c>
      <c r="C25477">
        <v>865.60299999999995</v>
      </c>
      <c r="D25477" s="2">
        <v>260.33890000000002</v>
      </c>
    </row>
    <row r="25478" spans="1:4" x14ac:dyDescent="0.3">
      <c r="A25478">
        <v>25477</v>
      </c>
      <c r="B25478" s="1">
        <v>36526.044402326392</v>
      </c>
      <c r="C25478">
        <v>865.63699999999994</v>
      </c>
      <c r="D25478" s="2">
        <v>260.36759999999998</v>
      </c>
    </row>
    <row r="25479" spans="1:4" x14ac:dyDescent="0.3">
      <c r="A25479">
        <v>25478</v>
      </c>
      <c r="B25479" s="1">
        <v>36526.044402708336</v>
      </c>
      <c r="C25479">
        <v>865.67</v>
      </c>
      <c r="D25479" s="2">
        <v>260.35219999999998</v>
      </c>
    </row>
    <row r="25480" spans="1:4" x14ac:dyDescent="0.3">
      <c r="A25480">
        <v>25479</v>
      </c>
      <c r="B25480" s="1">
        <v>36526.04440309028</v>
      </c>
      <c r="C25480">
        <v>865.70299999999997</v>
      </c>
      <c r="D25480" s="2">
        <v>260.3261</v>
      </c>
    </row>
    <row r="25481" spans="1:4" x14ac:dyDescent="0.3">
      <c r="A25481">
        <v>25480</v>
      </c>
      <c r="B25481" s="1">
        <v>36526.044403483793</v>
      </c>
      <c r="C25481">
        <v>865.73699999999997</v>
      </c>
      <c r="D25481" s="2">
        <v>260.32260000000002</v>
      </c>
    </row>
    <row r="25482" spans="1:4" x14ac:dyDescent="0.3">
      <c r="A25482">
        <v>25481</v>
      </c>
      <c r="B25482" s="1">
        <v>36526.044403865744</v>
      </c>
      <c r="C25482">
        <v>865.77</v>
      </c>
      <c r="D25482" s="2">
        <v>260.32339999999999</v>
      </c>
    </row>
    <row r="25483" spans="1:4" x14ac:dyDescent="0.3">
      <c r="A25483">
        <v>25482</v>
      </c>
      <c r="B25483" s="1">
        <v>36526.044404247688</v>
      </c>
      <c r="C25483">
        <v>865.803</v>
      </c>
      <c r="D25483" s="2">
        <v>260.3252</v>
      </c>
    </row>
    <row r="25484" spans="1:4" x14ac:dyDescent="0.3">
      <c r="A25484">
        <v>25483</v>
      </c>
      <c r="B25484" s="1">
        <v>36526.044404629632</v>
      </c>
      <c r="C25484">
        <v>865.83600000000001</v>
      </c>
      <c r="D25484" s="2">
        <v>260.32</v>
      </c>
    </row>
    <row r="25485" spans="1:4" x14ac:dyDescent="0.3">
      <c r="A25485">
        <v>25484</v>
      </c>
      <c r="B25485" s="1">
        <v>36526.044405023145</v>
      </c>
      <c r="C25485">
        <v>865.87</v>
      </c>
      <c r="D25485" s="2">
        <v>260.3184</v>
      </c>
    </row>
    <row r="25486" spans="1:4" x14ac:dyDescent="0.3">
      <c r="A25486">
        <v>25485</v>
      </c>
      <c r="B25486" s="1">
        <v>36526.044405405089</v>
      </c>
      <c r="C25486">
        <v>865.90300000000002</v>
      </c>
      <c r="D25486" s="2">
        <v>260.30410000000001</v>
      </c>
    </row>
    <row r="25487" spans="1:4" x14ac:dyDescent="0.3">
      <c r="A25487">
        <v>25486</v>
      </c>
      <c r="B25487" s="1">
        <v>36526.044405787034</v>
      </c>
      <c r="C25487">
        <v>865.93600000000004</v>
      </c>
      <c r="D25487" s="2">
        <v>260.3039</v>
      </c>
    </row>
    <row r="25488" spans="1:4" x14ac:dyDescent="0.3">
      <c r="A25488">
        <v>25487</v>
      </c>
      <c r="B25488" s="1">
        <v>36526.044406180554</v>
      </c>
      <c r="C25488">
        <v>865.97</v>
      </c>
      <c r="D25488" s="2">
        <v>260.29430000000002</v>
      </c>
    </row>
    <row r="25489" spans="1:4" x14ac:dyDescent="0.3">
      <c r="A25489">
        <v>25488</v>
      </c>
      <c r="B25489" s="1">
        <v>36526.044406562498</v>
      </c>
      <c r="C25489">
        <v>866.00300000000004</v>
      </c>
      <c r="D25489" s="2">
        <v>260.29000000000002</v>
      </c>
    </row>
    <row r="25490" spans="1:4" x14ac:dyDescent="0.3">
      <c r="A25490">
        <v>25489</v>
      </c>
      <c r="B25490" s="1">
        <v>36526.044406944442</v>
      </c>
      <c r="C25490">
        <v>866.03599999999994</v>
      </c>
      <c r="D25490" s="2">
        <v>260.30220000000003</v>
      </c>
    </row>
    <row r="25491" spans="1:4" x14ac:dyDescent="0.3">
      <c r="A25491">
        <v>25490</v>
      </c>
      <c r="B25491" s="1">
        <v>36526.044407337962</v>
      </c>
      <c r="C25491">
        <v>866.07</v>
      </c>
      <c r="D25491" s="2">
        <v>260.28489999999999</v>
      </c>
    </row>
    <row r="25492" spans="1:4" x14ac:dyDescent="0.3">
      <c r="A25492">
        <v>25491</v>
      </c>
      <c r="B25492" s="1">
        <v>36526.044407719906</v>
      </c>
      <c r="C25492">
        <v>866.10299999999995</v>
      </c>
      <c r="D25492" s="2">
        <v>260.28530000000001</v>
      </c>
    </row>
    <row r="25493" spans="1:4" x14ac:dyDescent="0.3">
      <c r="A25493">
        <v>25492</v>
      </c>
      <c r="B25493" s="1">
        <v>36526.04440810185</v>
      </c>
      <c r="C25493">
        <v>866.13599999999997</v>
      </c>
      <c r="D25493" s="2">
        <v>260.27699999999999</v>
      </c>
    </row>
    <row r="25494" spans="1:4" x14ac:dyDescent="0.3">
      <c r="A25494">
        <v>25493</v>
      </c>
      <c r="B25494" s="1">
        <v>36526.044408483795</v>
      </c>
      <c r="C25494">
        <v>866.16899999999998</v>
      </c>
      <c r="D25494" s="2">
        <v>260.27300000000002</v>
      </c>
    </row>
    <row r="25495" spans="1:4" x14ac:dyDescent="0.3">
      <c r="A25495">
        <v>25494</v>
      </c>
      <c r="B25495" s="1">
        <v>36526.044408877315</v>
      </c>
      <c r="C25495">
        <v>866.20299999999997</v>
      </c>
      <c r="D25495" s="2">
        <v>260.27780000000001</v>
      </c>
    </row>
    <row r="25496" spans="1:4" x14ac:dyDescent="0.3">
      <c r="A25496">
        <v>25495</v>
      </c>
      <c r="B25496" s="1">
        <v>36526.044409259259</v>
      </c>
      <c r="C25496">
        <v>866.23599999999999</v>
      </c>
      <c r="D25496" s="2">
        <v>260.28190000000001</v>
      </c>
    </row>
    <row r="25497" spans="1:4" x14ac:dyDescent="0.3">
      <c r="A25497">
        <v>25496</v>
      </c>
      <c r="B25497" s="1">
        <v>36526.044409641203</v>
      </c>
      <c r="C25497">
        <v>866.26900000000001</v>
      </c>
      <c r="D25497" s="2">
        <v>260.29050000000001</v>
      </c>
    </row>
    <row r="25498" spans="1:4" x14ac:dyDescent="0.3">
      <c r="A25498">
        <v>25497</v>
      </c>
      <c r="B25498" s="1">
        <v>36526.044410034723</v>
      </c>
      <c r="C25498">
        <v>866.303</v>
      </c>
      <c r="D25498" s="2">
        <v>260.25729999999999</v>
      </c>
    </row>
    <row r="25499" spans="1:4" x14ac:dyDescent="0.3">
      <c r="A25499">
        <v>25498</v>
      </c>
      <c r="B25499" s="1">
        <v>36526.044411192132</v>
      </c>
      <c r="C25499">
        <v>866.40300000000002</v>
      </c>
      <c r="D25499" s="2">
        <v>260.24119999999999</v>
      </c>
    </row>
    <row r="25500" spans="1:4" x14ac:dyDescent="0.3">
      <c r="A25500">
        <v>25499</v>
      </c>
      <c r="B25500" s="1">
        <v>36526.044411574076</v>
      </c>
      <c r="C25500">
        <v>866.43600000000004</v>
      </c>
      <c r="D25500" s="2">
        <v>260.25400000000002</v>
      </c>
    </row>
    <row r="25501" spans="1:4" x14ac:dyDescent="0.3">
      <c r="A25501">
        <v>25500</v>
      </c>
      <c r="B25501" s="1">
        <v>36526.04441195602</v>
      </c>
      <c r="C25501">
        <v>866.46900000000005</v>
      </c>
      <c r="D25501" s="2">
        <v>260.24549999999999</v>
      </c>
    </row>
    <row r="25502" spans="1:4" x14ac:dyDescent="0.3">
      <c r="A25502">
        <v>25501</v>
      </c>
      <c r="B25502" s="1">
        <v>36526.044412337964</v>
      </c>
      <c r="C25502">
        <v>866.50199999999995</v>
      </c>
      <c r="D25502" s="2">
        <v>260.24599999999998</v>
      </c>
    </row>
    <row r="25503" spans="1:4" x14ac:dyDescent="0.3">
      <c r="A25503">
        <v>25502</v>
      </c>
      <c r="B25503" s="1">
        <v>36526.044412731484</v>
      </c>
      <c r="C25503">
        <v>866.53599999999994</v>
      </c>
      <c r="D25503" s="2">
        <v>260.24619999999999</v>
      </c>
    </row>
    <row r="25504" spans="1:4" x14ac:dyDescent="0.3">
      <c r="A25504">
        <v>25503</v>
      </c>
      <c r="B25504" s="1">
        <v>36526.044413113428</v>
      </c>
      <c r="C25504">
        <v>866.56899999999996</v>
      </c>
      <c r="D25504" s="2">
        <v>260.23390000000001</v>
      </c>
    </row>
    <row r="25505" spans="1:4" x14ac:dyDescent="0.3">
      <c r="A25505">
        <v>25504</v>
      </c>
      <c r="B25505" s="1">
        <v>36526.044413495372</v>
      </c>
      <c r="C25505">
        <v>866.60199999999998</v>
      </c>
      <c r="D25505" s="2">
        <v>260.2328</v>
      </c>
    </row>
    <row r="25506" spans="1:4" x14ac:dyDescent="0.3">
      <c r="A25506">
        <v>25505</v>
      </c>
      <c r="B25506" s="1">
        <v>36526.044413888892</v>
      </c>
      <c r="C25506">
        <v>866.63599999999997</v>
      </c>
      <c r="D25506" s="2">
        <v>260.23660000000001</v>
      </c>
    </row>
    <row r="25507" spans="1:4" x14ac:dyDescent="0.3">
      <c r="A25507">
        <v>25506</v>
      </c>
      <c r="B25507" s="1">
        <v>36526.044414270837</v>
      </c>
      <c r="C25507">
        <v>866.66899999999998</v>
      </c>
      <c r="D25507" s="2">
        <v>260.23669999999998</v>
      </c>
    </row>
    <row r="25508" spans="1:4" x14ac:dyDescent="0.3">
      <c r="A25508">
        <v>25507</v>
      </c>
      <c r="B25508" s="1">
        <v>36526.044414652781</v>
      </c>
      <c r="C25508">
        <v>866.702</v>
      </c>
      <c r="D25508" s="2">
        <v>260.24239999999998</v>
      </c>
    </row>
    <row r="25509" spans="1:4" x14ac:dyDescent="0.3">
      <c r="A25509">
        <v>25508</v>
      </c>
      <c r="B25509" s="1">
        <v>36526.044415034725</v>
      </c>
      <c r="C25509">
        <v>866.73500000000001</v>
      </c>
      <c r="D25509" s="2">
        <v>260.23390000000001</v>
      </c>
    </row>
    <row r="25510" spans="1:4" x14ac:dyDescent="0.3">
      <c r="A25510">
        <v>25509</v>
      </c>
      <c r="B25510" s="1">
        <v>36526.044415428238</v>
      </c>
      <c r="C25510">
        <v>866.76900000000001</v>
      </c>
      <c r="D25510" s="2">
        <v>260.24020000000002</v>
      </c>
    </row>
    <row r="25511" spans="1:4" x14ac:dyDescent="0.3">
      <c r="A25511">
        <v>25510</v>
      </c>
      <c r="B25511" s="1">
        <v>36526.044415810182</v>
      </c>
      <c r="C25511">
        <v>866.80200000000002</v>
      </c>
      <c r="D25511" s="2">
        <v>260.21589999999998</v>
      </c>
    </row>
    <row r="25512" spans="1:4" x14ac:dyDescent="0.3">
      <c r="A25512">
        <v>25511</v>
      </c>
      <c r="B25512" s="1">
        <v>36526.044416192133</v>
      </c>
      <c r="C25512">
        <v>866.83500000000004</v>
      </c>
      <c r="D25512" s="2">
        <v>260.20870000000002</v>
      </c>
    </row>
    <row r="25513" spans="1:4" x14ac:dyDescent="0.3">
      <c r="A25513">
        <v>25512</v>
      </c>
      <c r="B25513" s="1">
        <v>36526.044416585646</v>
      </c>
      <c r="C25513">
        <v>866.86900000000003</v>
      </c>
      <c r="D25513" s="2">
        <v>260.18239999999997</v>
      </c>
    </row>
    <row r="25514" spans="1:4" x14ac:dyDescent="0.3">
      <c r="A25514">
        <v>25513</v>
      </c>
      <c r="B25514" s="1">
        <v>36526.04441696759</v>
      </c>
      <c r="C25514">
        <v>866.90200000000004</v>
      </c>
      <c r="D25514" s="2">
        <v>260.17129999999997</v>
      </c>
    </row>
    <row r="25515" spans="1:4" x14ac:dyDescent="0.3">
      <c r="A25515">
        <v>25514</v>
      </c>
      <c r="B25515" s="1">
        <v>36526.044417349534</v>
      </c>
      <c r="C25515">
        <v>866.93499999999995</v>
      </c>
      <c r="D25515" s="2">
        <v>260.18189999999998</v>
      </c>
    </row>
    <row r="25516" spans="1:4" x14ac:dyDescent="0.3">
      <c r="A25516">
        <v>25515</v>
      </c>
      <c r="B25516" s="1">
        <v>36526.044417743055</v>
      </c>
      <c r="C25516">
        <v>866.96900000000005</v>
      </c>
      <c r="D25516" s="2">
        <v>260.17779999999999</v>
      </c>
    </row>
    <row r="25517" spans="1:4" x14ac:dyDescent="0.3">
      <c r="A25517">
        <v>25516</v>
      </c>
      <c r="B25517" s="1">
        <v>36526.044418124999</v>
      </c>
      <c r="C25517">
        <v>867.00199999999995</v>
      </c>
      <c r="D25517" s="2">
        <v>260.17270000000002</v>
      </c>
    </row>
    <row r="25518" spans="1:4" x14ac:dyDescent="0.3">
      <c r="A25518">
        <v>25517</v>
      </c>
      <c r="B25518" s="1">
        <v>36526.044418506943</v>
      </c>
      <c r="C25518">
        <v>867.03499999999997</v>
      </c>
      <c r="D25518" s="2">
        <v>260.15469999999999</v>
      </c>
    </row>
    <row r="25519" spans="1:4" x14ac:dyDescent="0.3">
      <c r="A25519">
        <v>25518</v>
      </c>
      <c r="B25519" s="1">
        <v>36526.044418888887</v>
      </c>
      <c r="C25519">
        <v>867.06799999999998</v>
      </c>
      <c r="D25519" s="2">
        <v>260.16649999999998</v>
      </c>
    </row>
    <row r="25520" spans="1:4" x14ac:dyDescent="0.3">
      <c r="A25520">
        <v>25519</v>
      </c>
      <c r="B25520" s="1">
        <v>36526.044419282407</v>
      </c>
      <c r="C25520">
        <v>867.10199999999998</v>
      </c>
      <c r="D25520" s="2">
        <v>260.1533</v>
      </c>
    </row>
    <row r="25521" spans="1:4" x14ac:dyDescent="0.3">
      <c r="A25521">
        <v>25520</v>
      </c>
      <c r="B25521" s="1">
        <v>36526.044419664351</v>
      </c>
      <c r="C25521">
        <v>867.13499999999999</v>
      </c>
      <c r="D25521" s="2">
        <v>260.1583</v>
      </c>
    </row>
    <row r="25522" spans="1:4" x14ac:dyDescent="0.3">
      <c r="A25522">
        <v>25521</v>
      </c>
      <c r="B25522" s="1">
        <v>36526.044420046295</v>
      </c>
      <c r="C25522">
        <v>867.16800000000001</v>
      </c>
      <c r="D25522" s="2">
        <v>260.18189999999998</v>
      </c>
    </row>
    <row r="25523" spans="1:4" x14ac:dyDescent="0.3">
      <c r="A25523">
        <v>25522</v>
      </c>
      <c r="B25523" s="1">
        <v>36526.044420439815</v>
      </c>
      <c r="C25523">
        <v>867.202</v>
      </c>
      <c r="D25523" s="2">
        <v>260.20240000000001</v>
      </c>
    </row>
    <row r="25524" spans="1:4" x14ac:dyDescent="0.3">
      <c r="A25524">
        <v>25523</v>
      </c>
      <c r="B25524" s="1">
        <v>36526.04442082176</v>
      </c>
      <c r="C25524">
        <v>867.23500000000001</v>
      </c>
      <c r="D25524" s="2">
        <v>260.22829999999999</v>
      </c>
    </row>
    <row r="25525" spans="1:4" x14ac:dyDescent="0.3">
      <c r="A25525">
        <v>25524</v>
      </c>
      <c r="B25525" s="1">
        <v>36526.044421203704</v>
      </c>
      <c r="C25525">
        <v>867.26800000000003</v>
      </c>
      <c r="D25525" s="2">
        <v>260.23149999999998</v>
      </c>
    </row>
    <row r="25526" spans="1:4" x14ac:dyDescent="0.3">
      <c r="A25526">
        <v>25525</v>
      </c>
      <c r="B25526" s="1">
        <v>36526.044422743056</v>
      </c>
      <c r="C25526">
        <v>867.40099999999995</v>
      </c>
      <c r="D25526" s="2">
        <v>260.21300000000002</v>
      </c>
    </row>
    <row r="25527" spans="1:4" x14ac:dyDescent="0.3">
      <c r="A25527">
        <v>25526</v>
      </c>
      <c r="B25527" s="1">
        <v>36526.044423136576</v>
      </c>
      <c r="C25527">
        <v>867.43499999999995</v>
      </c>
      <c r="D25527" s="2">
        <v>260.20639999999997</v>
      </c>
    </row>
    <row r="25528" spans="1:4" x14ac:dyDescent="0.3">
      <c r="A25528">
        <v>25527</v>
      </c>
      <c r="B25528" s="1">
        <v>36526.04442351852</v>
      </c>
      <c r="C25528">
        <v>867.46799999999996</v>
      </c>
      <c r="D25528" s="2">
        <v>260.21679999999998</v>
      </c>
    </row>
    <row r="25529" spans="1:4" x14ac:dyDescent="0.3">
      <c r="A25529">
        <v>25528</v>
      </c>
      <c r="B25529" s="1">
        <v>36526.044423900465</v>
      </c>
      <c r="C25529">
        <v>867.50099999999998</v>
      </c>
      <c r="D25529" s="2">
        <v>260.2122</v>
      </c>
    </row>
    <row r="25530" spans="1:4" x14ac:dyDescent="0.3">
      <c r="A25530">
        <v>25529</v>
      </c>
      <c r="B25530" s="1">
        <v>36526.044424293985</v>
      </c>
      <c r="C25530">
        <v>867.53499999999997</v>
      </c>
      <c r="D25530" s="2">
        <v>260.19439999999997</v>
      </c>
    </row>
    <row r="25531" spans="1:4" x14ac:dyDescent="0.3">
      <c r="A25531">
        <v>25530</v>
      </c>
      <c r="B25531" s="1">
        <v>36526.044424675929</v>
      </c>
      <c r="C25531">
        <v>867.56799999999998</v>
      </c>
      <c r="D25531" s="2">
        <v>260.18770000000001</v>
      </c>
    </row>
    <row r="25532" spans="1:4" x14ac:dyDescent="0.3">
      <c r="A25532">
        <v>25531</v>
      </c>
      <c r="B25532" s="1">
        <v>36526.044425057873</v>
      </c>
      <c r="C25532">
        <v>867.601</v>
      </c>
      <c r="D25532" s="2">
        <v>260.1918</v>
      </c>
    </row>
    <row r="25533" spans="1:4" x14ac:dyDescent="0.3">
      <c r="A25533">
        <v>25532</v>
      </c>
      <c r="B25533" s="1">
        <v>36526.044425451386</v>
      </c>
      <c r="C25533">
        <v>867.63499999999999</v>
      </c>
      <c r="D25533" s="2">
        <v>260.1909</v>
      </c>
    </row>
    <row r="25534" spans="1:4" x14ac:dyDescent="0.3">
      <c r="A25534">
        <v>25533</v>
      </c>
      <c r="B25534" s="1">
        <v>36526.04442583333</v>
      </c>
      <c r="C25534">
        <v>867.66800000000001</v>
      </c>
      <c r="D25534" s="2">
        <v>260.19920000000002</v>
      </c>
    </row>
    <row r="25535" spans="1:4" x14ac:dyDescent="0.3">
      <c r="A25535">
        <v>25534</v>
      </c>
      <c r="B25535" s="1">
        <v>36526.044426215274</v>
      </c>
      <c r="C25535">
        <v>867.70100000000002</v>
      </c>
      <c r="D25535" s="2">
        <v>260.19940000000003</v>
      </c>
    </row>
    <row r="25536" spans="1:4" x14ac:dyDescent="0.3">
      <c r="A25536">
        <v>25535</v>
      </c>
      <c r="B25536" s="1">
        <v>36526.044426597226</v>
      </c>
      <c r="C25536">
        <v>867.73400000000004</v>
      </c>
      <c r="D25536" s="2">
        <v>260.19130000000001</v>
      </c>
    </row>
    <row r="25537" spans="1:4" x14ac:dyDescent="0.3">
      <c r="A25537">
        <v>25536</v>
      </c>
      <c r="B25537" s="1">
        <v>36526.044426990738</v>
      </c>
      <c r="C25537">
        <v>867.76800000000003</v>
      </c>
      <c r="D25537" s="2">
        <v>260.17840000000001</v>
      </c>
    </row>
    <row r="25538" spans="1:4" x14ac:dyDescent="0.3">
      <c r="A25538">
        <v>25537</v>
      </c>
      <c r="B25538" s="1">
        <v>36526.044427372683</v>
      </c>
      <c r="C25538">
        <v>867.80100000000004</v>
      </c>
      <c r="D25538" s="2">
        <v>260.16539999999998</v>
      </c>
    </row>
    <row r="25539" spans="1:4" x14ac:dyDescent="0.3">
      <c r="A25539">
        <v>25538</v>
      </c>
      <c r="B25539" s="1">
        <v>36526.044427754627</v>
      </c>
      <c r="C25539">
        <v>867.83399999999995</v>
      </c>
      <c r="D25539" s="2">
        <v>260.17599999999999</v>
      </c>
    </row>
    <row r="25540" spans="1:4" x14ac:dyDescent="0.3">
      <c r="A25540">
        <v>25539</v>
      </c>
      <c r="B25540" s="1">
        <v>36526.044428148147</v>
      </c>
      <c r="C25540">
        <v>867.86800000000005</v>
      </c>
      <c r="D25540" s="2">
        <v>260.18290000000002</v>
      </c>
    </row>
    <row r="25541" spans="1:4" x14ac:dyDescent="0.3">
      <c r="A25541">
        <v>25540</v>
      </c>
      <c r="B25541" s="1">
        <v>36526.044428530091</v>
      </c>
      <c r="C25541">
        <v>867.90099999999995</v>
      </c>
      <c r="D25541" s="2">
        <v>260.18439999999998</v>
      </c>
    </row>
    <row r="25542" spans="1:4" x14ac:dyDescent="0.3">
      <c r="A25542">
        <v>25541</v>
      </c>
      <c r="B25542" s="1">
        <v>36526.044428912035</v>
      </c>
      <c r="C25542">
        <v>867.93399999999997</v>
      </c>
      <c r="D25542" s="2">
        <v>260.18220000000002</v>
      </c>
    </row>
    <row r="25543" spans="1:4" x14ac:dyDescent="0.3">
      <c r="A25543">
        <v>25542</v>
      </c>
      <c r="B25543" s="1">
        <v>36526.044429293979</v>
      </c>
      <c r="C25543">
        <v>867.96699999999998</v>
      </c>
      <c r="D25543" s="2">
        <v>260.18720000000002</v>
      </c>
    </row>
    <row r="25544" spans="1:4" x14ac:dyDescent="0.3">
      <c r="A25544">
        <v>25543</v>
      </c>
      <c r="B25544" s="1">
        <v>36526.044429687499</v>
      </c>
      <c r="C25544">
        <v>868.00099999999998</v>
      </c>
      <c r="D25544" s="2">
        <v>260.20499999999998</v>
      </c>
    </row>
    <row r="25545" spans="1:4" x14ac:dyDescent="0.3">
      <c r="A25545">
        <v>25544</v>
      </c>
      <c r="B25545" s="1">
        <v>36526.044430069443</v>
      </c>
      <c r="C25545">
        <v>868.03399999999999</v>
      </c>
      <c r="D25545" s="2">
        <v>260.19760000000002</v>
      </c>
    </row>
    <row r="25546" spans="1:4" x14ac:dyDescent="0.3">
      <c r="A25546">
        <v>25545</v>
      </c>
      <c r="B25546" s="1">
        <v>36526.044430451388</v>
      </c>
      <c r="C25546">
        <v>868.06700000000001</v>
      </c>
      <c r="D25546" s="2">
        <v>260.1968</v>
      </c>
    </row>
    <row r="25547" spans="1:4" x14ac:dyDescent="0.3">
      <c r="A25547">
        <v>25546</v>
      </c>
      <c r="B25547" s="1">
        <v>36526.044430844908</v>
      </c>
      <c r="C25547">
        <v>868.101</v>
      </c>
      <c r="D25547" s="2">
        <v>260.19810000000001</v>
      </c>
    </row>
    <row r="25548" spans="1:4" x14ac:dyDescent="0.3">
      <c r="A25548">
        <v>25547</v>
      </c>
      <c r="B25548" s="1">
        <v>36526.044431226852</v>
      </c>
      <c r="C25548">
        <v>868.13400000000001</v>
      </c>
      <c r="D25548" s="2">
        <v>260.20460000000003</v>
      </c>
    </row>
    <row r="25549" spans="1:4" x14ac:dyDescent="0.3">
      <c r="A25549">
        <v>25548</v>
      </c>
      <c r="B25549" s="1">
        <v>36526.044431608796</v>
      </c>
      <c r="C25549">
        <v>868.16700000000003</v>
      </c>
      <c r="D25549" s="2">
        <v>260.2201</v>
      </c>
    </row>
    <row r="25550" spans="1:4" x14ac:dyDescent="0.3">
      <c r="A25550">
        <v>25549</v>
      </c>
      <c r="B25550" s="1">
        <v>36526.044432002316</v>
      </c>
      <c r="C25550">
        <v>868.20100000000002</v>
      </c>
      <c r="D25550" s="2">
        <v>260.22859999999997</v>
      </c>
    </row>
    <row r="25551" spans="1:4" x14ac:dyDescent="0.3">
      <c r="A25551">
        <v>25550</v>
      </c>
      <c r="B25551" s="1">
        <v>36526.04443238426</v>
      </c>
      <c r="C25551">
        <v>868.23400000000004</v>
      </c>
      <c r="D25551" s="2">
        <v>260.24270000000001</v>
      </c>
    </row>
    <row r="25552" spans="1:4" x14ac:dyDescent="0.3">
      <c r="A25552">
        <v>25551</v>
      </c>
      <c r="B25552" s="1">
        <v>36526.044432766204</v>
      </c>
      <c r="C25552">
        <v>868.26700000000005</v>
      </c>
      <c r="D25552" s="2">
        <v>260.26650000000001</v>
      </c>
    </row>
    <row r="25553" spans="1:4" x14ac:dyDescent="0.3">
      <c r="A25553">
        <v>25552</v>
      </c>
      <c r="B25553" s="1">
        <v>36526.044433148149</v>
      </c>
      <c r="C25553">
        <v>868.3</v>
      </c>
      <c r="D25553" s="2">
        <v>260.26620000000003</v>
      </c>
    </row>
    <row r="25554" spans="1:4" x14ac:dyDescent="0.3">
      <c r="A25554">
        <v>25553</v>
      </c>
      <c r="B25554" s="1">
        <v>36526.044434305557</v>
      </c>
      <c r="C25554">
        <v>868.4</v>
      </c>
      <c r="D25554" s="2">
        <v>260.2749</v>
      </c>
    </row>
    <row r="25555" spans="1:4" x14ac:dyDescent="0.3">
      <c r="A25555">
        <v>25554</v>
      </c>
      <c r="B25555" s="1">
        <v>36526.044434699077</v>
      </c>
      <c r="C25555">
        <v>868.43399999999997</v>
      </c>
      <c r="D25555" s="2">
        <v>260.298</v>
      </c>
    </row>
    <row r="25556" spans="1:4" x14ac:dyDescent="0.3">
      <c r="A25556">
        <v>25555</v>
      </c>
      <c r="B25556" s="1">
        <v>36526.044435081021</v>
      </c>
      <c r="C25556">
        <v>868.46699999999998</v>
      </c>
      <c r="D25556" s="2">
        <v>260.29480000000001</v>
      </c>
    </row>
    <row r="25557" spans="1:4" x14ac:dyDescent="0.3">
      <c r="A25557">
        <v>25556</v>
      </c>
      <c r="B25557" s="1">
        <v>36526.044435462965</v>
      </c>
      <c r="C25557">
        <v>868.5</v>
      </c>
      <c r="D25557" s="2">
        <v>260.30040000000002</v>
      </c>
    </row>
    <row r="25558" spans="1:4" x14ac:dyDescent="0.3">
      <c r="A25558">
        <v>25557</v>
      </c>
      <c r="B25558" s="1">
        <v>36526.044435856478</v>
      </c>
      <c r="C25558">
        <v>868.53399999999999</v>
      </c>
      <c r="D25558" s="2">
        <v>260.3005</v>
      </c>
    </row>
    <row r="25559" spans="1:4" x14ac:dyDescent="0.3">
      <c r="A25559">
        <v>25558</v>
      </c>
      <c r="B25559" s="1">
        <v>36526.044436238422</v>
      </c>
      <c r="C25559">
        <v>868.56700000000001</v>
      </c>
      <c r="D25559" s="2">
        <v>260.30560000000003</v>
      </c>
    </row>
    <row r="25560" spans="1:4" x14ac:dyDescent="0.3">
      <c r="A25560">
        <v>25559</v>
      </c>
      <c r="B25560" s="1">
        <v>36526.044436620374</v>
      </c>
      <c r="C25560">
        <v>868.6</v>
      </c>
      <c r="D25560" s="2">
        <v>260.29039999999998</v>
      </c>
    </row>
    <row r="25561" spans="1:4" x14ac:dyDescent="0.3">
      <c r="A25561">
        <v>25560</v>
      </c>
      <c r="B25561" s="1">
        <v>36526.044437002318</v>
      </c>
      <c r="C25561">
        <v>868.63300000000004</v>
      </c>
      <c r="D25561" s="2">
        <v>260.28120000000001</v>
      </c>
    </row>
    <row r="25562" spans="1:4" x14ac:dyDescent="0.3">
      <c r="A25562">
        <v>25561</v>
      </c>
      <c r="B25562" s="1">
        <v>36526.044437395831</v>
      </c>
      <c r="C25562">
        <v>868.66700000000003</v>
      </c>
      <c r="D25562" s="2">
        <v>260.28370000000001</v>
      </c>
    </row>
    <row r="25563" spans="1:4" x14ac:dyDescent="0.3">
      <c r="A25563">
        <v>25562</v>
      </c>
      <c r="B25563" s="1">
        <v>36526.044437777775</v>
      </c>
      <c r="C25563">
        <v>868.7</v>
      </c>
      <c r="D25563" s="2">
        <v>260.27390000000003</v>
      </c>
    </row>
    <row r="25564" spans="1:4" x14ac:dyDescent="0.3">
      <c r="A25564">
        <v>25563</v>
      </c>
      <c r="B25564" s="1">
        <v>36526.044438159719</v>
      </c>
      <c r="C25564">
        <v>868.73299999999995</v>
      </c>
      <c r="D25564" s="2">
        <v>260.28309999999999</v>
      </c>
    </row>
    <row r="25565" spans="1:4" x14ac:dyDescent="0.3">
      <c r="A25565">
        <v>25564</v>
      </c>
      <c r="B25565" s="1">
        <v>36526.044438553239</v>
      </c>
      <c r="C25565">
        <v>868.76700000000005</v>
      </c>
      <c r="D25565" s="2">
        <v>260.27339999999998</v>
      </c>
    </row>
    <row r="25566" spans="1:4" x14ac:dyDescent="0.3">
      <c r="A25566">
        <v>25565</v>
      </c>
      <c r="B25566" s="1">
        <v>36526.044438935183</v>
      </c>
      <c r="C25566">
        <v>868.8</v>
      </c>
      <c r="D25566" s="2">
        <v>260.27289999999999</v>
      </c>
    </row>
    <row r="25567" spans="1:4" x14ac:dyDescent="0.3">
      <c r="A25567">
        <v>25566</v>
      </c>
      <c r="B25567" s="1">
        <v>36526.044439317127</v>
      </c>
      <c r="C25567">
        <v>868.83299999999997</v>
      </c>
      <c r="D25567" s="2">
        <v>260.28590000000003</v>
      </c>
    </row>
    <row r="25568" spans="1:4" x14ac:dyDescent="0.3">
      <c r="A25568">
        <v>25567</v>
      </c>
      <c r="B25568" s="1">
        <v>36526.044439710648</v>
      </c>
      <c r="C25568">
        <v>868.86699999999996</v>
      </c>
      <c r="D25568" s="2">
        <v>260.29989999999998</v>
      </c>
    </row>
    <row r="25569" spans="1:4" x14ac:dyDescent="0.3">
      <c r="A25569">
        <v>25568</v>
      </c>
      <c r="B25569" s="1">
        <v>36526.044440092592</v>
      </c>
      <c r="C25569">
        <v>868.9</v>
      </c>
      <c r="D25569" s="2">
        <v>260.30959999999999</v>
      </c>
    </row>
    <row r="25570" spans="1:4" x14ac:dyDescent="0.3">
      <c r="A25570">
        <v>25569</v>
      </c>
      <c r="B25570" s="1">
        <v>36526.044440474536</v>
      </c>
      <c r="C25570">
        <v>868.93299999999999</v>
      </c>
      <c r="D25570" s="2">
        <v>260.32960000000003</v>
      </c>
    </row>
    <row r="25571" spans="1:4" x14ac:dyDescent="0.3">
      <c r="A25571">
        <v>25570</v>
      </c>
      <c r="B25571" s="1">
        <v>36526.04444085648</v>
      </c>
      <c r="C25571">
        <v>868.96600000000001</v>
      </c>
      <c r="D25571" s="2">
        <v>260.32709999999997</v>
      </c>
    </row>
    <row r="25572" spans="1:4" x14ac:dyDescent="0.3">
      <c r="A25572">
        <v>25571</v>
      </c>
      <c r="B25572" s="1">
        <v>36526.04444125</v>
      </c>
      <c r="C25572">
        <v>869</v>
      </c>
      <c r="D25572" s="2">
        <v>260.33409999999998</v>
      </c>
    </row>
    <row r="25573" spans="1:4" x14ac:dyDescent="0.3">
      <c r="A25573">
        <v>25572</v>
      </c>
      <c r="B25573" s="1">
        <v>36526.044441631944</v>
      </c>
      <c r="C25573">
        <v>869.03300000000002</v>
      </c>
      <c r="D25573" s="2">
        <v>260.30709999999999</v>
      </c>
    </row>
    <row r="25574" spans="1:4" x14ac:dyDescent="0.3">
      <c r="A25574">
        <v>25573</v>
      </c>
      <c r="B25574" s="1">
        <v>36526.044442013888</v>
      </c>
      <c r="C25574">
        <v>869.06600000000003</v>
      </c>
      <c r="D25574" s="2">
        <v>260.29259999999999</v>
      </c>
    </row>
    <row r="25575" spans="1:4" x14ac:dyDescent="0.3">
      <c r="A25575">
        <v>25574</v>
      </c>
      <c r="B25575" s="1">
        <v>36526.044442407408</v>
      </c>
      <c r="C25575">
        <v>869.1</v>
      </c>
      <c r="D25575" s="2">
        <v>260.28660000000002</v>
      </c>
    </row>
    <row r="25576" spans="1:4" x14ac:dyDescent="0.3">
      <c r="A25576">
        <v>25575</v>
      </c>
      <c r="B25576" s="1">
        <v>36526.044442789353</v>
      </c>
      <c r="C25576">
        <v>869.13300000000004</v>
      </c>
      <c r="D25576" s="2">
        <v>260.28590000000003</v>
      </c>
    </row>
    <row r="25577" spans="1:4" x14ac:dyDescent="0.3">
      <c r="A25577">
        <v>25576</v>
      </c>
      <c r="B25577" s="1">
        <v>36526.044443171297</v>
      </c>
      <c r="C25577">
        <v>869.16600000000005</v>
      </c>
      <c r="D25577" s="2">
        <v>260.27859999999998</v>
      </c>
    </row>
    <row r="25578" spans="1:4" x14ac:dyDescent="0.3">
      <c r="A25578">
        <v>25577</v>
      </c>
      <c r="B25578" s="1">
        <v>36526.044443564817</v>
      </c>
      <c r="C25578">
        <v>869.2</v>
      </c>
      <c r="D25578" s="2">
        <v>260.25670000000002</v>
      </c>
    </row>
    <row r="25579" spans="1:4" x14ac:dyDescent="0.3">
      <c r="A25579">
        <v>25578</v>
      </c>
      <c r="B25579" s="1">
        <v>36526.044443946761</v>
      </c>
      <c r="C25579">
        <v>869.23299999999995</v>
      </c>
      <c r="D25579" s="2">
        <v>260.24579999999997</v>
      </c>
    </row>
    <row r="25580" spans="1:4" x14ac:dyDescent="0.3">
      <c r="A25580">
        <v>25579</v>
      </c>
      <c r="B25580" s="1">
        <v>36526.044444328705</v>
      </c>
      <c r="C25580">
        <v>869.26599999999996</v>
      </c>
      <c r="D25580" s="2">
        <v>260.24869999999999</v>
      </c>
    </row>
    <row r="25581" spans="1:4" x14ac:dyDescent="0.3">
      <c r="A25581">
        <v>25580</v>
      </c>
      <c r="B25581" s="1">
        <v>36526.044444710649</v>
      </c>
      <c r="C25581">
        <v>869.29899999999998</v>
      </c>
      <c r="D25581" s="2">
        <v>260.25040000000001</v>
      </c>
    </row>
    <row r="25582" spans="1:4" x14ac:dyDescent="0.3">
      <c r="A25582">
        <v>25581</v>
      </c>
      <c r="B25582" s="1">
        <v>36526.044445868058</v>
      </c>
      <c r="C25582">
        <v>869.399</v>
      </c>
      <c r="D25582" s="2">
        <v>260.26549999999997</v>
      </c>
    </row>
    <row r="25583" spans="1:4" x14ac:dyDescent="0.3">
      <c r="A25583">
        <v>25582</v>
      </c>
      <c r="B25583" s="1">
        <v>36526.044446261571</v>
      </c>
      <c r="C25583">
        <v>869.43299999999999</v>
      </c>
      <c r="D25583" s="2">
        <v>260.26859999999999</v>
      </c>
    </row>
    <row r="25584" spans="1:4" x14ac:dyDescent="0.3">
      <c r="A25584">
        <v>25583</v>
      </c>
      <c r="B25584" s="1">
        <v>36526.044446643522</v>
      </c>
      <c r="C25584">
        <v>869.46600000000001</v>
      </c>
      <c r="D25584" s="2">
        <v>260.27539999999999</v>
      </c>
    </row>
    <row r="25585" spans="1:4" x14ac:dyDescent="0.3">
      <c r="A25585">
        <v>25584</v>
      </c>
      <c r="B25585" s="1">
        <v>36526.044447025466</v>
      </c>
      <c r="C25585">
        <v>869.49900000000002</v>
      </c>
      <c r="D25585" s="2">
        <v>260.27429999999998</v>
      </c>
    </row>
    <row r="25586" spans="1:4" x14ac:dyDescent="0.3">
      <c r="A25586">
        <v>25585</v>
      </c>
      <c r="B25586" s="1">
        <v>36526.04444740741</v>
      </c>
      <c r="C25586">
        <v>869.53200000000004</v>
      </c>
      <c r="D25586" s="2">
        <v>260.26549999999997</v>
      </c>
    </row>
    <row r="25587" spans="1:4" x14ac:dyDescent="0.3">
      <c r="A25587">
        <v>25586</v>
      </c>
      <c r="B25587" s="1">
        <v>36526.044447800923</v>
      </c>
      <c r="C25587">
        <v>869.56600000000003</v>
      </c>
      <c r="D25587" s="2">
        <v>260.26900000000001</v>
      </c>
    </row>
    <row r="25588" spans="1:4" x14ac:dyDescent="0.3">
      <c r="A25588">
        <v>25587</v>
      </c>
      <c r="B25588" s="1">
        <v>36526.044448182867</v>
      </c>
      <c r="C25588">
        <v>869.59900000000005</v>
      </c>
      <c r="D25588" s="2">
        <v>260.286</v>
      </c>
    </row>
    <row r="25589" spans="1:4" x14ac:dyDescent="0.3">
      <c r="A25589">
        <v>25588</v>
      </c>
      <c r="B25589" s="1">
        <v>36526.044448564811</v>
      </c>
      <c r="C25589">
        <v>869.63199999999995</v>
      </c>
      <c r="D25589" s="2">
        <v>260.3057</v>
      </c>
    </row>
    <row r="25590" spans="1:4" x14ac:dyDescent="0.3">
      <c r="A25590">
        <v>25589</v>
      </c>
      <c r="B25590" s="1">
        <v>36526.044448958331</v>
      </c>
      <c r="C25590">
        <v>869.66600000000005</v>
      </c>
      <c r="D25590" s="2">
        <v>260.31380000000001</v>
      </c>
    </row>
    <row r="25591" spans="1:4" x14ac:dyDescent="0.3">
      <c r="A25591">
        <v>25590</v>
      </c>
      <c r="B25591" s="1">
        <v>36526.044449340276</v>
      </c>
      <c r="C25591">
        <v>869.69899999999996</v>
      </c>
      <c r="D25591" s="2">
        <v>260.30739999999997</v>
      </c>
    </row>
    <row r="25592" spans="1:4" x14ac:dyDescent="0.3">
      <c r="A25592">
        <v>25591</v>
      </c>
      <c r="B25592" s="1">
        <v>36526.04444972222</v>
      </c>
      <c r="C25592">
        <v>869.73199999999997</v>
      </c>
      <c r="D25592" s="2">
        <v>260.3252</v>
      </c>
    </row>
    <row r="25593" spans="1:4" x14ac:dyDescent="0.3">
      <c r="A25593">
        <v>25592</v>
      </c>
      <c r="B25593" s="1">
        <v>36526.04445011574</v>
      </c>
      <c r="C25593">
        <v>869.76599999999996</v>
      </c>
      <c r="D25593" s="2">
        <v>260.32749999999999</v>
      </c>
    </row>
    <row r="25594" spans="1:4" x14ac:dyDescent="0.3">
      <c r="A25594">
        <v>25593</v>
      </c>
      <c r="B25594" s="1">
        <v>36526.044450497684</v>
      </c>
      <c r="C25594">
        <v>869.79899999999998</v>
      </c>
      <c r="D25594" s="2">
        <v>260.31810000000002</v>
      </c>
    </row>
    <row r="25595" spans="1:4" x14ac:dyDescent="0.3">
      <c r="A25595">
        <v>25594</v>
      </c>
      <c r="B25595" s="1">
        <v>36526.044450879628</v>
      </c>
      <c r="C25595">
        <v>869.83199999999999</v>
      </c>
      <c r="D25595" s="2">
        <v>260.32319999999999</v>
      </c>
    </row>
    <row r="25596" spans="1:4" x14ac:dyDescent="0.3">
      <c r="A25596">
        <v>25595</v>
      </c>
      <c r="B25596" s="1">
        <v>36526.044451261572</v>
      </c>
      <c r="C25596">
        <v>869.86500000000001</v>
      </c>
      <c r="D25596" s="2">
        <v>260.33420000000001</v>
      </c>
    </row>
    <row r="25597" spans="1:4" x14ac:dyDescent="0.3">
      <c r="A25597">
        <v>25596</v>
      </c>
      <c r="B25597" s="1">
        <v>36526.044451655092</v>
      </c>
      <c r="C25597">
        <v>869.899</v>
      </c>
      <c r="D25597" s="2">
        <v>260.33479999999997</v>
      </c>
    </row>
    <row r="25598" spans="1:4" x14ac:dyDescent="0.3">
      <c r="A25598">
        <v>25597</v>
      </c>
      <c r="B25598" s="1">
        <v>36526.044452037037</v>
      </c>
      <c r="C25598">
        <v>869.93200000000002</v>
      </c>
      <c r="D25598" s="2">
        <v>260.32240000000002</v>
      </c>
    </row>
    <row r="25599" spans="1:4" x14ac:dyDescent="0.3">
      <c r="A25599">
        <v>25598</v>
      </c>
      <c r="B25599" s="1">
        <v>36526.044452418981</v>
      </c>
      <c r="C25599">
        <v>869.96500000000003</v>
      </c>
      <c r="D25599" s="2">
        <v>260.31560000000002</v>
      </c>
    </row>
    <row r="25600" spans="1:4" x14ac:dyDescent="0.3">
      <c r="A25600">
        <v>25599</v>
      </c>
      <c r="B25600" s="1">
        <v>36526.044452812501</v>
      </c>
      <c r="C25600">
        <v>869.99900000000002</v>
      </c>
      <c r="D25600" s="2">
        <v>260.31830000000002</v>
      </c>
    </row>
    <row r="25601" spans="1:4" x14ac:dyDescent="0.3">
      <c r="A25601">
        <v>25600</v>
      </c>
      <c r="B25601" s="1">
        <v>36526.044453194445</v>
      </c>
      <c r="C25601">
        <v>870.03200000000004</v>
      </c>
      <c r="D25601" s="2">
        <v>260.33049999999997</v>
      </c>
    </row>
    <row r="25602" spans="1:4" x14ac:dyDescent="0.3">
      <c r="A25602">
        <v>25601</v>
      </c>
      <c r="B25602" s="1">
        <v>36526.044453576389</v>
      </c>
      <c r="C25602">
        <v>870.06500000000005</v>
      </c>
      <c r="D25602" s="2">
        <v>260.30709999999999</v>
      </c>
    </row>
    <row r="25603" spans="1:4" x14ac:dyDescent="0.3">
      <c r="A25603">
        <v>25602</v>
      </c>
      <c r="B25603" s="1">
        <v>36526.044453969909</v>
      </c>
      <c r="C25603">
        <v>870.09900000000005</v>
      </c>
      <c r="D25603" s="2">
        <v>260.30279999999999</v>
      </c>
    </row>
    <row r="25604" spans="1:4" x14ac:dyDescent="0.3">
      <c r="A25604">
        <v>25603</v>
      </c>
      <c r="B25604" s="1">
        <v>36526.044454351853</v>
      </c>
      <c r="C25604">
        <v>870.13199999999995</v>
      </c>
      <c r="D25604" s="2">
        <v>260.29340000000002</v>
      </c>
    </row>
    <row r="25605" spans="1:4" x14ac:dyDescent="0.3">
      <c r="A25605">
        <v>25604</v>
      </c>
      <c r="B25605" s="1">
        <v>36526.044454733797</v>
      </c>
      <c r="C25605">
        <v>870.16499999999996</v>
      </c>
      <c r="D25605" s="2">
        <v>260.33539999999999</v>
      </c>
    </row>
    <row r="25606" spans="1:4" x14ac:dyDescent="0.3">
      <c r="A25606">
        <v>25605</v>
      </c>
      <c r="B25606" s="1">
        <v>36526.044455115742</v>
      </c>
      <c r="C25606">
        <v>870.19799999999998</v>
      </c>
      <c r="D25606" s="2">
        <v>260.3399</v>
      </c>
    </row>
    <row r="25607" spans="1:4" x14ac:dyDescent="0.3">
      <c r="A25607">
        <v>25606</v>
      </c>
      <c r="B25607" s="1">
        <v>36526.044455509262</v>
      </c>
      <c r="C25607">
        <v>870.23199999999997</v>
      </c>
      <c r="D25607" s="2">
        <v>260.34190000000001</v>
      </c>
    </row>
    <row r="25608" spans="1:4" x14ac:dyDescent="0.3">
      <c r="A25608">
        <v>25607</v>
      </c>
      <c r="B25608" s="1">
        <v>36526.044455891206</v>
      </c>
      <c r="C25608">
        <v>870.26499999999999</v>
      </c>
      <c r="D25608" s="2">
        <v>260.32909999999998</v>
      </c>
    </row>
    <row r="25609" spans="1:4" x14ac:dyDescent="0.3">
      <c r="A25609">
        <v>25608</v>
      </c>
      <c r="B25609" s="1">
        <v>36526.04445627315</v>
      </c>
      <c r="C25609">
        <v>870.298</v>
      </c>
      <c r="D25609" s="2">
        <v>260.31689999999998</v>
      </c>
    </row>
    <row r="25610" spans="1:4" x14ac:dyDescent="0.3">
      <c r="A25610">
        <v>25609</v>
      </c>
      <c r="B25610" s="1">
        <v>36526.044457430558</v>
      </c>
      <c r="C25610">
        <v>870.39800000000002</v>
      </c>
      <c r="D25610" s="2">
        <v>260.33269999999999</v>
      </c>
    </row>
    <row r="25611" spans="1:4" x14ac:dyDescent="0.3">
      <c r="A25611">
        <v>25610</v>
      </c>
      <c r="B25611" s="1">
        <v>36526.044457824071</v>
      </c>
      <c r="C25611">
        <v>870.43200000000002</v>
      </c>
      <c r="D25611" s="2">
        <v>260.33699999999999</v>
      </c>
    </row>
    <row r="25612" spans="1:4" x14ac:dyDescent="0.3">
      <c r="A25612">
        <v>25611</v>
      </c>
      <c r="B25612" s="1">
        <v>36526.044458206015</v>
      </c>
      <c r="C25612">
        <v>870.46500000000003</v>
      </c>
      <c r="D25612" s="2">
        <v>260.33800000000002</v>
      </c>
    </row>
    <row r="25613" spans="1:4" x14ac:dyDescent="0.3">
      <c r="A25613">
        <v>25612</v>
      </c>
      <c r="B25613" s="1">
        <v>36526.04445858796</v>
      </c>
      <c r="C25613">
        <v>870.49800000000005</v>
      </c>
      <c r="D25613" s="2">
        <v>260.3236</v>
      </c>
    </row>
    <row r="25614" spans="1:4" x14ac:dyDescent="0.3">
      <c r="A25614">
        <v>25613</v>
      </c>
      <c r="B25614" s="1">
        <v>36526.044458969911</v>
      </c>
      <c r="C25614">
        <v>870.53099999999995</v>
      </c>
      <c r="D25614" s="2">
        <v>260.32249999999999</v>
      </c>
    </row>
    <row r="25615" spans="1:4" x14ac:dyDescent="0.3">
      <c r="A25615">
        <v>25614</v>
      </c>
      <c r="B25615" s="1">
        <v>36526.044459363424</v>
      </c>
      <c r="C25615">
        <v>870.56500000000005</v>
      </c>
      <c r="D25615" s="2">
        <v>260.32729999999998</v>
      </c>
    </row>
    <row r="25616" spans="1:4" x14ac:dyDescent="0.3">
      <c r="A25616">
        <v>25615</v>
      </c>
      <c r="B25616" s="1">
        <v>36526.044459745368</v>
      </c>
      <c r="C25616">
        <v>870.59799999999996</v>
      </c>
      <c r="D25616" s="2">
        <v>260.33499999999998</v>
      </c>
    </row>
    <row r="25617" spans="1:4" x14ac:dyDescent="0.3">
      <c r="A25617">
        <v>25616</v>
      </c>
      <c r="B25617" s="1">
        <v>36526.044460127312</v>
      </c>
      <c r="C25617">
        <v>870.63099999999997</v>
      </c>
      <c r="D25617" s="2">
        <v>260.31990000000002</v>
      </c>
    </row>
    <row r="25618" spans="1:4" x14ac:dyDescent="0.3">
      <c r="A25618">
        <v>25617</v>
      </c>
      <c r="B25618" s="1">
        <v>36526.044460520832</v>
      </c>
      <c r="C25618">
        <v>870.66499999999996</v>
      </c>
      <c r="D25618" s="2">
        <v>260.3306</v>
      </c>
    </row>
    <row r="25619" spans="1:4" x14ac:dyDescent="0.3">
      <c r="A25619">
        <v>25618</v>
      </c>
      <c r="B25619" s="1">
        <v>36526.044460902776</v>
      </c>
      <c r="C25619">
        <v>870.69799999999998</v>
      </c>
      <c r="D25619" s="2">
        <v>260.35199999999998</v>
      </c>
    </row>
    <row r="25620" spans="1:4" x14ac:dyDescent="0.3">
      <c r="A25620">
        <v>25619</v>
      </c>
      <c r="B25620" s="1">
        <v>36526.04446128472</v>
      </c>
      <c r="C25620">
        <v>870.73099999999999</v>
      </c>
      <c r="D25620" s="2">
        <v>260.35050000000001</v>
      </c>
    </row>
    <row r="25621" spans="1:4" x14ac:dyDescent="0.3">
      <c r="A25621">
        <v>25620</v>
      </c>
      <c r="B25621" s="1">
        <v>36526.044461666665</v>
      </c>
      <c r="C25621">
        <v>870.76400000000001</v>
      </c>
      <c r="D25621" s="2">
        <v>260.3571</v>
      </c>
    </row>
    <row r="25622" spans="1:4" x14ac:dyDescent="0.3">
      <c r="A25622">
        <v>25621</v>
      </c>
      <c r="B25622" s="1">
        <v>36526.044462060185</v>
      </c>
      <c r="C25622">
        <v>870.798</v>
      </c>
      <c r="D25622" s="2">
        <v>260.3528</v>
      </c>
    </row>
    <row r="25623" spans="1:4" x14ac:dyDescent="0.3">
      <c r="A25623">
        <v>25622</v>
      </c>
      <c r="B25623" s="1">
        <v>36526.044462442129</v>
      </c>
      <c r="C25623">
        <v>870.83100000000002</v>
      </c>
      <c r="D25623" s="2">
        <v>260.3571</v>
      </c>
    </row>
    <row r="25624" spans="1:4" x14ac:dyDescent="0.3">
      <c r="A25624">
        <v>25623</v>
      </c>
      <c r="B25624" s="1">
        <v>36526.044462824073</v>
      </c>
      <c r="C25624">
        <v>870.86400000000003</v>
      </c>
      <c r="D25624" s="2">
        <v>260.34500000000003</v>
      </c>
    </row>
    <row r="25625" spans="1:4" x14ac:dyDescent="0.3">
      <c r="A25625">
        <v>25624</v>
      </c>
      <c r="B25625" s="1">
        <v>36526.044463217593</v>
      </c>
      <c r="C25625">
        <v>870.89800000000002</v>
      </c>
      <c r="D25625" s="2">
        <v>260.33</v>
      </c>
    </row>
    <row r="25626" spans="1:4" x14ac:dyDescent="0.3">
      <c r="A25626">
        <v>25625</v>
      </c>
      <c r="B25626" s="1">
        <v>36526.044463599537</v>
      </c>
      <c r="C25626">
        <v>870.93100000000004</v>
      </c>
      <c r="D25626" s="2">
        <v>260.31560000000002</v>
      </c>
    </row>
    <row r="25627" spans="1:4" x14ac:dyDescent="0.3">
      <c r="A25627">
        <v>25626</v>
      </c>
      <c r="B25627" s="1">
        <v>36526.044463981481</v>
      </c>
      <c r="C25627">
        <v>870.96400000000006</v>
      </c>
      <c r="D25627" s="2">
        <v>260.29020000000003</v>
      </c>
    </row>
    <row r="25628" spans="1:4" x14ac:dyDescent="0.3">
      <c r="A25628">
        <v>25627</v>
      </c>
      <c r="B25628" s="1">
        <v>36526.044464375002</v>
      </c>
      <c r="C25628">
        <v>870.99800000000005</v>
      </c>
      <c r="D25628" s="2">
        <v>260.27519999999998</v>
      </c>
    </row>
    <row r="25629" spans="1:4" x14ac:dyDescent="0.3">
      <c r="A25629">
        <v>25628</v>
      </c>
      <c r="B25629" s="1">
        <v>36526.044464756946</v>
      </c>
      <c r="C25629">
        <v>871.03099999999995</v>
      </c>
      <c r="D25629" s="2">
        <v>260.28089999999997</v>
      </c>
    </row>
    <row r="25630" spans="1:4" x14ac:dyDescent="0.3">
      <c r="A25630">
        <v>25629</v>
      </c>
      <c r="B25630" s="1">
        <v>36526.04446513889</v>
      </c>
      <c r="C25630">
        <v>871.06399999999996</v>
      </c>
      <c r="D25630" s="2">
        <v>260.26850000000002</v>
      </c>
    </row>
    <row r="25631" spans="1:4" x14ac:dyDescent="0.3">
      <c r="A25631">
        <v>25630</v>
      </c>
      <c r="B25631" s="1">
        <v>36526.044465520834</v>
      </c>
      <c r="C25631">
        <v>871.09699999999998</v>
      </c>
      <c r="D25631" s="2">
        <v>260.27170000000001</v>
      </c>
    </row>
    <row r="25632" spans="1:4" x14ac:dyDescent="0.3">
      <c r="A25632">
        <v>25631</v>
      </c>
      <c r="B25632" s="1">
        <v>36526.044465914354</v>
      </c>
      <c r="C25632">
        <v>871.13099999999997</v>
      </c>
      <c r="D25632" s="2">
        <v>260.25529999999998</v>
      </c>
    </row>
    <row r="25633" spans="1:4" x14ac:dyDescent="0.3">
      <c r="A25633">
        <v>25632</v>
      </c>
      <c r="B25633" s="1">
        <v>36526.044466296298</v>
      </c>
      <c r="C25633">
        <v>871.16399999999999</v>
      </c>
      <c r="D25633" s="2">
        <v>260.23829999999998</v>
      </c>
    </row>
    <row r="25634" spans="1:4" x14ac:dyDescent="0.3">
      <c r="A25634">
        <v>25633</v>
      </c>
      <c r="B25634" s="1">
        <v>36526.044466678242</v>
      </c>
      <c r="C25634">
        <v>871.197</v>
      </c>
      <c r="D25634" s="2">
        <v>260.24020000000002</v>
      </c>
    </row>
    <row r="25635" spans="1:4" x14ac:dyDescent="0.3">
      <c r="A25635">
        <v>25634</v>
      </c>
      <c r="B25635" s="1">
        <v>36526.044467071762</v>
      </c>
      <c r="C25635">
        <v>871.23099999999999</v>
      </c>
      <c r="D25635" s="2">
        <v>260.23160000000001</v>
      </c>
    </row>
    <row r="25636" spans="1:4" x14ac:dyDescent="0.3">
      <c r="A25636">
        <v>25635</v>
      </c>
      <c r="B25636" s="1">
        <v>36526.044467453707</v>
      </c>
      <c r="C25636">
        <v>871.26400000000001</v>
      </c>
      <c r="D25636" s="2">
        <v>260.27300000000002</v>
      </c>
    </row>
    <row r="25637" spans="1:4" x14ac:dyDescent="0.3">
      <c r="A25637">
        <v>25636</v>
      </c>
      <c r="B25637" s="1">
        <v>36526.044467835651</v>
      </c>
      <c r="C25637">
        <v>871.29700000000003</v>
      </c>
      <c r="D25637" s="2">
        <v>260.27699999999999</v>
      </c>
    </row>
    <row r="25638" spans="1:4" x14ac:dyDescent="0.3">
      <c r="A25638">
        <v>25637</v>
      </c>
      <c r="B25638" s="1">
        <v>36526.044469375003</v>
      </c>
      <c r="C25638">
        <v>871.43</v>
      </c>
      <c r="D25638" s="2">
        <v>260.32600000000002</v>
      </c>
    </row>
    <row r="25639" spans="1:4" x14ac:dyDescent="0.3">
      <c r="A25639">
        <v>25638</v>
      </c>
      <c r="B25639" s="1">
        <v>36526.044469768516</v>
      </c>
      <c r="C25639">
        <v>871.46400000000006</v>
      </c>
      <c r="D25639" s="2">
        <v>260.3329</v>
      </c>
    </row>
    <row r="25640" spans="1:4" x14ac:dyDescent="0.3">
      <c r="A25640">
        <v>25639</v>
      </c>
      <c r="B25640" s="1">
        <v>36526.04447015046</v>
      </c>
      <c r="C25640">
        <v>871.49699999999996</v>
      </c>
      <c r="D25640" s="2">
        <v>260.35410000000002</v>
      </c>
    </row>
    <row r="25641" spans="1:4" x14ac:dyDescent="0.3">
      <c r="A25641">
        <v>25640</v>
      </c>
      <c r="B25641" s="1">
        <v>36526.044470532404</v>
      </c>
      <c r="C25641">
        <v>871.53</v>
      </c>
      <c r="D25641" s="2">
        <v>260.37869999999998</v>
      </c>
    </row>
    <row r="25642" spans="1:4" x14ac:dyDescent="0.3">
      <c r="A25642">
        <v>25641</v>
      </c>
      <c r="B25642" s="1">
        <v>36526.044470925925</v>
      </c>
      <c r="C25642">
        <v>871.56399999999996</v>
      </c>
      <c r="D25642" s="2">
        <v>260.37079999999997</v>
      </c>
    </row>
    <row r="25643" spans="1:4" x14ac:dyDescent="0.3">
      <c r="A25643">
        <v>25642</v>
      </c>
      <c r="B25643" s="1">
        <v>36526.044471307869</v>
      </c>
      <c r="C25643">
        <v>871.59699999999998</v>
      </c>
      <c r="D25643" s="2">
        <v>260.37509999999997</v>
      </c>
    </row>
    <row r="25644" spans="1:4" x14ac:dyDescent="0.3">
      <c r="A25644">
        <v>25643</v>
      </c>
      <c r="B25644" s="1">
        <v>36526.044471689813</v>
      </c>
      <c r="C25644">
        <v>871.63</v>
      </c>
      <c r="D25644" s="2">
        <v>260.40859999999998</v>
      </c>
    </row>
    <row r="25645" spans="1:4" x14ac:dyDescent="0.3">
      <c r="A25645">
        <v>25644</v>
      </c>
      <c r="B25645" s="1">
        <v>36526.044472083333</v>
      </c>
      <c r="C25645">
        <v>871.66399999999999</v>
      </c>
      <c r="D25645" s="2">
        <v>260.40690000000001</v>
      </c>
    </row>
    <row r="25646" spans="1:4" x14ac:dyDescent="0.3">
      <c r="A25646">
        <v>25645</v>
      </c>
      <c r="B25646" s="1">
        <v>36526.044472465277</v>
      </c>
      <c r="C25646">
        <v>871.697</v>
      </c>
      <c r="D25646" s="2">
        <v>260.40640000000002</v>
      </c>
    </row>
    <row r="25647" spans="1:4" x14ac:dyDescent="0.3">
      <c r="A25647">
        <v>25646</v>
      </c>
      <c r="B25647" s="1">
        <v>36526.044472847221</v>
      </c>
      <c r="C25647">
        <v>871.73</v>
      </c>
      <c r="D25647" s="2">
        <v>260.39670000000001</v>
      </c>
    </row>
    <row r="25648" spans="1:4" x14ac:dyDescent="0.3">
      <c r="A25648">
        <v>25647</v>
      </c>
      <c r="B25648" s="1">
        <v>36526.044473229165</v>
      </c>
      <c r="C25648">
        <v>871.76300000000003</v>
      </c>
      <c r="D25648" s="2">
        <v>260.40429999999998</v>
      </c>
    </row>
    <row r="25649" spans="1:4" x14ac:dyDescent="0.3">
      <c r="A25649">
        <v>25648</v>
      </c>
      <c r="B25649" s="1">
        <v>36526.044473622685</v>
      </c>
      <c r="C25649">
        <v>871.79700000000003</v>
      </c>
      <c r="D25649" s="2">
        <v>260.4051</v>
      </c>
    </row>
    <row r="25650" spans="1:4" x14ac:dyDescent="0.3">
      <c r="A25650">
        <v>25649</v>
      </c>
      <c r="B25650" s="1">
        <v>36526.04447400463</v>
      </c>
      <c r="C25650">
        <v>871.83</v>
      </c>
      <c r="D25650" s="2">
        <v>260.39940000000001</v>
      </c>
    </row>
    <row r="25651" spans="1:4" x14ac:dyDescent="0.3">
      <c r="A25651">
        <v>25650</v>
      </c>
      <c r="B25651" s="1">
        <v>36526.044474386574</v>
      </c>
      <c r="C25651">
        <v>871.86300000000006</v>
      </c>
      <c r="D25651" s="2">
        <v>260.40730000000002</v>
      </c>
    </row>
    <row r="25652" spans="1:4" x14ac:dyDescent="0.3">
      <c r="A25652">
        <v>25651</v>
      </c>
      <c r="B25652" s="1">
        <v>36526.044474780094</v>
      </c>
      <c r="C25652">
        <v>871.89700000000005</v>
      </c>
      <c r="D25652" s="2">
        <v>260.4051</v>
      </c>
    </row>
    <row r="25653" spans="1:4" x14ac:dyDescent="0.3">
      <c r="A25653">
        <v>25652</v>
      </c>
      <c r="B25653" s="1">
        <v>36526.044475162038</v>
      </c>
      <c r="C25653">
        <v>871.93</v>
      </c>
      <c r="D25653" s="2">
        <v>260.40789999999998</v>
      </c>
    </row>
    <row r="25654" spans="1:4" x14ac:dyDescent="0.3">
      <c r="A25654">
        <v>25653</v>
      </c>
      <c r="B25654" s="1">
        <v>36526.044475543982</v>
      </c>
      <c r="C25654">
        <v>871.96299999999997</v>
      </c>
      <c r="D25654" s="2">
        <v>260.39409999999998</v>
      </c>
    </row>
    <row r="25655" spans="1:4" x14ac:dyDescent="0.3">
      <c r="A25655">
        <v>25654</v>
      </c>
      <c r="B25655" s="1">
        <v>36526.044475925926</v>
      </c>
      <c r="C25655">
        <v>871.99599999999998</v>
      </c>
      <c r="D25655" s="2">
        <v>260.4067</v>
      </c>
    </row>
    <row r="25656" spans="1:4" x14ac:dyDescent="0.3">
      <c r="A25656">
        <v>25655</v>
      </c>
      <c r="B25656" s="1">
        <v>36526.044476319446</v>
      </c>
      <c r="C25656">
        <v>872.03</v>
      </c>
      <c r="D25656" s="2">
        <v>260.40320000000003</v>
      </c>
    </row>
    <row r="25657" spans="1:4" x14ac:dyDescent="0.3">
      <c r="A25657">
        <v>25656</v>
      </c>
      <c r="B25657" s="1">
        <v>36526.044476701391</v>
      </c>
      <c r="C25657">
        <v>872.06299999999999</v>
      </c>
      <c r="D25657" s="2">
        <v>260.42160000000001</v>
      </c>
    </row>
    <row r="25658" spans="1:4" x14ac:dyDescent="0.3">
      <c r="A25658">
        <v>25657</v>
      </c>
      <c r="B25658" s="1">
        <v>36526.044477083335</v>
      </c>
      <c r="C25658">
        <v>872.096</v>
      </c>
      <c r="D25658" s="2">
        <v>260.43549999999999</v>
      </c>
    </row>
    <row r="25659" spans="1:4" x14ac:dyDescent="0.3">
      <c r="A25659">
        <v>25658</v>
      </c>
      <c r="B25659" s="1">
        <v>36526.044477476855</v>
      </c>
      <c r="C25659">
        <v>872.13</v>
      </c>
      <c r="D25659" s="2">
        <v>260.46080000000001</v>
      </c>
    </row>
    <row r="25660" spans="1:4" x14ac:dyDescent="0.3">
      <c r="A25660">
        <v>25659</v>
      </c>
      <c r="B25660" s="1">
        <v>36526.044477858799</v>
      </c>
      <c r="C25660">
        <v>872.16300000000001</v>
      </c>
      <c r="D25660" s="2">
        <v>260.4554</v>
      </c>
    </row>
    <row r="25661" spans="1:4" x14ac:dyDescent="0.3">
      <c r="A25661">
        <v>25660</v>
      </c>
      <c r="B25661" s="1">
        <v>36526.044478240743</v>
      </c>
      <c r="C25661">
        <v>872.19600000000003</v>
      </c>
      <c r="D25661" s="2">
        <v>260.46050000000002</v>
      </c>
    </row>
    <row r="25662" spans="1:4" x14ac:dyDescent="0.3">
      <c r="A25662">
        <v>25661</v>
      </c>
      <c r="B25662" s="1">
        <v>36526.044478634256</v>
      </c>
      <c r="C25662">
        <v>872.23</v>
      </c>
      <c r="D25662" s="2">
        <v>260.45060000000001</v>
      </c>
    </row>
    <row r="25663" spans="1:4" x14ac:dyDescent="0.3">
      <c r="A25663">
        <v>25662</v>
      </c>
      <c r="B25663" s="1">
        <v>36526.044479016207</v>
      </c>
      <c r="C25663">
        <v>872.26300000000003</v>
      </c>
      <c r="D25663" s="2">
        <v>260.44380000000001</v>
      </c>
    </row>
    <row r="25664" spans="1:4" x14ac:dyDescent="0.3">
      <c r="A25664">
        <v>25663</v>
      </c>
      <c r="B25664" s="1">
        <v>36526.044479398151</v>
      </c>
      <c r="C25664">
        <v>872.29600000000005</v>
      </c>
      <c r="D25664" s="2">
        <v>260.41149999999999</v>
      </c>
    </row>
    <row r="25665" spans="1:4" x14ac:dyDescent="0.3">
      <c r="A25665">
        <v>25664</v>
      </c>
      <c r="B25665" s="1">
        <v>36526.044480555553</v>
      </c>
      <c r="C25665">
        <v>872.39599999999996</v>
      </c>
      <c r="D25665" s="2">
        <v>260.42739999999998</v>
      </c>
    </row>
    <row r="25666" spans="1:4" x14ac:dyDescent="0.3">
      <c r="A25666">
        <v>25665</v>
      </c>
      <c r="B25666" s="1">
        <v>36526.044480937497</v>
      </c>
      <c r="C25666">
        <v>872.42899999999997</v>
      </c>
      <c r="D25666" s="2">
        <v>260.43630000000002</v>
      </c>
    </row>
    <row r="25667" spans="1:4" x14ac:dyDescent="0.3">
      <c r="A25667">
        <v>25666</v>
      </c>
      <c r="B25667" s="1">
        <v>36526.044481331017</v>
      </c>
      <c r="C25667">
        <v>872.46299999999997</v>
      </c>
      <c r="D25667" s="2">
        <v>260.41079999999999</v>
      </c>
    </row>
    <row r="25668" spans="1:4" x14ac:dyDescent="0.3">
      <c r="A25668">
        <v>25667</v>
      </c>
      <c r="B25668" s="1">
        <v>36526.044481712961</v>
      </c>
      <c r="C25668">
        <v>872.49599999999998</v>
      </c>
      <c r="D25668" s="2">
        <v>260.40230000000003</v>
      </c>
    </row>
    <row r="25669" spans="1:4" x14ac:dyDescent="0.3">
      <c r="A25669">
        <v>25668</v>
      </c>
      <c r="B25669" s="1">
        <v>36526.044482094905</v>
      </c>
      <c r="C25669">
        <v>872.529</v>
      </c>
      <c r="D25669" s="2">
        <v>260.40480000000002</v>
      </c>
    </row>
    <row r="25670" spans="1:4" x14ac:dyDescent="0.3">
      <c r="A25670">
        <v>25669</v>
      </c>
      <c r="B25670" s="1">
        <v>36526.044482488425</v>
      </c>
      <c r="C25670">
        <v>872.56299999999999</v>
      </c>
      <c r="D25670" s="2">
        <v>260.42450000000002</v>
      </c>
    </row>
    <row r="25671" spans="1:4" x14ac:dyDescent="0.3">
      <c r="A25671">
        <v>25670</v>
      </c>
      <c r="B25671" s="1">
        <v>36526.044482870369</v>
      </c>
      <c r="C25671">
        <v>872.596</v>
      </c>
      <c r="D25671" s="2">
        <v>260.41590000000002</v>
      </c>
    </row>
    <row r="25672" spans="1:4" x14ac:dyDescent="0.3">
      <c r="A25672">
        <v>25671</v>
      </c>
      <c r="B25672" s="1">
        <v>36526.044483252314</v>
      </c>
      <c r="C25672">
        <v>872.62900000000002</v>
      </c>
      <c r="D25672" s="2">
        <v>260.4221</v>
      </c>
    </row>
    <row r="25673" spans="1:4" x14ac:dyDescent="0.3">
      <c r="A25673">
        <v>25672</v>
      </c>
      <c r="B25673" s="1">
        <v>36526.044483634258</v>
      </c>
      <c r="C25673">
        <v>872.66200000000003</v>
      </c>
      <c r="D25673" s="2">
        <v>260.40989999999999</v>
      </c>
    </row>
    <row r="25674" spans="1:4" x14ac:dyDescent="0.3">
      <c r="A25674">
        <v>25673</v>
      </c>
      <c r="B25674" s="1">
        <v>36526.044484027778</v>
      </c>
      <c r="C25674">
        <v>872.69600000000003</v>
      </c>
      <c r="D25674" s="2">
        <v>260.4042</v>
      </c>
    </row>
    <row r="25675" spans="1:4" x14ac:dyDescent="0.3">
      <c r="A25675">
        <v>25674</v>
      </c>
      <c r="B25675" s="1">
        <v>36526.044484409722</v>
      </c>
      <c r="C25675">
        <v>872.72900000000004</v>
      </c>
      <c r="D25675" s="2">
        <v>260.41359999999997</v>
      </c>
    </row>
    <row r="25676" spans="1:4" x14ac:dyDescent="0.3">
      <c r="A25676">
        <v>25675</v>
      </c>
      <c r="B25676" s="1">
        <v>36526.044484791666</v>
      </c>
      <c r="C25676">
        <v>872.76199999999994</v>
      </c>
      <c r="D25676" s="2">
        <v>260.40100000000001</v>
      </c>
    </row>
    <row r="25677" spans="1:4" x14ac:dyDescent="0.3">
      <c r="A25677">
        <v>25676</v>
      </c>
      <c r="B25677" s="1">
        <v>36526.044485185186</v>
      </c>
      <c r="C25677">
        <v>872.79600000000005</v>
      </c>
      <c r="D25677" s="2">
        <v>260.41820000000001</v>
      </c>
    </row>
    <row r="25678" spans="1:4" x14ac:dyDescent="0.3">
      <c r="A25678">
        <v>25677</v>
      </c>
      <c r="B25678" s="1">
        <v>36526.04448556713</v>
      </c>
      <c r="C25678">
        <v>872.82899999999995</v>
      </c>
      <c r="D25678" s="2">
        <v>260.43220000000002</v>
      </c>
    </row>
    <row r="25679" spans="1:4" x14ac:dyDescent="0.3">
      <c r="A25679">
        <v>25678</v>
      </c>
      <c r="B25679" s="1">
        <v>36526.044485949074</v>
      </c>
      <c r="C25679">
        <v>872.86199999999997</v>
      </c>
      <c r="D25679" s="2">
        <v>260.45479999999998</v>
      </c>
    </row>
    <row r="25680" spans="1:4" x14ac:dyDescent="0.3">
      <c r="A25680">
        <v>25679</v>
      </c>
      <c r="B25680" s="1">
        <v>36526.044486342595</v>
      </c>
      <c r="C25680">
        <v>872.89599999999996</v>
      </c>
      <c r="D25680" s="2">
        <v>260.45269999999999</v>
      </c>
    </row>
    <row r="25681" spans="1:4" x14ac:dyDescent="0.3">
      <c r="A25681">
        <v>25680</v>
      </c>
      <c r="B25681" s="1">
        <v>36526.044486724539</v>
      </c>
      <c r="C25681">
        <v>872.92899999999997</v>
      </c>
      <c r="D25681" s="2">
        <v>260.46789999999999</v>
      </c>
    </row>
    <row r="25682" spans="1:4" x14ac:dyDescent="0.3">
      <c r="A25682">
        <v>25681</v>
      </c>
      <c r="B25682" s="1">
        <v>36526.044487106483</v>
      </c>
      <c r="C25682">
        <v>872.96199999999999</v>
      </c>
      <c r="D25682" s="2">
        <v>260.47949999999997</v>
      </c>
    </row>
    <row r="25683" spans="1:4" x14ac:dyDescent="0.3">
      <c r="A25683">
        <v>25682</v>
      </c>
      <c r="B25683" s="1">
        <v>36526.044487488427</v>
      </c>
      <c r="C25683">
        <v>872.995</v>
      </c>
      <c r="D25683" s="2">
        <v>260.46870000000001</v>
      </c>
    </row>
    <row r="25684" spans="1:4" x14ac:dyDescent="0.3">
      <c r="A25684">
        <v>25683</v>
      </c>
      <c r="B25684" s="1">
        <v>36526.044487881947</v>
      </c>
      <c r="C25684">
        <v>873.029</v>
      </c>
      <c r="D25684" s="2">
        <v>260.45549999999997</v>
      </c>
    </row>
    <row r="25685" spans="1:4" x14ac:dyDescent="0.3">
      <c r="A25685">
        <v>25684</v>
      </c>
      <c r="B25685" s="1">
        <v>36526.044488263891</v>
      </c>
      <c r="C25685">
        <v>873.06200000000001</v>
      </c>
      <c r="D25685" s="2">
        <v>260.46109999999999</v>
      </c>
    </row>
    <row r="25686" spans="1:4" x14ac:dyDescent="0.3">
      <c r="A25686">
        <v>25685</v>
      </c>
      <c r="B25686" s="1">
        <v>36526.044488645835</v>
      </c>
      <c r="C25686">
        <v>873.09500000000003</v>
      </c>
      <c r="D25686" s="2">
        <v>260.44319999999999</v>
      </c>
    </row>
    <row r="25687" spans="1:4" x14ac:dyDescent="0.3">
      <c r="A25687">
        <v>25686</v>
      </c>
      <c r="B25687" s="1">
        <v>36526.044489039348</v>
      </c>
      <c r="C25687">
        <v>873.12900000000002</v>
      </c>
      <c r="D25687" s="2">
        <v>260.43380000000002</v>
      </c>
    </row>
    <row r="25688" spans="1:4" x14ac:dyDescent="0.3">
      <c r="A25688">
        <v>25687</v>
      </c>
      <c r="B25688" s="1">
        <v>36526.0444894213</v>
      </c>
      <c r="C25688">
        <v>873.16200000000003</v>
      </c>
      <c r="D25688" s="2">
        <v>260.43</v>
      </c>
    </row>
    <row r="25689" spans="1:4" x14ac:dyDescent="0.3">
      <c r="A25689">
        <v>25688</v>
      </c>
      <c r="B25689" s="1">
        <v>36526.044489803244</v>
      </c>
      <c r="C25689">
        <v>873.19500000000005</v>
      </c>
      <c r="D25689" s="2">
        <v>260.41379999999998</v>
      </c>
    </row>
    <row r="25690" spans="1:4" x14ac:dyDescent="0.3">
      <c r="A25690">
        <v>25689</v>
      </c>
      <c r="B25690" s="1">
        <v>36526.044490196757</v>
      </c>
      <c r="C25690">
        <v>873.22900000000004</v>
      </c>
      <c r="D25690" s="2">
        <v>260.43979999999999</v>
      </c>
    </row>
    <row r="25691" spans="1:4" x14ac:dyDescent="0.3">
      <c r="A25691">
        <v>25690</v>
      </c>
      <c r="B25691" s="1">
        <v>36526.044490578701</v>
      </c>
      <c r="C25691">
        <v>873.26199999999994</v>
      </c>
      <c r="D25691" s="2">
        <v>260.46499999999997</v>
      </c>
    </row>
    <row r="25692" spans="1:4" x14ac:dyDescent="0.3">
      <c r="A25692">
        <v>25691</v>
      </c>
      <c r="B25692" s="1">
        <v>36526.044490960645</v>
      </c>
      <c r="C25692">
        <v>873.29499999999996</v>
      </c>
      <c r="D25692" s="2">
        <v>260.4622</v>
      </c>
    </row>
    <row r="25693" spans="1:4" x14ac:dyDescent="0.3">
      <c r="A25693">
        <v>25692</v>
      </c>
      <c r="B25693" s="1">
        <v>36526.044492118053</v>
      </c>
      <c r="C25693">
        <v>873.39499999999998</v>
      </c>
      <c r="D25693" s="2">
        <v>260.44510000000002</v>
      </c>
    </row>
    <row r="25694" spans="1:4" x14ac:dyDescent="0.3">
      <c r="A25694">
        <v>25693</v>
      </c>
      <c r="B25694" s="1">
        <v>36526.044492499997</v>
      </c>
      <c r="C25694">
        <v>873.428</v>
      </c>
      <c r="D25694" s="2">
        <v>260.4554</v>
      </c>
    </row>
    <row r="25695" spans="1:4" x14ac:dyDescent="0.3">
      <c r="A25695">
        <v>25694</v>
      </c>
      <c r="B25695" s="1">
        <v>36526.044492893518</v>
      </c>
      <c r="C25695">
        <v>873.46199999999999</v>
      </c>
      <c r="D25695" s="2">
        <v>260.47609999999997</v>
      </c>
    </row>
    <row r="25696" spans="1:4" x14ac:dyDescent="0.3">
      <c r="A25696">
        <v>25695</v>
      </c>
      <c r="B25696" s="1">
        <v>36526.044493275462</v>
      </c>
      <c r="C25696">
        <v>873.495</v>
      </c>
      <c r="D25696" s="2">
        <v>260.47809999999998</v>
      </c>
    </row>
    <row r="25697" spans="1:4" x14ac:dyDescent="0.3">
      <c r="A25697">
        <v>25696</v>
      </c>
      <c r="B25697" s="1">
        <v>36526.044493657406</v>
      </c>
      <c r="C25697">
        <v>873.52800000000002</v>
      </c>
      <c r="D25697" s="2">
        <v>260.46440000000001</v>
      </c>
    </row>
    <row r="25698" spans="1:4" x14ac:dyDescent="0.3">
      <c r="A25698">
        <v>25697</v>
      </c>
      <c r="B25698" s="1">
        <v>36526.04449403935</v>
      </c>
      <c r="C25698">
        <v>873.56100000000004</v>
      </c>
      <c r="D25698" s="2">
        <v>260.4554</v>
      </c>
    </row>
    <row r="25699" spans="1:4" x14ac:dyDescent="0.3">
      <c r="A25699">
        <v>25698</v>
      </c>
      <c r="B25699" s="1">
        <v>36526.04449443287</v>
      </c>
      <c r="C25699">
        <v>873.59500000000003</v>
      </c>
      <c r="D25699" s="2">
        <v>260.43610000000001</v>
      </c>
    </row>
    <row r="25700" spans="1:4" x14ac:dyDescent="0.3">
      <c r="A25700">
        <v>25699</v>
      </c>
      <c r="B25700" s="1">
        <v>36526.044494814814</v>
      </c>
      <c r="C25700">
        <v>873.62800000000004</v>
      </c>
      <c r="D25700" s="2">
        <v>260.43830000000003</v>
      </c>
    </row>
    <row r="25701" spans="1:4" x14ac:dyDescent="0.3">
      <c r="A25701">
        <v>25700</v>
      </c>
      <c r="B25701" s="1">
        <v>36526.044495196758</v>
      </c>
      <c r="C25701">
        <v>873.66099999999994</v>
      </c>
      <c r="D25701" s="2">
        <v>260.45330000000001</v>
      </c>
    </row>
    <row r="25702" spans="1:4" x14ac:dyDescent="0.3">
      <c r="A25702">
        <v>25701</v>
      </c>
      <c r="B25702" s="1">
        <v>36526.044495590279</v>
      </c>
      <c r="C25702">
        <v>873.69500000000005</v>
      </c>
      <c r="D25702" s="2">
        <v>260.45139999999998</v>
      </c>
    </row>
    <row r="25703" spans="1:4" x14ac:dyDescent="0.3">
      <c r="A25703">
        <v>25702</v>
      </c>
      <c r="B25703" s="1">
        <v>36526.044495972223</v>
      </c>
      <c r="C25703">
        <v>873.72799999999995</v>
      </c>
      <c r="D25703" s="2">
        <v>260.46230000000003</v>
      </c>
    </row>
    <row r="25704" spans="1:4" x14ac:dyDescent="0.3">
      <c r="A25704">
        <v>25703</v>
      </c>
      <c r="B25704" s="1">
        <v>36526.044496354167</v>
      </c>
      <c r="C25704">
        <v>873.76099999999997</v>
      </c>
      <c r="D25704" s="2">
        <v>260.47120000000001</v>
      </c>
    </row>
    <row r="25705" spans="1:4" x14ac:dyDescent="0.3">
      <c r="A25705">
        <v>25704</v>
      </c>
      <c r="B25705" s="1">
        <v>36526.044496747687</v>
      </c>
      <c r="C25705">
        <v>873.79499999999996</v>
      </c>
      <c r="D25705" s="2">
        <v>260.48200000000003</v>
      </c>
    </row>
    <row r="25706" spans="1:4" x14ac:dyDescent="0.3">
      <c r="A25706">
        <v>25705</v>
      </c>
      <c r="B25706" s="1">
        <v>36526.044497129631</v>
      </c>
      <c r="C25706">
        <v>873.82799999999997</v>
      </c>
      <c r="D25706" s="2">
        <v>260.50130000000001</v>
      </c>
    </row>
    <row r="25707" spans="1:4" x14ac:dyDescent="0.3">
      <c r="A25707">
        <v>25706</v>
      </c>
      <c r="B25707" s="1">
        <v>36526.044497511575</v>
      </c>
      <c r="C25707">
        <v>873.86099999999999</v>
      </c>
      <c r="D25707" s="2">
        <v>260.50659999999999</v>
      </c>
    </row>
    <row r="25708" spans="1:4" x14ac:dyDescent="0.3">
      <c r="A25708">
        <v>25707</v>
      </c>
      <c r="B25708" s="1">
        <v>36526.044497893519</v>
      </c>
      <c r="C25708">
        <v>873.89400000000001</v>
      </c>
      <c r="D25708" s="2">
        <v>260.52379999999999</v>
      </c>
    </row>
    <row r="25709" spans="1:4" x14ac:dyDescent="0.3">
      <c r="A25709">
        <v>25708</v>
      </c>
      <c r="B25709" s="1">
        <v>36526.044498287039</v>
      </c>
      <c r="C25709">
        <v>873.928</v>
      </c>
      <c r="D25709" s="2">
        <v>260.53449999999998</v>
      </c>
    </row>
    <row r="25710" spans="1:4" x14ac:dyDescent="0.3">
      <c r="A25710">
        <v>25709</v>
      </c>
      <c r="B25710" s="1">
        <v>36526.044498668984</v>
      </c>
      <c r="C25710">
        <v>873.96100000000001</v>
      </c>
      <c r="D25710" s="2">
        <v>260.52780000000001</v>
      </c>
    </row>
    <row r="25711" spans="1:4" x14ac:dyDescent="0.3">
      <c r="A25711">
        <v>25710</v>
      </c>
      <c r="B25711" s="1">
        <v>36526.044499050928</v>
      </c>
      <c r="C25711">
        <v>873.99400000000003</v>
      </c>
      <c r="D25711" s="2">
        <v>260.53050000000002</v>
      </c>
    </row>
    <row r="25712" spans="1:4" x14ac:dyDescent="0.3">
      <c r="A25712">
        <v>25711</v>
      </c>
      <c r="B25712" s="1">
        <v>36526.044499444448</v>
      </c>
      <c r="C25712">
        <v>874.02800000000002</v>
      </c>
      <c r="D25712" s="2">
        <v>260.51620000000003</v>
      </c>
    </row>
    <row r="25713" spans="1:4" x14ac:dyDescent="0.3">
      <c r="A25713">
        <v>25712</v>
      </c>
      <c r="B25713" s="1">
        <v>36526.044499826392</v>
      </c>
      <c r="C25713">
        <v>874.06100000000004</v>
      </c>
      <c r="D25713" s="2">
        <v>260.51459999999997</v>
      </c>
    </row>
    <row r="25714" spans="1:4" x14ac:dyDescent="0.3">
      <c r="A25714">
        <v>25713</v>
      </c>
      <c r="B25714" s="1">
        <v>36526.044500208336</v>
      </c>
      <c r="C25714">
        <v>874.09400000000005</v>
      </c>
      <c r="D25714" s="2">
        <v>260.52530000000002</v>
      </c>
    </row>
    <row r="25715" spans="1:4" x14ac:dyDescent="0.3">
      <c r="A25715">
        <v>25714</v>
      </c>
      <c r="B25715" s="1">
        <v>36526.044500601849</v>
      </c>
      <c r="C25715">
        <v>874.12800000000004</v>
      </c>
      <c r="D25715" s="2">
        <v>260.517</v>
      </c>
    </row>
    <row r="25716" spans="1:4" x14ac:dyDescent="0.3">
      <c r="A25716">
        <v>25715</v>
      </c>
      <c r="B25716" s="1">
        <v>36526.044500983793</v>
      </c>
      <c r="C25716">
        <v>874.16099999999994</v>
      </c>
      <c r="D25716" s="2">
        <v>260.51139999999998</v>
      </c>
    </row>
    <row r="25717" spans="1:4" x14ac:dyDescent="0.3">
      <c r="A25717">
        <v>25716</v>
      </c>
      <c r="B25717" s="1">
        <v>36526.044501365737</v>
      </c>
      <c r="C25717">
        <v>874.19399999999996</v>
      </c>
      <c r="D25717" s="2">
        <v>260.51949999999999</v>
      </c>
    </row>
    <row r="25718" spans="1:4" x14ac:dyDescent="0.3">
      <c r="A25718">
        <v>25717</v>
      </c>
      <c r="B25718" s="1">
        <v>36526.044501747689</v>
      </c>
      <c r="C25718">
        <v>874.22699999999998</v>
      </c>
      <c r="D25718" s="2">
        <v>260.54559999999998</v>
      </c>
    </row>
    <row r="25719" spans="1:4" x14ac:dyDescent="0.3">
      <c r="A25719">
        <v>25718</v>
      </c>
      <c r="B25719" s="1">
        <v>36526.044502141202</v>
      </c>
      <c r="C25719">
        <v>874.26099999999997</v>
      </c>
      <c r="D25719" s="2">
        <v>260.54059999999998</v>
      </c>
    </row>
    <row r="25720" spans="1:4" x14ac:dyDescent="0.3">
      <c r="A25720">
        <v>25719</v>
      </c>
      <c r="B25720" s="1">
        <v>36526.044502523146</v>
      </c>
      <c r="C25720">
        <v>874.29399999999998</v>
      </c>
      <c r="D25720" s="2">
        <v>260.52280000000002</v>
      </c>
    </row>
    <row r="25721" spans="1:4" x14ac:dyDescent="0.3">
      <c r="A25721">
        <v>25720</v>
      </c>
      <c r="B25721" s="1">
        <v>36526.04450290509</v>
      </c>
      <c r="C25721">
        <v>874.327</v>
      </c>
      <c r="D25721" s="2">
        <v>260.51350000000002</v>
      </c>
    </row>
    <row r="25722" spans="1:4" x14ac:dyDescent="0.3">
      <c r="A25722">
        <v>25721</v>
      </c>
      <c r="B25722" s="1">
        <v>36526.044503680554</v>
      </c>
      <c r="C25722">
        <v>874.39400000000001</v>
      </c>
      <c r="D25722" s="2">
        <v>260.51679999999999</v>
      </c>
    </row>
    <row r="25723" spans="1:4" x14ac:dyDescent="0.3">
      <c r="A25723">
        <v>25722</v>
      </c>
      <c r="B25723" s="1">
        <v>36526.044504062498</v>
      </c>
      <c r="C25723">
        <v>874.42700000000002</v>
      </c>
      <c r="D25723" s="2">
        <v>260.5009</v>
      </c>
    </row>
    <row r="25724" spans="1:4" x14ac:dyDescent="0.3">
      <c r="A25724">
        <v>25723</v>
      </c>
      <c r="B25724" s="1">
        <v>36526.044504456018</v>
      </c>
      <c r="C25724">
        <v>874.46100000000001</v>
      </c>
      <c r="D25724" s="2">
        <v>260.51490000000001</v>
      </c>
    </row>
    <row r="25725" spans="1:4" x14ac:dyDescent="0.3">
      <c r="A25725">
        <v>25724</v>
      </c>
      <c r="B25725" s="1">
        <v>36526.044504837962</v>
      </c>
      <c r="C25725">
        <v>874.49400000000003</v>
      </c>
      <c r="D25725" s="2">
        <v>260.50709999999998</v>
      </c>
    </row>
    <row r="25726" spans="1:4" x14ac:dyDescent="0.3">
      <c r="A25726">
        <v>25725</v>
      </c>
      <c r="B25726" s="1">
        <v>36526.044505219907</v>
      </c>
      <c r="C25726">
        <v>874.52700000000004</v>
      </c>
      <c r="D25726" s="2">
        <v>260.52499999999998</v>
      </c>
    </row>
    <row r="25727" spans="1:4" x14ac:dyDescent="0.3">
      <c r="A25727">
        <v>25726</v>
      </c>
      <c r="B25727" s="1">
        <v>36526.044505601851</v>
      </c>
      <c r="C25727">
        <v>874.56</v>
      </c>
      <c r="D25727" s="2">
        <v>260.52229999999997</v>
      </c>
    </row>
    <row r="25728" spans="1:4" x14ac:dyDescent="0.3">
      <c r="A25728">
        <v>25727</v>
      </c>
      <c r="B25728" s="1">
        <v>36526.044505995371</v>
      </c>
      <c r="C25728">
        <v>874.59400000000005</v>
      </c>
      <c r="D25728" s="2">
        <v>260.54250000000002</v>
      </c>
    </row>
    <row r="25729" spans="1:4" x14ac:dyDescent="0.3">
      <c r="A25729">
        <v>25728</v>
      </c>
      <c r="B25729" s="1">
        <v>36526.044506377315</v>
      </c>
      <c r="C25729">
        <v>874.62699999999995</v>
      </c>
      <c r="D25729" s="2">
        <v>260.53370000000001</v>
      </c>
    </row>
    <row r="25730" spans="1:4" x14ac:dyDescent="0.3">
      <c r="A25730">
        <v>25729</v>
      </c>
      <c r="B25730" s="1">
        <v>36526.044506759259</v>
      </c>
      <c r="C25730">
        <v>874.66</v>
      </c>
      <c r="D25730" s="2">
        <v>260.5367</v>
      </c>
    </row>
    <row r="25731" spans="1:4" x14ac:dyDescent="0.3">
      <c r="A25731">
        <v>25730</v>
      </c>
      <c r="B25731" s="1">
        <v>36526.044507152779</v>
      </c>
      <c r="C25731">
        <v>874.69399999999996</v>
      </c>
      <c r="D25731" s="2">
        <v>260.54360000000003</v>
      </c>
    </row>
    <row r="25732" spans="1:4" x14ac:dyDescent="0.3">
      <c r="A25732">
        <v>25731</v>
      </c>
      <c r="B25732" s="1">
        <v>36526.044507534723</v>
      </c>
      <c r="C25732">
        <v>874.72699999999998</v>
      </c>
      <c r="D25732" s="2">
        <v>260.54629999999997</v>
      </c>
    </row>
    <row r="25733" spans="1:4" x14ac:dyDescent="0.3">
      <c r="A25733">
        <v>25732</v>
      </c>
      <c r="B25733" s="1">
        <v>36526.044507916667</v>
      </c>
      <c r="C25733">
        <v>874.76</v>
      </c>
      <c r="D25733" s="2">
        <v>260.54079999999999</v>
      </c>
    </row>
    <row r="25734" spans="1:4" x14ac:dyDescent="0.3">
      <c r="A25734">
        <v>25733</v>
      </c>
      <c r="B25734" s="1">
        <v>36526.044508298612</v>
      </c>
      <c r="C25734">
        <v>874.79300000000001</v>
      </c>
      <c r="D25734" s="2">
        <v>260.53480000000002</v>
      </c>
    </row>
    <row r="25735" spans="1:4" x14ac:dyDescent="0.3">
      <c r="A25735">
        <v>25734</v>
      </c>
      <c r="B25735" s="1">
        <v>36526.044508692132</v>
      </c>
      <c r="C25735">
        <v>874.827</v>
      </c>
      <c r="D25735" s="2">
        <v>260.5256</v>
      </c>
    </row>
    <row r="25736" spans="1:4" x14ac:dyDescent="0.3">
      <c r="A25736">
        <v>25735</v>
      </c>
      <c r="B25736" s="1">
        <v>36526.044509074076</v>
      </c>
      <c r="C25736">
        <v>874.86</v>
      </c>
      <c r="D25736" s="2">
        <v>260.52190000000002</v>
      </c>
    </row>
    <row r="25737" spans="1:4" x14ac:dyDescent="0.3">
      <c r="A25737">
        <v>25736</v>
      </c>
      <c r="B25737" s="1">
        <v>36526.04450945602</v>
      </c>
      <c r="C25737">
        <v>874.89300000000003</v>
      </c>
      <c r="D25737" s="2">
        <v>260.5351</v>
      </c>
    </row>
    <row r="25738" spans="1:4" x14ac:dyDescent="0.3">
      <c r="A25738">
        <v>25737</v>
      </c>
      <c r="B25738" s="1">
        <v>36526.04450984954</v>
      </c>
      <c r="C25738">
        <v>874.92700000000002</v>
      </c>
      <c r="D25738" s="2">
        <v>260.52670000000001</v>
      </c>
    </row>
    <row r="25739" spans="1:4" x14ac:dyDescent="0.3">
      <c r="A25739">
        <v>25738</v>
      </c>
      <c r="B25739" s="1">
        <v>36526.044510231484</v>
      </c>
      <c r="C25739">
        <v>874.96</v>
      </c>
      <c r="D25739" s="2">
        <v>260.5247</v>
      </c>
    </row>
    <row r="25740" spans="1:4" x14ac:dyDescent="0.3">
      <c r="A25740">
        <v>25739</v>
      </c>
      <c r="B25740" s="1">
        <v>36526.044510613428</v>
      </c>
      <c r="C25740">
        <v>874.99300000000005</v>
      </c>
      <c r="D25740" s="2">
        <v>260.529</v>
      </c>
    </row>
    <row r="25741" spans="1:4" x14ac:dyDescent="0.3">
      <c r="A25741">
        <v>25740</v>
      </c>
      <c r="B25741" s="1">
        <v>36526.044511006941</v>
      </c>
      <c r="C25741">
        <v>875.02700000000004</v>
      </c>
      <c r="D25741" s="2">
        <v>260.51679999999999</v>
      </c>
    </row>
    <row r="25742" spans="1:4" x14ac:dyDescent="0.3">
      <c r="A25742">
        <v>25741</v>
      </c>
      <c r="B25742" s="1">
        <v>36526.044511388885</v>
      </c>
      <c r="C25742">
        <v>875.06</v>
      </c>
      <c r="D25742" s="2">
        <v>260.49180000000001</v>
      </c>
    </row>
    <row r="25743" spans="1:4" x14ac:dyDescent="0.3">
      <c r="A25743">
        <v>25742</v>
      </c>
      <c r="B25743" s="1">
        <v>36526.044511770837</v>
      </c>
      <c r="C25743">
        <v>875.09299999999996</v>
      </c>
      <c r="D25743" s="2">
        <v>260.51589999999999</v>
      </c>
    </row>
    <row r="25744" spans="1:4" x14ac:dyDescent="0.3">
      <c r="A25744">
        <v>25743</v>
      </c>
      <c r="B25744" s="1">
        <v>36526.044512152781</v>
      </c>
      <c r="C25744">
        <v>875.12599999999998</v>
      </c>
      <c r="D25744" s="2">
        <v>260.52929999999998</v>
      </c>
    </row>
    <row r="25745" spans="1:4" x14ac:dyDescent="0.3">
      <c r="A25745">
        <v>25744</v>
      </c>
      <c r="B25745" s="1">
        <v>36526.044512546294</v>
      </c>
      <c r="C25745">
        <v>875.16</v>
      </c>
      <c r="D25745" s="2">
        <v>260.51319999999998</v>
      </c>
    </row>
    <row r="25746" spans="1:4" x14ac:dyDescent="0.3">
      <c r="A25746">
        <v>25745</v>
      </c>
      <c r="B25746" s="1">
        <v>36526.044512928238</v>
      </c>
      <c r="C25746">
        <v>875.19299999999998</v>
      </c>
      <c r="D25746" s="2">
        <v>260.52289999999999</v>
      </c>
    </row>
    <row r="25747" spans="1:4" x14ac:dyDescent="0.3">
      <c r="A25747">
        <v>25746</v>
      </c>
      <c r="B25747" s="1">
        <v>36526.044513310182</v>
      </c>
      <c r="C25747">
        <v>875.226</v>
      </c>
      <c r="D25747" s="2">
        <v>260.53750000000002</v>
      </c>
    </row>
    <row r="25748" spans="1:4" x14ac:dyDescent="0.3">
      <c r="A25748">
        <v>25747</v>
      </c>
      <c r="B25748" s="1">
        <v>36526.044513703702</v>
      </c>
      <c r="C25748">
        <v>875.26</v>
      </c>
      <c r="D25748" s="2">
        <v>260.52960000000002</v>
      </c>
    </row>
    <row r="25749" spans="1:4" x14ac:dyDescent="0.3">
      <c r="A25749">
        <v>25748</v>
      </c>
      <c r="B25749" s="1">
        <v>36526.044514085646</v>
      </c>
      <c r="C25749">
        <v>875.29300000000001</v>
      </c>
      <c r="D25749" s="2">
        <v>260.54919999999998</v>
      </c>
    </row>
    <row r="25750" spans="1:4" x14ac:dyDescent="0.3">
      <c r="A25750">
        <v>25749</v>
      </c>
      <c r="B25750" s="1">
        <v>36526.044515624999</v>
      </c>
      <c r="C25750">
        <v>875.42600000000004</v>
      </c>
      <c r="D25750" s="2">
        <v>260.56180000000001</v>
      </c>
    </row>
    <row r="25751" spans="1:4" x14ac:dyDescent="0.3">
      <c r="A25751">
        <v>25750</v>
      </c>
      <c r="B25751" s="1">
        <v>36526.044516006943</v>
      </c>
      <c r="C25751">
        <v>875.45899999999995</v>
      </c>
      <c r="D25751" s="2">
        <v>260.56180000000001</v>
      </c>
    </row>
    <row r="25752" spans="1:4" x14ac:dyDescent="0.3">
      <c r="A25752">
        <v>25751</v>
      </c>
      <c r="B25752" s="1">
        <v>36526.044516400463</v>
      </c>
      <c r="C25752">
        <v>875.49300000000005</v>
      </c>
      <c r="D25752" s="2">
        <v>260.56180000000001</v>
      </c>
    </row>
    <row r="25753" spans="1:4" x14ac:dyDescent="0.3">
      <c r="A25753">
        <v>25752</v>
      </c>
      <c r="B25753" s="1">
        <v>36526.044516782407</v>
      </c>
      <c r="C25753">
        <v>875.52599999999995</v>
      </c>
      <c r="D25753" s="2">
        <v>260.56180000000001</v>
      </c>
    </row>
    <row r="25754" spans="1:4" x14ac:dyDescent="0.3">
      <c r="A25754">
        <v>25753</v>
      </c>
      <c r="B25754" s="1">
        <v>36526.044517164351</v>
      </c>
      <c r="C25754">
        <v>875.55899999999997</v>
      </c>
      <c r="D25754" s="2">
        <v>260.56180000000001</v>
      </c>
    </row>
    <row r="25755" spans="1:4" x14ac:dyDescent="0.3">
      <c r="A25755">
        <v>25754</v>
      </c>
      <c r="B25755" s="1">
        <v>36526.044517557872</v>
      </c>
      <c r="C25755">
        <v>875.59299999999996</v>
      </c>
      <c r="D25755" s="2">
        <v>260.56180000000001</v>
      </c>
    </row>
    <row r="25756" spans="1:4" x14ac:dyDescent="0.3">
      <c r="A25756">
        <v>25755</v>
      </c>
      <c r="B25756" s="1">
        <v>36526.044517939816</v>
      </c>
      <c r="C25756">
        <v>875.62599999999998</v>
      </c>
      <c r="D25756" s="2">
        <v>260.56180000000001</v>
      </c>
    </row>
    <row r="25757" spans="1:4" x14ac:dyDescent="0.3">
      <c r="A25757">
        <v>25756</v>
      </c>
      <c r="B25757" s="1">
        <v>36526.04451832176</v>
      </c>
      <c r="C25757">
        <v>875.65899999999999</v>
      </c>
      <c r="D25757" s="2">
        <v>260.56180000000001</v>
      </c>
    </row>
    <row r="25758" spans="1:4" x14ac:dyDescent="0.3">
      <c r="A25758">
        <v>25757</v>
      </c>
      <c r="B25758" s="1">
        <v>36526.04451871528</v>
      </c>
      <c r="C25758">
        <v>875.69299999999998</v>
      </c>
      <c r="D25758" s="2">
        <v>260.56180000000001</v>
      </c>
    </row>
    <row r="25759" spans="1:4" x14ac:dyDescent="0.3">
      <c r="A25759">
        <v>25758</v>
      </c>
      <c r="B25759" s="1">
        <v>36526.044519097224</v>
      </c>
      <c r="C25759">
        <v>875.726</v>
      </c>
      <c r="D25759" s="2">
        <v>260.56180000000001</v>
      </c>
    </row>
    <row r="25760" spans="1:4" x14ac:dyDescent="0.3">
      <c r="A25760">
        <v>25759</v>
      </c>
      <c r="B25760" s="1">
        <v>36526.044519479168</v>
      </c>
      <c r="C25760">
        <v>875.75900000000001</v>
      </c>
      <c r="D25760" s="2">
        <v>260.56180000000001</v>
      </c>
    </row>
    <row r="25761" spans="1:4" x14ac:dyDescent="0.3">
      <c r="A25761">
        <v>25760</v>
      </c>
      <c r="B25761" s="1">
        <v>36526.044519861112</v>
      </c>
      <c r="C25761">
        <v>875.79200000000003</v>
      </c>
      <c r="D25761" s="2">
        <v>260.56180000000001</v>
      </c>
    </row>
    <row r="25762" spans="1:4" x14ac:dyDescent="0.3">
      <c r="A25762">
        <v>25761</v>
      </c>
      <c r="B25762" s="1">
        <v>36526.044520254633</v>
      </c>
      <c r="C25762">
        <v>875.82600000000002</v>
      </c>
      <c r="D25762" s="2">
        <v>260.56180000000001</v>
      </c>
    </row>
    <row r="25763" spans="1:4" x14ac:dyDescent="0.3">
      <c r="A25763">
        <v>25762</v>
      </c>
      <c r="B25763" s="1">
        <v>36526.044520636577</v>
      </c>
      <c r="C25763">
        <v>875.85900000000004</v>
      </c>
      <c r="D25763" s="2">
        <v>260.56180000000001</v>
      </c>
    </row>
    <row r="25764" spans="1:4" x14ac:dyDescent="0.3">
      <c r="A25764">
        <v>25763</v>
      </c>
      <c r="B25764" s="1">
        <v>36526.044521018521</v>
      </c>
      <c r="C25764">
        <v>875.89200000000005</v>
      </c>
      <c r="D25764" s="2">
        <v>260.56180000000001</v>
      </c>
    </row>
    <row r="25765" spans="1:4" x14ac:dyDescent="0.3">
      <c r="A25765">
        <v>25764</v>
      </c>
      <c r="B25765" s="1">
        <v>36526.044521412034</v>
      </c>
      <c r="C25765">
        <v>875.92600000000004</v>
      </c>
      <c r="D25765" s="2">
        <v>260.56180000000001</v>
      </c>
    </row>
    <row r="25766" spans="1:4" x14ac:dyDescent="0.3">
      <c r="A25766">
        <v>25765</v>
      </c>
      <c r="B25766" s="1">
        <v>36526.044521793985</v>
      </c>
      <c r="C25766">
        <v>875.95899999999995</v>
      </c>
      <c r="D25766" s="2">
        <v>260.56180000000001</v>
      </c>
    </row>
    <row r="25767" spans="1:4" x14ac:dyDescent="0.3">
      <c r="A25767">
        <v>25766</v>
      </c>
      <c r="B25767" s="1">
        <v>36526.044522175929</v>
      </c>
      <c r="C25767">
        <v>875.99199999999996</v>
      </c>
      <c r="D25767" s="2">
        <v>260.56180000000001</v>
      </c>
    </row>
    <row r="25768" spans="1:4" x14ac:dyDescent="0.3">
      <c r="A25768">
        <v>25767</v>
      </c>
      <c r="B25768" s="1">
        <v>36526.044522569442</v>
      </c>
      <c r="C25768">
        <v>876.02599999999995</v>
      </c>
      <c r="D25768" s="2">
        <v>260.56180000000001</v>
      </c>
    </row>
    <row r="25769" spans="1:4" x14ac:dyDescent="0.3">
      <c r="A25769">
        <v>25768</v>
      </c>
      <c r="B25769" s="1">
        <v>36526.044522951386</v>
      </c>
      <c r="C25769">
        <v>876.05899999999997</v>
      </c>
      <c r="D25769" s="2">
        <v>260.56180000000001</v>
      </c>
    </row>
    <row r="25770" spans="1:4" x14ac:dyDescent="0.3">
      <c r="A25770">
        <v>25769</v>
      </c>
      <c r="B25770" s="1">
        <v>36526.04452333333</v>
      </c>
      <c r="C25770">
        <v>876.09199999999998</v>
      </c>
      <c r="D25770" s="2">
        <v>260.56180000000001</v>
      </c>
    </row>
    <row r="25771" spans="1:4" x14ac:dyDescent="0.3">
      <c r="A25771">
        <v>25770</v>
      </c>
      <c r="B25771" s="1">
        <v>36526.044523715274</v>
      </c>
      <c r="C25771">
        <v>876.125</v>
      </c>
      <c r="D25771" s="2">
        <v>260.56180000000001</v>
      </c>
    </row>
    <row r="25772" spans="1:4" x14ac:dyDescent="0.3">
      <c r="A25772">
        <v>25771</v>
      </c>
      <c r="B25772" s="1">
        <v>36526.044524108795</v>
      </c>
      <c r="C25772">
        <v>876.15899999999999</v>
      </c>
      <c r="D25772" s="2">
        <v>260.56180000000001</v>
      </c>
    </row>
    <row r="25773" spans="1:4" x14ac:dyDescent="0.3">
      <c r="A25773">
        <v>25772</v>
      </c>
      <c r="B25773" s="1">
        <v>36526.044524490739</v>
      </c>
      <c r="C25773">
        <v>876.19200000000001</v>
      </c>
      <c r="D25773" s="2">
        <v>260.56180000000001</v>
      </c>
    </row>
    <row r="25774" spans="1:4" x14ac:dyDescent="0.3">
      <c r="A25774">
        <v>25773</v>
      </c>
      <c r="B25774" s="1">
        <v>36526.044524872683</v>
      </c>
      <c r="C25774">
        <v>876.22500000000002</v>
      </c>
      <c r="D25774" s="2">
        <v>260.56180000000001</v>
      </c>
    </row>
    <row r="25775" spans="1:4" x14ac:dyDescent="0.3">
      <c r="A25775">
        <v>25774</v>
      </c>
      <c r="B25775" s="1">
        <v>36526.044525266203</v>
      </c>
      <c r="C25775">
        <v>876.25900000000001</v>
      </c>
      <c r="D25775" s="2">
        <v>260.56180000000001</v>
      </c>
    </row>
    <row r="25776" spans="1:4" x14ac:dyDescent="0.3">
      <c r="A25776">
        <v>25775</v>
      </c>
      <c r="B25776" s="1">
        <v>36526.044525648147</v>
      </c>
      <c r="C25776">
        <v>876.29200000000003</v>
      </c>
      <c r="D25776" s="2">
        <v>260.5994</v>
      </c>
    </row>
    <row r="25777" spans="1:4" x14ac:dyDescent="0.3">
      <c r="A25777">
        <v>25776</v>
      </c>
      <c r="B25777" s="1">
        <v>36526.044526805556</v>
      </c>
      <c r="C25777">
        <v>876.39200000000005</v>
      </c>
      <c r="D25777" s="2">
        <v>260.62990000000002</v>
      </c>
    </row>
    <row r="25778" spans="1:4" x14ac:dyDescent="0.3">
      <c r="A25778">
        <v>25777</v>
      </c>
      <c r="B25778" s="1">
        <v>36526.0445271875</v>
      </c>
      <c r="C25778">
        <v>876.42499999999995</v>
      </c>
      <c r="D25778" s="2">
        <v>260.62040000000002</v>
      </c>
    </row>
    <row r="25779" spans="1:4" x14ac:dyDescent="0.3">
      <c r="A25779">
        <v>25778</v>
      </c>
      <c r="B25779" s="1">
        <v>36526.044527569444</v>
      </c>
      <c r="C25779">
        <v>876.45799999999997</v>
      </c>
      <c r="D25779" s="2">
        <v>260.61880000000002</v>
      </c>
    </row>
    <row r="25780" spans="1:4" x14ac:dyDescent="0.3">
      <c r="A25780">
        <v>25779</v>
      </c>
      <c r="B25780" s="1">
        <v>36526.044527962964</v>
      </c>
      <c r="C25780">
        <v>876.49199999999996</v>
      </c>
      <c r="D25780" s="2">
        <v>260.63400000000001</v>
      </c>
    </row>
    <row r="25781" spans="1:4" x14ac:dyDescent="0.3">
      <c r="A25781">
        <v>25780</v>
      </c>
      <c r="B25781" s="1">
        <v>36526.044528344908</v>
      </c>
      <c r="C25781">
        <v>876.52499999999998</v>
      </c>
      <c r="D25781" s="2">
        <v>260.62689999999998</v>
      </c>
    </row>
    <row r="25782" spans="1:4" x14ac:dyDescent="0.3">
      <c r="A25782">
        <v>25781</v>
      </c>
      <c r="B25782" s="1">
        <v>36526.044528726852</v>
      </c>
      <c r="C25782">
        <v>876.55799999999999</v>
      </c>
      <c r="D25782" s="2">
        <v>260.62920000000003</v>
      </c>
    </row>
    <row r="25783" spans="1:4" x14ac:dyDescent="0.3">
      <c r="A25783">
        <v>25782</v>
      </c>
      <c r="B25783" s="1">
        <v>36526.044529120372</v>
      </c>
      <c r="C25783">
        <v>876.59199999999998</v>
      </c>
      <c r="D25783" s="2">
        <v>260.63330000000002</v>
      </c>
    </row>
    <row r="25784" spans="1:4" x14ac:dyDescent="0.3">
      <c r="A25784">
        <v>25783</v>
      </c>
      <c r="B25784" s="1">
        <v>36526.044529502316</v>
      </c>
      <c r="C25784">
        <v>876.625</v>
      </c>
      <c r="D25784" s="2">
        <v>260.64769999999999</v>
      </c>
    </row>
    <row r="25785" spans="1:4" x14ac:dyDescent="0.3">
      <c r="A25785">
        <v>25784</v>
      </c>
      <c r="B25785" s="1">
        <v>36526.044529884261</v>
      </c>
      <c r="C25785">
        <v>876.65800000000002</v>
      </c>
      <c r="D25785" s="2">
        <v>260.63760000000002</v>
      </c>
    </row>
    <row r="25786" spans="1:4" x14ac:dyDescent="0.3">
      <c r="A25786">
        <v>25785</v>
      </c>
      <c r="B25786" s="1">
        <v>36526.044530266205</v>
      </c>
      <c r="C25786">
        <v>876.69100000000003</v>
      </c>
      <c r="D25786" s="2">
        <v>260.64069999999998</v>
      </c>
    </row>
    <row r="25787" spans="1:4" x14ac:dyDescent="0.3">
      <c r="A25787">
        <v>25786</v>
      </c>
      <c r="B25787" s="1">
        <v>36526.044530659725</v>
      </c>
      <c r="C25787">
        <v>876.72500000000002</v>
      </c>
      <c r="D25787" s="2">
        <v>260.62220000000002</v>
      </c>
    </row>
    <row r="25788" spans="1:4" x14ac:dyDescent="0.3">
      <c r="A25788">
        <v>25787</v>
      </c>
      <c r="B25788" s="1">
        <v>36526.044531041669</v>
      </c>
      <c r="C25788">
        <v>876.75800000000004</v>
      </c>
      <c r="D25788" s="2">
        <v>260.62259999999998</v>
      </c>
    </row>
    <row r="25789" spans="1:4" x14ac:dyDescent="0.3">
      <c r="A25789">
        <v>25788</v>
      </c>
      <c r="B25789" s="1">
        <v>36526.044531423613</v>
      </c>
      <c r="C25789">
        <v>876.79100000000005</v>
      </c>
      <c r="D25789" s="2">
        <v>260.62130000000002</v>
      </c>
    </row>
    <row r="25790" spans="1:4" x14ac:dyDescent="0.3">
      <c r="A25790">
        <v>25789</v>
      </c>
      <c r="B25790" s="1">
        <v>36526.044531828702</v>
      </c>
      <c r="C25790">
        <v>876.82600000000002</v>
      </c>
      <c r="D25790" s="2">
        <v>260.62560000000002</v>
      </c>
    </row>
    <row r="25791" spans="1:4" x14ac:dyDescent="0.3">
      <c r="A25791">
        <v>25790</v>
      </c>
      <c r="B25791" s="1">
        <v>36526.044532199077</v>
      </c>
      <c r="C25791">
        <v>876.85799999999995</v>
      </c>
      <c r="D25791" s="2">
        <v>260.61939999999998</v>
      </c>
    </row>
    <row r="25792" spans="1:4" x14ac:dyDescent="0.3">
      <c r="A25792">
        <v>25791</v>
      </c>
      <c r="B25792" s="1">
        <v>36526.044532581021</v>
      </c>
      <c r="C25792">
        <v>876.89099999999996</v>
      </c>
      <c r="D25792" s="2">
        <v>260.62090000000001</v>
      </c>
    </row>
    <row r="25793" spans="1:4" x14ac:dyDescent="0.3">
      <c r="A25793">
        <v>25792</v>
      </c>
      <c r="B25793" s="1">
        <v>36526.044532974534</v>
      </c>
      <c r="C25793">
        <v>876.92499999999995</v>
      </c>
      <c r="D25793" s="2">
        <v>260.6275</v>
      </c>
    </row>
    <row r="25794" spans="1:4" x14ac:dyDescent="0.3">
      <c r="A25794">
        <v>25793</v>
      </c>
      <c r="B25794" s="1">
        <v>36526.044533356478</v>
      </c>
      <c r="C25794">
        <v>876.95799999999997</v>
      </c>
      <c r="D25794" s="2">
        <v>260.64339999999999</v>
      </c>
    </row>
    <row r="25795" spans="1:4" x14ac:dyDescent="0.3">
      <c r="A25795">
        <v>25794</v>
      </c>
      <c r="B25795" s="1">
        <v>36526.044533738423</v>
      </c>
      <c r="C25795">
        <v>876.99099999999999</v>
      </c>
      <c r="D25795" s="2">
        <v>260.64940000000001</v>
      </c>
    </row>
    <row r="25796" spans="1:4" x14ac:dyDescent="0.3">
      <c r="A25796">
        <v>25795</v>
      </c>
      <c r="B25796" s="1">
        <v>36526.044534120374</v>
      </c>
      <c r="C25796">
        <v>877.024</v>
      </c>
      <c r="D25796" s="2">
        <v>260.63490000000002</v>
      </c>
    </row>
    <row r="25797" spans="1:4" x14ac:dyDescent="0.3">
      <c r="A25797">
        <v>25796</v>
      </c>
      <c r="B25797" s="1">
        <v>36526.044534513887</v>
      </c>
      <c r="C25797">
        <v>877.05799999999999</v>
      </c>
      <c r="D25797" s="2">
        <v>260.63569999999999</v>
      </c>
    </row>
    <row r="25798" spans="1:4" x14ac:dyDescent="0.3">
      <c r="A25798">
        <v>25797</v>
      </c>
      <c r="B25798" s="1">
        <v>36526.044534895831</v>
      </c>
      <c r="C25798">
        <v>877.09100000000001</v>
      </c>
      <c r="D25798" s="2">
        <v>260.62900000000002</v>
      </c>
    </row>
    <row r="25799" spans="1:4" x14ac:dyDescent="0.3">
      <c r="A25799">
        <v>25798</v>
      </c>
      <c r="B25799" s="1">
        <v>36526.044535277775</v>
      </c>
      <c r="C25799">
        <v>877.12400000000002</v>
      </c>
      <c r="D25799" s="2">
        <v>260.64089999999999</v>
      </c>
    </row>
    <row r="25800" spans="1:4" x14ac:dyDescent="0.3">
      <c r="A25800">
        <v>25799</v>
      </c>
      <c r="B25800" s="1">
        <v>36526.044535671295</v>
      </c>
      <c r="C25800">
        <v>877.15800000000002</v>
      </c>
      <c r="D25800" s="2">
        <v>260.61959999999999</v>
      </c>
    </row>
    <row r="25801" spans="1:4" x14ac:dyDescent="0.3">
      <c r="A25801">
        <v>25800</v>
      </c>
      <c r="B25801" s="1">
        <v>36526.044536053239</v>
      </c>
      <c r="C25801">
        <v>877.19100000000003</v>
      </c>
      <c r="D25801" s="2">
        <v>260.6345</v>
      </c>
    </row>
    <row r="25802" spans="1:4" x14ac:dyDescent="0.3">
      <c r="A25802">
        <v>25801</v>
      </c>
      <c r="B25802" s="1">
        <v>36526.044536435184</v>
      </c>
      <c r="C25802">
        <v>877.22400000000005</v>
      </c>
      <c r="D25802" s="2">
        <v>260.62990000000002</v>
      </c>
    </row>
    <row r="25803" spans="1:4" x14ac:dyDescent="0.3">
      <c r="A25803">
        <v>25802</v>
      </c>
      <c r="B25803" s="1">
        <v>36526.044536828704</v>
      </c>
      <c r="C25803">
        <v>877.25800000000004</v>
      </c>
      <c r="D25803" s="2">
        <v>260.6354</v>
      </c>
    </row>
    <row r="25804" spans="1:4" x14ac:dyDescent="0.3">
      <c r="A25804">
        <v>25803</v>
      </c>
      <c r="B25804" s="1">
        <v>36526.044537210648</v>
      </c>
      <c r="C25804">
        <v>877.29100000000005</v>
      </c>
      <c r="D25804" s="2">
        <v>260.63839999999999</v>
      </c>
    </row>
    <row r="25805" spans="1:4" x14ac:dyDescent="0.3">
      <c r="A25805">
        <v>25804</v>
      </c>
      <c r="B25805" s="1">
        <v>36526.044537592592</v>
      </c>
      <c r="C25805">
        <v>877.32399999999996</v>
      </c>
      <c r="D25805" s="2">
        <v>260.6438</v>
      </c>
    </row>
    <row r="25806" spans="1:4" x14ac:dyDescent="0.3">
      <c r="A25806">
        <v>25805</v>
      </c>
      <c r="B25806" s="1">
        <v>36526.04453875</v>
      </c>
      <c r="C25806">
        <v>877.42399999999998</v>
      </c>
      <c r="D25806" s="2">
        <v>260.58999999999997</v>
      </c>
    </row>
    <row r="25807" spans="1:4" x14ac:dyDescent="0.3">
      <c r="A25807">
        <v>25806</v>
      </c>
      <c r="B25807" s="1">
        <v>36526.044539131944</v>
      </c>
      <c r="C25807">
        <v>877.45699999999999</v>
      </c>
      <c r="D25807" s="2">
        <v>260.58319999999998</v>
      </c>
    </row>
    <row r="25808" spans="1:4" x14ac:dyDescent="0.3">
      <c r="A25808">
        <v>25807</v>
      </c>
      <c r="B25808" s="1">
        <v>36526.044539525465</v>
      </c>
      <c r="C25808">
        <v>877.49099999999999</v>
      </c>
      <c r="D25808" s="2">
        <v>260.59730000000002</v>
      </c>
    </row>
    <row r="25809" spans="1:4" x14ac:dyDescent="0.3">
      <c r="A25809">
        <v>25808</v>
      </c>
      <c r="B25809" s="1">
        <v>36526.044539907409</v>
      </c>
      <c r="C25809">
        <v>877.524</v>
      </c>
      <c r="D25809" s="2">
        <v>260.59649999999999</v>
      </c>
    </row>
    <row r="25810" spans="1:4" x14ac:dyDescent="0.3">
      <c r="A25810">
        <v>25809</v>
      </c>
      <c r="B25810" s="1">
        <v>36526.044540289353</v>
      </c>
      <c r="C25810">
        <v>877.55700000000002</v>
      </c>
      <c r="D25810" s="2">
        <v>260.58909999999997</v>
      </c>
    </row>
    <row r="25811" spans="1:4" x14ac:dyDescent="0.3">
      <c r="A25811">
        <v>25810</v>
      </c>
      <c r="B25811" s="1">
        <v>36526.044540671297</v>
      </c>
      <c r="C25811">
        <v>877.59</v>
      </c>
      <c r="D25811" s="2">
        <v>260.58300000000003</v>
      </c>
    </row>
    <row r="25812" spans="1:4" x14ac:dyDescent="0.3">
      <c r="A25812">
        <v>25811</v>
      </c>
      <c r="B25812" s="1">
        <v>36526.044541064817</v>
      </c>
      <c r="C25812">
        <v>877.62400000000002</v>
      </c>
      <c r="D25812" s="2">
        <v>260.57839999999999</v>
      </c>
    </row>
    <row r="25813" spans="1:4" x14ac:dyDescent="0.3">
      <c r="A25813">
        <v>25812</v>
      </c>
      <c r="B25813" s="1">
        <v>36526.044541446761</v>
      </c>
      <c r="C25813">
        <v>877.65700000000004</v>
      </c>
      <c r="D25813" s="2">
        <v>260.57080000000002</v>
      </c>
    </row>
    <row r="25814" spans="1:4" x14ac:dyDescent="0.3">
      <c r="A25814">
        <v>25813</v>
      </c>
      <c r="B25814" s="1">
        <v>36526.044541828705</v>
      </c>
      <c r="C25814">
        <v>877.69</v>
      </c>
      <c r="D25814" s="2">
        <v>260.54590000000002</v>
      </c>
    </row>
    <row r="25815" spans="1:4" x14ac:dyDescent="0.3">
      <c r="A25815">
        <v>25814</v>
      </c>
      <c r="B25815" s="1">
        <v>36526.044542222226</v>
      </c>
      <c r="C25815">
        <v>877.72400000000005</v>
      </c>
      <c r="D25815" s="2">
        <v>260.53379999999999</v>
      </c>
    </row>
    <row r="25816" spans="1:4" x14ac:dyDescent="0.3">
      <c r="A25816">
        <v>25815</v>
      </c>
      <c r="B25816" s="1">
        <v>36526.04454260417</v>
      </c>
      <c r="C25816">
        <v>877.75699999999995</v>
      </c>
      <c r="D25816" s="2">
        <v>260.52780000000001</v>
      </c>
    </row>
    <row r="25817" spans="1:4" x14ac:dyDescent="0.3">
      <c r="A25817">
        <v>25816</v>
      </c>
      <c r="B25817" s="1">
        <v>36526.044542986114</v>
      </c>
      <c r="C25817">
        <v>877.79</v>
      </c>
      <c r="D25817" s="2">
        <v>260.5299</v>
      </c>
    </row>
    <row r="25818" spans="1:4" x14ac:dyDescent="0.3">
      <c r="A25818">
        <v>25817</v>
      </c>
      <c r="B25818" s="1">
        <v>36526.044543379627</v>
      </c>
      <c r="C25818">
        <v>877.82399999999996</v>
      </c>
      <c r="D25818" s="2">
        <v>260.53030000000001</v>
      </c>
    </row>
    <row r="25819" spans="1:4" x14ac:dyDescent="0.3">
      <c r="A25819">
        <v>25818</v>
      </c>
      <c r="B25819" s="1">
        <v>36526.044543761571</v>
      </c>
      <c r="C25819">
        <v>877.85699999999997</v>
      </c>
      <c r="D25819" s="2">
        <v>260.53579999999999</v>
      </c>
    </row>
    <row r="25820" spans="1:4" x14ac:dyDescent="0.3">
      <c r="A25820">
        <v>25819</v>
      </c>
      <c r="B25820" s="1">
        <v>36526.044544143515</v>
      </c>
      <c r="C25820">
        <v>877.89</v>
      </c>
      <c r="D25820" s="2">
        <v>260.5179</v>
      </c>
    </row>
    <row r="25821" spans="1:4" x14ac:dyDescent="0.3">
      <c r="A25821">
        <v>25820</v>
      </c>
      <c r="B25821" s="1">
        <v>36526.044544525466</v>
      </c>
      <c r="C25821">
        <v>877.923</v>
      </c>
      <c r="D25821" s="2">
        <v>260.50810000000001</v>
      </c>
    </row>
    <row r="25822" spans="1:4" x14ac:dyDescent="0.3">
      <c r="A25822">
        <v>25821</v>
      </c>
      <c r="B25822" s="1">
        <v>36526.044544918979</v>
      </c>
      <c r="C25822">
        <v>877.95699999999999</v>
      </c>
      <c r="D25822" s="2">
        <v>260.50279999999998</v>
      </c>
    </row>
    <row r="25823" spans="1:4" x14ac:dyDescent="0.3">
      <c r="A25823">
        <v>25822</v>
      </c>
      <c r="B25823" s="1">
        <v>36526.044545300923</v>
      </c>
      <c r="C25823">
        <v>877.99</v>
      </c>
      <c r="D25823" s="2">
        <v>260.49979999999999</v>
      </c>
    </row>
    <row r="25824" spans="1:4" x14ac:dyDescent="0.3">
      <c r="A25824">
        <v>25823</v>
      </c>
      <c r="B25824" s="1">
        <v>36526.044545682867</v>
      </c>
      <c r="C25824">
        <v>878.02300000000002</v>
      </c>
      <c r="D25824" s="2">
        <v>260.51920000000001</v>
      </c>
    </row>
    <row r="25825" spans="1:4" x14ac:dyDescent="0.3">
      <c r="A25825">
        <v>25824</v>
      </c>
      <c r="B25825" s="1">
        <v>36526.044546076388</v>
      </c>
      <c r="C25825">
        <v>878.05700000000002</v>
      </c>
      <c r="D25825" s="2">
        <v>260.51459999999997</v>
      </c>
    </row>
    <row r="25826" spans="1:4" x14ac:dyDescent="0.3">
      <c r="A25826">
        <v>25825</v>
      </c>
      <c r="B25826" s="1">
        <v>36526.044546458332</v>
      </c>
      <c r="C25826">
        <v>878.09</v>
      </c>
      <c r="D25826" s="2">
        <v>260.52190000000002</v>
      </c>
    </row>
    <row r="25827" spans="1:4" x14ac:dyDescent="0.3">
      <c r="A25827">
        <v>25826</v>
      </c>
      <c r="B25827" s="1">
        <v>36526.044546840276</v>
      </c>
      <c r="C25827">
        <v>878.12300000000005</v>
      </c>
      <c r="D25827" s="2">
        <v>260.52440000000001</v>
      </c>
    </row>
    <row r="25828" spans="1:4" x14ac:dyDescent="0.3">
      <c r="A25828">
        <v>25827</v>
      </c>
      <c r="B25828" s="1">
        <v>36526.044547233796</v>
      </c>
      <c r="C25828">
        <v>878.15700000000004</v>
      </c>
      <c r="D25828" s="2">
        <v>260.57729999999998</v>
      </c>
    </row>
    <row r="25829" spans="1:4" x14ac:dyDescent="0.3">
      <c r="A25829">
        <v>25828</v>
      </c>
      <c r="B25829" s="1">
        <v>36526.04454761574</v>
      </c>
      <c r="C25829">
        <v>878.19</v>
      </c>
      <c r="D25829" s="2">
        <v>260.5951</v>
      </c>
    </row>
    <row r="25830" spans="1:4" x14ac:dyDescent="0.3">
      <c r="A25830">
        <v>25829</v>
      </c>
      <c r="B25830" s="1">
        <v>36526.044547997684</v>
      </c>
      <c r="C25830">
        <v>878.22299999999996</v>
      </c>
      <c r="D25830" s="2">
        <v>260.58550000000002</v>
      </c>
    </row>
    <row r="25831" spans="1:4" x14ac:dyDescent="0.3">
      <c r="A25831">
        <v>25830</v>
      </c>
      <c r="B25831" s="1">
        <v>36526.044548379628</v>
      </c>
      <c r="C25831">
        <v>878.25599999999997</v>
      </c>
      <c r="D25831" s="2">
        <v>260.5754</v>
      </c>
    </row>
    <row r="25832" spans="1:4" x14ac:dyDescent="0.3">
      <c r="A25832">
        <v>25831</v>
      </c>
      <c r="B25832" s="1">
        <v>36526.044548773149</v>
      </c>
      <c r="C25832">
        <v>878.29</v>
      </c>
      <c r="D25832" s="2">
        <v>260.59449999999998</v>
      </c>
    </row>
    <row r="25833" spans="1:4" x14ac:dyDescent="0.3">
      <c r="A25833">
        <v>25832</v>
      </c>
      <c r="B25833" s="1">
        <v>36526.044549155093</v>
      </c>
      <c r="C25833">
        <v>878.32299999999998</v>
      </c>
      <c r="D25833" s="2">
        <v>260.60079999999999</v>
      </c>
    </row>
    <row r="25834" spans="1:4" x14ac:dyDescent="0.3">
      <c r="A25834">
        <v>25833</v>
      </c>
      <c r="B25834" s="1">
        <v>36526.044550312501</v>
      </c>
      <c r="C25834">
        <v>878.423</v>
      </c>
      <c r="D25834" s="2">
        <v>260.60289999999998</v>
      </c>
    </row>
    <row r="25835" spans="1:4" x14ac:dyDescent="0.3">
      <c r="A25835">
        <v>25834</v>
      </c>
      <c r="B25835" s="1">
        <v>36526.044550694445</v>
      </c>
      <c r="C25835">
        <v>878.45600000000002</v>
      </c>
      <c r="D25835" s="2">
        <v>260.5992</v>
      </c>
    </row>
    <row r="25836" spans="1:4" x14ac:dyDescent="0.3">
      <c r="A25836">
        <v>25835</v>
      </c>
      <c r="B25836" s="1">
        <v>36526.044551087965</v>
      </c>
      <c r="C25836">
        <v>878.49</v>
      </c>
      <c r="D25836" s="2">
        <v>260.58949999999999</v>
      </c>
    </row>
    <row r="25837" spans="1:4" x14ac:dyDescent="0.3">
      <c r="A25837">
        <v>25836</v>
      </c>
      <c r="B25837" s="1">
        <v>36526.044551469909</v>
      </c>
      <c r="C25837">
        <v>878.52300000000002</v>
      </c>
      <c r="D25837" s="2">
        <v>260.57940000000002</v>
      </c>
    </row>
    <row r="25838" spans="1:4" x14ac:dyDescent="0.3">
      <c r="A25838">
        <v>25837</v>
      </c>
      <c r="B25838" s="1">
        <v>36526.044551851854</v>
      </c>
      <c r="C25838">
        <v>878.55600000000004</v>
      </c>
      <c r="D25838" s="2">
        <v>260.57249999999999</v>
      </c>
    </row>
    <row r="25839" spans="1:4" x14ac:dyDescent="0.3">
      <c r="A25839">
        <v>25838</v>
      </c>
      <c r="B25839" s="1">
        <v>36526.044552233798</v>
      </c>
      <c r="C25839">
        <v>878.58900000000006</v>
      </c>
      <c r="D25839" s="2">
        <v>260.55779999999999</v>
      </c>
    </row>
    <row r="25840" spans="1:4" x14ac:dyDescent="0.3">
      <c r="A25840">
        <v>25839</v>
      </c>
      <c r="B25840" s="1">
        <v>36526.044552627318</v>
      </c>
      <c r="C25840">
        <v>878.62300000000005</v>
      </c>
      <c r="D25840" s="2">
        <v>260.54969999999997</v>
      </c>
    </row>
    <row r="25841" spans="1:4" x14ac:dyDescent="0.3">
      <c r="A25841">
        <v>25840</v>
      </c>
      <c r="B25841" s="1">
        <v>36526.044553009262</v>
      </c>
      <c r="C25841">
        <v>878.65599999999995</v>
      </c>
      <c r="D25841" s="2">
        <v>260.56689999999998</v>
      </c>
    </row>
    <row r="25842" spans="1:4" x14ac:dyDescent="0.3">
      <c r="A25842">
        <v>25841</v>
      </c>
      <c r="B25842" s="1">
        <v>36526.044553391206</v>
      </c>
      <c r="C25842">
        <v>878.68899999999996</v>
      </c>
      <c r="D25842" s="2">
        <v>260.55009999999999</v>
      </c>
    </row>
    <row r="25843" spans="1:4" x14ac:dyDescent="0.3">
      <c r="A25843">
        <v>25842</v>
      </c>
      <c r="B25843" s="1">
        <v>36526.044553784719</v>
      </c>
      <c r="C25843">
        <v>878.72299999999996</v>
      </c>
      <c r="D25843" s="2">
        <v>260.55869999999999</v>
      </c>
    </row>
    <row r="25844" spans="1:4" x14ac:dyDescent="0.3">
      <c r="A25844">
        <v>25843</v>
      </c>
      <c r="B25844" s="1">
        <v>36526.044554166663</v>
      </c>
      <c r="C25844">
        <v>878.75599999999997</v>
      </c>
      <c r="D25844" s="2">
        <v>260.54340000000002</v>
      </c>
    </row>
    <row r="25845" spans="1:4" x14ac:dyDescent="0.3">
      <c r="A25845">
        <v>25844</v>
      </c>
      <c r="B25845" s="1">
        <v>36526.044554548615</v>
      </c>
      <c r="C25845">
        <v>878.78899999999999</v>
      </c>
      <c r="D25845" s="2">
        <v>260.53320000000002</v>
      </c>
    </row>
    <row r="25846" spans="1:4" x14ac:dyDescent="0.3">
      <c r="A25846">
        <v>25845</v>
      </c>
      <c r="B25846" s="1">
        <v>36526.044554930559</v>
      </c>
      <c r="C25846">
        <v>878.822</v>
      </c>
      <c r="D25846" s="2">
        <v>260.54809999999998</v>
      </c>
    </row>
    <row r="25847" spans="1:4" x14ac:dyDescent="0.3">
      <c r="A25847">
        <v>25846</v>
      </c>
      <c r="B25847" s="1">
        <v>36526.044555324072</v>
      </c>
      <c r="C25847">
        <v>878.85599999999999</v>
      </c>
      <c r="D25847" s="2">
        <v>260.55779999999999</v>
      </c>
    </row>
    <row r="25848" spans="1:4" x14ac:dyDescent="0.3">
      <c r="A25848">
        <v>25847</v>
      </c>
      <c r="B25848" s="1">
        <v>36526.044555706016</v>
      </c>
      <c r="C25848">
        <v>878.88900000000001</v>
      </c>
      <c r="D25848" s="2">
        <v>260.57029999999997</v>
      </c>
    </row>
    <row r="25849" spans="1:4" x14ac:dyDescent="0.3">
      <c r="A25849">
        <v>25848</v>
      </c>
      <c r="B25849" s="1">
        <v>36526.04455608796</v>
      </c>
      <c r="C25849">
        <v>878.92200000000003</v>
      </c>
      <c r="D25849" s="2">
        <v>260.55930000000001</v>
      </c>
    </row>
    <row r="25850" spans="1:4" x14ac:dyDescent="0.3">
      <c r="A25850">
        <v>25849</v>
      </c>
      <c r="B25850" s="1">
        <v>36526.04455648148</v>
      </c>
      <c r="C25850">
        <v>878.95600000000002</v>
      </c>
      <c r="D25850" s="2">
        <v>260.56799999999998</v>
      </c>
    </row>
    <row r="25851" spans="1:4" x14ac:dyDescent="0.3">
      <c r="A25851">
        <v>25850</v>
      </c>
      <c r="B25851" s="1">
        <v>36526.044556863424</v>
      </c>
      <c r="C25851">
        <v>878.98900000000003</v>
      </c>
      <c r="D25851" s="2">
        <v>260.57729999999998</v>
      </c>
    </row>
    <row r="25852" spans="1:4" x14ac:dyDescent="0.3">
      <c r="A25852">
        <v>25851</v>
      </c>
      <c r="B25852" s="1">
        <v>36526.044557245368</v>
      </c>
      <c r="C25852">
        <v>879.02200000000005</v>
      </c>
      <c r="D25852" s="2">
        <v>260.59870000000001</v>
      </c>
    </row>
    <row r="25853" spans="1:4" x14ac:dyDescent="0.3">
      <c r="A25853">
        <v>25852</v>
      </c>
      <c r="B25853" s="1">
        <v>36526.044557638888</v>
      </c>
      <c r="C25853">
        <v>879.05600000000004</v>
      </c>
      <c r="D25853" s="2">
        <v>260.60000000000002</v>
      </c>
    </row>
    <row r="25854" spans="1:4" x14ac:dyDescent="0.3">
      <c r="A25854">
        <v>25853</v>
      </c>
      <c r="B25854" s="1">
        <v>36526.044558020832</v>
      </c>
      <c r="C25854">
        <v>879.08900000000006</v>
      </c>
      <c r="D25854" s="2">
        <v>260.59949999999998</v>
      </c>
    </row>
    <row r="25855" spans="1:4" x14ac:dyDescent="0.3">
      <c r="A25855">
        <v>25854</v>
      </c>
      <c r="B25855" s="1">
        <v>36526.044558402777</v>
      </c>
      <c r="C25855">
        <v>879.12199999999996</v>
      </c>
      <c r="D25855" s="2">
        <v>260.6046</v>
      </c>
    </row>
    <row r="25856" spans="1:4" x14ac:dyDescent="0.3">
      <c r="A25856">
        <v>25855</v>
      </c>
      <c r="B25856" s="1">
        <v>36526.044558784721</v>
      </c>
      <c r="C25856">
        <v>879.15499999999997</v>
      </c>
      <c r="D25856" s="2">
        <v>260.62020000000001</v>
      </c>
    </row>
    <row r="25857" spans="1:4" x14ac:dyDescent="0.3">
      <c r="A25857">
        <v>25856</v>
      </c>
      <c r="B25857" s="1">
        <v>36526.044559178241</v>
      </c>
      <c r="C25857">
        <v>879.18899999999996</v>
      </c>
      <c r="D25857" s="2">
        <v>260.65570000000002</v>
      </c>
    </row>
    <row r="25858" spans="1:4" x14ac:dyDescent="0.3">
      <c r="A25858">
        <v>25857</v>
      </c>
      <c r="B25858" s="1">
        <v>36526.044559560185</v>
      </c>
      <c r="C25858">
        <v>879.22199999999998</v>
      </c>
      <c r="D25858" s="2">
        <v>260.66719999999998</v>
      </c>
    </row>
    <row r="25859" spans="1:4" x14ac:dyDescent="0.3">
      <c r="A25859">
        <v>25858</v>
      </c>
      <c r="B25859" s="1">
        <v>36526.044559942129</v>
      </c>
      <c r="C25859">
        <v>879.255</v>
      </c>
      <c r="D25859" s="2">
        <v>260.67439999999999</v>
      </c>
    </row>
    <row r="25860" spans="1:4" x14ac:dyDescent="0.3">
      <c r="A25860">
        <v>25859</v>
      </c>
      <c r="B25860" s="1">
        <v>36526.044560335649</v>
      </c>
      <c r="C25860">
        <v>879.28899999999999</v>
      </c>
      <c r="D25860" s="2">
        <v>260.67329999999998</v>
      </c>
    </row>
    <row r="25861" spans="1:4" x14ac:dyDescent="0.3">
      <c r="A25861">
        <v>25860</v>
      </c>
      <c r="B25861" s="1">
        <v>36526.044560717593</v>
      </c>
      <c r="C25861">
        <v>879.322</v>
      </c>
      <c r="D25861" s="2">
        <v>260.66809999999998</v>
      </c>
    </row>
    <row r="25862" spans="1:4" x14ac:dyDescent="0.3">
      <c r="A25862">
        <v>25861</v>
      </c>
      <c r="B25862" s="1">
        <v>36526.044561875002</v>
      </c>
      <c r="C25862">
        <v>879.42200000000003</v>
      </c>
      <c r="D25862" s="2">
        <v>260.6694</v>
      </c>
    </row>
    <row r="25863" spans="1:4" x14ac:dyDescent="0.3">
      <c r="A25863">
        <v>25862</v>
      </c>
      <c r="B25863" s="1">
        <v>36526.044562256946</v>
      </c>
      <c r="C25863">
        <v>879.45500000000004</v>
      </c>
      <c r="D25863" s="2">
        <v>260.66930000000002</v>
      </c>
    </row>
    <row r="25864" spans="1:4" x14ac:dyDescent="0.3">
      <c r="A25864">
        <v>25863</v>
      </c>
      <c r="B25864" s="1">
        <v>36526.04456263889</v>
      </c>
      <c r="C25864">
        <v>879.48800000000006</v>
      </c>
      <c r="D25864" s="2">
        <v>260.67680000000001</v>
      </c>
    </row>
    <row r="25865" spans="1:4" x14ac:dyDescent="0.3">
      <c r="A25865">
        <v>25864</v>
      </c>
      <c r="B25865" s="1">
        <v>36526.04456303241</v>
      </c>
      <c r="C25865">
        <v>879.52200000000005</v>
      </c>
      <c r="D25865" s="2">
        <v>260.66410000000002</v>
      </c>
    </row>
    <row r="25866" spans="1:4" x14ac:dyDescent="0.3">
      <c r="A25866">
        <v>25865</v>
      </c>
      <c r="B25866" s="1">
        <v>36526.044563414354</v>
      </c>
      <c r="C25866">
        <v>879.55499999999995</v>
      </c>
      <c r="D25866" s="2">
        <v>260.65839999999997</v>
      </c>
    </row>
    <row r="25867" spans="1:4" x14ac:dyDescent="0.3">
      <c r="A25867">
        <v>25866</v>
      </c>
      <c r="B25867" s="1">
        <v>36526.044563796298</v>
      </c>
      <c r="C25867">
        <v>879.58799999999997</v>
      </c>
      <c r="D25867" s="2">
        <v>260.6816</v>
      </c>
    </row>
    <row r="25868" spans="1:4" x14ac:dyDescent="0.3">
      <c r="A25868">
        <v>25867</v>
      </c>
      <c r="B25868" s="1">
        <v>36526.044564189811</v>
      </c>
      <c r="C25868">
        <v>879.62199999999996</v>
      </c>
      <c r="D25868" s="2">
        <v>260.67809999999997</v>
      </c>
    </row>
    <row r="25869" spans="1:4" x14ac:dyDescent="0.3">
      <c r="A25869">
        <v>25868</v>
      </c>
      <c r="B25869" s="1">
        <v>36526.044564571763</v>
      </c>
      <c r="C25869">
        <v>879.65499999999997</v>
      </c>
      <c r="D25869" s="2">
        <v>260.67540000000002</v>
      </c>
    </row>
    <row r="25870" spans="1:4" x14ac:dyDescent="0.3">
      <c r="A25870">
        <v>25869</v>
      </c>
      <c r="B25870" s="1">
        <v>36526.044564953707</v>
      </c>
      <c r="C25870">
        <v>879.68799999999999</v>
      </c>
      <c r="D25870" s="2">
        <v>260.67070000000001</v>
      </c>
    </row>
    <row r="25871" spans="1:4" x14ac:dyDescent="0.3">
      <c r="A25871">
        <v>25870</v>
      </c>
      <c r="B25871" s="1">
        <v>36526.04456534722</v>
      </c>
      <c r="C25871">
        <v>879.72199999999998</v>
      </c>
      <c r="D25871" s="2">
        <v>260.66969999999998</v>
      </c>
    </row>
    <row r="25872" spans="1:4" x14ac:dyDescent="0.3">
      <c r="A25872">
        <v>25871</v>
      </c>
      <c r="B25872" s="1">
        <v>36526.044565729164</v>
      </c>
      <c r="C25872">
        <v>879.755</v>
      </c>
      <c r="D25872" s="2">
        <v>260.68520000000001</v>
      </c>
    </row>
    <row r="25873" spans="1:4" x14ac:dyDescent="0.3">
      <c r="A25873">
        <v>25872</v>
      </c>
      <c r="B25873" s="1">
        <v>36526.044566111108</v>
      </c>
      <c r="C25873">
        <v>879.78800000000001</v>
      </c>
      <c r="D25873" s="2">
        <v>260.67509999999999</v>
      </c>
    </row>
    <row r="25874" spans="1:4" x14ac:dyDescent="0.3">
      <c r="A25874">
        <v>25873</v>
      </c>
      <c r="B25874" s="1">
        <v>36526.044566493052</v>
      </c>
      <c r="C25874">
        <v>879.82100000000003</v>
      </c>
      <c r="D25874" s="2">
        <v>260.68579999999997</v>
      </c>
    </row>
    <row r="25875" spans="1:4" x14ac:dyDescent="0.3">
      <c r="A25875">
        <v>25874</v>
      </c>
      <c r="B25875" s="1">
        <v>36526.044566886572</v>
      </c>
      <c r="C25875">
        <v>879.85500000000002</v>
      </c>
      <c r="D25875" s="2">
        <v>260.68459999999999</v>
      </c>
    </row>
    <row r="25876" spans="1:4" x14ac:dyDescent="0.3">
      <c r="A25876">
        <v>25875</v>
      </c>
      <c r="B25876" s="1">
        <v>36526.044567268516</v>
      </c>
      <c r="C25876">
        <v>879.88800000000003</v>
      </c>
      <c r="D25876" s="2">
        <v>260.6893</v>
      </c>
    </row>
    <row r="25877" spans="1:4" x14ac:dyDescent="0.3">
      <c r="A25877">
        <v>25876</v>
      </c>
      <c r="B25877" s="1">
        <v>36526.044567650461</v>
      </c>
      <c r="C25877">
        <v>879.92100000000005</v>
      </c>
      <c r="D25877" s="2">
        <v>260.67509999999999</v>
      </c>
    </row>
    <row r="25878" spans="1:4" x14ac:dyDescent="0.3">
      <c r="A25878">
        <v>25877</v>
      </c>
      <c r="B25878" s="1">
        <v>36526.044568043981</v>
      </c>
      <c r="C25878">
        <v>879.95500000000004</v>
      </c>
      <c r="D25878" s="2">
        <v>260.67140000000001</v>
      </c>
    </row>
    <row r="25879" spans="1:4" x14ac:dyDescent="0.3">
      <c r="A25879">
        <v>25878</v>
      </c>
      <c r="B25879" s="1">
        <v>36526.044568425925</v>
      </c>
      <c r="C25879">
        <v>879.98800000000006</v>
      </c>
      <c r="D25879" s="2">
        <v>260.66320000000002</v>
      </c>
    </row>
    <row r="25880" spans="1:4" x14ac:dyDescent="0.3">
      <c r="A25880">
        <v>25879</v>
      </c>
      <c r="B25880" s="1">
        <v>36526.044568807869</v>
      </c>
      <c r="C25880">
        <v>880.02099999999996</v>
      </c>
      <c r="D25880" s="2">
        <v>260.66239999999999</v>
      </c>
    </row>
    <row r="25881" spans="1:4" x14ac:dyDescent="0.3">
      <c r="A25881">
        <v>25880</v>
      </c>
      <c r="B25881" s="1">
        <v>36526.044569201389</v>
      </c>
      <c r="C25881">
        <v>880.05499999999995</v>
      </c>
      <c r="D25881" s="2">
        <v>260.65859999999998</v>
      </c>
    </row>
    <row r="25882" spans="1:4" x14ac:dyDescent="0.3">
      <c r="A25882">
        <v>25881</v>
      </c>
      <c r="B25882" s="1">
        <v>36526.044569583333</v>
      </c>
      <c r="C25882">
        <v>880.08799999999997</v>
      </c>
      <c r="D25882" s="2">
        <v>260.66079999999999</v>
      </c>
    </row>
    <row r="25883" spans="1:4" x14ac:dyDescent="0.3">
      <c r="A25883">
        <v>25882</v>
      </c>
      <c r="B25883" s="1">
        <v>36526.044569965277</v>
      </c>
      <c r="C25883">
        <v>880.12099999999998</v>
      </c>
      <c r="D25883" s="2">
        <v>260.64640000000003</v>
      </c>
    </row>
    <row r="25884" spans="1:4" x14ac:dyDescent="0.3">
      <c r="A25884">
        <v>25883</v>
      </c>
      <c r="B25884" s="1">
        <v>36526.044570347221</v>
      </c>
      <c r="C25884">
        <v>880.154</v>
      </c>
      <c r="D25884" s="2">
        <v>260.6216</v>
      </c>
    </row>
    <row r="25885" spans="1:4" x14ac:dyDescent="0.3">
      <c r="A25885">
        <v>25884</v>
      </c>
      <c r="B25885" s="1">
        <v>36526.044570740742</v>
      </c>
      <c r="C25885">
        <v>880.18799999999999</v>
      </c>
      <c r="D25885" s="2">
        <v>260.63119999999998</v>
      </c>
    </row>
    <row r="25886" spans="1:4" x14ac:dyDescent="0.3">
      <c r="A25886">
        <v>25885</v>
      </c>
      <c r="B25886" s="1">
        <v>36526.044571122686</v>
      </c>
      <c r="C25886">
        <v>880.221</v>
      </c>
      <c r="D25886" s="2">
        <v>260.62650000000002</v>
      </c>
    </row>
    <row r="25887" spans="1:4" x14ac:dyDescent="0.3">
      <c r="A25887">
        <v>25886</v>
      </c>
      <c r="B25887" s="1">
        <v>36526.04457150463</v>
      </c>
      <c r="C25887">
        <v>880.25400000000002</v>
      </c>
      <c r="D25887" s="2">
        <v>260.6472</v>
      </c>
    </row>
    <row r="25888" spans="1:4" x14ac:dyDescent="0.3">
      <c r="A25888">
        <v>25887</v>
      </c>
      <c r="B25888" s="1">
        <v>36526.04457189815</v>
      </c>
      <c r="C25888">
        <v>880.28800000000001</v>
      </c>
      <c r="D25888" s="2">
        <v>260.62139999999999</v>
      </c>
    </row>
    <row r="25889" spans="1:4" x14ac:dyDescent="0.3">
      <c r="A25889">
        <v>25888</v>
      </c>
      <c r="B25889" s="1">
        <v>36526.044572280094</v>
      </c>
      <c r="C25889">
        <v>880.32100000000003</v>
      </c>
      <c r="D25889" s="2">
        <v>260.63279999999997</v>
      </c>
    </row>
    <row r="25890" spans="1:4" x14ac:dyDescent="0.3">
      <c r="A25890">
        <v>25889</v>
      </c>
      <c r="B25890" s="1">
        <v>36526.044572662038</v>
      </c>
      <c r="C25890">
        <v>880.35400000000004</v>
      </c>
      <c r="D25890" s="2">
        <v>260.61790000000002</v>
      </c>
    </row>
    <row r="25891" spans="1:4" x14ac:dyDescent="0.3">
      <c r="A25891">
        <v>25890</v>
      </c>
      <c r="B25891" s="1">
        <v>36526.044573043982</v>
      </c>
      <c r="C25891">
        <v>880.38699999999994</v>
      </c>
      <c r="D25891" s="2">
        <v>260.61930000000001</v>
      </c>
    </row>
    <row r="25892" spans="1:4" x14ac:dyDescent="0.3">
      <c r="A25892">
        <v>25891</v>
      </c>
      <c r="B25892" s="1">
        <v>36526.044573437503</v>
      </c>
      <c r="C25892">
        <v>880.42100000000005</v>
      </c>
      <c r="D25892" s="2">
        <v>260.6189</v>
      </c>
    </row>
    <row r="25893" spans="1:4" x14ac:dyDescent="0.3">
      <c r="A25893">
        <v>25892</v>
      </c>
      <c r="B25893" s="1">
        <v>36526.044573819447</v>
      </c>
      <c r="C25893">
        <v>880.45399999999995</v>
      </c>
      <c r="D25893" s="2">
        <v>260.61099999999999</v>
      </c>
    </row>
    <row r="25894" spans="1:4" x14ac:dyDescent="0.3">
      <c r="A25894">
        <v>25893</v>
      </c>
      <c r="B25894" s="1">
        <v>36526.044574201391</v>
      </c>
      <c r="C25894">
        <v>880.48699999999997</v>
      </c>
      <c r="D25894" s="2">
        <v>260.62150000000003</v>
      </c>
    </row>
    <row r="25895" spans="1:4" x14ac:dyDescent="0.3">
      <c r="A25895">
        <v>25894</v>
      </c>
      <c r="B25895" s="1">
        <v>36526.044574594911</v>
      </c>
      <c r="C25895">
        <v>880.52099999999996</v>
      </c>
      <c r="D25895" s="2">
        <v>260.62599999999998</v>
      </c>
    </row>
    <row r="25896" spans="1:4" x14ac:dyDescent="0.3">
      <c r="A25896">
        <v>25895</v>
      </c>
      <c r="B25896" s="1">
        <v>36526.044574976855</v>
      </c>
      <c r="C25896">
        <v>880.55399999999997</v>
      </c>
      <c r="D25896" s="2">
        <v>260.62360000000001</v>
      </c>
    </row>
    <row r="25897" spans="1:4" x14ac:dyDescent="0.3">
      <c r="A25897">
        <v>25896</v>
      </c>
      <c r="B25897" s="1">
        <v>36526.044575358799</v>
      </c>
      <c r="C25897">
        <v>880.58699999999999</v>
      </c>
      <c r="D25897" s="2">
        <v>260.62049999999999</v>
      </c>
    </row>
    <row r="25898" spans="1:4" x14ac:dyDescent="0.3">
      <c r="A25898">
        <v>25897</v>
      </c>
      <c r="B25898" s="1">
        <v>36526.044575752312</v>
      </c>
      <c r="C25898">
        <v>880.62099999999998</v>
      </c>
      <c r="D25898" s="2">
        <v>260.65199999999999</v>
      </c>
    </row>
    <row r="25899" spans="1:4" x14ac:dyDescent="0.3">
      <c r="A25899">
        <v>25898</v>
      </c>
      <c r="B25899" s="1">
        <v>36526.044576134256</v>
      </c>
      <c r="C25899">
        <v>880.654</v>
      </c>
      <c r="D25899" s="2">
        <v>260.65030000000002</v>
      </c>
    </row>
    <row r="25900" spans="1:4" x14ac:dyDescent="0.3">
      <c r="A25900">
        <v>25899</v>
      </c>
      <c r="B25900" s="1">
        <v>36526.0445765162</v>
      </c>
      <c r="C25900">
        <v>880.68700000000001</v>
      </c>
      <c r="D25900" s="2">
        <v>260.65699999999998</v>
      </c>
    </row>
    <row r="25901" spans="1:4" x14ac:dyDescent="0.3">
      <c r="A25901">
        <v>25900</v>
      </c>
      <c r="B25901" s="1">
        <v>36526.044576898152</v>
      </c>
      <c r="C25901">
        <v>880.72</v>
      </c>
      <c r="D25901" s="2">
        <v>260.63819999999998</v>
      </c>
    </row>
    <row r="25902" spans="1:4" x14ac:dyDescent="0.3">
      <c r="A25902">
        <v>25901</v>
      </c>
      <c r="B25902" s="1">
        <v>36526.044577291665</v>
      </c>
      <c r="C25902">
        <v>880.75400000000002</v>
      </c>
      <c r="D25902" s="2">
        <v>260.63369999999998</v>
      </c>
    </row>
    <row r="25903" spans="1:4" x14ac:dyDescent="0.3">
      <c r="A25903">
        <v>25902</v>
      </c>
      <c r="B25903" s="1">
        <v>36526.044577673609</v>
      </c>
      <c r="C25903">
        <v>880.78700000000003</v>
      </c>
      <c r="D25903" s="2">
        <v>260.64179999999999</v>
      </c>
    </row>
    <row r="25904" spans="1:4" x14ac:dyDescent="0.3">
      <c r="A25904">
        <v>25903</v>
      </c>
      <c r="B25904" s="1">
        <v>36526.044578055553</v>
      </c>
      <c r="C25904">
        <v>880.82</v>
      </c>
      <c r="D25904" s="2">
        <v>260.63130000000001</v>
      </c>
    </row>
    <row r="25905" spans="1:4" x14ac:dyDescent="0.3">
      <c r="A25905">
        <v>25904</v>
      </c>
      <c r="B25905" s="1">
        <v>36526.044578449073</v>
      </c>
      <c r="C25905">
        <v>880.85400000000004</v>
      </c>
      <c r="D25905" s="2">
        <v>260.62720000000002</v>
      </c>
    </row>
    <row r="25906" spans="1:4" x14ac:dyDescent="0.3">
      <c r="A25906">
        <v>25905</v>
      </c>
      <c r="B25906" s="1">
        <v>36526.044578831017</v>
      </c>
      <c r="C25906">
        <v>880.88699999999994</v>
      </c>
      <c r="D25906" s="2">
        <v>260.60000000000002</v>
      </c>
    </row>
    <row r="25907" spans="1:4" x14ac:dyDescent="0.3">
      <c r="A25907">
        <v>25906</v>
      </c>
      <c r="B25907" s="1">
        <v>36526.044579212961</v>
      </c>
      <c r="C25907">
        <v>880.92</v>
      </c>
      <c r="D25907" s="2">
        <v>260.60919999999999</v>
      </c>
    </row>
    <row r="25908" spans="1:4" x14ac:dyDescent="0.3">
      <c r="A25908">
        <v>25907</v>
      </c>
      <c r="B25908" s="1">
        <v>36526.044579606481</v>
      </c>
      <c r="C25908">
        <v>880.95399999999995</v>
      </c>
      <c r="D25908" s="2">
        <v>260.59089999999998</v>
      </c>
    </row>
    <row r="25909" spans="1:4" x14ac:dyDescent="0.3">
      <c r="A25909">
        <v>25908</v>
      </c>
      <c r="B25909" s="1">
        <v>36526.044579988426</v>
      </c>
      <c r="C25909">
        <v>880.98699999999997</v>
      </c>
      <c r="D25909" s="2">
        <v>260.58409999999998</v>
      </c>
    </row>
    <row r="25910" spans="1:4" x14ac:dyDescent="0.3">
      <c r="A25910">
        <v>25909</v>
      </c>
      <c r="B25910" s="1">
        <v>36526.04458037037</v>
      </c>
      <c r="C25910">
        <v>881.02</v>
      </c>
      <c r="D25910" s="2">
        <v>260.59469999999999</v>
      </c>
    </row>
    <row r="25911" spans="1:4" x14ac:dyDescent="0.3">
      <c r="A25911">
        <v>25910</v>
      </c>
      <c r="B25911" s="1">
        <v>36526.044580752314</v>
      </c>
      <c r="C25911">
        <v>881.053</v>
      </c>
      <c r="D25911" s="2">
        <v>260.62040000000002</v>
      </c>
    </row>
    <row r="25912" spans="1:4" x14ac:dyDescent="0.3">
      <c r="A25912">
        <v>25911</v>
      </c>
      <c r="B25912" s="1">
        <v>36526.044581145834</v>
      </c>
      <c r="C25912">
        <v>881.08699999999999</v>
      </c>
      <c r="D25912" s="2">
        <v>260.61430000000001</v>
      </c>
    </row>
    <row r="25913" spans="1:4" x14ac:dyDescent="0.3">
      <c r="A25913">
        <v>25912</v>
      </c>
      <c r="B25913" s="1">
        <v>36526.044581527778</v>
      </c>
      <c r="C25913">
        <v>881.12</v>
      </c>
      <c r="D25913" s="2">
        <v>260.6429</v>
      </c>
    </row>
    <row r="25914" spans="1:4" x14ac:dyDescent="0.3">
      <c r="A25914">
        <v>25913</v>
      </c>
      <c r="B25914" s="1">
        <v>36526.044581909722</v>
      </c>
      <c r="C25914">
        <v>881.15300000000002</v>
      </c>
      <c r="D25914" s="2">
        <v>260.64600000000002</v>
      </c>
    </row>
    <row r="25915" spans="1:4" x14ac:dyDescent="0.3">
      <c r="A25915">
        <v>25914</v>
      </c>
      <c r="B25915" s="1">
        <v>36526.044582303242</v>
      </c>
      <c r="C25915">
        <v>881.18700000000001</v>
      </c>
      <c r="D25915" s="2">
        <v>260.66559999999998</v>
      </c>
    </row>
    <row r="25916" spans="1:4" x14ac:dyDescent="0.3">
      <c r="A25916">
        <v>25915</v>
      </c>
      <c r="B25916" s="1">
        <v>36526.044582685186</v>
      </c>
      <c r="C25916">
        <v>881.22</v>
      </c>
      <c r="D25916" s="2">
        <v>260.67680000000001</v>
      </c>
    </row>
    <row r="25917" spans="1:4" x14ac:dyDescent="0.3">
      <c r="A25917">
        <v>25916</v>
      </c>
      <c r="B25917" s="1">
        <v>36526.044583067131</v>
      </c>
      <c r="C25917">
        <v>881.25300000000004</v>
      </c>
      <c r="D25917" s="2">
        <v>260.68360000000001</v>
      </c>
    </row>
    <row r="25918" spans="1:4" x14ac:dyDescent="0.3">
      <c r="A25918">
        <v>25917</v>
      </c>
      <c r="B25918" s="1">
        <v>36526.044583460651</v>
      </c>
      <c r="C25918">
        <v>881.28700000000003</v>
      </c>
      <c r="D25918" s="2">
        <v>260.6902</v>
      </c>
    </row>
    <row r="25919" spans="1:4" x14ac:dyDescent="0.3">
      <c r="A25919">
        <v>25918</v>
      </c>
      <c r="B25919" s="1">
        <v>36526.044583842595</v>
      </c>
      <c r="C25919">
        <v>881.32</v>
      </c>
      <c r="D25919" s="2">
        <v>260.68560000000002</v>
      </c>
    </row>
    <row r="25920" spans="1:4" x14ac:dyDescent="0.3">
      <c r="A25920">
        <v>25919</v>
      </c>
      <c r="B25920" s="1">
        <v>36526.044585000003</v>
      </c>
      <c r="C25920">
        <v>881.42</v>
      </c>
      <c r="D25920" s="2">
        <v>260.69159999999999</v>
      </c>
    </row>
    <row r="25921" spans="1:4" x14ac:dyDescent="0.3">
      <c r="A25921">
        <v>25920</v>
      </c>
      <c r="B25921" s="1">
        <v>36526.044585381947</v>
      </c>
      <c r="C25921">
        <v>881.45299999999997</v>
      </c>
      <c r="D25921" s="2">
        <v>260.68529999999998</v>
      </c>
    </row>
    <row r="25922" spans="1:4" x14ac:dyDescent="0.3">
      <c r="A25922">
        <v>25921</v>
      </c>
      <c r="B25922" s="1">
        <v>36526.044585763892</v>
      </c>
      <c r="C25922">
        <v>881.48599999999999</v>
      </c>
      <c r="D25922" s="2">
        <v>260.6859</v>
      </c>
    </row>
    <row r="25923" spans="1:4" x14ac:dyDescent="0.3">
      <c r="A25923">
        <v>25922</v>
      </c>
      <c r="B25923" s="1">
        <v>36526.044586157404</v>
      </c>
      <c r="C25923">
        <v>881.52</v>
      </c>
      <c r="D25923" s="2">
        <v>260.67149999999998</v>
      </c>
    </row>
    <row r="25924" spans="1:4" x14ac:dyDescent="0.3">
      <c r="A25924">
        <v>25923</v>
      </c>
      <c r="B25924" s="1">
        <v>36526.044586539349</v>
      </c>
      <c r="C25924">
        <v>881.553</v>
      </c>
      <c r="D25924" s="2">
        <v>260.68520000000001</v>
      </c>
    </row>
    <row r="25925" spans="1:4" x14ac:dyDescent="0.3">
      <c r="A25925">
        <v>25924</v>
      </c>
      <c r="B25925" s="1">
        <v>36526.0445869213</v>
      </c>
      <c r="C25925">
        <v>881.58600000000001</v>
      </c>
      <c r="D25925" s="2">
        <v>260.67090000000002</v>
      </c>
    </row>
    <row r="25926" spans="1:4" x14ac:dyDescent="0.3">
      <c r="A25926">
        <v>25925</v>
      </c>
      <c r="B25926" s="1">
        <v>36526.044587303244</v>
      </c>
      <c r="C25926">
        <v>881.61900000000003</v>
      </c>
      <c r="D25926" s="2">
        <v>260.65660000000003</v>
      </c>
    </row>
    <row r="25927" spans="1:4" x14ac:dyDescent="0.3">
      <c r="A25927">
        <v>25926</v>
      </c>
      <c r="B25927" s="1">
        <v>36526.044587696757</v>
      </c>
      <c r="C25927">
        <v>881.65300000000002</v>
      </c>
      <c r="D25927" s="2">
        <v>260.66950000000003</v>
      </c>
    </row>
    <row r="25928" spans="1:4" x14ac:dyDescent="0.3">
      <c r="A25928">
        <v>25927</v>
      </c>
      <c r="B25928" s="1">
        <v>36526.044588078701</v>
      </c>
      <c r="C25928">
        <v>881.68600000000004</v>
      </c>
      <c r="D25928" s="2">
        <v>260.67829999999998</v>
      </c>
    </row>
    <row r="25929" spans="1:4" x14ac:dyDescent="0.3">
      <c r="A25929">
        <v>25928</v>
      </c>
      <c r="B25929" s="1">
        <v>36526.044588460645</v>
      </c>
      <c r="C25929">
        <v>881.71900000000005</v>
      </c>
      <c r="D25929" s="2">
        <v>260.68509999999998</v>
      </c>
    </row>
    <row r="25930" spans="1:4" x14ac:dyDescent="0.3">
      <c r="A25930">
        <v>25929</v>
      </c>
      <c r="B25930" s="1">
        <v>36526.044588854165</v>
      </c>
      <c r="C25930">
        <v>881.75300000000004</v>
      </c>
      <c r="D25930" s="2">
        <v>260.67649999999998</v>
      </c>
    </row>
    <row r="25931" spans="1:4" x14ac:dyDescent="0.3">
      <c r="A25931">
        <v>25930</v>
      </c>
      <c r="B25931" s="1">
        <v>36526.044589236109</v>
      </c>
      <c r="C25931">
        <v>881.78599999999994</v>
      </c>
      <c r="D25931" s="2">
        <v>260.66160000000002</v>
      </c>
    </row>
    <row r="25932" spans="1:4" x14ac:dyDescent="0.3">
      <c r="A25932">
        <v>25931</v>
      </c>
      <c r="B25932" s="1">
        <v>36526.044589618054</v>
      </c>
      <c r="C25932">
        <v>881.81899999999996</v>
      </c>
      <c r="D25932" s="2">
        <v>260.65539999999999</v>
      </c>
    </row>
    <row r="25933" spans="1:4" x14ac:dyDescent="0.3">
      <c r="A25933">
        <v>25932</v>
      </c>
      <c r="B25933" s="1">
        <v>36526.044590011574</v>
      </c>
      <c r="C25933">
        <v>881.85299999999995</v>
      </c>
      <c r="D25933" s="2">
        <v>260.642</v>
      </c>
    </row>
    <row r="25934" spans="1:4" x14ac:dyDescent="0.3">
      <c r="A25934">
        <v>25933</v>
      </c>
      <c r="B25934" s="1">
        <v>36526.044590393518</v>
      </c>
      <c r="C25934">
        <v>881.88599999999997</v>
      </c>
      <c r="D25934" s="2">
        <v>260.65379999999999</v>
      </c>
    </row>
    <row r="25935" spans="1:4" x14ac:dyDescent="0.3">
      <c r="A25935">
        <v>25934</v>
      </c>
      <c r="B25935" s="1">
        <v>36526.044590775462</v>
      </c>
      <c r="C25935">
        <v>881.91899999999998</v>
      </c>
      <c r="D25935" s="2">
        <v>260.66680000000002</v>
      </c>
    </row>
    <row r="25936" spans="1:4" x14ac:dyDescent="0.3">
      <c r="A25936">
        <v>25935</v>
      </c>
      <c r="B25936" s="1">
        <v>36526.044591157406</v>
      </c>
      <c r="C25936">
        <v>881.952</v>
      </c>
      <c r="D25936" s="2">
        <v>260.67669999999998</v>
      </c>
    </row>
    <row r="25937" spans="1:4" x14ac:dyDescent="0.3">
      <c r="A25937">
        <v>25936</v>
      </c>
      <c r="B25937" s="1">
        <v>36526.044591550926</v>
      </c>
      <c r="C25937">
        <v>881.98599999999999</v>
      </c>
      <c r="D25937" s="2">
        <v>260.68920000000003</v>
      </c>
    </row>
    <row r="25938" spans="1:4" x14ac:dyDescent="0.3">
      <c r="A25938">
        <v>25937</v>
      </c>
      <c r="B25938" s="1">
        <v>36526.04459193287</v>
      </c>
      <c r="C25938">
        <v>882.01900000000001</v>
      </c>
      <c r="D25938" s="2">
        <v>260.70490000000001</v>
      </c>
    </row>
    <row r="25939" spans="1:4" x14ac:dyDescent="0.3">
      <c r="A25939">
        <v>25938</v>
      </c>
      <c r="B25939" s="1">
        <v>36526.044592314815</v>
      </c>
      <c r="C25939">
        <v>882.05200000000002</v>
      </c>
      <c r="D25939" s="2">
        <v>260.71019999999999</v>
      </c>
    </row>
    <row r="25940" spans="1:4" x14ac:dyDescent="0.3">
      <c r="A25940">
        <v>25939</v>
      </c>
      <c r="B25940" s="1">
        <v>36526.044592708335</v>
      </c>
      <c r="C25940">
        <v>882.08600000000001</v>
      </c>
      <c r="D25940" s="2">
        <v>260.71480000000003</v>
      </c>
    </row>
    <row r="25941" spans="1:4" x14ac:dyDescent="0.3">
      <c r="A25941">
        <v>25940</v>
      </c>
      <c r="B25941" s="1">
        <v>36526.044593090279</v>
      </c>
      <c r="C25941">
        <v>882.11900000000003</v>
      </c>
      <c r="D25941" s="2">
        <v>260.709</v>
      </c>
    </row>
    <row r="25942" spans="1:4" x14ac:dyDescent="0.3">
      <c r="A25942">
        <v>25941</v>
      </c>
      <c r="B25942" s="1">
        <v>36526.044593472223</v>
      </c>
      <c r="C25942">
        <v>882.15200000000004</v>
      </c>
      <c r="D25942" s="2">
        <v>260.72019999999998</v>
      </c>
    </row>
    <row r="25943" spans="1:4" x14ac:dyDescent="0.3">
      <c r="A25943">
        <v>25942</v>
      </c>
      <c r="B25943" s="1">
        <v>36526.044593865743</v>
      </c>
      <c r="C25943">
        <v>882.18600000000004</v>
      </c>
      <c r="D25943" s="2">
        <v>260.76609999999999</v>
      </c>
    </row>
    <row r="25944" spans="1:4" x14ac:dyDescent="0.3">
      <c r="A25944">
        <v>25943</v>
      </c>
      <c r="B25944" s="1">
        <v>36526.044594247687</v>
      </c>
      <c r="C25944">
        <v>882.21900000000005</v>
      </c>
      <c r="D25944" s="2">
        <v>260.78269999999998</v>
      </c>
    </row>
    <row r="25945" spans="1:4" x14ac:dyDescent="0.3">
      <c r="A25945">
        <v>25944</v>
      </c>
      <c r="B25945" s="1">
        <v>36526.044594629631</v>
      </c>
      <c r="C25945">
        <v>882.25199999999995</v>
      </c>
      <c r="D25945" s="2">
        <v>260.77910000000003</v>
      </c>
    </row>
    <row r="25946" spans="1:4" x14ac:dyDescent="0.3">
      <c r="A25946">
        <v>25945</v>
      </c>
      <c r="B25946" s="1">
        <v>36526.044595011575</v>
      </c>
      <c r="C25946">
        <v>882.28499999999997</v>
      </c>
      <c r="D25946" s="2">
        <v>260.786</v>
      </c>
    </row>
    <row r="25947" spans="1:4" x14ac:dyDescent="0.3">
      <c r="A25947">
        <v>25946</v>
      </c>
      <c r="B25947" s="1">
        <v>36526.044595405096</v>
      </c>
      <c r="C25947">
        <v>882.31899999999996</v>
      </c>
      <c r="D25947" s="2">
        <v>260.79480000000001</v>
      </c>
    </row>
    <row r="25948" spans="1:4" x14ac:dyDescent="0.3">
      <c r="A25948">
        <v>25947</v>
      </c>
      <c r="B25948" s="1">
        <v>36526.044596562497</v>
      </c>
      <c r="C25948">
        <v>882.41899999999998</v>
      </c>
      <c r="D25948" s="2">
        <v>260.78570000000002</v>
      </c>
    </row>
    <row r="25949" spans="1:4" x14ac:dyDescent="0.3">
      <c r="A25949">
        <v>25948</v>
      </c>
      <c r="B25949" s="1">
        <v>36526.044596944441</v>
      </c>
      <c r="C25949">
        <v>882.452</v>
      </c>
      <c r="D25949" s="2">
        <v>260.77550000000002</v>
      </c>
    </row>
    <row r="25950" spans="1:4" x14ac:dyDescent="0.3">
      <c r="A25950">
        <v>25949</v>
      </c>
      <c r="B25950" s="1">
        <v>36526.044597326392</v>
      </c>
      <c r="C25950">
        <v>882.48500000000001</v>
      </c>
      <c r="D25950" s="2">
        <v>260.76209999999998</v>
      </c>
    </row>
    <row r="25951" spans="1:4" x14ac:dyDescent="0.3">
      <c r="A25951">
        <v>25950</v>
      </c>
      <c r="B25951" s="1">
        <v>36526.044597719905</v>
      </c>
      <c r="C25951">
        <v>882.51900000000001</v>
      </c>
      <c r="D25951" s="2">
        <v>260.76150000000001</v>
      </c>
    </row>
    <row r="25952" spans="1:4" x14ac:dyDescent="0.3">
      <c r="A25952">
        <v>25951</v>
      </c>
      <c r="B25952" s="1">
        <v>36526.044598101849</v>
      </c>
      <c r="C25952">
        <v>882.55200000000002</v>
      </c>
      <c r="D25952" s="2">
        <v>260.75650000000002</v>
      </c>
    </row>
    <row r="25953" spans="1:4" x14ac:dyDescent="0.3">
      <c r="A25953">
        <v>25952</v>
      </c>
      <c r="B25953" s="1">
        <v>36526.044598483793</v>
      </c>
      <c r="C25953">
        <v>882.58500000000004</v>
      </c>
      <c r="D25953" s="2">
        <v>260.76799999999997</v>
      </c>
    </row>
    <row r="25954" spans="1:4" x14ac:dyDescent="0.3">
      <c r="A25954">
        <v>25953</v>
      </c>
      <c r="B25954" s="1">
        <v>36526.044598865737</v>
      </c>
      <c r="C25954">
        <v>882.61800000000005</v>
      </c>
      <c r="D25954" s="2">
        <v>260.75700000000001</v>
      </c>
    </row>
    <row r="25955" spans="1:4" x14ac:dyDescent="0.3">
      <c r="A25955">
        <v>25954</v>
      </c>
      <c r="B25955" s="1">
        <v>36526.044599259258</v>
      </c>
      <c r="C25955">
        <v>882.65200000000004</v>
      </c>
      <c r="D25955" s="2">
        <v>260.78359999999998</v>
      </c>
    </row>
    <row r="25956" spans="1:4" x14ac:dyDescent="0.3">
      <c r="A25956">
        <v>25955</v>
      </c>
      <c r="B25956" s="1">
        <v>36526.044599641202</v>
      </c>
      <c r="C25956">
        <v>882.68499999999995</v>
      </c>
      <c r="D25956" s="2">
        <v>260.79809999999998</v>
      </c>
    </row>
    <row r="25957" spans="1:4" x14ac:dyDescent="0.3">
      <c r="A25957">
        <v>25956</v>
      </c>
      <c r="B25957" s="1">
        <v>36526.044600023146</v>
      </c>
      <c r="C25957">
        <v>882.71799999999996</v>
      </c>
      <c r="D25957" s="2">
        <v>260.78289999999998</v>
      </c>
    </row>
    <row r="25958" spans="1:4" x14ac:dyDescent="0.3">
      <c r="A25958">
        <v>25957</v>
      </c>
      <c r="B25958" s="1">
        <v>36526.044600416666</v>
      </c>
      <c r="C25958">
        <v>882.75199999999995</v>
      </c>
      <c r="D25958" s="2">
        <v>260.77699999999999</v>
      </c>
    </row>
    <row r="25959" spans="1:4" x14ac:dyDescent="0.3">
      <c r="A25959">
        <v>25958</v>
      </c>
      <c r="B25959" s="1">
        <v>36526.04460079861</v>
      </c>
      <c r="C25959">
        <v>882.78499999999997</v>
      </c>
      <c r="D25959" s="2">
        <v>260.75940000000003</v>
      </c>
    </row>
    <row r="25960" spans="1:4" x14ac:dyDescent="0.3">
      <c r="A25960">
        <v>25959</v>
      </c>
      <c r="B25960" s="1">
        <v>36526.044601180554</v>
      </c>
      <c r="C25960">
        <v>882.81799999999998</v>
      </c>
      <c r="D25960" s="2">
        <v>260.75779999999997</v>
      </c>
    </row>
    <row r="25961" spans="1:4" x14ac:dyDescent="0.3">
      <c r="A25961">
        <v>25960</v>
      </c>
      <c r="B25961" s="1">
        <v>36526.044601562498</v>
      </c>
      <c r="C25961">
        <v>882.851</v>
      </c>
      <c r="D25961" s="2">
        <v>260.76249999999999</v>
      </c>
    </row>
    <row r="25962" spans="1:4" x14ac:dyDescent="0.3">
      <c r="A25962">
        <v>25961</v>
      </c>
      <c r="B25962" s="1">
        <v>36526.044601956019</v>
      </c>
      <c r="C25962">
        <v>882.88499999999999</v>
      </c>
      <c r="D25962" s="2">
        <v>260.75670000000002</v>
      </c>
    </row>
    <row r="25963" spans="1:4" x14ac:dyDescent="0.3">
      <c r="A25963">
        <v>25962</v>
      </c>
      <c r="B25963" s="1">
        <v>36526.044602337963</v>
      </c>
      <c r="C25963">
        <v>882.91800000000001</v>
      </c>
      <c r="D25963" s="2">
        <v>260.74380000000002</v>
      </c>
    </row>
    <row r="25964" spans="1:4" x14ac:dyDescent="0.3">
      <c r="A25964">
        <v>25963</v>
      </c>
      <c r="B25964" s="1">
        <v>36526.044602719907</v>
      </c>
      <c r="C25964">
        <v>882.95100000000002</v>
      </c>
      <c r="D25964" s="2">
        <v>260.74029999999999</v>
      </c>
    </row>
    <row r="25965" spans="1:4" x14ac:dyDescent="0.3">
      <c r="A25965">
        <v>25964</v>
      </c>
      <c r="B25965" s="1">
        <v>36526.044603113427</v>
      </c>
      <c r="C25965">
        <v>882.98500000000001</v>
      </c>
      <c r="D25965" s="2">
        <v>260.74790000000002</v>
      </c>
    </row>
    <row r="25966" spans="1:4" x14ac:dyDescent="0.3">
      <c r="A25966">
        <v>25965</v>
      </c>
      <c r="B25966" s="1">
        <v>36526.044603495371</v>
      </c>
      <c r="C25966">
        <v>883.01800000000003</v>
      </c>
      <c r="D25966" s="2">
        <v>260.76990000000001</v>
      </c>
    </row>
    <row r="25967" spans="1:4" x14ac:dyDescent="0.3">
      <c r="A25967">
        <v>25966</v>
      </c>
      <c r="B25967" s="1">
        <v>36526.044603877315</v>
      </c>
      <c r="C25967">
        <v>883.05100000000004</v>
      </c>
      <c r="D25967" s="2">
        <v>260.77390000000003</v>
      </c>
    </row>
    <row r="25968" spans="1:4" x14ac:dyDescent="0.3">
      <c r="A25968">
        <v>25967</v>
      </c>
      <c r="B25968" s="1">
        <v>36526.044604270835</v>
      </c>
      <c r="C25968">
        <v>883.08500000000004</v>
      </c>
      <c r="D25968" s="2">
        <v>260.77170000000001</v>
      </c>
    </row>
    <row r="25969" spans="1:4" x14ac:dyDescent="0.3">
      <c r="A25969">
        <v>25968</v>
      </c>
      <c r="B25969" s="1">
        <v>36526.04460465278</v>
      </c>
      <c r="C25969">
        <v>883.11800000000005</v>
      </c>
      <c r="D25969" s="2">
        <v>260.74959999999999</v>
      </c>
    </row>
    <row r="25970" spans="1:4" x14ac:dyDescent="0.3">
      <c r="A25970">
        <v>25969</v>
      </c>
      <c r="B25970" s="1">
        <v>36526.044605034724</v>
      </c>
      <c r="C25970">
        <v>883.15099999999995</v>
      </c>
      <c r="D25970" s="2">
        <v>260.7355</v>
      </c>
    </row>
    <row r="25971" spans="1:4" x14ac:dyDescent="0.3">
      <c r="A25971">
        <v>25970</v>
      </c>
      <c r="B25971" s="1">
        <v>36526.044605416668</v>
      </c>
      <c r="C25971">
        <v>883.18399999999997</v>
      </c>
      <c r="D25971" s="2">
        <v>260.73540000000003</v>
      </c>
    </row>
    <row r="25972" spans="1:4" x14ac:dyDescent="0.3">
      <c r="A25972">
        <v>25971</v>
      </c>
      <c r="B25972" s="1">
        <v>36526.044605810188</v>
      </c>
      <c r="C25972">
        <v>883.21799999999996</v>
      </c>
      <c r="D25972" s="2">
        <v>260.72629999999998</v>
      </c>
    </row>
    <row r="25973" spans="1:4" x14ac:dyDescent="0.3">
      <c r="A25973">
        <v>25972</v>
      </c>
      <c r="B25973" s="1">
        <v>36526.044606192132</v>
      </c>
      <c r="C25973">
        <v>883.25099999999998</v>
      </c>
      <c r="D25973" s="2">
        <v>260.75049999999999</v>
      </c>
    </row>
    <row r="25974" spans="1:4" x14ac:dyDescent="0.3">
      <c r="A25974">
        <v>25973</v>
      </c>
      <c r="B25974" s="1">
        <v>36526.044606574076</v>
      </c>
      <c r="C25974">
        <v>883.28399999999999</v>
      </c>
      <c r="D25974" s="2">
        <v>260.74310000000003</v>
      </c>
    </row>
    <row r="25975" spans="1:4" x14ac:dyDescent="0.3">
      <c r="A25975">
        <v>25974</v>
      </c>
      <c r="B25975" s="1">
        <v>36526.044606967589</v>
      </c>
      <c r="C25975">
        <v>883.31799999999998</v>
      </c>
      <c r="D25975" s="2">
        <v>260.72680000000003</v>
      </c>
    </row>
    <row r="25976" spans="1:4" x14ac:dyDescent="0.3">
      <c r="A25976">
        <v>25975</v>
      </c>
      <c r="B25976" s="1">
        <v>36526.044608124997</v>
      </c>
      <c r="C25976">
        <v>883.41800000000001</v>
      </c>
      <c r="D25976" s="2">
        <v>260.74149999999997</v>
      </c>
    </row>
    <row r="25977" spans="1:4" x14ac:dyDescent="0.3">
      <c r="A25977">
        <v>25976</v>
      </c>
      <c r="B25977" s="1">
        <v>36526.044608506942</v>
      </c>
      <c r="C25977">
        <v>883.45100000000002</v>
      </c>
      <c r="D25977" s="2">
        <v>260.74239999999998</v>
      </c>
    </row>
    <row r="25978" spans="1:4" x14ac:dyDescent="0.3">
      <c r="A25978">
        <v>25977</v>
      </c>
      <c r="B25978" s="1">
        <v>36526.044608888886</v>
      </c>
      <c r="C25978">
        <v>883.48400000000004</v>
      </c>
      <c r="D25978" s="2">
        <v>260.75619999999998</v>
      </c>
    </row>
    <row r="25979" spans="1:4" x14ac:dyDescent="0.3">
      <c r="A25979">
        <v>25978</v>
      </c>
      <c r="B25979" s="1">
        <v>36526.04460927083</v>
      </c>
      <c r="C25979">
        <v>883.51700000000005</v>
      </c>
      <c r="D25979" s="2">
        <v>260.75889999999998</v>
      </c>
    </row>
    <row r="25980" spans="1:4" x14ac:dyDescent="0.3">
      <c r="A25980">
        <v>25979</v>
      </c>
      <c r="B25980" s="1">
        <v>36526.04460966435</v>
      </c>
      <c r="C25980">
        <v>883.55100000000004</v>
      </c>
      <c r="D25980" s="2">
        <v>260.76429999999999</v>
      </c>
    </row>
    <row r="25981" spans="1:4" x14ac:dyDescent="0.3">
      <c r="A25981">
        <v>25980</v>
      </c>
      <c r="B25981" s="1">
        <v>36526.044610046294</v>
      </c>
      <c r="C25981">
        <v>883.58399999999995</v>
      </c>
      <c r="D25981" s="2">
        <v>260.76229999999998</v>
      </c>
    </row>
    <row r="25982" spans="1:4" x14ac:dyDescent="0.3">
      <c r="A25982">
        <v>25981</v>
      </c>
      <c r="B25982" s="1">
        <v>36526.044610428238</v>
      </c>
      <c r="C25982">
        <v>883.61699999999996</v>
      </c>
      <c r="D25982" s="2">
        <v>260.75889999999998</v>
      </c>
    </row>
    <row r="25983" spans="1:4" x14ac:dyDescent="0.3">
      <c r="A25983">
        <v>25982</v>
      </c>
      <c r="B25983" s="1">
        <v>36526.044610821758</v>
      </c>
      <c r="C25983">
        <v>883.65099999999995</v>
      </c>
      <c r="D25983" s="2">
        <v>260.77080000000001</v>
      </c>
    </row>
    <row r="25984" spans="1:4" x14ac:dyDescent="0.3">
      <c r="A25984">
        <v>25983</v>
      </c>
      <c r="B25984" s="1">
        <v>36526.044611203703</v>
      </c>
      <c r="C25984">
        <v>883.68399999999997</v>
      </c>
      <c r="D25984" s="2">
        <v>260.78870000000001</v>
      </c>
    </row>
    <row r="25985" spans="1:4" x14ac:dyDescent="0.3">
      <c r="A25985">
        <v>25984</v>
      </c>
      <c r="B25985" s="1">
        <v>36526.044611585647</v>
      </c>
      <c r="C25985">
        <v>883.71699999999998</v>
      </c>
      <c r="D25985" s="2">
        <v>260.77910000000003</v>
      </c>
    </row>
    <row r="25986" spans="1:4" x14ac:dyDescent="0.3">
      <c r="A25986">
        <v>25985</v>
      </c>
      <c r="B25986" s="1">
        <v>36526.044611979167</v>
      </c>
      <c r="C25986">
        <v>883.75099999999998</v>
      </c>
      <c r="D25986" s="2">
        <v>260.77710000000002</v>
      </c>
    </row>
    <row r="25987" spans="1:4" x14ac:dyDescent="0.3">
      <c r="A25987">
        <v>25986</v>
      </c>
      <c r="B25987" s="1">
        <v>36526.044612361111</v>
      </c>
      <c r="C25987">
        <v>883.78399999999999</v>
      </c>
      <c r="D25987" s="2">
        <v>260.76819999999998</v>
      </c>
    </row>
    <row r="25988" spans="1:4" x14ac:dyDescent="0.3">
      <c r="A25988">
        <v>25987</v>
      </c>
      <c r="B25988" s="1">
        <v>36526.044612743055</v>
      </c>
      <c r="C25988">
        <v>883.81700000000001</v>
      </c>
      <c r="D25988" s="2">
        <v>260.7697</v>
      </c>
    </row>
    <row r="25989" spans="1:4" x14ac:dyDescent="0.3">
      <c r="A25989">
        <v>25988</v>
      </c>
      <c r="B25989" s="1">
        <v>36526.044613124999</v>
      </c>
      <c r="C25989">
        <v>883.85</v>
      </c>
      <c r="D25989" s="2">
        <v>260.7747</v>
      </c>
    </row>
    <row r="25990" spans="1:4" x14ac:dyDescent="0.3">
      <c r="A25990">
        <v>25989</v>
      </c>
      <c r="B25990" s="1">
        <v>36526.044613518519</v>
      </c>
      <c r="C25990">
        <v>883.88400000000001</v>
      </c>
      <c r="D25990" s="2">
        <v>260.7894</v>
      </c>
    </row>
    <row r="25991" spans="1:4" x14ac:dyDescent="0.3">
      <c r="A25991">
        <v>25990</v>
      </c>
      <c r="B25991" s="1">
        <v>36526.044613900463</v>
      </c>
      <c r="C25991">
        <v>883.91700000000003</v>
      </c>
      <c r="D25991" s="2">
        <v>260.78789999999998</v>
      </c>
    </row>
    <row r="25992" spans="1:4" x14ac:dyDescent="0.3">
      <c r="A25992">
        <v>25991</v>
      </c>
      <c r="B25992" s="1">
        <v>36526.044614282408</v>
      </c>
      <c r="C25992">
        <v>883.95</v>
      </c>
      <c r="D25992" s="2">
        <v>260.78039999999999</v>
      </c>
    </row>
    <row r="25993" spans="1:4" x14ac:dyDescent="0.3">
      <c r="A25993">
        <v>25992</v>
      </c>
      <c r="B25993" s="1">
        <v>36526.044614675928</v>
      </c>
      <c r="C25993">
        <v>883.98400000000004</v>
      </c>
      <c r="D25993" s="2">
        <v>260.76190000000003</v>
      </c>
    </row>
    <row r="25994" spans="1:4" x14ac:dyDescent="0.3">
      <c r="A25994">
        <v>25993</v>
      </c>
      <c r="B25994" s="1">
        <v>36526.044615057872</v>
      </c>
      <c r="C25994">
        <v>884.01700000000005</v>
      </c>
      <c r="D25994" s="2">
        <v>260.75560000000002</v>
      </c>
    </row>
    <row r="25995" spans="1:4" x14ac:dyDescent="0.3">
      <c r="A25995">
        <v>25994</v>
      </c>
      <c r="B25995" s="1">
        <v>36526.044615439816</v>
      </c>
      <c r="C25995">
        <v>884.05</v>
      </c>
      <c r="D25995" s="2">
        <v>260.75920000000002</v>
      </c>
    </row>
    <row r="25996" spans="1:4" x14ac:dyDescent="0.3">
      <c r="A25996">
        <v>25995</v>
      </c>
      <c r="B25996" s="1">
        <v>36526.044615833336</v>
      </c>
      <c r="C25996">
        <v>884.08399999999995</v>
      </c>
      <c r="D25996" s="2">
        <v>260.7346</v>
      </c>
    </row>
    <row r="25997" spans="1:4" x14ac:dyDescent="0.3">
      <c r="A25997">
        <v>25996</v>
      </c>
      <c r="B25997" s="1">
        <v>36526.04461621528</v>
      </c>
      <c r="C25997">
        <v>884.11699999999996</v>
      </c>
      <c r="D25997" s="2">
        <v>260.74770000000001</v>
      </c>
    </row>
    <row r="25998" spans="1:4" x14ac:dyDescent="0.3">
      <c r="A25998">
        <v>25997</v>
      </c>
      <c r="B25998" s="1">
        <v>36526.044616597224</v>
      </c>
      <c r="C25998">
        <v>884.15</v>
      </c>
      <c r="D25998" s="2">
        <v>260.73660000000001</v>
      </c>
    </row>
    <row r="25999" spans="1:4" x14ac:dyDescent="0.3">
      <c r="A25999">
        <v>25998</v>
      </c>
      <c r="B25999" s="1">
        <v>36526.044616979168</v>
      </c>
      <c r="C25999">
        <v>884.18299999999999</v>
      </c>
      <c r="D25999" s="2">
        <v>260.77800000000002</v>
      </c>
    </row>
    <row r="26000" spans="1:4" x14ac:dyDescent="0.3">
      <c r="A26000">
        <v>25999</v>
      </c>
      <c r="B26000" s="1">
        <v>36526.044617372689</v>
      </c>
      <c r="C26000">
        <v>884.21699999999998</v>
      </c>
      <c r="D26000" s="2">
        <v>260.79969999999997</v>
      </c>
    </row>
    <row r="26001" spans="1:4" x14ac:dyDescent="0.3">
      <c r="A26001">
        <v>26000</v>
      </c>
      <c r="B26001" s="1">
        <v>36526.044617754633</v>
      </c>
      <c r="C26001">
        <v>884.25</v>
      </c>
      <c r="D26001" s="2">
        <v>260.80290000000002</v>
      </c>
    </row>
    <row r="26002" spans="1:4" x14ac:dyDescent="0.3">
      <c r="A26002">
        <v>26001</v>
      </c>
      <c r="B26002" s="1">
        <v>36526.044618136577</v>
      </c>
      <c r="C26002">
        <v>884.28300000000002</v>
      </c>
      <c r="D26002" s="2">
        <v>260.80160000000001</v>
      </c>
    </row>
    <row r="26003" spans="1:4" x14ac:dyDescent="0.3">
      <c r="A26003">
        <v>26002</v>
      </c>
      <c r="B26003" s="1">
        <v>36526.04461853009</v>
      </c>
      <c r="C26003">
        <v>884.31700000000001</v>
      </c>
      <c r="D26003" s="2">
        <v>260.81330000000003</v>
      </c>
    </row>
    <row r="26004" spans="1:4" x14ac:dyDescent="0.3">
      <c r="A26004">
        <v>26003</v>
      </c>
      <c r="B26004" s="1">
        <v>36526.044620069442</v>
      </c>
      <c r="C26004">
        <v>884.45</v>
      </c>
      <c r="D26004" s="2">
        <v>260.82709999999997</v>
      </c>
    </row>
    <row r="26005" spans="1:4" x14ac:dyDescent="0.3">
      <c r="A26005">
        <v>26004</v>
      </c>
      <c r="B26005" s="1">
        <v>36526.044620451386</v>
      </c>
      <c r="C26005">
        <v>884.48299999999995</v>
      </c>
      <c r="D26005" s="2">
        <v>260.81849999999997</v>
      </c>
    </row>
    <row r="26006" spans="1:4" x14ac:dyDescent="0.3">
      <c r="A26006">
        <v>26005</v>
      </c>
      <c r="B26006" s="1">
        <v>36526.044620833331</v>
      </c>
      <c r="C26006">
        <v>884.51599999999996</v>
      </c>
      <c r="D26006" s="2">
        <v>260.80990000000003</v>
      </c>
    </row>
    <row r="26007" spans="1:4" x14ac:dyDescent="0.3">
      <c r="A26007">
        <v>26006</v>
      </c>
      <c r="B26007" s="1">
        <v>36526.044621226851</v>
      </c>
      <c r="C26007">
        <v>884.55</v>
      </c>
      <c r="D26007" s="2">
        <v>260.80529999999999</v>
      </c>
    </row>
    <row r="26008" spans="1:4" x14ac:dyDescent="0.3">
      <c r="A26008">
        <v>26007</v>
      </c>
      <c r="B26008" s="1">
        <v>36526.044621608795</v>
      </c>
      <c r="C26008">
        <v>884.58299999999997</v>
      </c>
      <c r="D26008" s="2">
        <v>260.77809999999999</v>
      </c>
    </row>
    <row r="26009" spans="1:4" x14ac:dyDescent="0.3">
      <c r="A26009">
        <v>26008</v>
      </c>
      <c r="B26009" s="1">
        <v>36526.044621990739</v>
      </c>
      <c r="C26009">
        <v>884.61599999999999</v>
      </c>
      <c r="D26009" s="2">
        <v>260.7921</v>
      </c>
    </row>
    <row r="26010" spans="1:4" x14ac:dyDescent="0.3">
      <c r="A26010">
        <v>26009</v>
      </c>
      <c r="B26010" s="1">
        <v>36526.044622384259</v>
      </c>
      <c r="C26010">
        <v>884.65</v>
      </c>
      <c r="D26010" s="2">
        <v>260.7801</v>
      </c>
    </row>
    <row r="26011" spans="1:4" x14ac:dyDescent="0.3">
      <c r="A26011">
        <v>26010</v>
      </c>
      <c r="B26011" s="1">
        <v>36526.044622766203</v>
      </c>
      <c r="C26011">
        <v>884.68299999999999</v>
      </c>
      <c r="D26011" s="2">
        <v>260.7876</v>
      </c>
    </row>
    <row r="26012" spans="1:4" x14ac:dyDescent="0.3">
      <c r="A26012">
        <v>26011</v>
      </c>
      <c r="B26012" s="1">
        <v>36526.044623148147</v>
      </c>
      <c r="C26012">
        <v>884.71600000000001</v>
      </c>
      <c r="D26012" s="2">
        <v>260.80040000000002</v>
      </c>
    </row>
    <row r="26013" spans="1:4" x14ac:dyDescent="0.3">
      <c r="A26013">
        <v>26012</v>
      </c>
      <c r="B26013" s="1">
        <v>36526.044623530091</v>
      </c>
      <c r="C26013">
        <v>884.74900000000002</v>
      </c>
      <c r="D26013" s="2">
        <v>260.7987</v>
      </c>
    </row>
    <row r="26014" spans="1:4" x14ac:dyDescent="0.3">
      <c r="A26014">
        <v>26013</v>
      </c>
      <c r="B26014" s="1">
        <v>36526.044623923612</v>
      </c>
      <c r="C26014">
        <v>884.78300000000002</v>
      </c>
      <c r="D26014" s="2">
        <v>260.8107</v>
      </c>
    </row>
    <row r="26015" spans="1:4" x14ac:dyDescent="0.3">
      <c r="A26015">
        <v>26014</v>
      </c>
      <c r="B26015" s="1">
        <v>36526.044624305556</v>
      </c>
      <c r="C26015">
        <v>884.81600000000003</v>
      </c>
      <c r="D26015" s="2">
        <v>260.80529999999999</v>
      </c>
    </row>
    <row r="26016" spans="1:4" x14ac:dyDescent="0.3">
      <c r="A26016">
        <v>26015</v>
      </c>
      <c r="B26016" s="1">
        <v>36526.0446246875</v>
      </c>
      <c r="C26016">
        <v>884.84900000000005</v>
      </c>
      <c r="D26016" s="2">
        <v>260.81209999999999</v>
      </c>
    </row>
    <row r="26017" spans="1:4" x14ac:dyDescent="0.3">
      <c r="A26017">
        <v>26016</v>
      </c>
      <c r="B26017" s="1">
        <v>36526.04462508102</v>
      </c>
      <c r="C26017">
        <v>884.88300000000004</v>
      </c>
      <c r="D26017" s="2">
        <v>260.81970000000001</v>
      </c>
    </row>
    <row r="26018" spans="1:4" x14ac:dyDescent="0.3">
      <c r="A26018">
        <v>26017</v>
      </c>
      <c r="B26018" s="1">
        <v>36526.044625462964</v>
      </c>
      <c r="C26018">
        <v>884.91600000000005</v>
      </c>
      <c r="D26018" s="2">
        <v>260.8306</v>
      </c>
    </row>
    <row r="26019" spans="1:4" x14ac:dyDescent="0.3">
      <c r="A26019">
        <v>26018</v>
      </c>
      <c r="B26019" s="1">
        <v>36526.044625844908</v>
      </c>
      <c r="C26019">
        <v>884.94899999999996</v>
      </c>
      <c r="D26019" s="2">
        <v>260.83139999999997</v>
      </c>
    </row>
    <row r="26020" spans="1:4" x14ac:dyDescent="0.3">
      <c r="A26020">
        <v>26019</v>
      </c>
      <c r="B26020" s="1">
        <v>36526.044626238428</v>
      </c>
      <c r="C26020">
        <v>884.98299999999995</v>
      </c>
      <c r="D26020" s="2">
        <v>260.84809999999999</v>
      </c>
    </row>
    <row r="26021" spans="1:4" x14ac:dyDescent="0.3">
      <c r="A26021">
        <v>26020</v>
      </c>
      <c r="B26021" s="1">
        <v>36526.044626620373</v>
      </c>
      <c r="C26021">
        <v>885.01599999999996</v>
      </c>
      <c r="D26021" s="2">
        <v>260.8433</v>
      </c>
    </row>
    <row r="26022" spans="1:4" x14ac:dyDescent="0.3">
      <c r="A26022">
        <v>26021</v>
      </c>
      <c r="B26022" s="1">
        <v>36526.044627002317</v>
      </c>
      <c r="C26022">
        <v>885.04899999999998</v>
      </c>
      <c r="D26022" s="2">
        <v>260.8578</v>
      </c>
    </row>
    <row r="26023" spans="1:4" x14ac:dyDescent="0.3">
      <c r="A26023">
        <v>26022</v>
      </c>
      <c r="B26023" s="1">
        <v>36526.044627384261</v>
      </c>
      <c r="C26023">
        <v>885.08199999999999</v>
      </c>
      <c r="D26023" s="2">
        <v>260.87450000000001</v>
      </c>
    </row>
    <row r="26024" spans="1:4" x14ac:dyDescent="0.3">
      <c r="A26024">
        <v>26023</v>
      </c>
      <c r="B26024" s="1">
        <v>36526.044627777781</v>
      </c>
      <c r="C26024">
        <v>885.11599999999999</v>
      </c>
      <c r="D26024" s="2">
        <v>260.8809</v>
      </c>
    </row>
    <row r="26025" spans="1:4" x14ac:dyDescent="0.3">
      <c r="A26025">
        <v>26024</v>
      </c>
      <c r="B26025" s="1">
        <v>36526.044628159725</v>
      </c>
      <c r="C26025">
        <v>885.149</v>
      </c>
      <c r="D26025" s="2">
        <v>260.89</v>
      </c>
    </row>
    <row r="26026" spans="1:4" x14ac:dyDescent="0.3">
      <c r="A26026">
        <v>26025</v>
      </c>
      <c r="B26026" s="1">
        <v>36526.044628541669</v>
      </c>
      <c r="C26026">
        <v>885.18200000000002</v>
      </c>
      <c r="D26026" s="2">
        <v>260.9212</v>
      </c>
    </row>
    <row r="26027" spans="1:4" x14ac:dyDescent="0.3">
      <c r="A26027">
        <v>26026</v>
      </c>
      <c r="B26027" s="1">
        <v>36526.044628935182</v>
      </c>
      <c r="C26027">
        <v>885.21600000000001</v>
      </c>
      <c r="D26027" s="2">
        <v>260.94450000000001</v>
      </c>
    </row>
    <row r="26028" spans="1:4" x14ac:dyDescent="0.3">
      <c r="A26028">
        <v>26027</v>
      </c>
      <c r="B26028" s="1">
        <v>36526.044629317126</v>
      </c>
      <c r="C26028">
        <v>885.24900000000002</v>
      </c>
      <c r="D26028" s="2">
        <v>260.96440000000001</v>
      </c>
    </row>
    <row r="26029" spans="1:4" x14ac:dyDescent="0.3">
      <c r="A26029">
        <v>26028</v>
      </c>
      <c r="B26029" s="1">
        <v>36526.044629699078</v>
      </c>
      <c r="C26029">
        <v>885.28200000000004</v>
      </c>
      <c r="D26029" s="2">
        <v>260.95519999999999</v>
      </c>
    </row>
    <row r="26030" spans="1:4" x14ac:dyDescent="0.3">
      <c r="A26030">
        <v>26029</v>
      </c>
      <c r="B26030" s="1">
        <v>36526.044631238423</v>
      </c>
      <c r="C26030">
        <v>885.41499999999996</v>
      </c>
      <c r="D26030" s="2">
        <v>260.92630000000003</v>
      </c>
    </row>
    <row r="26031" spans="1:4" x14ac:dyDescent="0.3">
      <c r="A26031">
        <v>26030</v>
      </c>
      <c r="B26031" s="1">
        <v>36526.044631631943</v>
      </c>
      <c r="C26031">
        <v>885.44899999999996</v>
      </c>
      <c r="D26031" s="2">
        <v>260.9341</v>
      </c>
    </row>
    <row r="26032" spans="1:4" x14ac:dyDescent="0.3">
      <c r="A26032">
        <v>26031</v>
      </c>
      <c r="B26032" s="1">
        <v>36526.044632013887</v>
      </c>
      <c r="C26032">
        <v>885.48199999999997</v>
      </c>
      <c r="D26032" s="2">
        <v>260.94510000000002</v>
      </c>
    </row>
    <row r="26033" spans="1:4" x14ac:dyDescent="0.3">
      <c r="A26033">
        <v>26032</v>
      </c>
      <c r="B26033" s="1">
        <v>36526.044632395831</v>
      </c>
      <c r="C26033">
        <v>885.51499999999999</v>
      </c>
      <c r="D26033" s="2">
        <v>260.9513</v>
      </c>
    </row>
    <row r="26034" spans="1:4" x14ac:dyDescent="0.3">
      <c r="A26034">
        <v>26033</v>
      </c>
      <c r="B26034" s="1">
        <v>36526.044632789351</v>
      </c>
      <c r="C26034">
        <v>885.54899999999998</v>
      </c>
      <c r="D26034" s="2">
        <v>260.95429999999999</v>
      </c>
    </row>
    <row r="26035" spans="1:4" x14ac:dyDescent="0.3">
      <c r="A26035">
        <v>26034</v>
      </c>
      <c r="B26035" s="1">
        <v>36526.044633171296</v>
      </c>
      <c r="C26035">
        <v>885.58199999999999</v>
      </c>
      <c r="D26035" s="2">
        <v>260.96069999999997</v>
      </c>
    </row>
    <row r="26036" spans="1:4" x14ac:dyDescent="0.3">
      <c r="A26036">
        <v>26035</v>
      </c>
      <c r="B26036" s="1">
        <v>36526.04463355324</v>
      </c>
      <c r="C26036">
        <v>885.61500000000001</v>
      </c>
      <c r="D26036" s="2">
        <v>260.96420000000001</v>
      </c>
    </row>
    <row r="26037" spans="1:4" x14ac:dyDescent="0.3">
      <c r="A26037">
        <v>26036</v>
      </c>
      <c r="B26037" s="1">
        <v>36526.044633935184</v>
      </c>
      <c r="C26037">
        <v>885.64800000000002</v>
      </c>
      <c r="D26037" s="2">
        <v>260.97699999999998</v>
      </c>
    </row>
    <row r="26038" spans="1:4" x14ac:dyDescent="0.3">
      <c r="A26038">
        <v>26037</v>
      </c>
      <c r="B26038" s="1">
        <v>36526.044634328704</v>
      </c>
      <c r="C26038">
        <v>885.68200000000002</v>
      </c>
      <c r="D26038" s="2">
        <v>260.97289999999998</v>
      </c>
    </row>
    <row r="26039" spans="1:4" x14ac:dyDescent="0.3">
      <c r="A26039">
        <v>26038</v>
      </c>
      <c r="B26039" s="1">
        <v>36526.044634710648</v>
      </c>
      <c r="C26039">
        <v>885.71500000000003</v>
      </c>
      <c r="D26039" s="2">
        <v>260.96300000000002</v>
      </c>
    </row>
    <row r="26040" spans="1:4" x14ac:dyDescent="0.3">
      <c r="A26040">
        <v>26039</v>
      </c>
      <c r="B26040" s="1">
        <v>36526.044635092592</v>
      </c>
      <c r="C26040">
        <v>885.74800000000005</v>
      </c>
      <c r="D26040" s="2">
        <v>260.95490000000001</v>
      </c>
    </row>
    <row r="26041" spans="1:4" x14ac:dyDescent="0.3">
      <c r="A26041">
        <v>26040</v>
      </c>
      <c r="B26041" s="1">
        <v>36526.044635486112</v>
      </c>
      <c r="C26041">
        <v>885.78200000000004</v>
      </c>
      <c r="D26041" s="2">
        <v>260.97129999999999</v>
      </c>
    </row>
    <row r="26042" spans="1:4" x14ac:dyDescent="0.3">
      <c r="A26042">
        <v>26041</v>
      </c>
      <c r="B26042" s="1">
        <v>36526.044635868057</v>
      </c>
      <c r="C26042">
        <v>885.81500000000005</v>
      </c>
      <c r="D26042" s="2">
        <v>260.96559999999999</v>
      </c>
    </row>
    <row r="26043" spans="1:4" x14ac:dyDescent="0.3">
      <c r="A26043">
        <v>26042</v>
      </c>
      <c r="B26043" s="1">
        <v>36526.044636250001</v>
      </c>
      <c r="C26043">
        <v>885.84799999999996</v>
      </c>
      <c r="D26043" s="2">
        <v>260.976</v>
      </c>
    </row>
    <row r="26044" spans="1:4" x14ac:dyDescent="0.3">
      <c r="A26044">
        <v>26043</v>
      </c>
      <c r="B26044" s="1">
        <v>36526.044636643521</v>
      </c>
      <c r="C26044">
        <v>885.88199999999995</v>
      </c>
      <c r="D26044" s="2">
        <v>260.99110000000002</v>
      </c>
    </row>
    <row r="26045" spans="1:4" x14ac:dyDescent="0.3">
      <c r="A26045">
        <v>26044</v>
      </c>
      <c r="B26045" s="1">
        <v>36526.044637025465</v>
      </c>
      <c r="C26045">
        <v>885.91499999999996</v>
      </c>
      <c r="D26045" s="2">
        <v>260.959</v>
      </c>
    </row>
    <row r="26046" spans="1:4" x14ac:dyDescent="0.3">
      <c r="A26046">
        <v>26045</v>
      </c>
      <c r="B26046" s="1">
        <v>36526.044637407409</v>
      </c>
      <c r="C26046">
        <v>885.94799999999998</v>
      </c>
      <c r="D26046" s="2">
        <v>260.95150000000001</v>
      </c>
    </row>
    <row r="26047" spans="1:4" x14ac:dyDescent="0.3">
      <c r="A26047">
        <v>26046</v>
      </c>
      <c r="B26047" s="1">
        <v>36526.044637789353</v>
      </c>
      <c r="C26047">
        <v>885.98099999999999</v>
      </c>
      <c r="D26047" s="2">
        <v>260.95530000000002</v>
      </c>
    </row>
    <row r="26048" spans="1:4" x14ac:dyDescent="0.3">
      <c r="A26048">
        <v>26047</v>
      </c>
      <c r="B26048" s="1">
        <v>36526.044638182873</v>
      </c>
      <c r="C26048">
        <v>886.01499999999999</v>
      </c>
      <c r="D26048" s="2">
        <v>260.9427</v>
      </c>
    </row>
    <row r="26049" spans="1:4" x14ac:dyDescent="0.3">
      <c r="A26049">
        <v>26048</v>
      </c>
      <c r="B26049" s="1">
        <v>36526.044638564817</v>
      </c>
      <c r="C26049">
        <v>886.048</v>
      </c>
      <c r="D26049" s="2">
        <v>260.93040000000002</v>
      </c>
    </row>
    <row r="26050" spans="1:4" x14ac:dyDescent="0.3">
      <c r="A26050">
        <v>26049</v>
      </c>
      <c r="B26050" s="1">
        <v>36526.044638946762</v>
      </c>
      <c r="C26050">
        <v>886.08100000000002</v>
      </c>
      <c r="D26050" s="2">
        <v>260.91649999999998</v>
      </c>
    </row>
    <row r="26051" spans="1:4" x14ac:dyDescent="0.3">
      <c r="A26051">
        <v>26050</v>
      </c>
      <c r="B26051" s="1">
        <v>36526.044639340274</v>
      </c>
      <c r="C26051">
        <v>886.11500000000001</v>
      </c>
      <c r="D26051" s="2">
        <v>260.9042</v>
      </c>
    </row>
    <row r="26052" spans="1:4" x14ac:dyDescent="0.3">
      <c r="A26052">
        <v>26051</v>
      </c>
      <c r="B26052" s="1">
        <v>36526.044639722226</v>
      </c>
      <c r="C26052">
        <v>886.14800000000002</v>
      </c>
      <c r="D26052" s="2">
        <v>260.89749999999998</v>
      </c>
    </row>
    <row r="26053" spans="1:4" x14ac:dyDescent="0.3">
      <c r="A26053">
        <v>26052</v>
      </c>
      <c r="B26053" s="1">
        <v>36526.04464010417</v>
      </c>
      <c r="C26053">
        <v>886.18100000000004</v>
      </c>
      <c r="D26053" s="2">
        <v>260.87189999999998</v>
      </c>
    </row>
    <row r="26054" spans="1:4" x14ac:dyDescent="0.3">
      <c r="A26054">
        <v>26053</v>
      </c>
      <c r="B26054" s="1">
        <v>36526.044640497683</v>
      </c>
      <c r="C26054">
        <v>886.21500000000003</v>
      </c>
      <c r="D26054" s="2">
        <v>260.86939999999998</v>
      </c>
    </row>
    <row r="26055" spans="1:4" x14ac:dyDescent="0.3">
      <c r="A26055">
        <v>26054</v>
      </c>
      <c r="B26055" s="1">
        <v>36526.044640879627</v>
      </c>
      <c r="C26055">
        <v>886.24800000000005</v>
      </c>
      <c r="D26055" s="2">
        <v>260.8664</v>
      </c>
    </row>
    <row r="26056" spans="1:4" x14ac:dyDescent="0.3">
      <c r="A26056">
        <v>26055</v>
      </c>
      <c r="B26056" s="1">
        <v>36526.044641261571</v>
      </c>
      <c r="C26056">
        <v>886.28099999999995</v>
      </c>
      <c r="D26056" s="2">
        <v>260.86610000000002</v>
      </c>
    </row>
    <row r="26057" spans="1:4" x14ac:dyDescent="0.3">
      <c r="A26057">
        <v>26056</v>
      </c>
      <c r="B26057" s="1">
        <v>36526.044641643515</v>
      </c>
      <c r="C26057">
        <v>886.31399999999996</v>
      </c>
      <c r="D26057" s="2">
        <v>260.85980000000001</v>
      </c>
    </row>
    <row r="26058" spans="1:4" x14ac:dyDescent="0.3">
      <c r="A26058">
        <v>26057</v>
      </c>
      <c r="B26058" s="1">
        <v>36526.044642800924</v>
      </c>
      <c r="C26058">
        <v>886.41399999999999</v>
      </c>
      <c r="D26058" s="2">
        <v>260.84769999999997</v>
      </c>
    </row>
    <row r="26059" spans="1:4" x14ac:dyDescent="0.3">
      <c r="A26059">
        <v>26058</v>
      </c>
      <c r="B26059" s="1">
        <v>36526.044643194444</v>
      </c>
      <c r="C26059">
        <v>886.44799999999998</v>
      </c>
      <c r="D26059" s="2">
        <v>260.84010000000001</v>
      </c>
    </row>
    <row r="26060" spans="1:4" x14ac:dyDescent="0.3">
      <c r="A26060">
        <v>26059</v>
      </c>
      <c r="B26060" s="1">
        <v>36526.044643576388</v>
      </c>
      <c r="C26060">
        <v>886.48099999999999</v>
      </c>
      <c r="D26060" s="2">
        <v>260.84750000000003</v>
      </c>
    </row>
    <row r="26061" spans="1:4" x14ac:dyDescent="0.3">
      <c r="A26061">
        <v>26060</v>
      </c>
      <c r="B26061" s="1">
        <v>36526.044643958332</v>
      </c>
      <c r="C26061">
        <v>886.51400000000001</v>
      </c>
      <c r="D26061" s="2">
        <v>260.86540000000002</v>
      </c>
    </row>
    <row r="26062" spans="1:4" x14ac:dyDescent="0.3">
      <c r="A26062">
        <v>26061</v>
      </c>
      <c r="B26062" s="1">
        <v>36526.044644351852</v>
      </c>
      <c r="C26062">
        <v>886.548</v>
      </c>
      <c r="D26062" s="2">
        <v>260.8698</v>
      </c>
    </row>
    <row r="26063" spans="1:4" x14ac:dyDescent="0.3">
      <c r="A26063">
        <v>26062</v>
      </c>
      <c r="B26063" s="1">
        <v>36526.044644733796</v>
      </c>
      <c r="C26063">
        <v>886.58100000000002</v>
      </c>
      <c r="D26063" s="2">
        <v>260.87720000000002</v>
      </c>
    </row>
    <row r="26064" spans="1:4" x14ac:dyDescent="0.3">
      <c r="A26064">
        <v>26063</v>
      </c>
      <c r="B26064" s="1">
        <v>36526.04464511574</v>
      </c>
      <c r="C26064">
        <v>886.61400000000003</v>
      </c>
      <c r="D26064" s="2">
        <v>260.88580000000002</v>
      </c>
    </row>
    <row r="26065" spans="1:4" x14ac:dyDescent="0.3">
      <c r="A26065">
        <v>26064</v>
      </c>
      <c r="B26065" s="1">
        <v>36526.044645497685</v>
      </c>
      <c r="C26065">
        <v>886.64700000000005</v>
      </c>
      <c r="D26065" s="2">
        <v>260.87810000000002</v>
      </c>
    </row>
    <row r="26066" spans="1:4" x14ac:dyDescent="0.3">
      <c r="A26066">
        <v>26065</v>
      </c>
      <c r="B26066" s="1">
        <v>36526.044645891205</v>
      </c>
      <c r="C26066">
        <v>886.68100000000004</v>
      </c>
      <c r="D26066" s="2">
        <v>260.8947</v>
      </c>
    </row>
    <row r="26067" spans="1:4" x14ac:dyDescent="0.3">
      <c r="A26067">
        <v>26066</v>
      </c>
      <c r="B26067" s="1">
        <v>36526.044646273149</v>
      </c>
      <c r="C26067">
        <v>886.71400000000006</v>
      </c>
      <c r="D26067" s="2">
        <v>260.8904</v>
      </c>
    </row>
    <row r="26068" spans="1:4" x14ac:dyDescent="0.3">
      <c r="A26068">
        <v>26067</v>
      </c>
      <c r="B26068" s="1">
        <v>36526.044646655093</v>
      </c>
      <c r="C26068">
        <v>886.74699999999996</v>
      </c>
      <c r="D26068" s="2">
        <v>260.87729999999999</v>
      </c>
    </row>
    <row r="26069" spans="1:4" x14ac:dyDescent="0.3">
      <c r="A26069">
        <v>26068</v>
      </c>
      <c r="B26069" s="1">
        <v>36526.044647048613</v>
      </c>
      <c r="C26069">
        <v>886.78099999999995</v>
      </c>
      <c r="D26069" s="2">
        <v>260.88130000000001</v>
      </c>
    </row>
    <row r="26070" spans="1:4" x14ac:dyDescent="0.3">
      <c r="A26070">
        <v>26069</v>
      </c>
      <c r="B26070" s="1">
        <v>36526.044647430557</v>
      </c>
      <c r="C26070">
        <v>886.81399999999996</v>
      </c>
      <c r="D26070" s="2">
        <v>260.87209999999999</v>
      </c>
    </row>
    <row r="26071" spans="1:4" x14ac:dyDescent="0.3">
      <c r="A26071">
        <v>26070</v>
      </c>
      <c r="B26071" s="1">
        <v>36526.044647812501</v>
      </c>
      <c r="C26071">
        <v>886.84699999999998</v>
      </c>
      <c r="D26071" s="2">
        <v>260.85300000000001</v>
      </c>
    </row>
    <row r="26072" spans="1:4" x14ac:dyDescent="0.3">
      <c r="A26072">
        <v>26071</v>
      </c>
      <c r="B26072" s="1">
        <v>36526.044648206022</v>
      </c>
      <c r="C26072">
        <v>886.88099999999997</v>
      </c>
      <c r="D26072" s="2">
        <v>260.86439999999999</v>
      </c>
    </row>
    <row r="26073" spans="1:4" x14ac:dyDescent="0.3">
      <c r="A26073">
        <v>26072</v>
      </c>
      <c r="B26073" s="1">
        <v>36526.044648587966</v>
      </c>
      <c r="C26073">
        <v>886.91399999999999</v>
      </c>
      <c r="D26073" s="2">
        <v>260.86180000000002</v>
      </c>
    </row>
    <row r="26074" spans="1:4" x14ac:dyDescent="0.3">
      <c r="A26074">
        <v>26073</v>
      </c>
      <c r="B26074" s="1">
        <v>36526.04464896991</v>
      </c>
      <c r="C26074">
        <v>886.947</v>
      </c>
      <c r="D26074" s="2">
        <v>260.87630000000001</v>
      </c>
    </row>
    <row r="26075" spans="1:4" x14ac:dyDescent="0.3">
      <c r="A26075">
        <v>26074</v>
      </c>
      <c r="B26075" s="1">
        <v>36526.044649351854</v>
      </c>
      <c r="C26075">
        <v>886.98</v>
      </c>
      <c r="D26075" s="2">
        <v>260.87529999999998</v>
      </c>
    </row>
    <row r="26076" spans="1:4" x14ac:dyDescent="0.3">
      <c r="A26076">
        <v>26075</v>
      </c>
      <c r="B26076" s="1">
        <v>36526.044649745367</v>
      </c>
      <c r="C26076">
        <v>887.01400000000001</v>
      </c>
      <c r="D26076" s="2">
        <v>260.89139999999998</v>
      </c>
    </row>
    <row r="26077" spans="1:4" x14ac:dyDescent="0.3">
      <c r="A26077">
        <v>26076</v>
      </c>
      <c r="B26077" s="1">
        <v>36526.044650127318</v>
      </c>
      <c r="C26077">
        <v>887.04700000000003</v>
      </c>
      <c r="D26077" s="2">
        <v>260.88600000000002</v>
      </c>
    </row>
    <row r="26078" spans="1:4" x14ac:dyDescent="0.3">
      <c r="A26078">
        <v>26077</v>
      </c>
      <c r="B26078" s="1">
        <v>36526.044650509262</v>
      </c>
      <c r="C26078">
        <v>887.08</v>
      </c>
      <c r="D26078" s="2">
        <v>260.90039999999999</v>
      </c>
    </row>
    <row r="26079" spans="1:4" x14ac:dyDescent="0.3">
      <c r="A26079">
        <v>26078</v>
      </c>
      <c r="B26079" s="1">
        <v>36526.044650902775</v>
      </c>
      <c r="C26079">
        <v>887.11400000000003</v>
      </c>
      <c r="D26079" s="2">
        <v>260.90480000000002</v>
      </c>
    </row>
    <row r="26080" spans="1:4" x14ac:dyDescent="0.3">
      <c r="A26080">
        <v>26079</v>
      </c>
      <c r="B26080" s="1">
        <v>36526.044651284719</v>
      </c>
      <c r="C26080">
        <v>887.14700000000005</v>
      </c>
      <c r="D26080" s="2">
        <v>260.90629999999999</v>
      </c>
    </row>
    <row r="26081" spans="1:4" x14ac:dyDescent="0.3">
      <c r="A26081">
        <v>26080</v>
      </c>
      <c r="B26081" s="1">
        <v>36526.044651666663</v>
      </c>
      <c r="C26081">
        <v>887.18</v>
      </c>
      <c r="D26081" s="2">
        <v>260.9572</v>
      </c>
    </row>
    <row r="26082" spans="1:4" x14ac:dyDescent="0.3">
      <c r="A26082">
        <v>26081</v>
      </c>
      <c r="B26082" s="1">
        <v>36526.044652048608</v>
      </c>
      <c r="C26082">
        <v>887.21299999999997</v>
      </c>
      <c r="D26082" s="2">
        <v>260.97289999999998</v>
      </c>
    </row>
    <row r="26083" spans="1:4" x14ac:dyDescent="0.3">
      <c r="A26083">
        <v>26082</v>
      </c>
      <c r="B26083" s="1">
        <v>36526.044652442128</v>
      </c>
      <c r="C26083">
        <v>887.24699999999996</v>
      </c>
      <c r="D26083" s="2">
        <v>260.98430000000002</v>
      </c>
    </row>
    <row r="26084" spans="1:4" x14ac:dyDescent="0.3">
      <c r="A26084">
        <v>26083</v>
      </c>
      <c r="B26084" s="1">
        <v>36526.044652824072</v>
      </c>
      <c r="C26084">
        <v>887.28</v>
      </c>
      <c r="D26084" s="2">
        <v>261.0016</v>
      </c>
    </row>
    <row r="26085" spans="1:4" x14ac:dyDescent="0.3">
      <c r="A26085">
        <v>26084</v>
      </c>
      <c r="B26085" s="1">
        <v>36526.044653206016</v>
      </c>
      <c r="C26085">
        <v>887.31299999999999</v>
      </c>
      <c r="D26085" s="2">
        <v>260.99209999999999</v>
      </c>
    </row>
    <row r="26086" spans="1:4" x14ac:dyDescent="0.3">
      <c r="A26086">
        <v>26085</v>
      </c>
      <c r="B26086" s="1">
        <v>36526.044654363424</v>
      </c>
      <c r="C26086">
        <v>887.41300000000001</v>
      </c>
      <c r="D26086" s="2">
        <v>261.01900000000001</v>
      </c>
    </row>
    <row r="26087" spans="1:4" x14ac:dyDescent="0.3">
      <c r="A26087">
        <v>26086</v>
      </c>
      <c r="B26087" s="1">
        <v>36526.044654756945</v>
      </c>
      <c r="C26087">
        <v>887.447</v>
      </c>
      <c r="D26087" s="2">
        <v>261.01580000000001</v>
      </c>
    </row>
    <row r="26088" spans="1:4" x14ac:dyDescent="0.3">
      <c r="A26088">
        <v>26087</v>
      </c>
      <c r="B26088" s="1">
        <v>36526.044655138889</v>
      </c>
      <c r="C26088">
        <v>887.48</v>
      </c>
      <c r="D26088" s="2">
        <v>261.01389999999998</v>
      </c>
    </row>
    <row r="26089" spans="1:4" x14ac:dyDescent="0.3">
      <c r="A26089">
        <v>26088</v>
      </c>
      <c r="B26089" s="1">
        <v>36526.044655520833</v>
      </c>
      <c r="C26089">
        <v>887.51300000000003</v>
      </c>
      <c r="D26089" s="2">
        <v>260.99990000000003</v>
      </c>
    </row>
    <row r="26090" spans="1:4" x14ac:dyDescent="0.3">
      <c r="A26090">
        <v>26089</v>
      </c>
      <c r="B26090" s="1">
        <v>36526.044655902777</v>
      </c>
      <c r="C26090">
        <v>887.54600000000005</v>
      </c>
      <c r="D26090" s="2">
        <v>261.00139999999999</v>
      </c>
    </row>
    <row r="26091" spans="1:4" x14ac:dyDescent="0.3">
      <c r="A26091">
        <v>26090</v>
      </c>
      <c r="B26091" s="1">
        <v>36526.044656296297</v>
      </c>
      <c r="C26091">
        <v>887.58</v>
      </c>
      <c r="D26091" s="2">
        <v>260.99939999999998</v>
      </c>
    </row>
    <row r="26092" spans="1:4" x14ac:dyDescent="0.3">
      <c r="A26092">
        <v>26091</v>
      </c>
      <c r="B26092" s="1">
        <v>36526.044656678241</v>
      </c>
      <c r="C26092">
        <v>887.61300000000006</v>
      </c>
      <c r="D26092" s="2">
        <v>261.02379999999999</v>
      </c>
    </row>
    <row r="26093" spans="1:4" x14ac:dyDescent="0.3">
      <c r="A26093">
        <v>26092</v>
      </c>
      <c r="B26093" s="1">
        <v>36526.044657060185</v>
      </c>
      <c r="C26093">
        <v>887.64599999999996</v>
      </c>
      <c r="D26093" s="2">
        <v>261.02929999999998</v>
      </c>
    </row>
    <row r="26094" spans="1:4" x14ac:dyDescent="0.3">
      <c r="A26094">
        <v>26093</v>
      </c>
      <c r="B26094" s="1">
        <v>36526.044657453705</v>
      </c>
      <c r="C26094">
        <v>887.68</v>
      </c>
      <c r="D26094" s="2">
        <v>261.02710000000002</v>
      </c>
    </row>
    <row r="26095" spans="1:4" x14ac:dyDescent="0.3">
      <c r="A26095">
        <v>26094</v>
      </c>
      <c r="B26095" s="1">
        <v>36526.04465783565</v>
      </c>
      <c r="C26095">
        <v>887.71299999999997</v>
      </c>
      <c r="D26095" s="2">
        <v>261.02999999999997</v>
      </c>
    </row>
    <row r="26096" spans="1:4" x14ac:dyDescent="0.3">
      <c r="A26096">
        <v>26095</v>
      </c>
      <c r="B26096" s="1">
        <v>36526.044658217594</v>
      </c>
      <c r="C26096">
        <v>887.74599999999998</v>
      </c>
      <c r="D26096" s="2">
        <v>261.04770000000002</v>
      </c>
    </row>
    <row r="26097" spans="1:4" x14ac:dyDescent="0.3">
      <c r="A26097">
        <v>26096</v>
      </c>
      <c r="B26097" s="1">
        <v>36526.044658611114</v>
      </c>
      <c r="C26097">
        <v>887.78</v>
      </c>
      <c r="D26097" s="2">
        <v>261.05090000000001</v>
      </c>
    </row>
    <row r="26098" spans="1:4" x14ac:dyDescent="0.3">
      <c r="A26098">
        <v>26097</v>
      </c>
      <c r="B26098" s="1">
        <v>36526.044658993058</v>
      </c>
      <c r="C26098">
        <v>887.81299999999999</v>
      </c>
      <c r="D26098" s="2">
        <v>261.07389999999998</v>
      </c>
    </row>
    <row r="26099" spans="1:4" x14ac:dyDescent="0.3">
      <c r="A26099">
        <v>26098</v>
      </c>
      <c r="B26099" s="1">
        <v>36526.044659375002</v>
      </c>
      <c r="C26099">
        <v>887.846</v>
      </c>
      <c r="D26099" s="2">
        <v>261.05840000000001</v>
      </c>
    </row>
    <row r="26100" spans="1:4" x14ac:dyDescent="0.3">
      <c r="A26100">
        <v>26099</v>
      </c>
      <c r="B26100" s="1">
        <v>36526.044659756946</v>
      </c>
      <c r="C26100">
        <v>887.87900000000002</v>
      </c>
      <c r="D26100" s="2">
        <v>261.05450000000002</v>
      </c>
    </row>
    <row r="26101" spans="1:4" x14ac:dyDescent="0.3">
      <c r="A26101">
        <v>26100</v>
      </c>
      <c r="B26101" s="1">
        <v>36526.044660150466</v>
      </c>
      <c r="C26101">
        <v>887.91300000000001</v>
      </c>
      <c r="D26101" s="2">
        <v>261.06060000000002</v>
      </c>
    </row>
    <row r="26102" spans="1:4" x14ac:dyDescent="0.3">
      <c r="A26102">
        <v>26101</v>
      </c>
      <c r="B26102" s="1">
        <v>36526.04466053241</v>
      </c>
      <c r="C26102">
        <v>887.94600000000003</v>
      </c>
      <c r="D26102" s="2">
        <v>261.06389999999999</v>
      </c>
    </row>
    <row r="26103" spans="1:4" x14ac:dyDescent="0.3">
      <c r="A26103">
        <v>26102</v>
      </c>
      <c r="B26103" s="1">
        <v>36526.044660914355</v>
      </c>
      <c r="C26103">
        <v>887.97900000000004</v>
      </c>
      <c r="D26103" s="2">
        <v>261.0575</v>
      </c>
    </row>
    <row r="26104" spans="1:4" x14ac:dyDescent="0.3">
      <c r="A26104">
        <v>26103</v>
      </c>
      <c r="B26104" s="1">
        <v>36526.044661307867</v>
      </c>
      <c r="C26104">
        <v>888.01300000000003</v>
      </c>
      <c r="D26104" s="2">
        <v>261.07240000000002</v>
      </c>
    </row>
    <row r="26105" spans="1:4" x14ac:dyDescent="0.3">
      <c r="A26105">
        <v>26104</v>
      </c>
      <c r="B26105" s="1">
        <v>36526.044661689812</v>
      </c>
      <c r="C26105">
        <v>888.04600000000005</v>
      </c>
      <c r="D26105" s="2">
        <v>261.06659999999999</v>
      </c>
    </row>
    <row r="26106" spans="1:4" x14ac:dyDescent="0.3">
      <c r="A26106">
        <v>26105</v>
      </c>
      <c r="B26106" s="1">
        <v>36526.044662071756</v>
      </c>
      <c r="C26106">
        <v>888.07899999999995</v>
      </c>
      <c r="D26106" s="2">
        <v>261.06869999999998</v>
      </c>
    </row>
    <row r="26107" spans="1:4" x14ac:dyDescent="0.3">
      <c r="A26107">
        <v>26106</v>
      </c>
      <c r="B26107" s="1">
        <v>36526.044662465276</v>
      </c>
      <c r="C26107">
        <v>888.11300000000006</v>
      </c>
      <c r="D26107" s="2">
        <v>261.06470000000002</v>
      </c>
    </row>
    <row r="26108" spans="1:4" x14ac:dyDescent="0.3">
      <c r="A26108">
        <v>26107</v>
      </c>
      <c r="B26108" s="1">
        <v>36526.04466284722</v>
      </c>
      <c r="C26108">
        <v>888.14599999999996</v>
      </c>
      <c r="D26108" s="2">
        <v>261.05540000000002</v>
      </c>
    </row>
    <row r="26109" spans="1:4" x14ac:dyDescent="0.3">
      <c r="A26109">
        <v>26108</v>
      </c>
      <c r="B26109" s="1">
        <v>36526.044663229164</v>
      </c>
      <c r="C26109">
        <v>888.17899999999997</v>
      </c>
      <c r="D26109" s="2">
        <v>261.06470000000002</v>
      </c>
    </row>
    <row r="26110" spans="1:4" x14ac:dyDescent="0.3">
      <c r="A26110">
        <v>26109</v>
      </c>
      <c r="B26110" s="1">
        <v>36526.044663611108</v>
      </c>
      <c r="C26110">
        <v>888.21199999999999</v>
      </c>
      <c r="D26110" s="2">
        <v>261.05829999999997</v>
      </c>
    </row>
    <row r="26111" spans="1:4" x14ac:dyDescent="0.3">
      <c r="A26111">
        <v>26110</v>
      </c>
      <c r="B26111" s="1">
        <v>36526.044664004628</v>
      </c>
      <c r="C26111">
        <v>888.24599999999998</v>
      </c>
      <c r="D26111" s="2">
        <v>261.06040000000002</v>
      </c>
    </row>
    <row r="26112" spans="1:4" x14ac:dyDescent="0.3">
      <c r="A26112">
        <v>26111</v>
      </c>
      <c r="B26112" s="1">
        <v>36526.044664386573</v>
      </c>
      <c r="C26112">
        <v>888.279</v>
      </c>
      <c r="D26112" s="2">
        <v>261.05810000000002</v>
      </c>
    </row>
    <row r="26113" spans="1:4" x14ac:dyDescent="0.3">
      <c r="A26113">
        <v>26112</v>
      </c>
      <c r="B26113" s="1">
        <v>36526.044664768517</v>
      </c>
      <c r="C26113">
        <v>888.31200000000001</v>
      </c>
      <c r="D26113" s="2">
        <v>261.06020000000001</v>
      </c>
    </row>
    <row r="26114" spans="1:4" x14ac:dyDescent="0.3">
      <c r="A26114">
        <v>26113</v>
      </c>
      <c r="B26114" s="1">
        <v>36526.044666307869</v>
      </c>
      <c r="C26114">
        <v>888.44500000000005</v>
      </c>
      <c r="D26114" s="2">
        <v>261.09469999999999</v>
      </c>
    </row>
    <row r="26115" spans="1:4" x14ac:dyDescent="0.3">
      <c r="A26115">
        <v>26114</v>
      </c>
      <c r="B26115" s="1">
        <v>36526.044666701389</v>
      </c>
      <c r="C26115">
        <v>888.47900000000004</v>
      </c>
      <c r="D26115" s="2">
        <v>261.09109999999998</v>
      </c>
    </row>
    <row r="26116" spans="1:4" x14ac:dyDescent="0.3">
      <c r="A26116">
        <v>26115</v>
      </c>
      <c r="B26116" s="1">
        <v>36526.044667083333</v>
      </c>
      <c r="C26116">
        <v>888.51199999999994</v>
      </c>
      <c r="D26116" s="2">
        <v>261.0831</v>
      </c>
    </row>
    <row r="26117" spans="1:4" x14ac:dyDescent="0.3">
      <c r="A26117">
        <v>26116</v>
      </c>
      <c r="B26117" s="1">
        <v>36526.044667465278</v>
      </c>
      <c r="C26117">
        <v>888.54499999999996</v>
      </c>
      <c r="D26117" s="2">
        <v>261.08839999999998</v>
      </c>
    </row>
    <row r="26118" spans="1:4" x14ac:dyDescent="0.3">
      <c r="A26118">
        <v>26117</v>
      </c>
      <c r="B26118" s="1">
        <v>36526.044667858798</v>
      </c>
      <c r="C26118">
        <v>888.57899999999995</v>
      </c>
      <c r="D26118" s="2">
        <v>261.10289999999998</v>
      </c>
    </row>
    <row r="26119" spans="1:4" x14ac:dyDescent="0.3">
      <c r="A26119">
        <v>26118</v>
      </c>
      <c r="B26119" s="1">
        <v>36526.044668240742</v>
      </c>
      <c r="C26119">
        <v>888.61199999999997</v>
      </c>
      <c r="D26119" s="2">
        <v>261.09280000000001</v>
      </c>
    </row>
    <row r="26120" spans="1:4" x14ac:dyDescent="0.3">
      <c r="A26120">
        <v>26119</v>
      </c>
      <c r="B26120" s="1">
        <v>36526.044668622686</v>
      </c>
      <c r="C26120">
        <v>888.64499999999998</v>
      </c>
      <c r="D26120" s="2">
        <v>261.0822</v>
      </c>
    </row>
    <row r="26121" spans="1:4" x14ac:dyDescent="0.3">
      <c r="A26121">
        <v>26120</v>
      </c>
      <c r="B26121" s="1">
        <v>36526.044669016206</v>
      </c>
      <c r="C26121">
        <v>888.67899999999997</v>
      </c>
      <c r="D26121" s="2">
        <v>261.07409999999999</v>
      </c>
    </row>
    <row r="26122" spans="1:4" x14ac:dyDescent="0.3">
      <c r="A26122">
        <v>26121</v>
      </c>
      <c r="B26122" s="1">
        <v>36526.04466939815</v>
      </c>
      <c r="C26122">
        <v>888.71199999999999</v>
      </c>
      <c r="D26122" s="2">
        <v>261.07159999999999</v>
      </c>
    </row>
    <row r="26123" spans="1:4" x14ac:dyDescent="0.3">
      <c r="A26123">
        <v>26122</v>
      </c>
      <c r="B26123" s="1">
        <v>36526.044669780094</v>
      </c>
      <c r="C26123">
        <v>888.745</v>
      </c>
      <c r="D26123" s="2">
        <v>261.05220000000003</v>
      </c>
    </row>
    <row r="26124" spans="1:4" x14ac:dyDescent="0.3">
      <c r="A26124">
        <v>26123</v>
      </c>
      <c r="B26124" s="1">
        <v>36526.044670162039</v>
      </c>
      <c r="C26124">
        <v>888.77800000000002</v>
      </c>
      <c r="D26124" s="2">
        <v>261.06740000000002</v>
      </c>
    </row>
    <row r="26125" spans="1:4" x14ac:dyDescent="0.3">
      <c r="A26125">
        <v>26124</v>
      </c>
      <c r="B26125" s="1">
        <v>36526.044670555559</v>
      </c>
      <c r="C26125">
        <v>888.81200000000001</v>
      </c>
      <c r="D26125" s="2">
        <v>261.04719999999998</v>
      </c>
    </row>
    <row r="26126" spans="1:4" x14ac:dyDescent="0.3">
      <c r="A26126">
        <v>26125</v>
      </c>
      <c r="B26126" s="1">
        <v>36526.044670937503</v>
      </c>
      <c r="C26126">
        <v>888.84500000000003</v>
      </c>
      <c r="D26126" s="2">
        <v>261.03800000000001</v>
      </c>
    </row>
    <row r="26127" spans="1:4" x14ac:dyDescent="0.3">
      <c r="A26127">
        <v>26126</v>
      </c>
      <c r="B26127" s="1">
        <v>36526.044671319447</v>
      </c>
      <c r="C26127">
        <v>888.87800000000004</v>
      </c>
      <c r="D26127" s="2">
        <v>261.04700000000003</v>
      </c>
    </row>
    <row r="26128" spans="1:4" x14ac:dyDescent="0.3">
      <c r="A26128">
        <v>26127</v>
      </c>
      <c r="B26128" s="1">
        <v>36526.04467171296</v>
      </c>
      <c r="C26128">
        <v>888.91200000000003</v>
      </c>
      <c r="D26128" s="2">
        <v>261.05110000000002</v>
      </c>
    </row>
    <row r="26129" spans="1:4" x14ac:dyDescent="0.3">
      <c r="A26129">
        <v>26128</v>
      </c>
      <c r="B26129" s="1">
        <v>36526.044672094904</v>
      </c>
      <c r="C26129">
        <v>888.94500000000005</v>
      </c>
      <c r="D26129" s="2">
        <v>261.0573</v>
      </c>
    </row>
    <row r="26130" spans="1:4" x14ac:dyDescent="0.3">
      <c r="A26130">
        <v>26129</v>
      </c>
      <c r="B26130" s="1">
        <v>36526.044672476855</v>
      </c>
      <c r="C26130">
        <v>888.97799999999995</v>
      </c>
      <c r="D26130" s="2">
        <v>261.06259999999997</v>
      </c>
    </row>
    <row r="26131" spans="1:4" x14ac:dyDescent="0.3">
      <c r="A26131">
        <v>26130</v>
      </c>
      <c r="B26131" s="1">
        <v>36526.044672870368</v>
      </c>
      <c r="C26131">
        <v>889.01199999999994</v>
      </c>
      <c r="D26131" s="2">
        <v>261.04660000000001</v>
      </c>
    </row>
    <row r="26132" spans="1:4" x14ac:dyDescent="0.3">
      <c r="A26132">
        <v>26131</v>
      </c>
      <c r="B26132" s="1">
        <v>36526.044673252312</v>
      </c>
      <c r="C26132">
        <v>889.04499999999996</v>
      </c>
      <c r="D26132" s="2">
        <v>261.04379999999998</v>
      </c>
    </row>
    <row r="26133" spans="1:4" x14ac:dyDescent="0.3">
      <c r="A26133">
        <v>26132</v>
      </c>
      <c r="B26133" s="1">
        <v>36526.044673634256</v>
      </c>
      <c r="C26133">
        <v>889.07799999999997</v>
      </c>
      <c r="D26133" s="2">
        <v>261.07130000000001</v>
      </c>
    </row>
    <row r="26134" spans="1:4" x14ac:dyDescent="0.3">
      <c r="A26134">
        <v>26133</v>
      </c>
      <c r="B26134" s="1">
        <v>36526.044674016201</v>
      </c>
      <c r="C26134">
        <v>889.11099999999999</v>
      </c>
      <c r="D26134" s="2">
        <v>261.0557</v>
      </c>
    </row>
    <row r="26135" spans="1:4" x14ac:dyDescent="0.3">
      <c r="A26135">
        <v>26134</v>
      </c>
      <c r="B26135" s="1">
        <v>36526.044674409721</v>
      </c>
      <c r="C26135">
        <v>889.14499999999998</v>
      </c>
      <c r="D26135" s="2">
        <v>261.04629999999997</v>
      </c>
    </row>
    <row r="26136" spans="1:4" x14ac:dyDescent="0.3">
      <c r="A26136">
        <v>26135</v>
      </c>
      <c r="B26136" s="1">
        <v>36526.044674791665</v>
      </c>
      <c r="C26136">
        <v>889.178</v>
      </c>
      <c r="D26136" s="2">
        <v>261.0532</v>
      </c>
    </row>
    <row r="26137" spans="1:4" x14ac:dyDescent="0.3">
      <c r="A26137">
        <v>26136</v>
      </c>
      <c r="B26137" s="1">
        <v>36526.044675173609</v>
      </c>
      <c r="C26137">
        <v>889.21100000000001</v>
      </c>
      <c r="D26137" s="2">
        <v>261.04360000000003</v>
      </c>
    </row>
    <row r="26138" spans="1:4" x14ac:dyDescent="0.3">
      <c r="A26138">
        <v>26137</v>
      </c>
      <c r="B26138" s="1">
        <v>36526.044675567129</v>
      </c>
      <c r="C26138">
        <v>889.245</v>
      </c>
      <c r="D26138" s="2">
        <v>261.05509999999998</v>
      </c>
    </row>
    <row r="26139" spans="1:4" x14ac:dyDescent="0.3">
      <c r="A26139">
        <v>26138</v>
      </c>
      <c r="B26139" s="1">
        <v>36526.044675949073</v>
      </c>
      <c r="C26139">
        <v>889.27800000000002</v>
      </c>
      <c r="D26139" s="2">
        <v>261.07</v>
      </c>
    </row>
    <row r="26140" spans="1:4" x14ac:dyDescent="0.3">
      <c r="A26140">
        <v>26139</v>
      </c>
      <c r="B26140" s="1">
        <v>36526.044676331017</v>
      </c>
      <c r="C26140">
        <v>889.31100000000004</v>
      </c>
      <c r="D26140" s="2">
        <v>261.08690000000001</v>
      </c>
    </row>
    <row r="26141" spans="1:4" x14ac:dyDescent="0.3">
      <c r="A26141">
        <v>26140</v>
      </c>
      <c r="B26141" s="1">
        <v>36526.044677488426</v>
      </c>
      <c r="C26141">
        <v>889.41099999999994</v>
      </c>
      <c r="D26141" s="2">
        <v>261.07400000000001</v>
      </c>
    </row>
    <row r="26142" spans="1:4" x14ac:dyDescent="0.3">
      <c r="A26142">
        <v>26141</v>
      </c>
      <c r="B26142" s="1">
        <v>36526.04467787037</v>
      </c>
      <c r="C26142">
        <v>889.44399999999996</v>
      </c>
      <c r="D26142" s="2">
        <v>261.06849999999997</v>
      </c>
    </row>
    <row r="26143" spans="1:4" x14ac:dyDescent="0.3">
      <c r="A26143">
        <v>26142</v>
      </c>
      <c r="B26143" s="1">
        <v>36526.04467826389</v>
      </c>
      <c r="C26143">
        <v>889.47799999999995</v>
      </c>
      <c r="D26143" s="2">
        <v>261.06049999999999</v>
      </c>
    </row>
    <row r="26144" spans="1:4" x14ac:dyDescent="0.3">
      <c r="A26144">
        <v>26143</v>
      </c>
      <c r="B26144" s="1">
        <v>36526.044678645834</v>
      </c>
      <c r="C26144">
        <v>889.51099999999997</v>
      </c>
      <c r="D26144" s="2">
        <v>261.0684</v>
      </c>
    </row>
    <row r="26145" spans="1:4" x14ac:dyDescent="0.3">
      <c r="A26145">
        <v>26144</v>
      </c>
      <c r="B26145" s="1">
        <v>36526.044679027778</v>
      </c>
      <c r="C26145">
        <v>889.54399999999998</v>
      </c>
      <c r="D26145" s="2">
        <v>261.06490000000002</v>
      </c>
    </row>
    <row r="26146" spans="1:4" x14ac:dyDescent="0.3">
      <c r="A26146">
        <v>26145</v>
      </c>
      <c r="B26146" s="1">
        <v>36526.044679421298</v>
      </c>
      <c r="C26146">
        <v>889.57799999999997</v>
      </c>
      <c r="D26146" s="2">
        <v>261.06869999999998</v>
      </c>
    </row>
    <row r="26147" spans="1:4" x14ac:dyDescent="0.3">
      <c r="A26147">
        <v>26146</v>
      </c>
      <c r="B26147" s="1">
        <v>36526.044679803243</v>
      </c>
      <c r="C26147">
        <v>889.61099999999999</v>
      </c>
      <c r="D26147" s="2">
        <v>261.04700000000003</v>
      </c>
    </row>
    <row r="26148" spans="1:4" x14ac:dyDescent="0.3">
      <c r="A26148">
        <v>26147</v>
      </c>
      <c r="B26148" s="1">
        <v>36526.044680185187</v>
      </c>
      <c r="C26148">
        <v>889.64400000000001</v>
      </c>
      <c r="D26148" s="2">
        <v>261.06369999999998</v>
      </c>
    </row>
    <row r="26149" spans="1:4" x14ac:dyDescent="0.3">
      <c r="A26149">
        <v>26148</v>
      </c>
      <c r="B26149" s="1">
        <v>36526.044680567131</v>
      </c>
      <c r="C26149">
        <v>889.67700000000002</v>
      </c>
      <c r="D26149" s="2">
        <v>261.06180000000001</v>
      </c>
    </row>
    <row r="26150" spans="1:4" x14ac:dyDescent="0.3">
      <c r="A26150">
        <v>26149</v>
      </c>
      <c r="B26150" s="1">
        <v>36526.044680960651</v>
      </c>
      <c r="C26150">
        <v>889.71100000000001</v>
      </c>
      <c r="D26150" s="2">
        <v>261.08420000000001</v>
      </c>
    </row>
    <row r="26151" spans="1:4" x14ac:dyDescent="0.3">
      <c r="A26151">
        <v>26150</v>
      </c>
      <c r="B26151" s="1">
        <v>36526.044681342595</v>
      </c>
      <c r="C26151">
        <v>889.74400000000003</v>
      </c>
      <c r="D26151" s="2">
        <v>261.07190000000003</v>
      </c>
    </row>
    <row r="26152" spans="1:4" x14ac:dyDescent="0.3">
      <c r="A26152">
        <v>26151</v>
      </c>
      <c r="B26152" s="1">
        <v>36526.044681724539</v>
      </c>
      <c r="C26152">
        <v>889.77700000000004</v>
      </c>
      <c r="D26152" s="2">
        <v>261.0883</v>
      </c>
    </row>
    <row r="26153" spans="1:4" x14ac:dyDescent="0.3">
      <c r="A26153">
        <v>26152</v>
      </c>
      <c r="B26153" s="1">
        <v>36526.044682118052</v>
      </c>
      <c r="C26153">
        <v>889.81100000000004</v>
      </c>
      <c r="D26153" s="2">
        <v>261.065</v>
      </c>
    </row>
    <row r="26154" spans="1:4" x14ac:dyDescent="0.3">
      <c r="A26154">
        <v>26153</v>
      </c>
      <c r="B26154" s="1">
        <v>36526.044682500004</v>
      </c>
      <c r="C26154">
        <v>889.84400000000005</v>
      </c>
      <c r="D26154" s="2">
        <v>261.04880000000003</v>
      </c>
    </row>
    <row r="26155" spans="1:4" x14ac:dyDescent="0.3">
      <c r="A26155">
        <v>26154</v>
      </c>
      <c r="B26155" s="1">
        <v>36526.044682881948</v>
      </c>
      <c r="C26155">
        <v>889.87699999999995</v>
      </c>
      <c r="D26155" s="2">
        <v>261.01949999999999</v>
      </c>
    </row>
    <row r="26156" spans="1:4" x14ac:dyDescent="0.3">
      <c r="A26156">
        <v>26155</v>
      </c>
      <c r="B26156" s="1">
        <v>36526.044683275461</v>
      </c>
      <c r="C26156">
        <v>889.91099999999994</v>
      </c>
      <c r="D26156" s="2">
        <v>261.00369999999998</v>
      </c>
    </row>
    <row r="26157" spans="1:4" x14ac:dyDescent="0.3">
      <c r="A26157">
        <v>26156</v>
      </c>
      <c r="B26157" s="1">
        <v>36526.044683657405</v>
      </c>
      <c r="C26157">
        <v>889.94399999999996</v>
      </c>
      <c r="D26157" s="2">
        <v>261.01220000000001</v>
      </c>
    </row>
    <row r="26158" spans="1:4" x14ac:dyDescent="0.3">
      <c r="A26158">
        <v>26157</v>
      </c>
      <c r="B26158" s="1">
        <v>36526.044684039349</v>
      </c>
      <c r="C26158">
        <v>889.97699999999998</v>
      </c>
      <c r="D26158" s="2">
        <v>261.03019999999998</v>
      </c>
    </row>
    <row r="26159" spans="1:4" x14ac:dyDescent="0.3">
      <c r="A26159">
        <v>26158</v>
      </c>
      <c r="B26159" s="1">
        <v>36526.044684421293</v>
      </c>
      <c r="C26159">
        <v>890.01</v>
      </c>
      <c r="D26159" s="2">
        <v>261.03440000000001</v>
      </c>
    </row>
    <row r="26160" spans="1:4" x14ac:dyDescent="0.3">
      <c r="A26160">
        <v>26159</v>
      </c>
      <c r="B26160" s="1">
        <v>36526.044684814813</v>
      </c>
      <c r="C26160">
        <v>890.04399999999998</v>
      </c>
      <c r="D26160" s="2">
        <v>261.03489999999999</v>
      </c>
    </row>
    <row r="26161" spans="1:4" x14ac:dyDescent="0.3">
      <c r="A26161">
        <v>26160</v>
      </c>
      <c r="B26161" s="1">
        <v>36526.044685196757</v>
      </c>
      <c r="C26161">
        <v>890.077</v>
      </c>
      <c r="D26161" s="2">
        <v>261.05079999999998</v>
      </c>
    </row>
    <row r="26162" spans="1:4" x14ac:dyDescent="0.3">
      <c r="A26162">
        <v>26161</v>
      </c>
      <c r="B26162" s="1">
        <v>36526.044685578701</v>
      </c>
      <c r="C26162">
        <v>890.11</v>
      </c>
      <c r="D26162" s="2">
        <v>261.04899999999998</v>
      </c>
    </row>
    <row r="26163" spans="1:4" x14ac:dyDescent="0.3">
      <c r="A26163">
        <v>26162</v>
      </c>
      <c r="B26163" s="1">
        <v>36526.044685972221</v>
      </c>
      <c r="C26163">
        <v>890.14400000000001</v>
      </c>
      <c r="D26163" s="2">
        <v>261.05779999999999</v>
      </c>
    </row>
    <row r="26164" spans="1:4" x14ac:dyDescent="0.3">
      <c r="A26164">
        <v>26163</v>
      </c>
      <c r="B26164" s="1">
        <v>36526.044686354166</v>
      </c>
      <c r="C26164">
        <v>890.17700000000002</v>
      </c>
      <c r="D26164" s="2">
        <v>261.04140000000001</v>
      </c>
    </row>
    <row r="26165" spans="1:4" x14ac:dyDescent="0.3">
      <c r="A26165">
        <v>26164</v>
      </c>
      <c r="B26165" s="1">
        <v>36526.04468673611</v>
      </c>
      <c r="C26165">
        <v>890.21</v>
      </c>
      <c r="D26165" s="2">
        <v>261.0455</v>
      </c>
    </row>
    <row r="26166" spans="1:4" x14ac:dyDescent="0.3">
      <c r="A26166">
        <v>26165</v>
      </c>
      <c r="B26166" s="1">
        <v>36526.04468712963</v>
      </c>
      <c r="C26166">
        <v>890.24400000000003</v>
      </c>
      <c r="D26166" s="2">
        <v>261.05509999999998</v>
      </c>
    </row>
    <row r="26167" spans="1:4" x14ac:dyDescent="0.3">
      <c r="A26167">
        <v>26166</v>
      </c>
      <c r="B26167" s="1">
        <v>36526.044687511574</v>
      </c>
      <c r="C26167">
        <v>890.27700000000004</v>
      </c>
      <c r="D26167" s="2">
        <v>261.077</v>
      </c>
    </row>
    <row r="26168" spans="1:4" x14ac:dyDescent="0.3">
      <c r="A26168">
        <v>26167</v>
      </c>
      <c r="B26168" s="1">
        <v>36526.044689050927</v>
      </c>
      <c r="C26168">
        <v>890.41</v>
      </c>
      <c r="D26168" s="2">
        <v>261.08850000000001</v>
      </c>
    </row>
    <row r="26169" spans="1:4" x14ac:dyDescent="0.3">
      <c r="A26169">
        <v>26168</v>
      </c>
      <c r="B26169" s="1">
        <v>36526.044689432871</v>
      </c>
      <c r="C26169">
        <v>890.44299999999998</v>
      </c>
      <c r="D26169" s="2">
        <v>261.12520000000001</v>
      </c>
    </row>
    <row r="26170" spans="1:4" x14ac:dyDescent="0.3">
      <c r="A26170">
        <v>26169</v>
      </c>
      <c r="B26170" s="1">
        <v>36526.044689826391</v>
      </c>
      <c r="C26170">
        <v>890.47699999999998</v>
      </c>
      <c r="D26170" s="2">
        <v>261.11349999999999</v>
      </c>
    </row>
    <row r="26171" spans="1:4" x14ac:dyDescent="0.3">
      <c r="A26171">
        <v>26170</v>
      </c>
      <c r="B26171" s="1">
        <v>36526.044690208335</v>
      </c>
      <c r="C26171">
        <v>890.51</v>
      </c>
      <c r="D26171" s="2">
        <v>261.11649999999997</v>
      </c>
    </row>
    <row r="26172" spans="1:4" x14ac:dyDescent="0.3">
      <c r="A26172">
        <v>26171</v>
      </c>
      <c r="B26172" s="1">
        <v>36526.044690590279</v>
      </c>
      <c r="C26172">
        <v>890.54300000000001</v>
      </c>
      <c r="D26172" s="2">
        <v>261.11540000000002</v>
      </c>
    </row>
    <row r="26173" spans="1:4" x14ac:dyDescent="0.3">
      <c r="A26173">
        <v>26172</v>
      </c>
      <c r="B26173" s="1">
        <v>36526.044690983799</v>
      </c>
      <c r="C26173">
        <v>890.577</v>
      </c>
      <c r="D26173" s="2">
        <v>261.1155</v>
      </c>
    </row>
    <row r="26174" spans="1:4" x14ac:dyDescent="0.3">
      <c r="A26174">
        <v>26173</v>
      </c>
      <c r="B26174" s="1">
        <v>36526.044691365743</v>
      </c>
      <c r="C26174">
        <v>890.61</v>
      </c>
      <c r="D26174" s="2">
        <v>261.10419999999999</v>
      </c>
    </row>
    <row r="26175" spans="1:4" x14ac:dyDescent="0.3">
      <c r="A26175">
        <v>26174</v>
      </c>
      <c r="B26175" s="1">
        <v>36526.044691747687</v>
      </c>
      <c r="C26175">
        <v>890.64300000000003</v>
      </c>
      <c r="D26175" s="2">
        <v>261.10739999999998</v>
      </c>
    </row>
    <row r="26176" spans="1:4" x14ac:dyDescent="0.3">
      <c r="A26176">
        <v>26175</v>
      </c>
      <c r="B26176" s="1">
        <v>36526.044692129632</v>
      </c>
      <c r="C26176">
        <v>890.67600000000004</v>
      </c>
      <c r="D26176" s="2">
        <v>261.12729999999999</v>
      </c>
    </row>
    <row r="26177" spans="1:4" x14ac:dyDescent="0.3">
      <c r="A26177">
        <v>26176</v>
      </c>
      <c r="B26177" s="1">
        <v>36526.044692523152</v>
      </c>
      <c r="C26177">
        <v>890.71</v>
      </c>
      <c r="D26177" s="2">
        <v>261.12790000000001</v>
      </c>
    </row>
    <row r="26178" spans="1:4" x14ac:dyDescent="0.3">
      <c r="A26178">
        <v>26177</v>
      </c>
      <c r="B26178" s="1">
        <v>36526.044692905096</v>
      </c>
      <c r="C26178">
        <v>890.74300000000005</v>
      </c>
      <c r="D26178" s="2">
        <v>261.11149999999998</v>
      </c>
    </row>
    <row r="26179" spans="1:4" x14ac:dyDescent="0.3">
      <c r="A26179">
        <v>26178</v>
      </c>
      <c r="B26179" s="1">
        <v>36526.04469328704</v>
      </c>
      <c r="C26179">
        <v>890.77599999999995</v>
      </c>
      <c r="D26179" s="2">
        <v>261.1078</v>
      </c>
    </row>
    <row r="26180" spans="1:4" x14ac:dyDescent="0.3">
      <c r="A26180">
        <v>26179</v>
      </c>
      <c r="B26180" s="1">
        <v>36526.044693680553</v>
      </c>
      <c r="C26180">
        <v>890.81</v>
      </c>
      <c r="D26180" s="2">
        <v>261.10840000000002</v>
      </c>
    </row>
    <row r="26181" spans="1:4" x14ac:dyDescent="0.3">
      <c r="A26181">
        <v>26180</v>
      </c>
      <c r="B26181" s="1">
        <v>36526.044694062497</v>
      </c>
      <c r="C26181">
        <v>890.84299999999996</v>
      </c>
      <c r="D26181" s="2">
        <v>261.12630000000001</v>
      </c>
    </row>
    <row r="26182" spans="1:4" x14ac:dyDescent="0.3">
      <c r="A26182">
        <v>26181</v>
      </c>
      <c r="B26182" s="1">
        <v>36526.044694444441</v>
      </c>
      <c r="C26182">
        <v>890.87599999999998</v>
      </c>
      <c r="D26182" s="2">
        <v>261.12729999999999</v>
      </c>
    </row>
    <row r="26183" spans="1:4" x14ac:dyDescent="0.3">
      <c r="A26183">
        <v>26182</v>
      </c>
      <c r="B26183" s="1">
        <v>36526.044694837961</v>
      </c>
      <c r="C26183">
        <v>890.91</v>
      </c>
      <c r="D26183" s="2">
        <v>261.12560000000002</v>
      </c>
    </row>
    <row r="26184" spans="1:4" x14ac:dyDescent="0.3">
      <c r="A26184">
        <v>26183</v>
      </c>
      <c r="B26184" s="1">
        <v>36526.044695219905</v>
      </c>
      <c r="C26184">
        <v>890.94299999999998</v>
      </c>
      <c r="D26184" s="2">
        <v>261.12470000000002</v>
      </c>
    </row>
    <row r="26185" spans="1:4" x14ac:dyDescent="0.3">
      <c r="A26185">
        <v>26184</v>
      </c>
      <c r="B26185" s="1">
        <v>36526.04469560185</v>
      </c>
      <c r="C26185">
        <v>890.976</v>
      </c>
      <c r="D26185" s="2">
        <v>261.12139999999999</v>
      </c>
    </row>
    <row r="26186" spans="1:4" x14ac:dyDescent="0.3">
      <c r="A26186">
        <v>26185</v>
      </c>
      <c r="B26186" s="1">
        <v>36526.044695983794</v>
      </c>
      <c r="C26186">
        <v>891.00900000000001</v>
      </c>
      <c r="D26186" s="2">
        <v>261.12200000000001</v>
      </c>
    </row>
    <row r="26187" spans="1:4" x14ac:dyDescent="0.3">
      <c r="A26187">
        <v>26186</v>
      </c>
      <c r="B26187" s="1">
        <v>36526.044696377314</v>
      </c>
      <c r="C26187">
        <v>891.04300000000001</v>
      </c>
      <c r="D26187" s="2">
        <v>261.10919999999999</v>
      </c>
    </row>
    <row r="26188" spans="1:4" x14ac:dyDescent="0.3">
      <c r="A26188">
        <v>26187</v>
      </c>
      <c r="B26188" s="1">
        <v>36526.044696759258</v>
      </c>
      <c r="C26188">
        <v>891.07600000000002</v>
      </c>
      <c r="D26188" s="2">
        <v>261.0917</v>
      </c>
    </row>
    <row r="26189" spans="1:4" x14ac:dyDescent="0.3">
      <c r="A26189">
        <v>26188</v>
      </c>
      <c r="B26189" s="1">
        <v>36526.044697141202</v>
      </c>
      <c r="C26189">
        <v>891.10900000000004</v>
      </c>
      <c r="D26189" s="2">
        <v>261.06459999999998</v>
      </c>
    </row>
    <row r="26190" spans="1:4" x14ac:dyDescent="0.3">
      <c r="A26190">
        <v>26189</v>
      </c>
      <c r="B26190" s="1">
        <v>36526.044697534722</v>
      </c>
      <c r="C26190">
        <v>891.14300000000003</v>
      </c>
      <c r="D26190" s="2">
        <v>261.05990000000003</v>
      </c>
    </row>
    <row r="26191" spans="1:4" x14ac:dyDescent="0.3">
      <c r="A26191">
        <v>26190</v>
      </c>
      <c r="B26191" s="1">
        <v>36526.044697916666</v>
      </c>
      <c r="C26191">
        <v>891.17600000000004</v>
      </c>
      <c r="D26191" s="2">
        <v>261.06509999999997</v>
      </c>
    </row>
    <row r="26192" spans="1:4" x14ac:dyDescent="0.3">
      <c r="A26192">
        <v>26191</v>
      </c>
      <c r="B26192" s="1">
        <v>36526.04469829861</v>
      </c>
      <c r="C26192">
        <v>891.20899999999995</v>
      </c>
      <c r="D26192" s="2">
        <v>261.07139999999998</v>
      </c>
    </row>
    <row r="26193" spans="1:4" x14ac:dyDescent="0.3">
      <c r="A26193">
        <v>26192</v>
      </c>
      <c r="B26193" s="1">
        <v>36526.044698680555</v>
      </c>
      <c r="C26193">
        <v>891.24199999999996</v>
      </c>
      <c r="D26193" s="2">
        <v>261.09989999999999</v>
      </c>
    </row>
    <row r="26194" spans="1:4" x14ac:dyDescent="0.3">
      <c r="A26194">
        <v>26193</v>
      </c>
      <c r="B26194" s="1">
        <v>36526.044699074075</v>
      </c>
      <c r="C26194">
        <v>891.27599999999995</v>
      </c>
      <c r="D26194" s="2">
        <v>261.08</v>
      </c>
    </row>
    <row r="26195" spans="1:4" x14ac:dyDescent="0.3">
      <c r="A26195">
        <v>26194</v>
      </c>
      <c r="B26195" s="1">
        <v>36526.044699456019</v>
      </c>
      <c r="C26195">
        <v>891.30899999999997</v>
      </c>
      <c r="D26195" s="2">
        <v>261.08819999999997</v>
      </c>
    </row>
    <row r="26196" spans="1:4" x14ac:dyDescent="0.3">
      <c r="A26196">
        <v>26195</v>
      </c>
      <c r="B26196" s="1">
        <v>36526.044700613427</v>
      </c>
      <c r="C26196">
        <v>891.40899999999999</v>
      </c>
      <c r="D26196" s="2">
        <v>261.0949</v>
      </c>
    </row>
    <row r="26197" spans="1:4" x14ac:dyDescent="0.3">
      <c r="A26197">
        <v>26196</v>
      </c>
      <c r="B26197" s="1">
        <v>36526.044700995371</v>
      </c>
      <c r="C26197">
        <v>891.44200000000001</v>
      </c>
      <c r="D26197" s="2">
        <v>261.08870000000002</v>
      </c>
    </row>
    <row r="26198" spans="1:4" x14ac:dyDescent="0.3">
      <c r="A26198">
        <v>26197</v>
      </c>
      <c r="B26198" s="1">
        <v>36526.044701388892</v>
      </c>
      <c r="C26198">
        <v>891.476</v>
      </c>
      <c r="D26198" s="2">
        <v>261.0899</v>
      </c>
    </row>
    <row r="26199" spans="1:4" x14ac:dyDescent="0.3">
      <c r="A26199">
        <v>26198</v>
      </c>
      <c r="B26199" s="1">
        <v>36526.044701770836</v>
      </c>
      <c r="C26199">
        <v>891.50900000000001</v>
      </c>
      <c r="D26199" s="2">
        <v>261.06310000000002</v>
      </c>
    </row>
    <row r="26200" spans="1:4" x14ac:dyDescent="0.3">
      <c r="A26200">
        <v>26199</v>
      </c>
      <c r="B26200" s="1">
        <v>36526.04470215278</v>
      </c>
      <c r="C26200">
        <v>891.54200000000003</v>
      </c>
      <c r="D26200" s="2">
        <v>261.06560000000002</v>
      </c>
    </row>
    <row r="26201" spans="1:4" x14ac:dyDescent="0.3">
      <c r="A26201">
        <v>26200</v>
      </c>
      <c r="B26201" s="1">
        <v>36526.044702534724</v>
      </c>
      <c r="C26201">
        <v>891.57500000000005</v>
      </c>
      <c r="D26201" s="2">
        <v>261.0532</v>
      </c>
    </row>
    <row r="26202" spans="1:4" x14ac:dyDescent="0.3">
      <c r="A26202">
        <v>26201</v>
      </c>
      <c r="B26202" s="1">
        <v>36526.044702928244</v>
      </c>
      <c r="C26202">
        <v>891.60900000000004</v>
      </c>
      <c r="D26202" s="2">
        <v>261.08269999999999</v>
      </c>
    </row>
    <row r="26203" spans="1:4" x14ac:dyDescent="0.3">
      <c r="A26203">
        <v>26202</v>
      </c>
      <c r="B26203" s="1">
        <v>36526.044703310188</v>
      </c>
      <c r="C26203">
        <v>891.64200000000005</v>
      </c>
      <c r="D26203" s="2">
        <v>261.07749999999999</v>
      </c>
    </row>
    <row r="26204" spans="1:4" x14ac:dyDescent="0.3">
      <c r="A26204">
        <v>26203</v>
      </c>
      <c r="B26204" s="1">
        <v>36526.044703692132</v>
      </c>
      <c r="C26204">
        <v>891.67499999999995</v>
      </c>
      <c r="D26204" s="2">
        <v>261.05739999999997</v>
      </c>
    </row>
    <row r="26205" spans="1:4" x14ac:dyDescent="0.3">
      <c r="A26205">
        <v>26204</v>
      </c>
      <c r="B26205" s="1">
        <v>36526.044704085645</v>
      </c>
      <c r="C26205">
        <v>891.70899999999995</v>
      </c>
      <c r="D26205" s="2">
        <v>261.048</v>
      </c>
    </row>
    <row r="26206" spans="1:4" x14ac:dyDescent="0.3">
      <c r="A26206">
        <v>26205</v>
      </c>
      <c r="B26206" s="1">
        <v>36526.044704467589</v>
      </c>
      <c r="C26206">
        <v>891.74199999999996</v>
      </c>
      <c r="D26206" s="2">
        <v>261.05840000000001</v>
      </c>
    </row>
    <row r="26207" spans="1:4" x14ac:dyDescent="0.3">
      <c r="A26207">
        <v>26206</v>
      </c>
      <c r="B26207" s="1">
        <v>36526.044704849533</v>
      </c>
      <c r="C26207">
        <v>891.77499999999998</v>
      </c>
      <c r="D26207" s="2">
        <v>261.05930000000001</v>
      </c>
    </row>
    <row r="26208" spans="1:4" x14ac:dyDescent="0.3">
      <c r="A26208">
        <v>26207</v>
      </c>
      <c r="B26208" s="1">
        <v>36526.044705243054</v>
      </c>
      <c r="C26208">
        <v>891.80899999999997</v>
      </c>
      <c r="D26208" s="2">
        <v>261.06420000000003</v>
      </c>
    </row>
    <row r="26209" spans="1:4" x14ac:dyDescent="0.3">
      <c r="A26209">
        <v>26208</v>
      </c>
      <c r="B26209" s="1">
        <v>36526.044705624998</v>
      </c>
      <c r="C26209">
        <v>891.84199999999998</v>
      </c>
      <c r="D26209" s="2">
        <v>261.06779999999998</v>
      </c>
    </row>
    <row r="26210" spans="1:4" x14ac:dyDescent="0.3">
      <c r="A26210">
        <v>26209</v>
      </c>
      <c r="B26210" s="1">
        <v>36526.044706006942</v>
      </c>
      <c r="C26210">
        <v>891.875</v>
      </c>
      <c r="D26210" s="2">
        <v>261.08909999999997</v>
      </c>
    </row>
    <row r="26211" spans="1:4" x14ac:dyDescent="0.3">
      <c r="A26211">
        <v>26210</v>
      </c>
      <c r="B26211" s="1">
        <v>36526.044706388886</v>
      </c>
      <c r="C26211">
        <v>891.90800000000002</v>
      </c>
      <c r="D26211" s="2">
        <v>261.09379999999999</v>
      </c>
    </row>
    <row r="26212" spans="1:4" x14ac:dyDescent="0.3">
      <c r="A26212">
        <v>26211</v>
      </c>
      <c r="B26212" s="1">
        <v>36526.044706782406</v>
      </c>
      <c r="C26212">
        <v>891.94200000000001</v>
      </c>
      <c r="D26212" s="2">
        <v>261.07859999999999</v>
      </c>
    </row>
    <row r="26213" spans="1:4" x14ac:dyDescent="0.3">
      <c r="A26213">
        <v>26212</v>
      </c>
      <c r="B26213" s="1">
        <v>36526.04470716435</v>
      </c>
      <c r="C26213">
        <v>891.97500000000002</v>
      </c>
      <c r="D26213" s="2">
        <v>261.08420000000001</v>
      </c>
    </row>
    <row r="26214" spans="1:4" x14ac:dyDescent="0.3">
      <c r="A26214">
        <v>26213</v>
      </c>
      <c r="B26214" s="1">
        <v>36526.044707546294</v>
      </c>
      <c r="C26214">
        <v>892.00800000000004</v>
      </c>
      <c r="D26214" s="2">
        <v>261.0822</v>
      </c>
    </row>
    <row r="26215" spans="1:4" x14ac:dyDescent="0.3">
      <c r="A26215">
        <v>26214</v>
      </c>
      <c r="B26215" s="1">
        <v>36526.044707939815</v>
      </c>
      <c r="C26215">
        <v>892.04200000000003</v>
      </c>
      <c r="D26215" s="2">
        <v>261.09649999999999</v>
      </c>
    </row>
    <row r="26216" spans="1:4" x14ac:dyDescent="0.3">
      <c r="A26216">
        <v>26215</v>
      </c>
      <c r="B26216" s="1">
        <v>36526.044708321759</v>
      </c>
      <c r="C26216">
        <v>892.07500000000005</v>
      </c>
      <c r="D26216" s="2">
        <v>261.06720000000001</v>
      </c>
    </row>
    <row r="26217" spans="1:4" x14ac:dyDescent="0.3">
      <c r="A26217">
        <v>26216</v>
      </c>
      <c r="B26217" s="1">
        <v>36526.044708703703</v>
      </c>
      <c r="C26217">
        <v>892.10799999999995</v>
      </c>
      <c r="D26217" s="2">
        <v>261.04849999999999</v>
      </c>
    </row>
    <row r="26218" spans="1:4" x14ac:dyDescent="0.3">
      <c r="A26218">
        <v>26217</v>
      </c>
      <c r="B26218" s="1">
        <v>36526.044709097223</v>
      </c>
      <c r="C26218">
        <v>892.14200000000005</v>
      </c>
      <c r="D26218" s="2">
        <v>261.05250000000001</v>
      </c>
    </row>
    <row r="26219" spans="1:4" x14ac:dyDescent="0.3">
      <c r="A26219">
        <v>26218</v>
      </c>
      <c r="B26219" s="1">
        <v>36526.044709479167</v>
      </c>
      <c r="C26219">
        <v>892.17499999999995</v>
      </c>
      <c r="D26219" s="2">
        <v>261.04360000000003</v>
      </c>
    </row>
    <row r="26220" spans="1:4" x14ac:dyDescent="0.3">
      <c r="A26220">
        <v>26219</v>
      </c>
      <c r="B26220" s="1">
        <v>36526.044709861111</v>
      </c>
      <c r="C26220">
        <v>892.20799999999997</v>
      </c>
      <c r="D26220" s="2">
        <v>261.02710000000002</v>
      </c>
    </row>
    <row r="26221" spans="1:4" x14ac:dyDescent="0.3">
      <c r="A26221">
        <v>26220</v>
      </c>
      <c r="B26221" s="1">
        <v>36526.044710243055</v>
      </c>
      <c r="C26221">
        <v>892.24099999999999</v>
      </c>
      <c r="D26221" s="2">
        <v>261.05610000000001</v>
      </c>
    </row>
    <row r="26222" spans="1:4" x14ac:dyDescent="0.3">
      <c r="A26222">
        <v>26221</v>
      </c>
      <c r="B26222" s="1">
        <v>36526.044710636575</v>
      </c>
      <c r="C26222">
        <v>892.27499999999998</v>
      </c>
      <c r="D26222" s="2">
        <v>261.04480000000001</v>
      </c>
    </row>
    <row r="26223" spans="1:4" x14ac:dyDescent="0.3">
      <c r="A26223">
        <v>26222</v>
      </c>
      <c r="B26223" s="1">
        <v>36526.04471101852</v>
      </c>
      <c r="C26223">
        <v>892.30799999999999</v>
      </c>
      <c r="D26223" s="2">
        <v>261.05950000000001</v>
      </c>
    </row>
    <row r="26224" spans="1:4" x14ac:dyDescent="0.3">
      <c r="A26224">
        <v>26223</v>
      </c>
      <c r="B26224" s="1">
        <v>36526.044712175928</v>
      </c>
      <c r="C26224">
        <v>892.40800000000002</v>
      </c>
      <c r="D26224" s="2">
        <v>261.0532</v>
      </c>
    </row>
    <row r="26225" spans="1:4" x14ac:dyDescent="0.3">
      <c r="A26225">
        <v>26224</v>
      </c>
      <c r="B26225" s="1">
        <v>36526.044712557872</v>
      </c>
      <c r="C26225">
        <v>892.44100000000003</v>
      </c>
      <c r="D26225" s="2">
        <v>261.05759999999998</v>
      </c>
    </row>
    <row r="26226" spans="1:4" x14ac:dyDescent="0.3">
      <c r="A26226">
        <v>26225</v>
      </c>
      <c r="B26226" s="1">
        <v>36526.044712939816</v>
      </c>
      <c r="C26226">
        <v>892.47400000000005</v>
      </c>
      <c r="D26226" s="2">
        <v>261.05160000000001</v>
      </c>
    </row>
    <row r="26227" spans="1:4" x14ac:dyDescent="0.3">
      <c r="A26227">
        <v>26226</v>
      </c>
      <c r="B26227" s="1">
        <v>36526.044713333336</v>
      </c>
      <c r="C26227">
        <v>892.50800000000004</v>
      </c>
      <c r="D26227" s="2">
        <v>261.03840000000002</v>
      </c>
    </row>
    <row r="26228" spans="1:4" x14ac:dyDescent="0.3">
      <c r="A26228">
        <v>26227</v>
      </c>
      <c r="B26228" s="1">
        <v>36526.044713715281</v>
      </c>
      <c r="C26228">
        <v>892.54100000000005</v>
      </c>
      <c r="D26228" s="2">
        <v>261.04079999999999</v>
      </c>
    </row>
    <row r="26229" spans="1:4" x14ac:dyDescent="0.3">
      <c r="A26229">
        <v>26228</v>
      </c>
      <c r="B26229" s="1">
        <v>36526.044714097225</v>
      </c>
      <c r="C26229">
        <v>892.57399999999996</v>
      </c>
      <c r="D26229" s="2">
        <v>261.0369</v>
      </c>
    </row>
    <row r="26230" spans="1:4" x14ac:dyDescent="0.3">
      <c r="A26230">
        <v>26229</v>
      </c>
      <c r="B26230" s="1">
        <v>36526.044714490738</v>
      </c>
      <c r="C26230">
        <v>892.60799999999995</v>
      </c>
      <c r="D26230" s="2">
        <v>261.0145</v>
      </c>
    </row>
    <row r="26231" spans="1:4" x14ac:dyDescent="0.3">
      <c r="A26231">
        <v>26230</v>
      </c>
      <c r="B26231" s="1">
        <v>36526.044714872682</v>
      </c>
      <c r="C26231">
        <v>892.64099999999996</v>
      </c>
      <c r="D26231" s="2">
        <v>261.02960000000002</v>
      </c>
    </row>
    <row r="26232" spans="1:4" x14ac:dyDescent="0.3">
      <c r="A26232">
        <v>26231</v>
      </c>
      <c r="B26232" s="1">
        <v>36526.044715254633</v>
      </c>
      <c r="C26232">
        <v>892.67399999999998</v>
      </c>
      <c r="D26232" s="2">
        <v>261.04349999999999</v>
      </c>
    </row>
    <row r="26233" spans="1:4" x14ac:dyDescent="0.3">
      <c r="A26233">
        <v>26232</v>
      </c>
      <c r="B26233" s="1">
        <v>36526.044715648146</v>
      </c>
      <c r="C26233">
        <v>892.70799999999997</v>
      </c>
      <c r="D26233" s="2">
        <v>261.05059999999997</v>
      </c>
    </row>
    <row r="26234" spans="1:4" x14ac:dyDescent="0.3">
      <c r="A26234">
        <v>26233</v>
      </c>
      <c r="B26234" s="1">
        <v>36526.04471603009</v>
      </c>
      <c r="C26234">
        <v>892.74099999999999</v>
      </c>
      <c r="D26234" s="2">
        <v>261.0487</v>
      </c>
    </row>
    <row r="26235" spans="1:4" x14ac:dyDescent="0.3">
      <c r="A26235">
        <v>26234</v>
      </c>
      <c r="B26235" s="1">
        <v>36526.044716412034</v>
      </c>
      <c r="C26235">
        <v>892.774</v>
      </c>
      <c r="D26235" s="2">
        <v>261.04610000000002</v>
      </c>
    </row>
    <row r="26236" spans="1:4" x14ac:dyDescent="0.3">
      <c r="A26236">
        <v>26235</v>
      </c>
      <c r="B26236" s="1">
        <v>36526.044716793978</v>
      </c>
      <c r="C26236">
        <v>892.80700000000002</v>
      </c>
      <c r="D26236" s="2">
        <v>261.05459999999999</v>
      </c>
    </row>
    <row r="26237" spans="1:4" x14ac:dyDescent="0.3">
      <c r="A26237">
        <v>26236</v>
      </c>
      <c r="B26237" s="1">
        <v>36526.044717187498</v>
      </c>
      <c r="C26237">
        <v>892.84100000000001</v>
      </c>
      <c r="D26237" s="2">
        <v>261.06529999999998</v>
      </c>
    </row>
    <row r="26238" spans="1:4" x14ac:dyDescent="0.3">
      <c r="A26238">
        <v>26237</v>
      </c>
      <c r="B26238" s="1">
        <v>36526.044717569443</v>
      </c>
      <c r="C26238">
        <v>892.87400000000002</v>
      </c>
      <c r="D26238" s="2">
        <v>261.06020000000001</v>
      </c>
    </row>
    <row r="26239" spans="1:4" x14ac:dyDescent="0.3">
      <c r="A26239">
        <v>26238</v>
      </c>
      <c r="B26239" s="1">
        <v>36526.044717951387</v>
      </c>
      <c r="C26239">
        <v>892.90700000000004</v>
      </c>
      <c r="D26239" s="2">
        <v>261.0702</v>
      </c>
    </row>
    <row r="26240" spans="1:4" x14ac:dyDescent="0.3">
      <c r="A26240">
        <v>26239</v>
      </c>
      <c r="B26240" s="1">
        <v>36526.044718344907</v>
      </c>
      <c r="C26240">
        <v>892.94100000000003</v>
      </c>
      <c r="D26240" s="2">
        <v>261.06009999999998</v>
      </c>
    </row>
    <row r="26241" spans="1:4" x14ac:dyDescent="0.3">
      <c r="A26241">
        <v>26240</v>
      </c>
      <c r="B26241" s="1">
        <v>36526.044718726851</v>
      </c>
      <c r="C26241">
        <v>892.97400000000005</v>
      </c>
      <c r="D26241" s="2">
        <v>261.05040000000002</v>
      </c>
    </row>
    <row r="26242" spans="1:4" x14ac:dyDescent="0.3">
      <c r="A26242">
        <v>26241</v>
      </c>
      <c r="B26242" s="1">
        <v>36526.044719108795</v>
      </c>
      <c r="C26242">
        <v>893.00699999999995</v>
      </c>
      <c r="D26242" s="2">
        <v>261.05529999999999</v>
      </c>
    </row>
    <row r="26243" spans="1:4" x14ac:dyDescent="0.3">
      <c r="A26243">
        <v>26242</v>
      </c>
      <c r="B26243" s="1">
        <v>36526.044719502315</v>
      </c>
      <c r="C26243">
        <v>893.04100000000005</v>
      </c>
      <c r="D26243" s="2">
        <v>261.03480000000002</v>
      </c>
    </row>
    <row r="26244" spans="1:4" x14ac:dyDescent="0.3">
      <c r="A26244">
        <v>26243</v>
      </c>
      <c r="B26244" s="1">
        <v>36526.044719884259</v>
      </c>
      <c r="C26244">
        <v>893.07399999999996</v>
      </c>
      <c r="D26244" s="2">
        <v>261.02969999999999</v>
      </c>
    </row>
    <row r="26245" spans="1:4" x14ac:dyDescent="0.3">
      <c r="A26245">
        <v>26244</v>
      </c>
      <c r="B26245" s="1">
        <v>36526.044720266204</v>
      </c>
      <c r="C26245">
        <v>893.10699999999997</v>
      </c>
      <c r="D26245" s="2">
        <v>261.01409999999998</v>
      </c>
    </row>
    <row r="26246" spans="1:4" x14ac:dyDescent="0.3">
      <c r="A26246">
        <v>26245</v>
      </c>
      <c r="B26246" s="1">
        <v>36526.044720648148</v>
      </c>
      <c r="C26246">
        <v>893.14</v>
      </c>
      <c r="D26246" s="2">
        <v>261.01940000000002</v>
      </c>
    </row>
    <row r="26247" spans="1:4" x14ac:dyDescent="0.3">
      <c r="A26247">
        <v>26246</v>
      </c>
      <c r="B26247" s="1">
        <v>36526.044721041668</v>
      </c>
      <c r="C26247">
        <v>893.17399999999998</v>
      </c>
      <c r="D26247" s="2">
        <v>261.01710000000003</v>
      </c>
    </row>
    <row r="26248" spans="1:4" x14ac:dyDescent="0.3">
      <c r="A26248">
        <v>26247</v>
      </c>
      <c r="B26248" s="1">
        <v>36526.044721423612</v>
      </c>
      <c r="C26248">
        <v>893.20699999999999</v>
      </c>
      <c r="D26248" s="2">
        <v>261.0489</v>
      </c>
    </row>
    <row r="26249" spans="1:4" x14ac:dyDescent="0.3">
      <c r="A26249">
        <v>26248</v>
      </c>
      <c r="B26249" s="1">
        <v>36526.044721805556</v>
      </c>
      <c r="C26249">
        <v>893.24</v>
      </c>
      <c r="D26249" s="2">
        <v>261.03840000000002</v>
      </c>
    </row>
    <row r="26250" spans="1:4" x14ac:dyDescent="0.3">
      <c r="A26250">
        <v>26249</v>
      </c>
      <c r="B26250" s="1">
        <v>36526.044722199076</v>
      </c>
      <c r="C26250">
        <v>893.274</v>
      </c>
      <c r="D26250" s="2">
        <v>261.03969999999998</v>
      </c>
    </row>
    <row r="26251" spans="1:4" x14ac:dyDescent="0.3">
      <c r="A26251">
        <v>26250</v>
      </c>
      <c r="B26251" s="1">
        <v>36526.04472258102</v>
      </c>
      <c r="C26251">
        <v>893.30700000000002</v>
      </c>
      <c r="D26251" s="2">
        <v>261.04840000000002</v>
      </c>
    </row>
    <row r="26252" spans="1:4" x14ac:dyDescent="0.3">
      <c r="A26252">
        <v>26251</v>
      </c>
      <c r="B26252" s="1">
        <v>36526.044723738429</v>
      </c>
      <c r="C26252">
        <v>893.40700000000004</v>
      </c>
      <c r="D26252" s="2">
        <v>261.06240000000003</v>
      </c>
    </row>
    <row r="26253" spans="1:4" x14ac:dyDescent="0.3">
      <c r="A26253">
        <v>26252</v>
      </c>
      <c r="B26253" s="1">
        <v>36526.044724120373</v>
      </c>
      <c r="C26253">
        <v>893.44</v>
      </c>
      <c r="D26253" s="2">
        <v>261.06139999999999</v>
      </c>
    </row>
    <row r="26254" spans="1:4" x14ac:dyDescent="0.3">
      <c r="A26254">
        <v>26253</v>
      </c>
      <c r="B26254" s="1">
        <v>36526.044724502317</v>
      </c>
      <c r="C26254">
        <v>893.47299999999996</v>
      </c>
      <c r="D26254" s="2">
        <v>261.04860000000002</v>
      </c>
    </row>
    <row r="26255" spans="1:4" x14ac:dyDescent="0.3">
      <c r="A26255">
        <v>26254</v>
      </c>
      <c r="B26255" s="1">
        <v>36526.04472489583</v>
      </c>
      <c r="C26255">
        <v>893.50699999999995</v>
      </c>
      <c r="D26255" s="2">
        <v>261.05279999999999</v>
      </c>
    </row>
    <row r="26256" spans="1:4" x14ac:dyDescent="0.3">
      <c r="A26256">
        <v>26255</v>
      </c>
      <c r="B26256" s="1">
        <v>36526.044725277781</v>
      </c>
      <c r="C26256">
        <v>893.54</v>
      </c>
      <c r="D26256" s="2">
        <v>261.07330000000002</v>
      </c>
    </row>
    <row r="26257" spans="1:4" x14ac:dyDescent="0.3">
      <c r="A26257">
        <v>26256</v>
      </c>
      <c r="B26257" s="1">
        <v>36526.044725659725</v>
      </c>
      <c r="C26257">
        <v>893.57299999999998</v>
      </c>
      <c r="D26257" s="2">
        <v>261.07769999999999</v>
      </c>
    </row>
    <row r="26258" spans="1:4" x14ac:dyDescent="0.3">
      <c r="A26258">
        <v>26257</v>
      </c>
      <c r="B26258" s="1">
        <v>36526.044726053238</v>
      </c>
      <c r="C26258">
        <v>893.60699999999997</v>
      </c>
      <c r="D26258" s="2">
        <v>261.04500000000002</v>
      </c>
    </row>
    <row r="26259" spans="1:4" x14ac:dyDescent="0.3">
      <c r="A26259">
        <v>26258</v>
      </c>
      <c r="B26259" s="1">
        <v>36526.044726435182</v>
      </c>
      <c r="C26259">
        <v>893.64</v>
      </c>
      <c r="D26259" s="2">
        <v>261.04390000000001</v>
      </c>
    </row>
    <row r="26260" spans="1:4" x14ac:dyDescent="0.3">
      <c r="A26260">
        <v>26259</v>
      </c>
      <c r="B26260" s="1">
        <v>36526.044726817127</v>
      </c>
      <c r="C26260">
        <v>893.673</v>
      </c>
      <c r="D26260" s="2">
        <v>261.03680000000003</v>
      </c>
    </row>
    <row r="26261" spans="1:4" x14ac:dyDescent="0.3">
      <c r="A26261">
        <v>26260</v>
      </c>
      <c r="B26261" s="1">
        <v>36526.044727210647</v>
      </c>
      <c r="C26261">
        <v>893.70699999999999</v>
      </c>
      <c r="D26261" s="2">
        <v>261.0498</v>
      </c>
    </row>
    <row r="26262" spans="1:4" x14ac:dyDescent="0.3">
      <c r="A26262">
        <v>26261</v>
      </c>
      <c r="B26262" s="1">
        <v>36526.044727592591</v>
      </c>
      <c r="C26262">
        <v>893.74</v>
      </c>
      <c r="D26262" s="2">
        <v>261.04309999999998</v>
      </c>
    </row>
    <row r="26263" spans="1:4" x14ac:dyDescent="0.3">
      <c r="A26263">
        <v>26262</v>
      </c>
      <c r="B26263" s="1">
        <v>36526.044727974535</v>
      </c>
      <c r="C26263">
        <v>893.77300000000002</v>
      </c>
      <c r="D26263" s="2">
        <v>261.04730000000001</v>
      </c>
    </row>
    <row r="26264" spans="1:4" x14ac:dyDescent="0.3">
      <c r="A26264">
        <v>26263</v>
      </c>
      <c r="B26264" s="1">
        <v>36526.044728356479</v>
      </c>
      <c r="C26264">
        <v>893.80600000000004</v>
      </c>
      <c r="D26264" s="2">
        <v>261.06279999999998</v>
      </c>
    </row>
    <row r="26265" spans="1:4" x14ac:dyDescent="0.3">
      <c r="A26265">
        <v>26264</v>
      </c>
      <c r="B26265" s="1">
        <v>36526.044728749999</v>
      </c>
      <c r="C26265">
        <v>893.84</v>
      </c>
      <c r="D26265" s="2">
        <v>261.06529999999998</v>
      </c>
    </row>
    <row r="26266" spans="1:4" x14ac:dyDescent="0.3">
      <c r="A26266">
        <v>26265</v>
      </c>
      <c r="B26266" s="1">
        <v>36526.044729131943</v>
      </c>
      <c r="C26266">
        <v>893.87300000000005</v>
      </c>
      <c r="D26266" s="2">
        <v>261.07220000000001</v>
      </c>
    </row>
    <row r="26267" spans="1:4" x14ac:dyDescent="0.3">
      <c r="A26267">
        <v>26266</v>
      </c>
      <c r="B26267" s="1">
        <v>36526.044729513887</v>
      </c>
      <c r="C26267">
        <v>893.90599999999995</v>
      </c>
      <c r="D26267" s="2">
        <v>261.07029999999997</v>
      </c>
    </row>
    <row r="26268" spans="1:4" x14ac:dyDescent="0.3">
      <c r="A26268">
        <v>26267</v>
      </c>
      <c r="B26268" s="1">
        <v>36526.044729907408</v>
      </c>
      <c r="C26268">
        <v>893.94</v>
      </c>
      <c r="D26268" s="2">
        <v>261.08539999999999</v>
      </c>
    </row>
    <row r="26269" spans="1:4" x14ac:dyDescent="0.3">
      <c r="A26269">
        <v>26268</v>
      </c>
      <c r="B26269" s="1">
        <v>36526.044730289352</v>
      </c>
      <c r="C26269">
        <v>893.97299999999996</v>
      </c>
      <c r="D26269" s="2">
        <v>261.08580000000001</v>
      </c>
    </row>
    <row r="26270" spans="1:4" x14ac:dyDescent="0.3">
      <c r="A26270">
        <v>26269</v>
      </c>
      <c r="B26270" s="1">
        <v>36526.044730671296</v>
      </c>
      <c r="C26270">
        <v>894.00599999999997</v>
      </c>
      <c r="D26270" s="2">
        <v>261.08800000000002</v>
      </c>
    </row>
    <row r="26271" spans="1:4" x14ac:dyDescent="0.3">
      <c r="A26271">
        <v>26270</v>
      </c>
      <c r="B26271" s="1">
        <v>36526.04473105324</v>
      </c>
      <c r="C26271">
        <v>894.03899999999999</v>
      </c>
      <c r="D26271" s="2">
        <v>261.07470000000001</v>
      </c>
    </row>
    <row r="26272" spans="1:4" x14ac:dyDescent="0.3">
      <c r="A26272">
        <v>26271</v>
      </c>
      <c r="B26272" s="1">
        <v>36526.04473144676</v>
      </c>
      <c r="C26272">
        <v>894.07299999999998</v>
      </c>
      <c r="D26272" s="2">
        <v>261.07799999999997</v>
      </c>
    </row>
    <row r="26273" spans="1:4" x14ac:dyDescent="0.3">
      <c r="A26273">
        <v>26272</v>
      </c>
      <c r="B26273" s="1">
        <v>36526.044731828704</v>
      </c>
      <c r="C26273">
        <v>894.10599999999999</v>
      </c>
      <c r="D26273" s="2">
        <v>261.08370000000002</v>
      </c>
    </row>
    <row r="26274" spans="1:4" x14ac:dyDescent="0.3">
      <c r="A26274">
        <v>26273</v>
      </c>
      <c r="B26274" s="1">
        <v>36526.044732210648</v>
      </c>
      <c r="C26274">
        <v>894.13900000000001</v>
      </c>
      <c r="D26274" s="2">
        <v>261.09249999999997</v>
      </c>
    </row>
    <row r="26275" spans="1:4" x14ac:dyDescent="0.3">
      <c r="A26275">
        <v>26274</v>
      </c>
      <c r="B26275" s="1">
        <v>36526.044732604169</v>
      </c>
      <c r="C26275">
        <v>894.173</v>
      </c>
      <c r="D26275" s="2">
        <v>261.09100000000001</v>
      </c>
    </row>
    <row r="26276" spans="1:4" x14ac:dyDescent="0.3">
      <c r="A26276">
        <v>26275</v>
      </c>
      <c r="B26276" s="1">
        <v>36526.044732986113</v>
      </c>
      <c r="C26276">
        <v>894.20600000000002</v>
      </c>
      <c r="D26276" s="2">
        <v>261.11130000000003</v>
      </c>
    </row>
    <row r="26277" spans="1:4" x14ac:dyDescent="0.3">
      <c r="A26277">
        <v>26276</v>
      </c>
      <c r="B26277" s="1">
        <v>36526.044733368057</v>
      </c>
      <c r="C26277">
        <v>894.23900000000003</v>
      </c>
      <c r="D26277" s="2">
        <v>261.14760000000001</v>
      </c>
    </row>
    <row r="26278" spans="1:4" x14ac:dyDescent="0.3">
      <c r="A26278">
        <v>26277</v>
      </c>
      <c r="B26278" s="1">
        <v>36526.044733761577</v>
      </c>
      <c r="C26278">
        <v>894.27300000000002</v>
      </c>
      <c r="D26278" s="2">
        <v>261.15050000000002</v>
      </c>
    </row>
    <row r="26279" spans="1:4" x14ac:dyDescent="0.3">
      <c r="A26279">
        <v>26278</v>
      </c>
      <c r="B26279" s="1">
        <v>36526.044734143521</v>
      </c>
      <c r="C26279">
        <v>894.30600000000004</v>
      </c>
      <c r="D26279" s="2">
        <v>261.1241</v>
      </c>
    </row>
    <row r="26280" spans="1:4" x14ac:dyDescent="0.3">
      <c r="A26280">
        <v>26279</v>
      </c>
      <c r="B26280" s="1">
        <v>36526.044735300929</v>
      </c>
      <c r="C26280">
        <v>894.40599999999995</v>
      </c>
      <c r="D26280" s="2">
        <v>261.09710000000001</v>
      </c>
    </row>
    <row r="26281" spans="1:4" x14ac:dyDescent="0.3">
      <c r="A26281">
        <v>26280</v>
      </c>
      <c r="B26281" s="1">
        <v>36526.044735682874</v>
      </c>
      <c r="C26281">
        <v>894.43899999999996</v>
      </c>
      <c r="D26281" s="2">
        <v>261.11360000000002</v>
      </c>
    </row>
    <row r="26282" spans="1:4" x14ac:dyDescent="0.3">
      <c r="A26282">
        <v>26281</v>
      </c>
      <c r="B26282" s="1">
        <v>36526.044736064818</v>
      </c>
      <c r="C26282">
        <v>894.47199999999998</v>
      </c>
      <c r="D26282" s="2">
        <v>261.1345</v>
      </c>
    </row>
    <row r="26283" spans="1:4" x14ac:dyDescent="0.3">
      <c r="A26283">
        <v>26282</v>
      </c>
      <c r="B26283" s="1">
        <v>36526.044736458331</v>
      </c>
      <c r="C26283">
        <v>894.50599999999997</v>
      </c>
      <c r="D26283" s="2">
        <v>261.15429999999998</v>
      </c>
    </row>
    <row r="26284" spans="1:4" x14ac:dyDescent="0.3">
      <c r="A26284">
        <v>26283</v>
      </c>
      <c r="B26284" s="1">
        <v>36526.044736840275</v>
      </c>
      <c r="C26284">
        <v>894.53899999999999</v>
      </c>
      <c r="D26284" s="2">
        <v>261.15589999999997</v>
      </c>
    </row>
    <row r="26285" spans="1:4" x14ac:dyDescent="0.3">
      <c r="A26285">
        <v>26284</v>
      </c>
      <c r="B26285" s="1">
        <v>36526.044737222219</v>
      </c>
      <c r="C26285">
        <v>894.572</v>
      </c>
      <c r="D26285" s="2">
        <v>261.15460000000002</v>
      </c>
    </row>
    <row r="26286" spans="1:4" x14ac:dyDescent="0.3">
      <c r="A26286">
        <v>26285</v>
      </c>
      <c r="B26286" s="1">
        <v>36526.044737615739</v>
      </c>
      <c r="C26286">
        <v>894.60599999999999</v>
      </c>
      <c r="D26286" s="2">
        <v>261.16239999999999</v>
      </c>
    </row>
    <row r="26287" spans="1:4" x14ac:dyDescent="0.3">
      <c r="A26287">
        <v>26286</v>
      </c>
      <c r="B26287" s="1">
        <v>36526.044737997683</v>
      </c>
      <c r="C26287">
        <v>894.63900000000001</v>
      </c>
      <c r="D26287" s="2">
        <v>261.17529999999999</v>
      </c>
    </row>
    <row r="26288" spans="1:4" x14ac:dyDescent="0.3">
      <c r="A26288">
        <v>26287</v>
      </c>
      <c r="B26288" s="1">
        <v>36526.044738379627</v>
      </c>
      <c r="C26288">
        <v>894.67200000000003</v>
      </c>
      <c r="D26288" s="2">
        <v>261.18380000000002</v>
      </c>
    </row>
    <row r="26289" spans="1:4" x14ac:dyDescent="0.3">
      <c r="A26289">
        <v>26288</v>
      </c>
      <c r="B26289" s="1">
        <v>36526.044738761571</v>
      </c>
      <c r="C26289">
        <v>894.70500000000004</v>
      </c>
      <c r="D26289" s="2">
        <v>261.16899999999998</v>
      </c>
    </row>
    <row r="26290" spans="1:4" x14ac:dyDescent="0.3">
      <c r="A26290">
        <v>26289</v>
      </c>
      <c r="B26290" s="1">
        <v>36526.044739155092</v>
      </c>
      <c r="C26290">
        <v>894.73900000000003</v>
      </c>
      <c r="D26290" s="2">
        <v>261.17919999999998</v>
      </c>
    </row>
    <row r="26291" spans="1:4" x14ac:dyDescent="0.3">
      <c r="A26291">
        <v>26290</v>
      </c>
      <c r="B26291" s="1">
        <v>36526.044739537036</v>
      </c>
      <c r="C26291">
        <v>894.77200000000005</v>
      </c>
      <c r="D26291" s="2">
        <v>261.1696</v>
      </c>
    </row>
    <row r="26292" spans="1:4" x14ac:dyDescent="0.3">
      <c r="A26292">
        <v>26291</v>
      </c>
      <c r="B26292" s="1">
        <v>36526.04473991898</v>
      </c>
      <c r="C26292">
        <v>894.80499999999995</v>
      </c>
      <c r="D26292" s="2">
        <v>261.1798</v>
      </c>
    </row>
    <row r="26293" spans="1:4" x14ac:dyDescent="0.3">
      <c r="A26293">
        <v>26292</v>
      </c>
      <c r="B26293" s="1">
        <v>36526.0447403125</v>
      </c>
      <c r="C26293">
        <v>894.83900000000006</v>
      </c>
      <c r="D26293" s="2">
        <v>261.18990000000002</v>
      </c>
    </row>
    <row r="26294" spans="1:4" x14ac:dyDescent="0.3">
      <c r="A26294">
        <v>26293</v>
      </c>
      <c r="B26294" s="1">
        <v>36526.044740694444</v>
      </c>
      <c r="C26294">
        <v>894.87199999999996</v>
      </c>
      <c r="D26294" s="2">
        <v>261.18579999999997</v>
      </c>
    </row>
    <row r="26295" spans="1:4" x14ac:dyDescent="0.3">
      <c r="A26295">
        <v>26294</v>
      </c>
      <c r="B26295" s="1">
        <v>36526.044741076388</v>
      </c>
      <c r="C26295">
        <v>894.90499999999997</v>
      </c>
      <c r="D26295" s="2">
        <v>261.1807</v>
      </c>
    </row>
    <row r="26296" spans="1:4" x14ac:dyDescent="0.3">
      <c r="A26296">
        <v>26295</v>
      </c>
      <c r="B26296" s="1">
        <v>36526.044741469908</v>
      </c>
      <c r="C26296">
        <v>894.93899999999996</v>
      </c>
      <c r="D26296" s="2">
        <v>261.19959999999998</v>
      </c>
    </row>
    <row r="26297" spans="1:4" x14ac:dyDescent="0.3">
      <c r="A26297">
        <v>26296</v>
      </c>
      <c r="B26297" s="1">
        <v>36526.044741851852</v>
      </c>
      <c r="C26297">
        <v>894.97199999999998</v>
      </c>
      <c r="D26297" s="2">
        <v>261.21319999999997</v>
      </c>
    </row>
    <row r="26298" spans="1:4" x14ac:dyDescent="0.3">
      <c r="A26298">
        <v>26297</v>
      </c>
      <c r="B26298" s="1">
        <v>36526.044742233797</v>
      </c>
      <c r="C26298">
        <v>895.005</v>
      </c>
      <c r="D26298" s="2">
        <v>261.20400000000001</v>
      </c>
    </row>
    <row r="26299" spans="1:4" x14ac:dyDescent="0.3">
      <c r="A26299">
        <v>26298</v>
      </c>
      <c r="B26299" s="1">
        <v>36526.044742615741</v>
      </c>
      <c r="C26299">
        <v>895.03800000000001</v>
      </c>
      <c r="D26299" s="2">
        <v>261.20519999999999</v>
      </c>
    </row>
    <row r="26300" spans="1:4" x14ac:dyDescent="0.3">
      <c r="A26300">
        <v>26299</v>
      </c>
      <c r="B26300" s="1">
        <v>36526.044743009261</v>
      </c>
      <c r="C26300">
        <v>895.072</v>
      </c>
      <c r="D26300" s="2">
        <v>261.19709999999998</v>
      </c>
    </row>
    <row r="26301" spans="1:4" x14ac:dyDescent="0.3">
      <c r="A26301">
        <v>26300</v>
      </c>
      <c r="B26301" s="1">
        <v>36526.044743391205</v>
      </c>
      <c r="C26301">
        <v>895.10500000000002</v>
      </c>
      <c r="D26301" s="2">
        <v>261.21620000000001</v>
      </c>
    </row>
    <row r="26302" spans="1:4" x14ac:dyDescent="0.3">
      <c r="A26302">
        <v>26301</v>
      </c>
      <c r="B26302" s="1">
        <v>36526.044743773149</v>
      </c>
      <c r="C26302">
        <v>895.13800000000003</v>
      </c>
      <c r="D26302" s="2">
        <v>261.19929999999999</v>
      </c>
    </row>
    <row r="26303" spans="1:4" x14ac:dyDescent="0.3">
      <c r="A26303">
        <v>26302</v>
      </c>
      <c r="B26303" s="1">
        <v>36526.044744166669</v>
      </c>
      <c r="C26303">
        <v>895.17200000000003</v>
      </c>
      <c r="D26303" s="2">
        <v>261.21210000000002</v>
      </c>
    </row>
    <row r="26304" spans="1:4" x14ac:dyDescent="0.3">
      <c r="A26304">
        <v>26303</v>
      </c>
      <c r="B26304" s="1">
        <v>36526.044744548613</v>
      </c>
      <c r="C26304">
        <v>895.20500000000004</v>
      </c>
      <c r="D26304" s="2">
        <v>261.2251</v>
      </c>
    </row>
    <row r="26305" spans="1:4" x14ac:dyDescent="0.3">
      <c r="A26305">
        <v>26304</v>
      </c>
      <c r="B26305" s="1">
        <v>36526.044744930557</v>
      </c>
      <c r="C26305">
        <v>895.23800000000006</v>
      </c>
      <c r="D26305" s="2">
        <v>261.24740000000003</v>
      </c>
    </row>
    <row r="26306" spans="1:4" x14ac:dyDescent="0.3">
      <c r="A26306">
        <v>26305</v>
      </c>
      <c r="B26306" s="1">
        <v>36526.044745312502</v>
      </c>
      <c r="C26306">
        <v>895.27099999999996</v>
      </c>
      <c r="D26306" s="2">
        <v>261.24369999999999</v>
      </c>
    </row>
    <row r="26307" spans="1:4" x14ac:dyDescent="0.3">
      <c r="A26307">
        <v>26306</v>
      </c>
      <c r="B26307" s="1">
        <v>36526.044745706022</v>
      </c>
      <c r="C26307">
        <v>895.30499999999995</v>
      </c>
      <c r="D26307" s="2">
        <v>261.23719999999997</v>
      </c>
    </row>
    <row r="26308" spans="1:4" x14ac:dyDescent="0.3">
      <c r="A26308">
        <v>26307</v>
      </c>
      <c r="B26308" s="1">
        <v>36526.044746863423</v>
      </c>
      <c r="C26308">
        <v>895.40499999999997</v>
      </c>
      <c r="D26308" s="2">
        <v>261.22829999999999</v>
      </c>
    </row>
    <row r="26309" spans="1:4" x14ac:dyDescent="0.3">
      <c r="A26309">
        <v>26308</v>
      </c>
      <c r="B26309" s="1">
        <v>36526.044747245367</v>
      </c>
      <c r="C26309">
        <v>895.43799999999999</v>
      </c>
      <c r="D26309" s="2">
        <v>261.20530000000002</v>
      </c>
    </row>
    <row r="26310" spans="1:4" x14ac:dyDescent="0.3">
      <c r="A26310">
        <v>26309</v>
      </c>
      <c r="B26310" s="1">
        <v>36526.044747627318</v>
      </c>
      <c r="C26310">
        <v>895.471</v>
      </c>
      <c r="D26310" s="2">
        <v>261.19490000000002</v>
      </c>
    </row>
    <row r="26311" spans="1:4" x14ac:dyDescent="0.3">
      <c r="A26311">
        <v>26310</v>
      </c>
      <c r="B26311" s="1">
        <v>36526.044748020831</v>
      </c>
      <c r="C26311">
        <v>895.505</v>
      </c>
      <c r="D26311" s="2">
        <v>261.19439999999997</v>
      </c>
    </row>
    <row r="26312" spans="1:4" x14ac:dyDescent="0.3">
      <c r="A26312">
        <v>26311</v>
      </c>
      <c r="B26312" s="1">
        <v>36526.044748402775</v>
      </c>
      <c r="C26312">
        <v>895.53800000000001</v>
      </c>
      <c r="D26312" s="2">
        <v>261.21120000000002</v>
      </c>
    </row>
    <row r="26313" spans="1:4" x14ac:dyDescent="0.3">
      <c r="A26313">
        <v>26312</v>
      </c>
      <c r="B26313" s="1">
        <v>36526.04474878472</v>
      </c>
      <c r="C26313">
        <v>895.57100000000003</v>
      </c>
      <c r="D26313" s="2">
        <v>261.21640000000002</v>
      </c>
    </row>
    <row r="26314" spans="1:4" x14ac:dyDescent="0.3">
      <c r="A26314">
        <v>26313</v>
      </c>
      <c r="B26314" s="1">
        <v>36526.044749166664</v>
      </c>
      <c r="C26314">
        <v>895.60400000000004</v>
      </c>
      <c r="D26314" s="2">
        <v>261.22140000000002</v>
      </c>
    </row>
    <row r="26315" spans="1:4" x14ac:dyDescent="0.3">
      <c r="A26315">
        <v>26314</v>
      </c>
      <c r="B26315" s="1">
        <v>36526.044749560184</v>
      </c>
      <c r="C26315">
        <v>895.63800000000003</v>
      </c>
      <c r="D26315" s="2">
        <v>261.22770000000003</v>
      </c>
    </row>
    <row r="26316" spans="1:4" x14ac:dyDescent="0.3">
      <c r="A26316">
        <v>26315</v>
      </c>
      <c r="B26316" s="1">
        <v>36526.044749942128</v>
      </c>
      <c r="C26316">
        <v>895.67100000000005</v>
      </c>
      <c r="D26316" s="2">
        <v>261.24090000000001</v>
      </c>
    </row>
    <row r="26317" spans="1:4" x14ac:dyDescent="0.3">
      <c r="A26317">
        <v>26316</v>
      </c>
      <c r="B26317" s="1">
        <v>36526.044750324072</v>
      </c>
      <c r="C26317">
        <v>895.70399999999995</v>
      </c>
      <c r="D26317" s="2">
        <v>261.23129999999998</v>
      </c>
    </row>
    <row r="26318" spans="1:4" x14ac:dyDescent="0.3">
      <c r="A26318">
        <v>26317</v>
      </c>
      <c r="B26318" s="1">
        <v>36526.044750717592</v>
      </c>
      <c r="C26318">
        <v>895.73800000000006</v>
      </c>
      <c r="D26318" s="2">
        <v>261.24299999999999</v>
      </c>
    </row>
    <row r="26319" spans="1:4" x14ac:dyDescent="0.3">
      <c r="A26319">
        <v>26318</v>
      </c>
      <c r="B26319" s="1">
        <v>36526.044751099536</v>
      </c>
      <c r="C26319">
        <v>895.77099999999996</v>
      </c>
      <c r="D26319" s="2">
        <v>261.23180000000002</v>
      </c>
    </row>
    <row r="26320" spans="1:4" x14ac:dyDescent="0.3">
      <c r="A26320">
        <v>26319</v>
      </c>
      <c r="B26320" s="1">
        <v>36526.04475148148</v>
      </c>
      <c r="C26320">
        <v>895.80399999999997</v>
      </c>
      <c r="D26320" s="2">
        <v>261.21780000000001</v>
      </c>
    </row>
    <row r="26321" spans="1:4" x14ac:dyDescent="0.3">
      <c r="A26321">
        <v>26320</v>
      </c>
      <c r="B26321" s="1">
        <v>36526.044751875001</v>
      </c>
      <c r="C26321">
        <v>895.83799999999997</v>
      </c>
      <c r="D26321" s="2">
        <v>261.21510000000001</v>
      </c>
    </row>
    <row r="26322" spans="1:4" x14ac:dyDescent="0.3">
      <c r="A26322">
        <v>26321</v>
      </c>
      <c r="B26322" s="1">
        <v>36526.044752256945</v>
      </c>
      <c r="C26322">
        <v>895.87099999999998</v>
      </c>
      <c r="D26322" s="2">
        <v>261.20650000000001</v>
      </c>
    </row>
    <row r="26323" spans="1:4" x14ac:dyDescent="0.3">
      <c r="A26323">
        <v>26322</v>
      </c>
      <c r="B26323" s="1">
        <v>36526.044752638889</v>
      </c>
      <c r="C26323">
        <v>895.904</v>
      </c>
      <c r="D26323" s="2">
        <v>261.2054</v>
      </c>
    </row>
    <row r="26324" spans="1:4" x14ac:dyDescent="0.3">
      <c r="A26324">
        <v>26323</v>
      </c>
      <c r="B26324" s="1">
        <v>36526.044753020833</v>
      </c>
      <c r="C26324">
        <v>895.93700000000001</v>
      </c>
      <c r="D26324" s="2">
        <v>261.2038</v>
      </c>
    </row>
    <row r="26325" spans="1:4" x14ac:dyDescent="0.3">
      <c r="A26325">
        <v>26324</v>
      </c>
      <c r="B26325" s="1">
        <v>36526.044753414353</v>
      </c>
      <c r="C26325">
        <v>895.971</v>
      </c>
      <c r="D26325" s="2">
        <v>261.21440000000001</v>
      </c>
    </row>
    <row r="26326" spans="1:4" x14ac:dyDescent="0.3">
      <c r="A26326">
        <v>26325</v>
      </c>
      <c r="B26326" s="1">
        <v>36526.044753796297</v>
      </c>
      <c r="C26326">
        <v>896.00400000000002</v>
      </c>
      <c r="D26326" s="2">
        <v>261.21469999999999</v>
      </c>
    </row>
    <row r="26327" spans="1:4" x14ac:dyDescent="0.3">
      <c r="A26327">
        <v>26326</v>
      </c>
      <c r="B26327" s="1">
        <v>36526.044754178241</v>
      </c>
      <c r="C26327">
        <v>896.03700000000003</v>
      </c>
      <c r="D26327" s="2">
        <v>261.23320000000001</v>
      </c>
    </row>
    <row r="26328" spans="1:4" x14ac:dyDescent="0.3">
      <c r="A26328">
        <v>26327</v>
      </c>
      <c r="B26328" s="1">
        <v>36526.044754571762</v>
      </c>
      <c r="C26328">
        <v>896.07100000000003</v>
      </c>
      <c r="D26328" s="2">
        <v>261.22820000000002</v>
      </c>
    </row>
    <row r="26329" spans="1:4" x14ac:dyDescent="0.3">
      <c r="A26329">
        <v>26328</v>
      </c>
      <c r="B26329" s="1">
        <v>36526.044754953706</v>
      </c>
      <c r="C26329">
        <v>896.10400000000004</v>
      </c>
      <c r="D26329" s="2">
        <v>261.2208</v>
      </c>
    </row>
    <row r="26330" spans="1:4" x14ac:dyDescent="0.3">
      <c r="A26330">
        <v>26329</v>
      </c>
      <c r="B26330" s="1">
        <v>36526.04475533565</v>
      </c>
      <c r="C26330">
        <v>896.13699999999994</v>
      </c>
      <c r="D26330" s="2">
        <v>261.22919999999999</v>
      </c>
    </row>
    <row r="26331" spans="1:4" x14ac:dyDescent="0.3">
      <c r="A26331">
        <v>26330</v>
      </c>
      <c r="B26331" s="1">
        <v>36526.04475572917</v>
      </c>
      <c r="C26331">
        <v>896.17100000000005</v>
      </c>
      <c r="D26331" s="2">
        <v>261.20830000000001</v>
      </c>
    </row>
    <row r="26332" spans="1:4" x14ac:dyDescent="0.3">
      <c r="A26332">
        <v>26331</v>
      </c>
      <c r="B26332" s="1">
        <v>36526.044756111114</v>
      </c>
      <c r="C26332">
        <v>896.20399999999995</v>
      </c>
      <c r="D26332" s="2">
        <v>261.22890000000001</v>
      </c>
    </row>
    <row r="26333" spans="1:4" x14ac:dyDescent="0.3">
      <c r="A26333">
        <v>26332</v>
      </c>
      <c r="B26333" s="1">
        <v>36526.044756493058</v>
      </c>
      <c r="C26333">
        <v>896.23699999999997</v>
      </c>
      <c r="D26333" s="2">
        <v>261.2423</v>
      </c>
    </row>
    <row r="26334" spans="1:4" x14ac:dyDescent="0.3">
      <c r="A26334">
        <v>26333</v>
      </c>
      <c r="B26334" s="1">
        <v>36526.044756875002</v>
      </c>
      <c r="C26334">
        <v>896.27</v>
      </c>
      <c r="D26334" s="2">
        <v>261.2482</v>
      </c>
    </row>
    <row r="26335" spans="1:4" x14ac:dyDescent="0.3">
      <c r="A26335">
        <v>26334</v>
      </c>
      <c r="B26335" s="1">
        <v>36526.044757268515</v>
      </c>
      <c r="C26335">
        <v>896.30399999999997</v>
      </c>
      <c r="D26335" s="2">
        <v>261.24349999999998</v>
      </c>
    </row>
    <row r="26336" spans="1:4" x14ac:dyDescent="0.3">
      <c r="A26336">
        <v>26335</v>
      </c>
      <c r="B26336" s="1">
        <v>36526.044757650459</v>
      </c>
      <c r="C26336">
        <v>896.33699999999999</v>
      </c>
      <c r="D26336" s="2">
        <v>261.25459999999998</v>
      </c>
    </row>
    <row r="26337" spans="1:4" x14ac:dyDescent="0.3">
      <c r="A26337">
        <v>26336</v>
      </c>
      <c r="B26337" s="1">
        <v>36526.044758425924</v>
      </c>
      <c r="C26337">
        <v>896.404</v>
      </c>
      <c r="D26337" s="2">
        <v>261.2593</v>
      </c>
    </row>
    <row r="26338" spans="1:4" x14ac:dyDescent="0.3">
      <c r="A26338">
        <v>26337</v>
      </c>
      <c r="B26338" s="1">
        <v>36526.044758807868</v>
      </c>
      <c r="C26338">
        <v>896.43700000000001</v>
      </c>
      <c r="D26338" s="2">
        <v>261.23759999999999</v>
      </c>
    </row>
    <row r="26339" spans="1:4" x14ac:dyDescent="0.3">
      <c r="A26339">
        <v>26338</v>
      </c>
      <c r="B26339" s="1">
        <v>36526.044759189812</v>
      </c>
      <c r="C26339">
        <v>896.47</v>
      </c>
      <c r="D26339" s="2">
        <v>261.2149</v>
      </c>
    </row>
    <row r="26340" spans="1:4" x14ac:dyDescent="0.3">
      <c r="A26340">
        <v>26339</v>
      </c>
      <c r="B26340" s="1">
        <v>36526.044759571756</v>
      </c>
      <c r="C26340">
        <v>896.50300000000004</v>
      </c>
      <c r="D26340" s="2">
        <v>261.22620000000001</v>
      </c>
    </row>
    <row r="26341" spans="1:4" x14ac:dyDescent="0.3">
      <c r="A26341">
        <v>26340</v>
      </c>
      <c r="B26341" s="1">
        <v>36526.044759965276</v>
      </c>
      <c r="C26341">
        <v>896.53700000000003</v>
      </c>
      <c r="D26341" s="2">
        <v>261.21589999999998</v>
      </c>
    </row>
    <row r="26342" spans="1:4" x14ac:dyDescent="0.3">
      <c r="A26342">
        <v>26341</v>
      </c>
      <c r="B26342" s="1">
        <v>36526.04476034722</v>
      </c>
      <c r="C26342">
        <v>896.57</v>
      </c>
      <c r="D26342" s="2">
        <v>261.22390000000001</v>
      </c>
    </row>
    <row r="26343" spans="1:4" x14ac:dyDescent="0.3">
      <c r="A26343">
        <v>26342</v>
      </c>
      <c r="B26343" s="1">
        <v>36526.044760729164</v>
      </c>
      <c r="C26343">
        <v>896.60299999999995</v>
      </c>
      <c r="D26343" s="2">
        <v>261.22449999999998</v>
      </c>
    </row>
    <row r="26344" spans="1:4" x14ac:dyDescent="0.3">
      <c r="A26344">
        <v>26343</v>
      </c>
      <c r="B26344" s="1">
        <v>36526.044761122685</v>
      </c>
      <c r="C26344">
        <v>896.63699999999994</v>
      </c>
      <c r="D26344" s="2">
        <v>261.22089999999997</v>
      </c>
    </row>
    <row r="26345" spans="1:4" x14ac:dyDescent="0.3">
      <c r="A26345">
        <v>26344</v>
      </c>
      <c r="B26345" s="1">
        <v>36526.044761504629</v>
      </c>
      <c r="C26345">
        <v>896.67</v>
      </c>
      <c r="D26345" s="2">
        <v>261.20999999999998</v>
      </c>
    </row>
    <row r="26346" spans="1:4" x14ac:dyDescent="0.3">
      <c r="A26346">
        <v>26345</v>
      </c>
      <c r="B26346" s="1">
        <v>36526.044761886573</v>
      </c>
      <c r="C26346">
        <v>896.70299999999997</v>
      </c>
      <c r="D26346" s="2">
        <v>261.23050000000001</v>
      </c>
    </row>
    <row r="26347" spans="1:4" x14ac:dyDescent="0.3">
      <c r="A26347">
        <v>26346</v>
      </c>
      <c r="B26347" s="1">
        <v>36526.044762280093</v>
      </c>
      <c r="C26347">
        <v>896.73699999999997</v>
      </c>
      <c r="D26347" s="2">
        <v>261.2278</v>
      </c>
    </row>
    <row r="26348" spans="1:4" x14ac:dyDescent="0.3">
      <c r="A26348">
        <v>26347</v>
      </c>
      <c r="B26348" s="1">
        <v>36526.044762662037</v>
      </c>
      <c r="C26348">
        <v>896.77</v>
      </c>
      <c r="D26348" s="2">
        <v>261.24509999999998</v>
      </c>
    </row>
    <row r="26349" spans="1:4" x14ac:dyDescent="0.3">
      <c r="A26349">
        <v>26348</v>
      </c>
      <c r="B26349" s="1">
        <v>36526.044763043981</v>
      </c>
      <c r="C26349">
        <v>896.803</v>
      </c>
      <c r="D26349" s="2">
        <v>261.23669999999998</v>
      </c>
    </row>
    <row r="26350" spans="1:4" x14ac:dyDescent="0.3">
      <c r="A26350">
        <v>26349</v>
      </c>
      <c r="B26350" s="1">
        <v>36526.044763425925</v>
      </c>
      <c r="C26350">
        <v>896.83600000000001</v>
      </c>
      <c r="D26350" s="2">
        <v>261.23630000000003</v>
      </c>
    </row>
    <row r="26351" spans="1:4" x14ac:dyDescent="0.3">
      <c r="A26351">
        <v>26350</v>
      </c>
      <c r="B26351" s="1">
        <v>36526.044763819446</v>
      </c>
      <c r="C26351">
        <v>896.87</v>
      </c>
      <c r="D26351" s="2">
        <v>261.24220000000003</v>
      </c>
    </row>
    <row r="26352" spans="1:4" x14ac:dyDescent="0.3">
      <c r="A26352">
        <v>26351</v>
      </c>
      <c r="B26352" s="1">
        <v>36526.04476420139</v>
      </c>
      <c r="C26352">
        <v>896.90300000000002</v>
      </c>
      <c r="D26352" s="2">
        <v>261.21019999999999</v>
      </c>
    </row>
    <row r="26353" spans="1:4" x14ac:dyDescent="0.3">
      <c r="A26353">
        <v>26352</v>
      </c>
      <c r="B26353" s="1">
        <v>36526.044764583334</v>
      </c>
      <c r="C26353">
        <v>896.93600000000004</v>
      </c>
      <c r="D26353" s="2">
        <v>261.2079</v>
      </c>
    </row>
    <row r="26354" spans="1:4" x14ac:dyDescent="0.3">
      <c r="A26354">
        <v>26353</v>
      </c>
      <c r="B26354" s="1">
        <v>36526.044764976854</v>
      </c>
      <c r="C26354">
        <v>896.97</v>
      </c>
      <c r="D26354" s="2">
        <v>261.20409999999998</v>
      </c>
    </row>
    <row r="26355" spans="1:4" x14ac:dyDescent="0.3">
      <c r="A26355">
        <v>26354</v>
      </c>
      <c r="B26355" s="1">
        <v>36526.044765358798</v>
      </c>
      <c r="C26355">
        <v>897.00300000000004</v>
      </c>
      <c r="D26355" s="2">
        <v>261.2088</v>
      </c>
    </row>
    <row r="26356" spans="1:4" x14ac:dyDescent="0.3">
      <c r="A26356">
        <v>26355</v>
      </c>
      <c r="B26356" s="1">
        <v>36526.044765740742</v>
      </c>
      <c r="C26356">
        <v>897.03599999999994</v>
      </c>
      <c r="D26356" s="2">
        <v>261.2122</v>
      </c>
    </row>
    <row r="26357" spans="1:4" x14ac:dyDescent="0.3">
      <c r="A26357">
        <v>26356</v>
      </c>
      <c r="B26357" s="1">
        <v>36526.044766134262</v>
      </c>
      <c r="C26357">
        <v>897.07</v>
      </c>
      <c r="D26357" s="2">
        <v>261.2072</v>
      </c>
    </row>
    <row r="26358" spans="1:4" x14ac:dyDescent="0.3">
      <c r="A26358">
        <v>26357</v>
      </c>
      <c r="B26358" s="1">
        <v>36526.044766516206</v>
      </c>
      <c r="C26358">
        <v>897.10299999999995</v>
      </c>
      <c r="D26358" s="2">
        <v>261.21620000000001</v>
      </c>
    </row>
    <row r="26359" spans="1:4" x14ac:dyDescent="0.3">
      <c r="A26359">
        <v>26358</v>
      </c>
      <c r="B26359" s="1">
        <v>36526.044766898151</v>
      </c>
      <c r="C26359">
        <v>897.13599999999997</v>
      </c>
      <c r="D26359" s="2">
        <v>261.21089999999998</v>
      </c>
    </row>
    <row r="26360" spans="1:4" x14ac:dyDescent="0.3">
      <c r="A26360">
        <v>26359</v>
      </c>
      <c r="B26360" s="1">
        <v>36526.044767280095</v>
      </c>
      <c r="C26360">
        <v>897.16899999999998</v>
      </c>
      <c r="D26360" s="2">
        <v>261.20350000000002</v>
      </c>
    </row>
    <row r="26361" spans="1:4" x14ac:dyDescent="0.3">
      <c r="A26361">
        <v>26360</v>
      </c>
      <c r="B26361" s="1">
        <v>36526.044767673608</v>
      </c>
      <c r="C26361">
        <v>897.20299999999997</v>
      </c>
      <c r="D26361" s="2">
        <v>261.20940000000002</v>
      </c>
    </row>
    <row r="26362" spans="1:4" x14ac:dyDescent="0.3">
      <c r="A26362">
        <v>26361</v>
      </c>
      <c r="B26362" s="1">
        <v>36526.044768055559</v>
      </c>
      <c r="C26362">
        <v>897.23599999999999</v>
      </c>
      <c r="D26362" s="2">
        <v>261.21260000000001</v>
      </c>
    </row>
    <row r="26363" spans="1:4" x14ac:dyDescent="0.3">
      <c r="A26363">
        <v>26362</v>
      </c>
      <c r="B26363" s="1">
        <v>36526.044768437503</v>
      </c>
      <c r="C26363">
        <v>897.26900000000001</v>
      </c>
      <c r="D26363" s="2">
        <v>261.21069999999997</v>
      </c>
    </row>
    <row r="26364" spans="1:4" x14ac:dyDescent="0.3">
      <c r="A26364">
        <v>26363</v>
      </c>
      <c r="B26364" s="1">
        <v>36526.044768831016</v>
      </c>
      <c r="C26364">
        <v>897.303</v>
      </c>
      <c r="D26364" s="2">
        <v>261.19240000000002</v>
      </c>
    </row>
    <row r="26365" spans="1:4" x14ac:dyDescent="0.3">
      <c r="A26365">
        <v>26364</v>
      </c>
      <c r="B26365" s="1">
        <v>36526.04476921296</v>
      </c>
      <c r="C26365">
        <v>897.33600000000001</v>
      </c>
      <c r="D26365" s="2">
        <v>261.19069999999999</v>
      </c>
    </row>
    <row r="26366" spans="1:4" x14ac:dyDescent="0.3">
      <c r="A26366">
        <v>26365</v>
      </c>
      <c r="B26366" s="1">
        <v>36526.044769988424</v>
      </c>
      <c r="C26366">
        <v>897.40300000000002</v>
      </c>
      <c r="D26366" s="2">
        <v>261.2208</v>
      </c>
    </row>
    <row r="26367" spans="1:4" x14ac:dyDescent="0.3">
      <c r="A26367">
        <v>26366</v>
      </c>
      <c r="B26367" s="1">
        <v>36526.044770370368</v>
      </c>
      <c r="C26367">
        <v>897.43600000000004</v>
      </c>
      <c r="D26367" s="2">
        <v>261.22890000000001</v>
      </c>
    </row>
    <row r="26368" spans="1:4" x14ac:dyDescent="0.3">
      <c r="A26368">
        <v>26367</v>
      </c>
      <c r="B26368" s="1">
        <v>36526.044770752313</v>
      </c>
      <c r="C26368">
        <v>897.46900000000005</v>
      </c>
      <c r="D26368" s="2">
        <v>261.22789999999998</v>
      </c>
    </row>
    <row r="26369" spans="1:4" x14ac:dyDescent="0.3">
      <c r="A26369">
        <v>26368</v>
      </c>
      <c r="B26369" s="1">
        <v>36526.044771134257</v>
      </c>
      <c r="C26369">
        <v>897.50199999999995</v>
      </c>
      <c r="D26369" s="2">
        <v>261.24329999999998</v>
      </c>
    </row>
    <row r="26370" spans="1:4" x14ac:dyDescent="0.3">
      <c r="A26370">
        <v>26369</v>
      </c>
      <c r="B26370" s="1">
        <v>36526.044771527777</v>
      </c>
      <c r="C26370">
        <v>897.53599999999994</v>
      </c>
      <c r="D26370" s="2">
        <v>261.25229999999999</v>
      </c>
    </row>
    <row r="26371" spans="1:4" x14ac:dyDescent="0.3">
      <c r="A26371">
        <v>26370</v>
      </c>
      <c r="B26371" s="1">
        <v>36526.044771909721</v>
      </c>
      <c r="C26371">
        <v>897.56899999999996</v>
      </c>
      <c r="D26371" s="2">
        <v>261.27109999999999</v>
      </c>
    </row>
    <row r="26372" spans="1:4" x14ac:dyDescent="0.3">
      <c r="A26372">
        <v>26371</v>
      </c>
      <c r="B26372" s="1">
        <v>36526.044772291665</v>
      </c>
      <c r="C26372">
        <v>897.60199999999998</v>
      </c>
      <c r="D26372" s="2">
        <v>261.28730000000002</v>
      </c>
    </row>
    <row r="26373" spans="1:4" x14ac:dyDescent="0.3">
      <c r="A26373">
        <v>26372</v>
      </c>
      <c r="B26373" s="1">
        <v>36526.044772685185</v>
      </c>
      <c r="C26373">
        <v>897.63599999999997</v>
      </c>
      <c r="D26373" s="2">
        <v>261.27449999999999</v>
      </c>
    </row>
    <row r="26374" spans="1:4" x14ac:dyDescent="0.3">
      <c r="A26374">
        <v>26373</v>
      </c>
      <c r="B26374" s="1">
        <v>36526.044773067129</v>
      </c>
      <c r="C26374">
        <v>897.66899999999998</v>
      </c>
      <c r="D26374" s="2">
        <v>261.25650000000002</v>
      </c>
    </row>
    <row r="26375" spans="1:4" x14ac:dyDescent="0.3">
      <c r="A26375">
        <v>26374</v>
      </c>
      <c r="B26375" s="1">
        <v>36526.044773449074</v>
      </c>
      <c r="C26375">
        <v>897.702</v>
      </c>
      <c r="D26375" s="2">
        <v>261.24079999999998</v>
      </c>
    </row>
    <row r="26376" spans="1:4" x14ac:dyDescent="0.3">
      <c r="A26376">
        <v>26375</v>
      </c>
      <c r="B26376" s="1">
        <v>36526.044773842594</v>
      </c>
      <c r="C26376">
        <v>897.73599999999999</v>
      </c>
      <c r="D26376" s="2">
        <v>261.2473</v>
      </c>
    </row>
    <row r="26377" spans="1:4" x14ac:dyDescent="0.3">
      <c r="A26377">
        <v>26376</v>
      </c>
      <c r="B26377" s="1">
        <v>36526.044774224538</v>
      </c>
      <c r="C26377">
        <v>897.76900000000001</v>
      </c>
      <c r="D26377" s="2">
        <v>261.24810000000002</v>
      </c>
    </row>
    <row r="26378" spans="1:4" x14ac:dyDescent="0.3">
      <c r="A26378">
        <v>26377</v>
      </c>
      <c r="B26378" s="1">
        <v>36526.044774606482</v>
      </c>
      <c r="C26378">
        <v>897.80200000000002</v>
      </c>
      <c r="D26378" s="2">
        <v>261.24709999999999</v>
      </c>
    </row>
    <row r="26379" spans="1:4" x14ac:dyDescent="0.3">
      <c r="A26379">
        <v>26378</v>
      </c>
      <c r="B26379" s="1">
        <v>36526.044774988426</v>
      </c>
      <c r="C26379">
        <v>897.83500000000004</v>
      </c>
      <c r="D26379" s="2">
        <v>261.25459999999998</v>
      </c>
    </row>
    <row r="26380" spans="1:4" x14ac:dyDescent="0.3">
      <c r="A26380">
        <v>26379</v>
      </c>
      <c r="B26380" s="1">
        <v>36526.044775381946</v>
      </c>
      <c r="C26380">
        <v>897.86900000000003</v>
      </c>
      <c r="D26380" s="2">
        <v>261.27190000000002</v>
      </c>
    </row>
    <row r="26381" spans="1:4" x14ac:dyDescent="0.3">
      <c r="A26381">
        <v>26380</v>
      </c>
      <c r="B26381" s="1">
        <v>36526.04477576389</v>
      </c>
      <c r="C26381">
        <v>897.90200000000004</v>
      </c>
      <c r="D26381" s="2">
        <v>261.26690000000002</v>
      </c>
    </row>
    <row r="26382" spans="1:4" x14ac:dyDescent="0.3">
      <c r="A26382">
        <v>26381</v>
      </c>
      <c r="B26382" s="1">
        <v>36526.044776145834</v>
      </c>
      <c r="C26382">
        <v>897.93499999999995</v>
      </c>
      <c r="D26382" s="2">
        <v>261.2611</v>
      </c>
    </row>
    <row r="26383" spans="1:4" x14ac:dyDescent="0.3">
      <c r="A26383">
        <v>26382</v>
      </c>
      <c r="B26383" s="1">
        <v>36526.044776539355</v>
      </c>
      <c r="C26383">
        <v>897.96900000000005</v>
      </c>
      <c r="D26383" s="2">
        <v>261.27</v>
      </c>
    </row>
    <row r="26384" spans="1:4" x14ac:dyDescent="0.3">
      <c r="A26384">
        <v>26383</v>
      </c>
      <c r="B26384" s="1">
        <v>36526.044776921299</v>
      </c>
      <c r="C26384">
        <v>898.00199999999995</v>
      </c>
      <c r="D26384" s="2">
        <v>261.26260000000002</v>
      </c>
    </row>
    <row r="26385" spans="1:4" x14ac:dyDescent="0.3">
      <c r="A26385">
        <v>26384</v>
      </c>
      <c r="B26385" s="1">
        <v>36526.044777303243</v>
      </c>
      <c r="C26385">
        <v>898.03499999999997</v>
      </c>
      <c r="D26385" s="2">
        <v>261.2627</v>
      </c>
    </row>
    <row r="26386" spans="1:4" x14ac:dyDescent="0.3">
      <c r="A26386">
        <v>26385</v>
      </c>
      <c r="B26386" s="1">
        <v>36526.044777696756</v>
      </c>
      <c r="C26386">
        <v>898.06899999999996</v>
      </c>
      <c r="D26386" s="2">
        <v>261.26310000000001</v>
      </c>
    </row>
    <row r="26387" spans="1:4" x14ac:dyDescent="0.3">
      <c r="A26387">
        <v>26386</v>
      </c>
      <c r="B26387" s="1">
        <v>36526.044778078707</v>
      </c>
      <c r="C26387">
        <v>898.10199999999998</v>
      </c>
      <c r="D26387" s="2">
        <v>261.26620000000003</v>
      </c>
    </row>
    <row r="26388" spans="1:4" x14ac:dyDescent="0.3">
      <c r="A26388">
        <v>26387</v>
      </c>
      <c r="B26388" s="1">
        <v>36526.044778460651</v>
      </c>
      <c r="C26388">
        <v>898.13499999999999</v>
      </c>
      <c r="D26388" s="2">
        <v>261.28289999999998</v>
      </c>
    </row>
    <row r="26389" spans="1:4" x14ac:dyDescent="0.3">
      <c r="A26389">
        <v>26388</v>
      </c>
      <c r="B26389" s="1">
        <v>36526.044778842595</v>
      </c>
      <c r="C26389">
        <v>898.16800000000001</v>
      </c>
      <c r="D26389" s="2">
        <v>261.30619999999999</v>
      </c>
    </row>
    <row r="26390" spans="1:4" x14ac:dyDescent="0.3">
      <c r="A26390">
        <v>26389</v>
      </c>
      <c r="B26390" s="1">
        <v>36526.044779236108</v>
      </c>
      <c r="C26390">
        <v>898.202</v>
      </c>
      <c r="D26390" s="2">
        <v>261.30869999999999</v>
      </c>
    </row>
    <row r="26391" spans="1:4" x14ac:dyDescent="0.3">
      <c r="A26391">
        <v>26390</v>
      </c>
      <c r="B26391" s="1">
        <v>36526.044779618052</v>
      </c>
      <c r="C26391">
        <v>898.23500000000001</v>
      </c>
      <c r="D26391" s="2">
        <v>261.32100000000003</v>
      </c>
    </row>
    <row r="26392" spans="1:4" x14ac:dyDescent="0.3">
      <c r="A26392">
        <v>26391</v>
      </c>
      <c r="B26392" s="1">
        <v>36526.044779999997</v>
      </c>
      <c r="C26392">
        <v>898.26800000000003</v>
      </c>
      <c r="D26392" s="2">
        <v>261.30459999999999</v>
      </c>
    </row>
    <row r="26393" spans="1:4" x14ac:dyDescent="0.3">
      <c r="A26393">
        <v>26392</v>
      </c>
      <c r="B26393" s="1">
        <v>36526.044780393517</v>
      </c>
      <c r="C26393">
        <v>898.30200000000002</v>
      </c>
      <c r="D26393" s="2">
        <v>261.30759999999998</v>
      </c>
    </row>
    <row r="26394" spans="1:4" x14ac:dyDescent="0.3">
      <c r="A26394">
        <v>26393</v>
      </c>
      <c r="B26394" s="1">
        <v>36526.044780775461</v>
      </c>
      <c r="C26394">
        <v>898.33500000000004</v>
      </c>
      <c r="D26394" s="2">
        <v>261.3125</v>
      </c>
    </row>
    <row r="26395" spans="1:4" x14ac:dyDescent="0.3">
      <c r="A26395">
        <v>26394</v>
      </c>
      <c r="B26395" s="1">
        <v>36526.044781932869</v>
      </c>
      <c r="C26395">
        <v>898.43499999999995</v>
      </c>
      <c r="D26395" s="2">
        <v>261.31200000000001</v>
      </c>
    </row>
    <row r="26396" spans="1:4" x14ac:dyDescent="0.3">
      <c r="A26396">
        <v>26395</v>
      </c>
      <c r="B26396" s="1">
        <v>36526.044782314813</v>
      </c>
      <c r="C26396">
        <v>898.46799999999996</v>
      </c>
      <c r="D26396" s="2">
        <v>261.3048</v>
      </c>
    </row>
    <row r="26397" spans="1:4" x14ac:dyDescent="0.3">
      <c r="A26397">
        <v>26396</v>
      </c>
      <c r="B26397" s="1">
        <v>36526.044782696757</v>
      </c>
      <c r="C26397">
        <v>898.50099999999998</v>
      </c>
      <c r="D26397" s="2">
        <v>261.29660000000001</v>
      </c>
    </row>
    <row r="26398" spans="1:4" x14ac:dyDescent="0.3">
      <c r="A26398">
        <v>26397</v>
      </c>
      <c r="B26398" s="1">
        <v>36526.044783090278</v>
      </c>
      <c r="C26398">
        <v>898.53499999999997</v>
      </c>
      <c r="D26398" s="2">
        <v>261.30169999999998</v>
      </c>
    </row>
    <row r="26399" spans="1:4" x14ac:dyDescent="0.3">
      <c r="A26399">
        <v>26398</v>
      </c>
      <c r="B26399" s="1">
        <v>36526.044783472222</v>
      </c>
      <c r="C26399">
        <v>898.56799999999998</v>
      </c>
      <c r="D26399" s="2">
        <v>261.32240000000002</v>
      </c>
    </row>
    <row r="26400" spans="1:4" x14ac:dyDescent="0.3">
      <c r="A26400">
        <v>26399</v>
      </c>
      <c r="B26400" s="1">
        <v>36526.044783854166</v>
      </c>
      <c r="C26400">
        <v>898.601</v>
      </c>
      <c r="D26400" s="2">
        <v>261.32299999999998</v>
      </c>
    </row>
    <row r="26401" spans="1:4" x14ac:dyDescent="0.3">
      <c r="A26401">
        <v>26400</v>
      </c>
      <c r="B26401" s="1">
        <v>36526.044784247686</v>
      </c>
      <c r="C26401">
        <v>898.63499999999999</v>
      </c>
      <c r="D26401" s="2">
        <v>261.32089999999999</v>
      </c>
    </row>
    <row r="26402" spans="1:4" x14ac:dyDescent="0.3">
      <c r="A26402">
        <v>26401</v>
      </c>
      <c r="B26402" s="1">
        <v>36526.04478462963</v>
      </c>
      <c r="C26402">
        <v>898.66800000000001</v>
      </c>
      <c r="D26402" s="2">
        <v>261.30669999999998</v>
      </c>
    </row>
    <row r="26403" spans="1:4" x14ac:dyDescent="0.3">
      <c r="A26403">
        <v>26402</v>
      </c>
      <c r="B26403" s="1">
        <v>36526.044785011574</v>
      </c>
      <c r="C26403">
        <v>898.70100000000002</v>
      </c>
      <c r="D26403" s="2">
        <v>261.3168</v>
      </c>
    </row>
    <row r="26404" spans="1:4" x14ac:dyDescent="0.3">
      <c r="A26404">
        <v>26403</v>
      </c>
      <c r="B26404" s="1">
        <v>36526.044785393518</v>
      </c>
      <c r="C26404">
        <v>898.73400000000004</v>
      </c>
      <c r="D26404" s="2">
        <v>261.31869999999998</v>
      </c>
    </row>
    <row r="26405" spans="1:4" x14ac:dyDescent="0.3">
      <c r="A26405">
        <v>26404</v>
      </c>
      <c r="B26405" s="1">
        <v>36526.044785787039</v>
      </c>
      <c r="C26405">
        <v>898.76800000000003</v>
      </c>
      <c r="D26405" s="2">
        <v>261.30650000000003</v>
      </c>
    </row>
    <row r="26406" spans="1:4" x14ac:dyDescent="0.3">
      <c r="A26406">
        <v>26405</v>
      </c>
      <c r="B26406" s="1">
        <v>36526.044786168983</v>
      </c>
      <c r="C26406">
        <v>898.80100000000004</v>
      </c>
      <c r="D26406" s="2">
        <v>261.30619999999999</v>
      </c>
    </row>
    <row r="26407" spans="1:4" x14ac:dyDescent="0.3">
      <c r="A26407">
        <v>26406</v>
      </c>
      <c r="B26407" s="1">
        <v>36526.044786550927</v>
      </c>
      <c r="C26407">
        <v>898.83399999999995</v>
      </c>
      <c r="D26407" s="2">
        <v>261.29809999999998</v>
      </c>
    </row>
    <row r="26408" spans="1:4" x14ac:dyDescent="0.3">
      <c r="A26408">
        <v>26407</v>
      </c>
      <c r="B26408" s="1">
        <v>36526.044786944447</v>
      </c>
      <c r="C26408">
        <v>898.86800000000005</v>
      </c>
      <c r="D26408" s="2">
        <v>261.28120000000001</v>
      </c>
    </row>
    <row r="26409" spans="1:4" x14ac:dyDescent="0.3">
      <c r="A26409">
        <v>26408</v>
      </c>
      <c r="B26409" s="1">
        <v>36526.044787326391</v>
      </c>
      <c r="C26409">
        <v>898.90099999999995</v>
      </c>
      <c r="D26409" s="2">
        <v>261.29379999999998</v>
      </c>
    </row>
    <row r="26410" spans="1:4" x14ac:dyDescent="0.3">
      <c r="A26410">
        <v>26409</v>
      </c>
      <c r="B26410" s="1">
        <v>36526.044787708335</v>
      </c>
      <c r="C26410">
        <v>898.93399999999997</v>
      </c>
      <c r="D26410" s="2">
        <v>261.29349999999999</v>
      </c>
    </row>
    <row r="26411" spans="1:4" x14ac:dyDescent="0.3">
      <c r="A26411">
        <v>26410</v>
      </c>
      <c r="B26411" s="1">
        <v>36526.044788101855</v>
      </c>
      <c r="C26411">
        <v>898.96799999999996</v>
      </c>
      <c r="D26411" s="2">
        <v>261.30959999999999</v>
      </c>
    </row>
    <row r="26412" spans="1:4" x14ac:dyDescent="0.3">
      <c r="A26412">
        <v>26411</v>
      </c>
      <c r="B26412" s="1">
        <v>36526.044788483799</v>
      </c>
      <c r="C26412">
        <v>899.00099999999998</v>
      </c>
      <c r="D26412" s="2">
        <v>261.30380000000002</v>
      </c>
    </row>
    <row r="26413" spans="1:4" x14ac:dyDescent="0.3">
      <c r="A26413">
        <v>26412</v>
      </c>
      <c r="B26413" s="1">
        <v>36526.044788865744</v>
      </c>
      <c r="C26413">
        <v>899.03399999999999</v>
      </c>
      <c r="D26413" s="2">
        <v>261.30810000000002</v>
      </c>
    </row>
    <row r="26414" spans="1:4" x14ac:dyDescent="0.3">
      <c r="A26414">
        <v>26413</v>
      </c>
      <c r="B26414" s="1">
        <v>36526.044789247688</v>
      </c>
      <c r="C26414">
        <v>899.06700000000001</v>
      </c>
      <c r="D26414" s="2">
        <v>261.30500000000001</v>
      </c>
    </row>
    <row r="26415" spans="1:4" x14ac:dyDescent="0.3">
      <c r="A26415">
        <v>26414</v>
      </c>
      <c r="B26415" s="1">
        <v>36526.044789641201</v>
      </c>
      <c r="C26415">
        <v>899.101</v>
      </c>
      <c r="D26415" s="2">
        <v>261.30290000000002</v>
      </c>
    </row>
    <row r="26416" spans="1:4" x14ac:dyDescent="0.3">
      <c r="A26416">
        <v>26415</v>
      </c>
      <c r="B26416" s="1">
        <v>36526.044790023145</v>
      </c>
      <c r="C26416">
        <v>899.13400000000001</v>
      </c>
      <c r="D26416" s="2">
        <v>261.32600000000002</v>
      </c>
    </row>
    <row r="26417" spans="1:4" x14ac:dyDescent="0.3">
      <c r="A26417">
        <v>26416</v>
      </c>
      <c r="B26417" s="1">
        <v>36526.044790405096</v>
      </c>
      <c r="C26417">
        <v>899.16700000000003</v>
      </c>
      <c r="D26417" s="2">
        <v>261.33780000000002</v>
      </c>
    </row>
    <row r="26418" spans="1:4" x14ac:dyDescent="0.3">
      <c r="A26418">
        <v>26417</v>
      </c>
      <c r="B26418" s="1">
        <v>36526.044790798609</v>
      </c>
      <c r="C26418">
        <v>899.20100000000002</v>
      </c>
      <c r="D26418" s="2">
        <v>261.3252</v>
      </c>
    </row>
    <row r="26419" spans="1:4" x14ac:dyDescent="0.3">
      <c r="A26419">
        <v>26418</v>
      </c>
      <c r="B26419" s="1">
        <v>36526.044791180553</v>
      </c>
      <c r="C26419">
        <v>899.23400000000004</v>
      </c>
      <c r="D26419" s="2">
        <v>261.33620000000002</v>
      </c>
    </row>
    <row r="26420" spans="1:4" x14ac:dyDescent="0.3">
      <c r="A26420">
        <v>26419</v>
      </c>
      <c r="B26420" s="1">
        <v>36526.044791562497</v>
      </c>
      <c r="C26420">
        <v>899.26700000000005</v>
      </c>
      <c r="D26420" s="2">
        <v>261.31099999999998</v>
      </c>
    </row>
    <row r="26421" spans="1:4" x14ac:dyDescent="0.3">
      <c r="A26421">
        <v>26420</v>
      </c>
      <c r="B26421" s="1">
        <v>36526.044791944441</v>
      </c>
      <c r="C26421">
        <v>899.3</v>
      </c>
      <c r="D26421" s="2">
        <v>261.31959999999998</v>
      </c>
    </row>
    <row r="26422" spans="1:4" x14ac:dyDescent="0.3">
      <c r="A26422">
        <v>26421</v>
      </c>
      <c r="B26422" s="1">
        <v>36526.04479349537</v>
      </c>
      <c r="C26422">
        <v>899.43399999999997</v>
      </c>
      <c r="D26422" s="2">
        <v>261.37599999999998</v>
      </c>
    </row>
    <row r="26423" spans="1:4" x14ac:dyDescent="0.3">
      <c r="A26423">
        <v>26422</v>
      </c>
      <c r="B26423" s="1">
        <v>36526.044793877314</v>
      </c>
      <c r="C26423">
        <v>899.46699999999998</v>
      </c>
      <c r="D26423" s="2">
        <v>261.37740000000002</v>
      </c>
    </row>
    <row r="26424" spans="1:4" x14ac:dyDescent="0.3">
      <c r="A26424">
        <v>26423</v>
      </c>
      <c r="B26424" s="1">
        <v>36526.044794259258</v>
      </c>
      <c r="C26424">
        <v>899.5</v>
      </c>
      <c r="D26424" s="2">
        <v>261.38229999999999</v>
      </c>
    </row>
    <row r="26425" spans="1:4" x14ac:dyDescent="0.3">
      <c r="A26425">
        <v>26424</v>
      </c>
      <c r="B26425" s="1">
        <v>36526.044794652778</v>
      </c>
      <c r="C26425">
        <v>899.53399999999999</v>
      </c>
      <c r="D26425" s="2">
        <v>261.40109999999999</v>
      </c>
    </row>
    <row r="26426" spans="1:4" x14ac:dyDescent="0.3">
      <c r="A26426">
        <v>26425</v>
      </c>
      <c r="B26426" s="1">
        <v>36526.044795034722</v>
      </c>
      <c r="C26426">
        <v>899.56700000000001</v>
      </c>
      <c r="D26426" s="2">
        <v>261.39049999999997</v>
      </c>
    </row>
    <row r="26427" spans="1:4" x14ac:dyDescent="0.3">
      <c r="A26427">
        <v>26426</v>
      </c>
      <c r="B26427" s="1">
        <v>36526.044795416667</v>
      </c>
      <c r="C26427">
        <v>899.6</v>
      </c>
      <c r="D26427" s="2">
        <v>261.37090000000001</v>
      </c>
    </row>
    <row r="26428" spans="1:4" x14ac:dyDescent="0.3">
      <c r="A26428">
        <v>26427</v>
      </c>
      <c r="B26428" s="1">
        <v>36526.044795798611</v>
      </c>
      <c r="C26428">
        <v>899.63300000000004</v>
      </c>
      <c r="D26428" s="2">
        <v>261.39240000000001</v>
      </c>
    </row>
    <row r="26429" spans="1:4" x14ac:dyDescent="0.3">
      <c r="A26429">
        <v>26428</v>
      </c>
      <c r="B26429" s="1">
        <v>36526.044796192131</v>
      </c>
      <c r="C26429">
        <v>899.66700000000003</v>
      </c>
      <c r="D26429" s="2">
        <v>261.3938</v>
      </c>
    </row>
    <row r="26430" spans="1:4" x14ac:dyDescent="0.3">
      <c r="A26430">
        <v>26429</v>
      </c>
      <c r="B26430" s="1">
        <v>36526.044796574075</v>
      </c>
      <c r="C26430">
        <v>899.7</v>
      </c>
      <c r="D26430" s="2">
        <v>261.39170000000001</v>
      </c>
    </row>
    <row r="26431" spans="1:4" x14ac:dyDescent="0.3">
      <c r="A26431">
        <v>26430</v>
      </c>
      <c r="B26431" s="1">
        <v>36526.044796956019</v>
      </c>
      <c r="C26431">
        <v>899.73299999999995</v>
      </c>
      <c r="D26431" s="2">
        <v>261.39690000000002</v>
      </c>
    </row>
    <row r="26432" spans="1:4" x14ac:dyDescent="0.3">
      <c r="A26432">
        <v>26431</v>
      </c>
      <c r="B26432" s="1">
        <v>36526.044797349539</v>
      </c>
      <c r="C26432">
        <v>899.76700000000005</v>
      </c>
      <c r="D26432" s="2">
        <v>261.3938</v>
      </c>
    </row>
    <row r="26433" spans="1:4" x14ac:dyDescent="0.3">
      <c r="A26433">
        <v>26432</v>
      </c>
      <c r="B26433" s="1">
        <v>36526.044797731483</v>
      </c>
      <c r="C26433">
        <v>899.8</v>
      </c>
      <c r="D26433" s="2">
        <v>261.39640000000003</v>
      </c>
    </row>
    <row r="26434" spans="1:4" x14ac:dyDescent="0.3">
      <c r="A26434">
        <v>26433</v>
      </c>
      <c r="B26434" s="1">
        <v>36526.044798113428</v>
      </c>
      <c r="C26434">
        <v>899.83299999999997</v>
      </c>
      <c r="D26434" s="2">
        <v>261.39609999999999</v>
      </c>
    </row>
    <row r="26435" spans="1:4" x14ac:dyDescent="0.3">
      <c r="A26435">
        <v>26434</v>
      </c>
      <c r="B26435" s="1">
        <v>36526.044798506948</v>
      </c>
      <c r="C26435">
        <v>899.86699999999996</v>
      </c>
      <c r="D26435" s="2">
        <v>261.38900000000001</v>
      </c>
    </row>
    <row r="26436" spans="1:4" x14ac:dyDescent="0.3">
      <c r="A26436">
        <v>26435</v>
      </c>
      <c r="B26436" s="1">
        <v>36526.044798888892</v>
      </c>
      <c r="C26436">
        <v>899.9</v>
      </c>
      <c r="D26436" s="2">
        <v>261.38159999999999</v>
      </c>
    </row>
    <row r="26437" spans="1:4" x14ac:dyDescent="0.3">
      <c r="A26437">
        <v>26436</v>
      </c>
      <c r="B26437" s="1">
        <v>36526.044799270836</v>
      </c>
      <c r="C26437">
        <v>899.93299999999999</v>
      </c>
      <c r="D26437" s="2">
        <v>261.37729999999999</v>
      </c>
    </row>
    <row r="26438" spans="1:4" x14ac:dyDescent="0.3">
      <c r="A26438">
        <v>26437</v>
      </c>
      <c r="B26438" s="1">
        <v>36526.04479965278</v>
      </c>
      <c r="C26438">
        <v>899.96600000000001</v>
      </c>
      <c r="D26438" s="2">
        <v>261.37799999999999</v>
      </c>
    </row>
    <row r="26439" spans="1:4" x14ac:dyDescent="0.3">
      <c r="A26439">
        <v>26438</v>
      </c>
      <c r="B26439" s="1">
        <v>36526.044800046293</v>
      </c>
      <c r="C26439">
        <v>900</v>
      </c>
      <c r="D26439" s="2">
        <v>261.38310000000001</v>
      </c>
    </row>
    <row r="26440" spans="1:4" x14ac:dyDescent="0.3">
      <c r="A26440">
        <v>26439</v>
      </c>
      <c r="B26440" s="1">
        <v>36526.044800428244</v>
      </c>
      <c r="C26440">
        <v>900.03300000000002</v>
      </c>
      <c r="D26440" s="2">
        <v>261.39370000000002</v>
      </c>
    </row>
    <row r="26441" spans="1:4" x14ac:dyDescent="0.3">
      <c r="A26441">
        <v>26440</v>
      </c>
      <c r="B26441" s="1">
        <v>36526.044800810188</v>
      </c>
      <c r="C26441">
        <v>900.06600000000003</v>
      </c>
      <c r="D26441" s="2">
        <v>261.38619999999997</v>
      </c>
    </row>
    <row r="26442" spans="1:4" x14ac:dyDescent="0.3">
      <c r="A26442">
        <v>26441</v>
      </c>
      <c r="B26442" s="1">
        <v>36526.044801203701</v>
      </c>
      <c r="C26442">
        <v>900.1</v>
      </c>
      <c r="D26442" s="2">
        <v>261.37259999999998</v>
      </c>
    </row>
    <row r="26443" spans="1:4" x14ac:dyDescent="0.3">
      <c r="A26443">
        <v>26442</v>
      </c>
      <c r="B26443" s="1">
        <v>36526.044801585645</v>
      </c>
      <c r="C26443">
        <v>900.13300000000004</v>
      </c>
      <c r="D26443" s="2">
        <v>261.36799999999999</v>
      </c>
    </row>
    <row r="26444" spans="1:4" x14ac:dyDescent="0.3">
      <c r="A26444">
        <v>26443</v>
      </c>
      <c r="B26444" s="1">
        <v>36526.04480196759</v>
      </c>
      <c r="C26444">
        <v>900.16600000000005</v>
      </c>
      <c r="D26444" s="2">
        <v>261.36160000000001</v>
      </c>
    </row>
    <row r="26445" spans="1:4" x14ac:dyDescent="0.3">
      <c r="A26445">
        <v>26444</v>
      </c>
      <c r="B26445" s="1">
        <v>36526.04480236111</v>
      </c>
      <c r="C26445">
        <v>900.2</v>
      </c>
      <c r="D26445" s="2">
        <v>261.37090000000001</v>
      </c>
    </row>
    <row r="26446" spans="1:4" x14ac:dyDescent="0.3">
      <c r="A26446">
        <v>26445</v>
      </c>
      <c r="B26446" s="1">
        <v>36526.044802743054</v>
      </c>
      <c r="C26446">
        <v>900.23299999999995</v>
      </c>
      <c r="D26446" s="2">
        <v>261.35210000000001</v>
      </c>
    </row>
    <row r="26447" spans="1:4" x14ac:dyDescent="0.3">
      <c r="A26447">
        <v>26446</v>
      </c>
      <c r="B26447" s="1">
        <v>36526.044803124998</v>
      </c>
      <c r="C26447">
        <v>900.26599999999996</v>
      </c>
      <c r="D26447" s="2">
        <v>261.36090000000002</v>
      </c>
    </row>
    <row r="26448" spans="1:4" x14ac:dyDescent="0.3">
      <c r="A26448">
        <v>26447</v>
      </c>
      <c r="B26448" s="1">
        <v>36526.044803506942</v>
      </c>
      <c r="C26448">
        <v>900.29899999999998</v>
      </c>
      <c r="D26448" s="2">
        <v>261.35210000000001</v>
      </c>
    </row>
    <row r="26449" spans="1:4" x14ac:dyDescent="0.3">
      <c r="A26449">
        <v>26448</v>
      </c>
      <c r="B26449" s="1">
        <v>36526.044803900462</v>
      </c>
      <c r="C26449">
        <v>900.33299999999997</v>
      </c>
      <c r="D26449" s="2">
        <v>261.36599999999999</v>
      </c>
    </row>
    <row r="26450" spans="1:4" x14ac:dyDescent="0.3">
      <c r="A26450">
        <v>26449</v>
      </c>
      <c r="B26450" s="1">
        <v>36526.044805057871</v>
      </c>
      <c r="C26450">
        <v>900.43299999999999</v>
      </c>
      <c r="D26450" s="2">
        <v>261.34870000000001</v>
      </c>
    </row>
    <row r="26451" spans="1:4" x14ac:dyDescent="0.3">
      <c r="A26451">
        <v>26450</v>
      </c>
      <c r="B26451" s="1">
        <v>36526.044805439815</v>
      </c>
      <c r="C26451">
        <v>900.46600000000001</v>
      </c>
      <c r="D26451" s="2">
        <v>261.34129999999999</v>
      </c>
    </row>
    <row r="26452" spans="1:4" x14ac:dyDescent="0.3">
      <c r="A26452">
        <v>26451</v>
      </c>
      <c r="B26452" s="1">
        <v>36526.044805821759</v>
      </c>
      <c r="C26452">
        <v>900.49900000000002</v>
      </c>
      <c r="D26452" s="2">
        <v>261.3313</v>
      </c>
    </row>
    <row r="26453" spans="1:4" x14ac:dyDescent="0.3">
      <c r="A26453">
        <v>26452</v>
      </c>
      <c r="B26453" s="1">
        <v>36526.044806215279</v>
      </c>
      <c r="C26453">
        <v>900.53300000000002</v>
      </c>
      <c r="D26453" s="2">
        <v>261.34300000000002</v>
      </c>
    </row>
    <row r="26454" spans="1:4" x14ac:dyDescent="0.3">
      <c r="A26454">
        <v>26453</v>
      </c>
      <c r="B26454" s="1">
        <v>36526.044806597223</v>
      </c>
      <c r="C26454">
        <v>900.56600000000003</v>
      </c>
      <c r="D26454" s="2">
        <v>261.34879999999998</v>
      </c>
    </row>
    <row r="26455" spans="1:4" x14ac:dyDescent="0.3">
      <c r="A26455">
        <v>26454</v>
      </c>
      <c r="B26455" s="1">
        <v>36526.044806979167</v>
      </c>
      <c r="C26455">
        <v>900.59900000000005</v>
      </c>
      <c r="D26455" s="2">
        <v>261.33980000000003</v>
      </c>
    </row>
    <row r="26456" spans="1:4" x14ac:dyDescent="0.3">
      <c r="A26456">
        <v>26455</v>
      </c>
      <c r="B26456" s="1">
        <v>36526.044807361111</v>
      </c>
      <c r="C26456">
        <v>900.63199999999995</v>
      </c>
      <c r="D26456" s="2">
        <v>261.34190000000001</v>
      </c>
    </row>
    <row r="26457" spans="1:4" x14ac:dyDescent="0.3">
      <c r="A26457">
        <v>26456</v>
      </c>
      <c r="B26457" s="1">
        <v>36526.044807754632</v>
      </c>
      <c r="C26457">
        <v>900.66600000000005</v>
      </c>
      <c r="D26457" s="2">
        <v>261.34370000000001</v>
      </c>
    </row>
    <row r="26458" spans="1:4" x14ac:dyDescent="0.3">
      <c r="A26458">
        <v>26457</v>
      </c>
      <c r="B26458" s="1">
        <v>36526.044808136576</v>
      </c>
      <c r="C26458">
        <v>900.69899999999996</v>
      </c>
      <c r="D26458" s="2">
        <v>261.33550000000002</v>
      </c>
    </row>
    <row r="26459" spans="1:4" x14ac:dyDescent="0.3">
      <c r="A26459">
        <v>26458</v>
      </c>
      <c r="B26459" s="1">
        <v>36526.04480851852</v>
      </c>
      <c r="C26459">
        <v>900.73199999999997</v>
      </c>
      <c r="D26459" s="2">
        <v>261.33300000000003</v>
      </c>
    </row>
    <row r="26460" spans="1:4" x14ac:dyDescent="0.3">
      <c r="A26460">
        <v>26459</v>
      </c>
      <c r="B26460" s="1">
        <v>36526.04480891204</v>
      </c>
      <c r="C26460">
        <v>900.76599999999996</v>
      </c>
      <c r="D26460" s="2">
        <v>261.34870000000001</v>
      </c>
    </row>
    <row r="26461" spans="1:4" x14ac:dyDescent="0.3">
      <c r="A26461">
        <v>26460</v>
      </c>
      <c r="B26461" s="1">
        <v>36526.044809293984</v>
      </c>
      <c r="C26461">
        <v>900.79899999999998</v>
      </c>
      <c r="D26461" s="2">
        <v>261.33800000000002</v>
      </c>
    </row>
    <row r="26462" spans="1:4" x14ac:dyDescent="0.3">
      <c r="A26462">
        <v>26461</v>
      </c>
      <c r="B26462" s="1">
        <v>36526.044809675928</v>
      </c>
      <c r="C26462">
        <v>900.83199999999999</v>
      </c>
      <c r="D26462" s="2">
        <v>261.35079999999999</v>
      </c>
    </row>
    <row r="26463" spans="1:4" x14ac:dyDescent="0.3">
      <c r="A26463">
        <v>26462</v>
      </c>
      <c r="B26463" s="1">
        <v>36526.044810057872</v>
      </c>
      <c r="C26463">
        <v>900.86500000000001</v>
      </c>
      <c r="D26463" s="2">
        <v>261.34780000000001</v>
      </c>
    </row>
    <row r="26464" spans="1:4" x14ac:dyDescent="0.3">
      <c r="A26464">
        <v>26463</v>
      </c>
      <c r="B26464" s="1">
        <v>36526.044810451385</v>
      </c>
      <c r="C26464">
        <v>900.899</v>
      </c>
      <c r="D26464" s="2">
        <v>261.33010000000002</v>
      </c>
    </row>
    <row r="26465" spans="1:4" x14ac:dyDescent="0.3">
      <c r="A26465">
        <v>26464</v>
      </c>
      <c r="B26465" s="1">
        <v>36526.044810833337</v>
      </c>
      <c r="C26465">
        <v>900.93200000000002</v>
      </c>
      <c r="D26465" s="2">
        <v>261.3501</v>
      </c>
    </row>
    <row r="26466" spans="1:4" x14ac:dyDescent="0.3">
      <c r="A26466">
        <v>26465</v>
      </c>
      <c r="B26466" s="1">
        <v>36526.044811215281</v>
      </c>
      <c r="C26466">
        <v>900.96500000000003</v>
      </c>
      <c r="D26466" s="2">
        <v>261.34519999999998</v>
      </c>
    </row>
    <row r="26467" spans="1:4" x14ac:dyDescent="0.3">
      <c r="A26467">
        <v>26466</v>
      </c>
      <c r="B26467" s="1">
        <v>36526.044811608794</v>
      </c>
      <c r="C26467">
        <v>900.99900000000002</v>
      </c>
      <c r="D26467" s="2">
        <v>261.36219999999997</v>
      </c>
    </row>
    <row r="26468" spans="1:4" x14ac:dyDescent="0.3">
      <c r="A26468">
        <v>26467</v>
      </c>
      <c r="B26468" s="1">
        <v>36526.044811990738</v>
      </c>
      <c r="C26468">
        <v>901.03200000000004</v>
      </c>
      <c r="D26468" s="2">
        <v>261.37389999999999</v>
      </c>
    </row>
    <row r="26469" spans="1:4" x14ac:dyDescent="0.3">
      <c r="A26469">
        <v>26468</v>
      </c>
      <c r="B26469" s="1">
        <v>36526.044812372682</v>
      </c>
      <c r="C26469">
        <v>901.06500000000005</v>
      </c>
      <c r="D26469" s="2">
        <v>261.3571</v>
      </c>
    </row>
    <row r="26470" spans="1:4" x14ac:dyDescent="0.3">
      <c r="A26470">
        <v>26469</v>
      </c>
      <c r="B26470" s="1">
        <v>36526.044812766202</v>
      </c>
      <c r="C26470">
        <v>901.09900000000005</v>
      </c>
      <c r="D26470" s="2">
        <v>261.35550000000001</v>
      </c>
    </row>
    <row r="26471" spans="1:4" x14ac:dyDescent="0.3">
      <c r="A26471">
        <v>26470</v>
      </c>
      <c r="B26471" s="1">
        <v>36526.044813148146</v>
      </c>
      <c r="C26471">
        <v>901.13199999999995</v>
      </c>
      <c r="D26471" s="2">
        <v>261.35829999999999</v>
      </c>
    </row>
    <row r="26472" spans="1:4" x14ac:dyDescent="0.3">
      <c r="A26472">
        <v>26471</v>
      </c>
      <c r="B26472" s="1">
        <v>36526.04481353009</v>
      </c>
      <c r="C26472">
        <v>901.16499999999996</v>
      </c>
      <c r="D26472" s="2">
        <v>261.36529999999999</v>
      </c>
    </row>
    <row r="26473" spans="1:4" x14ac:dyDescent="0.3">
      <c r="A26473">
        <v>26472</v>
      </c>
      <c r="B26473" s="1">
        <v>36526.044813912034</v>
      </c>
      <c r="C26473">
        <v>901.19799999999998</v>
      </c>
      <c r="D26473" s="2">
        <v>261.37799999999999</v>
      </c>
    </row>
    <row r="26474" spans="1:4" x14ac:dyDescent="0.3">
      <c r="A26474">
        <v>26473</v>
      </c>
      <c r="B26474" s="1">
        <v>36526.044814305555</v>
      </c>
      <c r="C26474">
        <v>901.23199999999997</v>
      </c>
      <c r="D26474" s="2">
        <v>261.40570000000002</v>
      </c>
    </row>
    <row r="26475" spans="1:4" x14ac:dyDescent="0.3">
      <c r="A26475">
        <v>26474</v>
      </c>
      <c r="B26475" s="1">
        <v>36526.044814687499</v>
      </c>
      <c r="C26475">
        <v>901.26499999999999</v>
      </c>
      <c r="D26475" s="2">
        <v>261.42090000000002</v>
      </c>
    </row>
    <row r="26476" spans="1:4" x14ac:dyDescent="0.3">
      <c r="A26476">
        <v>26475</v>
      </c>
      <c r="B26476" s="1">
        <v>36526.044815069443</v>
      </c>
      <c r="C26476">
        <v>901.298</v>
      </c>
      <c r="D26476" s="2">
        <v>261.4359</v>
      </c>
    </row>
    <row r="26477" spans="1:4" x14ac:dyDescent="0.3">
      <c r="A26477">
        <v>26476</v>
      </c>
      <c r="B26477" s="1">
        <v>36526.044815462963</v>
      </c>
      <c r="C26477">
        <v>901.33199999999999</v>
      </c>
      <c r="D26477" s="2">
        <v>261.44549999999998</v>
      </c>
    </row>
    <row r="26478" spans="1:4" x14ac:dyDescent="0.3">
      <c r="A26478">
        <v>26477</v>
      </c>
      <c r="B26478" s="1">
        <v>36526.044816620371</v>
      </c>
      <c r="C26478">
        <v>901.43200000000002</v>
      </c>
      <c r="D26478" s="2">
        <v>261.43619999999999</v>
      </c>
    </row>
    <row r="26479" spans="1:4" x14ac:dyDescent="0.3">
      <c r="A26479">
        <v>26478</v>
      </c>
      <c r="B26479" s="1">
        <v>36526.044817002316</v>
      </c>
      <c r="C26479">
        <v>901.46500000000003</v>
      </c>
      <c r="D26479" s="2">
        <v>261.41480000000001</v>
      </c>
    </row>
    <row r="26480" spans="1:4" x14ac:dyDescent="0.3">
      <c r="A26480">
        <v>26479</v>
      </c>
      <c r="B26480" s="1">
        <v>36526.04481738426</v>
      </c>
      <c r="C26480">
        <v>901.49800000000005</v>
      </c>
      <c r="D26480" s="2">
        <v>261.3845</v>
      </c>
    </row>
    <row r="26481" spans="1:4" x14ac:dyDescent="0.3">
      <c r="A26481">
        <v>26480</v>
      </c>
      <c r="B26481" s="1">
        <v>36526.044817766204</v>
      </c>
      <c r="C26481">
        <v>901.53099999999995</v>
      </c>
      <c r="D26481" s="2">
        <v>261.3886</v>
      </c>
    </row>
    <row r="26482" spans="1:4" x14ac:dyDescent="0.3">
      <c r="A26482">
        <v>26481</v>
      </c>
      <c r="B26482" s="1">
        <v>36526.044818159724</v>
      </c>
      <c r="C26482">
        <v>901.56500000000005</v>
      </c>
      <c r="D26482" s="2">
        <v>261.37419999999997</v>
      </c>
    </row>
    <row r="26483" spans="1:4" x14ac:dyDescent="0.3">
      <c r="A26483">
        <v>26482</v>
      </c>
      <c r="B26483" s="1">
        <v>36526.044818541668</v>
      </c>
      <c r="C26483">
        <v>901.59799999999996</v>
      </c>
      <c r="D26483" s="2">
        <v>261.37819999999999</v>
      </c>
    </row>
    <row r="26484" spans="1:4" x14ac:dyDescent="0.3">
      <c r="A26484">
        <v>26483</v>
      </c>
      <c r="B26484" s="1">
        <v>36526.044818923612</v>
      </c>
      <c r="C26484">
        <v>901.63099999999997</v>
      </c>
      <c r="D26484" s="2">
        <v>261.35449999999997</v>
      </c>
    </row>
    <row r="26485" spans="1:4" x14ac:dyDescent="0.3">
      <c r="A26485">
        <v>26484</v>
      </c>
      <c r="B26485" s="1">
        <v>36526.044819317132</v>
      </c>
      <c r="C26485">
        <v>901.66499999999996</v>
      </c>
      <c r="D26485" s="2">
        <v>261.34710000000001</v>
      </c>
    </row>
    <row r="26486" spans="1:4" x14ac:dyDescent="0.3">
      <c r="A26486">
        <v>26485</v>
      </c>
      <c r="B26486" s="1">
        <v>36526.044819699076</v>
      </c>
      <c r="C26486">
        <v>901.69799999999998</v>
      </c>
      <c r="D26486" s="2">
        <v>261.3553</v>
      </c>
    </row>
    <row r="26487" spans="1:4" x14ac:dyDescent="0.3">
      <c r="A26487">
        <v>26486</v>
      </c>
      <c r="B26487" s="1">
        <v>36526.044820081021</v>
      </c>
      <c r="C26487">
        <v>901.73099999999999</v>
      </c>
      <c r="D26487" s="2">
        <v>261.34559999999999</v>
      </c>
    </row>
    <row r="26488" spans="1:4" x14ac:dyDescent="0.3">
      <c r="A26488">
        <v>26487</v>
      </c>
      <c r="B26488" s="1">
        <v>36526.044820474533</v>
      </c>
      <c r="C26488">
        <v>901.76499999999999</v>
      </c>
      <c r="D26488" s="2">
        <v>261.3374</v>
      </c>
    </row>
    <row r="26489" spans="1:4" x14ac:dyDescent="0.3">
      <c r="A26489">
        <v>26488</v>
      </c>
      <c r="B26489" s="1">
        <v>36526.044820856485</v>
      </c>
      <c r="C26489">
        <v>901.798</v>
      </c>
      <c r="D26489" s="2">
        <v>261.3349</v>
      </c>
    </row>
    <row r="26490" spans="1:4" x14ac:dyDescent="0.3">
      <c r="A26490">
        <v>26489</v>
      </c>
      <c r="B26490" s="1">
        <v>36526.044821238429</v>
      </c>
      <c r="C26490">
        <v>901.83100000000002</v>
      </c>
      <c r="D26490" s="2">
        <v>261.33620000000002</v>
      </c>
    </row>
    <row r="26491" spans="1:4" x14ac:dyDescent="0.3">
      <c r="A26491">
        <v>26490</v>
      </c>
      <c r="B26491" s="1">
        <v>36526.044821620373</v>
      </c>
      <c r="C26491">
        <v>901.86400000000003</v>
      </c>
      <c r="D26491" s="2">
        <v>261.334</v>
      </c>
    </row>
    <row r="26492" spans="1:4" x14ac:dyDescent="0.3">
      <c r="A26492">
        <v>26491</v>
      </c>
      <c r="B26492" s="1">
        <v>36526.044822013886</v>
      </c>
      <c r="C26492">
        <v>901.89800000000002</v>
      </c>
      <c r="D26492" s="2">
        <v>261.3184</v>
      </c>
    </row>
    <row r="26493" spans="1:4" x14ac:dyDescent="0.3">
      <c r="A26493">
        <v>26492</v>
      </c>
      <c r="B26493" s="1">
        <v>36526.04482239583</v>
      </c>
      <c r="C26493">
        <v>901.93100000000004</v>
      </c>
      <c r="D26493" s="2">
        <v>261.31099999999998</v>
      </c>
    </row>
    <row r="26494" spans="1:4" x14ac:dyDescent="0.3">
      <c r="A26494">
        <v>26493</v>
      </c>
      <c r="B26494" s="1">
        <v>36526.044822777774</v>
      </c>
      <c r="C26494">
        <v>901.96400000000006</v>
      </c>
      <c r="D26494" s="2">
        <v>261.32709999999997</v>
      </c>
    </row>
    <row r="26495" spans="1:4" x14ac:dyDescent="0.3">
      <c r="A26495">
        <v>26494</v>
      </c>
      <c r="B26495" s="1">
        <v>36526.044823171294</v>
      </c>
      <c r="C26495">
        <v>901.99800000000005</v>
      </c>
      <c r="D26495" s="2">
        <v>261.32960000000003</v>
      </c>
    </row>
    <row r="26496" spans="1:4" x14ac:dyDescent="0.3">
      <c r="A26496">
        <v>26495</v>
      </c>
      <c r="B26496" s="1">
        <v>36526.044823553239</v>
      </c>
      <c r="C26496">
        <v>902.03099999999995</v>
      </c>
      <c r="D26496" s="2">
        <v>261.35449999999997</v>
      </c>
    </row>
    <row r="26497" spans="1:4" x14ac:dyDescent="0.3">
      <c r="A26497">
        <v>26496</v>
      </c>
      <c r="B26497" s="1">
        <v>36526.044823935183</v>
      </c>
      <c r="C26497">
        <v>902.06399999999996</v>
      </c>
      <c r="D26497" s="2">
        <v>261.35860000000002</v>
      </c>
    </row>
    <row r="26498" spans="1:4" x14ac:dyDescent="0.3">
      <c r="A26498">
        <v>26497</v>
      </c>
      <c r="B26498" s="1">
        <v>36526.044824317127</v>
      </c>
      <c r="C26498">
        <v>902.09699999999998</v>
      </c>
      <c r="D26498" s="2">
        <v>261.3657</v>
      </c>
    </row>
    <row r="26499" spans="1:4" x14ac:dyDescent="0.3">
      <c r="A26499">
        <v>26498</v>
      </c>
      <c r="B26499" s="1">
        <v>36526.044824710647</v>
      </c>
      <c r="C26499">
        <v>902.13099999999997</v>
      </c>
      <c r="D26499" s="2">
        <v>261.37700000000001</v>
      </c>
    </row>
    <row r="26500" spans="1:4" x14ac:dyDescent="0.3">
      <c r="A26500">
        <v>26499</v>
      </c>
      <c r="B26500" s="1">
        <v>36526.044825092591</v>
      </c>
      <c r="C26500">
        <v>902.16399999999999</v>
      </c>
      <c r="D26500" s="2">
        <v>261.38380000000001</v>
      </c>
    </row>
    <row r="26501" spans="1:4" x14ac:dyDescent="0.3">
      <c r="A26501">
        <v>26500</v>
      </c>
      <c r="B26501" s="1">
        <v>36526.044825474535</v>
      </c>
      <c r="C26501">
        <v>902.197</v>
      </c>
      <c r="D26501" s="2">
        <v>261.4393</v>
      </c>
    </row>
    <row r="26502" spans="1:4" x14ac:dyDescent="0.3">
      <c r="A26502">
        <v>26501</v>
      </c>
      <c r="B26502" s="1">
        <v>36526.044825868055</v>
      </c>
      <c r="C26502">
        <v>902.23099999999999</v>
      </c>
      <c r="D26502" s="2">
        <v>261.46769999999998</v>
      </c>
    </row>
    <row r="26503" spans="1:4" x14ac:dyDescent="0.3">
      <c r="A26503">
        <v>26502</v>
      </c>
      <c r="B26503" s="1">
        <v>36526.044826249999</v>
      </c>
      <c r="C26503">
        <v>902.26400000000001</v>
      </c>
      <c r="D26503" s="2">
        <v>261.4803</v>
      </c>
    </row>
    <row r="26504" spans="1:4" x14ac:dyDescent="0.3">
      <c r="A26504">
        <v>26503</v>
      </c>
      <c r="B26504" s="1">
        <v>36526.044826631944</v>
      </c>
      <c r="C26504">
        <v>902.29700000000003</v>
      </c>
      <c r="D26504" s="2">
        <v>261.48050000000001</v>
      </c>
    </row>
    <row r="26505" spans="1:4" x14ac:dyDescent="0.3">
      <c r="A26505">
        <v>26504</v>
      </c>
      <c r="B26505" s="1">
        <v>36526.044827025464</v>
      </c>
      <c r="C26505">
        <v>902.33100000000002</v>
      </c>
      <c r="D26505" s="2">
        <v>261.4803</v>
      </c>
    </row>
    <row r="26506" spans="1:4" x14ac:dyDescent="0.3">
      <c r="A26506">
        <v>26505</v>
      </c>
      <c r="B26506" s="1">
        <v>36526.044828171296</v>
      </c>
      <c r="C26506">
        <v>902.43</v>
      </c>
      <c r="D26506" s="2">
        <v>261.48480000000001</v>
      </c>
    </row>
    <row r="26507" spans="1:4" x14ac:dyDescent="0.3">
      <c r="A26507">
        <v>26506</v>
      </c>
      <c r="B26507" s="1">
        <v>36526.044828564816</v>
      </c>
      <c r="C26507">
        <v>902.46400000000006</v>
      </c>
      <c r="D26507" s="2">
        <v>261.48270000000002</v>
      </c>
    </row>
    <row r="26508" spans="1:4" x14ac:dyDescent="0.3">
      <c r="A26508">
        <v>26507</v>
      </c>
      <c r="B26508" s="1">
        <v>36526.04482894676</v>
      </c>
      <c r="C26508">
        <v>902.49699999999996</v>
      </c>
      <c r="D26508" s="2">
        <v>261.4717</v>
      </c>
    </row>
    <row r="26509" spans="1:4" x14ac:dyDescent="0.3">
      <c r="A26509">
        <v>26508</v>
      </c>
      <c r="B26509" s="1">
        <v>36526.044829328705</v>
      </c>
      <c r="C26509">
        <v>902.53</v>
      </c>
      <c r="D26509" s="2">
        <v>261.48809999999997</v>
      </c>
    </row>
    <row r="26510" spans="1:4" x14ac:dyDescent="0.3">
      <c r="A26510">
        <v>26509</v>
      </c>
      <c r="B26510" s="1">
        <v>36526.044829722225</v>
      </c>
      <c r="C26510">
        <v>902.56399999999996</v>
      </c>
      <c r="D26510" s="2">
        <v>261.49950000000001</v>
      </c>
    </row>
    <row r="26511" spans="1:4" x14ac:dyDescent="0.3">
      <c r="A26511">
        <v>26510</v>
      </c>
      <c r="B26511" s="1">
        <v>36526.044830104169</v>
      </c>
      <c r="C26511">
        <v>902.59699999999998</v>
      </c>
      <c r="D26511" s="2">
        <v>261.47949999999997</v>
      </c>
    </row>
    <row r="26512" spans="1:4" x14ac:dyDescent="0.3">
      <c r="A26512">
        <v>26511</v>
      </c>
      <c r="B26512" s="1">
        <v>36526.044830486113</v>
      </c>
      <c r="C26512">
        <v>902.63</v>
      </c>
      <c r="D26512" s="2">
        <v>261.48719999999997</v>
      </c>
    </row>
    <row r="26513" spans="1:4" x14ac:dyDescent="0.3">
      <c r="A26513">
        <v>26512</v>
      </c>
      <c r="B26513" s="1">
        <v>36526.044830879633</v>
      </c>
      <c r="C26513">
        <v>902.66399999999999</v>
      </c>
      <c r="D26513" s="2">
        <v>261.47519999999997</v>
      </c>
    </row>
    <row r="26514" spans="1:4" x14ac:dyDescent="0.3">
      <c r="A26514">
        <v>26513</v>
      </c>
      <c r="B26514" s="1">
        <v>36526.044831261577</v>
      </c>
      <c r="C26514">
        <v>902.697</v>
      </c>
      <c r="D26514" s="2">
        <v>261.47039999999998</v>
      </c>
    </row>
    <row r="26515" spans="1:4" x14ac:dyDescent="0.3">
      <c r="A26515">
        <v>26514</v>
      </c>
      <c r="B26515" s="1">
        <v>36526.044831643521</v>
      </c>
      <c r="C26515">
        <v>902.73</v>
      </c>
      <c r="D26515" s="2">
        <v>261.47019999999998</v>
      </c>
    </row>
    <row r="26516" spans="1:4" x14ac:dyDescent="0.3">
      <c r="A26516">
        <v>26515</v>
      </c>
      <c r="B26516" s="1">
        <v>36526.044832025465</v>
      </c>
      <c r="C26516">
        <v>902.76300000000003</v>
      </c>
      <c r="D26516" s="2">
        <v>261.45920000000001</v>
      </c>
    </row>
    <row r="26517" spans="1:4" x14ac:dyDescent="0.3">
      <c r="A26517">
        <v>26516</v>
      </c>
      <c r="B26517" s="1">
        <v>36526.044832418978</v>
      </c>
      <c r="C26517">
        <v>902.79700000000003</v>
      </c>
      <c r="D26517" s="2">
        <v>261.45819999999998</v>
      </c>
    </row>
    <row r="26518" spans="1:4" x14ac:dyDescent="0.3">
      <c r="A26518">
        <v>26517</v>
      </c>
      <c r="B26518" s="1">
        <v>36526.044832800922</v>
      </c>
      <c r="C26518">
        <v>902.83</v>
      </c>
      <c r="D26518" s="2">
        <v>261.48070000000001</v>
      </c>
    </row>
    <row r="26519" spans="1:4" x14ac:dyDescent="0.3">
      <c r="A26519">
        <v>26518</v>
      </c>
      <c r="B26519" s="1">
        <v>36526.044833182874</v>
      </c>
      <c r="C26519">
        <v>902.86300000000006</v>
      </c>
      <c r="D26519" s="2">
        <v>261.48599999999999</v>
      </c>
    </row>
    <row r="26520" spans="1:4" x14ac:dyDescent="0.3">
      <c r="A26520">
        <v>26519</v>
      </c>
      <c r="B26520" s="1">
        <v>36526.044833576387</v>
      </c>
      <c r="C26520">
        <v>902.89700000000005</v>
      </c>
      <c r="D26520" s="2">
        <v>261.49610000000001</v>
      </c>
    </row>
    <row r="26521" spans="1:4" x14ac:dyDescent="0.3">
      <c r="A26521">
        <v>26520</v>
      </c>
      <c r="B26521" s="1">
        <v>36526.044833958331</v>
      </c>
      <c r="C26521">
        <v>902.93</v>
      </c>
      <c r="D26521" s="2">
        <v>261.50420000000003</v>
      </c>
    </row>
    <row r="26522" spans="1:4" x14ac:dyDescent="0.3">
      <c r="A26522">
        <v>26521</v>
      </c>
      <c r="B26522" s="1">
        <v>36526.044834340275</v>
      </c>
      <c r="C26522">
        <v>902.96299999999997</v>
      </c>
      <c r="D26522" s="2">
        <v>261.51089999999999</v>
      </c>
    </row>
    <row r="26523" spans="1:4" x14ac:dyDescent="0.3">
      <c r="A26523">
        <v>26522</v>
      </c>
      <c r="B26523" s="1">
        <v>36526.044834733795</v>
      </c>
      <c r="C26523">
        <v>902.99699999999996</v>
      </c>
      <c r="D26523" s="2">
        <v>261.49720000000002</v>
      </c>
    </row>
    <row r="26524" spans="1:4" x14ac:dyDescent="0.3">
      <c r="A26524">
        <v>26523</v>
      </c>
      <c r="B26524" s="1">
        <v>36526.044835115739</v>
      </c>
      <c r="C26524">
        <v>903.03</v>
      </c>
      <c r="D26524" s="2">
        <v>261.48410000000001</v>
      </c>
    </row>
    <row r="26525" spans="1:4" x14ac:dyDescent="0.3">
      <c r="A26525">
        <v>26524</v>
      </c>
      <c r="B26525" s="1">
        <v>36526.044835497683</v>
      </c>
      <c r="C26525">
        <v>903.06299999999999</v>
      </c>
      <c r="D26525" s="2">
        <v>261.50569999999999</v>
      </c>
    </row>
    <row r="26526" spans="1:4" x14ac:dyDescent="0.3">
      <c r="A26526">
        <v>26525</v>
      </c>
      <c r="B26526" s="1">
        <v>36526.044835879627</v>
      </c>
      <c r="C26526">
        <v>903.096</v>
      </c>
      <c r="D26526" s="2">
        <v>261.52019999999999</v>
      </c>
    </row>
    <row r="26527" spans="1:4" x14ac:dyDescent="0.3">
      <c r="A26527">
        <v>26526</v>
      </c>
      <c r="B26527" s="1">
        <v>36526.044836273148</v>
      </c>
      <c r="C26527">
        <v>903.13</v>
      </c>
      <c r="D26527" s="2">
        <v>261.52050000000003</v>
      </c>
    </row>
    <row r="26528" spans="1:4" x14ac:dyDescent="0.3">
      <c r="A26528">
        <v>26527</v>
      </c>
      <c r="B26528" s="1">
        <v>36526.044836655092</v>
      </c>
      <c r="C26528">
        <v>903.16300000000001</v>
      </c>
      <c r="D26528" s="2">
        <v>261.52080000000001</v>
      </c>
    </row>
    <row r="26529" spans="1:4" x14ac:dyDescent="0.3">
      <c r="A26529">
        <v>26528</v>
      </c>
      <c r="B26529" s="1">
        <v>36526.044837037036</v>
      </c>
      <c r="C26529">
        <v>903.19600000000003</v>
      </c>
      <c r="D26529" s="2">
        <v>261.49919999999997</v>
      </c>
    </row>
    <row r="26530" spans="1:4" x14ac:dyDescent="0.3">
      <c r="A26530">
        <v>26529</v>
      </c>
      <c r="B26530" s="1">
        <v>36526.044837430556</v>
      </c>
      <c r="C26530">
        <v>903.23</v>
      </c>
      <c r="D26530" s="2">
        <v>261.49250000000001</v>
      </c>
    </row>
    <row r="26531" spans="1:4" x14ac:dyDescent="0.3">
      <c r="A26531">
        <v>26530</v>
      </c>
      <c r="B26531" s="1">
        <v>36526.0448378125</v>
      </c>
      <c r="C26531">
        <v>903.26300000000003</v>
      </c>
      <c r="D26531" s="2">
        <v>261.50330000000002</v>
      </c>
    </row>
    <row r="26532" spans="1:4" x14ac:dyDescent="0.3">
      <c r="A26532">
        <v>26531</v>
      </c>
      <c r="B26532" s="1">
        <v>36526.044838194444</v>
      </c>
      <c r="C26532">
        <v>903.29600000000005</v>
      </c>
      <c r="D26532" s="2">
        <v>261.50990000000002</v>
      </c>
    </row>
    <row r="26533" spans="1:4" x14ac:dyDescent="0.3">
      <c r="A26533">
        <v>26532</v>
      </c>
      <c r="B26533" s="1">
        <v>36526.044838576388</v>
      </c>
      <c r="C26533">
        <v>903.32899999999995</v>
      </c>
      <c r="D26533" s="2">
        <v>261.50700000000001</v>
      </c>
    </row>
    <row r="26534" spans="1:4" x14ac:dyDescent="0.3">
      <c r="A26534">
        <v>26533</v>
      </c>
      <c r="B26534" s="1">
        <v>36526.044839733797</v>
      </c>
      <c r="C26534">
        <v>903.42899999999997</v>
      </c>
      <c r="D26534" s="2">
        <v>261.49369999999999</v>
      </c>
    </row>
    <row r="26535" spans="1:4" x14ac:dyDescent="0.3">
      <c r="A26535">
        <v>26534</v>
      </c>
      <c r="B26535" s="1">
        <v>36526.044840127317</v>
      </c>
      <c r="C26535">
        <v>903.46299999999997</v>
      </c>
      <c r="D26535" s="2">
        <v>261.48790000000002</v>
      </c>
    </row>
    <row r="26536" spans="1:4" x14ac:dyDescent="0.3">
      <c r="A26536">
        <v>26535</v>
      </c>
      <c r="B26536" s="1">
        <v>36526.044840509261</v>
      </c>
      <c r="C26536">
        <v>903.49599999999998</v>
      </c>
      <c r="D26536" s="2">
        <v>261.4871</v>
      </c>
    </row>
    <row r="26537" spans="1:4" x14ac:dyDescent="0.3">
      <c r="A26537">
        <v>26536</v>
      </c>
      <c r="B26537" s="1">
        <v>36526.044840891205</v>
      </c>
      <c r="C26537">
        <v>903.529</v>
      </c>
      <c r="D26537" s="2">
        <v>261.48450000000003</v>
      </c>
    </row>
    <row r="26538" spans="1:4" x14ac:dyDescent="0.3">
      <c r="A26538">
        <v>26537</v>
      </c>
      <c r="B26538" s="1">
        <v>36526.044841284725</v>
      </c>
      <c r="C26538">
        <v>903.56299999999999</v>
      </c>
      <c r="D26538" s="2">
        <v>261.48360000000002</v>
      </c>
    </row>
    <row r="26539" spans="1:4" x14ac:dyDescent="0.3">
      <c r="A26539">
        <v>26538</v>
      </c>
      <c r="B26539" s="1">
        <v>36526.04484166667</v>
      </c>
      <c r="C26539">
        <v>903.596</v>
      </c>
      <c r="D26539" s="2">
        <v>261.47250000000003</v>
      </c>
    </row>
    <row r="26540" spans="1:4" x14ac:dyDescent="0.3">
      <c r="A26540">
        <v>26539</v>
      </c>
      <c r="B26540" s="1">
        <v>36526.044842048614</v>
      </c>
      <c r="C26540">
        <v>903.62900000000002</v>
      </c>
      <c r="D26540" s="2">
        <v>261.48970000000003</v>
      </c>
    </row>
    <row r="26541" spans="1:4" x14ac:dyDescent="0.3">
      <c r="A26541">
        <v>26540</v>
      </c>
      <c r="B26541" s="1">
        <v>36526.044842430558</v>
      </c>
      <c r="C26541">
        <v>903.66200000000003</v>
      </c>
      <c r="D26541" s="2">
        <v>261.49740000000003</v>
      </c>
    </row>
    <row r="26542" spans="1:4" x14ac:dyDescent="0.3">
      <c r="A26542">
        <v>26541</v>
      </c>
      <c r="B26542" s="1">
        <v>36526.044842824071</v>
      </c>
      <c r="C26542">
        <v>903.69600000000003</v>
      </c>
      <c r="D26542" s="2">
        <v>261.48239999999998</v>
      </c>
    </row>
    <row r="26543" spans="1:4" x14ac:dyDescent="0.3">
      <c r="A26543">
        <v>26542</v>
      </c>
      <c r="B26543" s="1">
        <v>36526.044843206022</v>
      </c>
      <c r="C26543">
        <v>903.72900000000004</v>
      </c>
      <c r="D26543" s="2">
        <v>261.46379999999999</v>
      </c>
    </row>
    <row r="26544" spans="1:4" x14ac:dyDescent="0.3">
      <c r="A26544">
        <v>26543</v>
      </c>
      <c r="B26544" s="1">
        <v>36526.044843587966</v>
      </c>
      <c r="C26544">
        <v>903.76199999999994</v>
      </c>
      <c r="D26544" s="2">
        <v>261.45650000000001</v>
      </c>
    </row>
    <row r="26545" spans="1:4" x14ac:dyDescent="0.3">
      <c r="A26545">
        <v>26544</v>
      </c>
      <c r="B26545" s="1">
        <v>36526.044843981479</v>
      </c>
      <c r="C26545">
        <v>903.79600000000005</v>
      </c>
      <c r="D26545" s="2">
        <v>261.45299999999997</v>
      </c>
    </row>
    <row r="26546" spans="1:4" x14ac:dyDescent="0.3">
      <c r="A26546">
        <v>26545</v>
      </c>
      <c r="B26546" s="1">
        <v>36526.044844363423</v>
      </c>
      <c r="C26546">
        <v>903.82899999999995</v>
      </c>
      <c r="D26546" s="2">
        <v>261.43459999999999</v>
      </c>
    </row>
    <row r="26547" spans="1:4" x14ac:dyDescent="0.3">
      <c r="A26547">
        <v>26546</v>
      </c>
      <c r="B26547" s="1">
        <v>36526.044844745367</v>
      </c>
      <c r="C26547">
        <v>903.86199999999997</v>
      </c>
      <c r="D26547" s="2">
        <v>261.4325</v>
      </c>
    </row>
    <row r="26548" spans="1:4" x14ac:dyDescent="0.3">
      <c r="A26548">
        <v>26547</v>
      </c>
      <c r="B26548" s="1">
        <v>36526.044845138887</v>
      </c>
      <c r="C26548">
        <v>903.89599999999996</v>
      </c>
      <c r="D26548" s="2">
        <v>261.45049999999998</v>
      </c>
    </row>
    <row r="26549" spans="1:4" x14ac:dyDescent="0.3">
      <c r="A26549">
        <v>26548</v>
      </c>
      <c r="B26549" s="1">
        <v>36526.044845520832</v>
      </c>
      <c r="C26549">
        <v>903.92899999999997</v>
      </c>
      <c r="D26549" s="2">
        <v>261.4323</v>
      </c>
    </row>
    <row r="26550" spans="1:4" x14ac:dyDescent="0.3">
      <c r="A26550">
        <v>26549</v>
      </c>
      <c r="B26550" s="1">
        <v>36526.044845902776</v>
      </c>
      <c r="C26550">
        <v>903.96199999999999</v>
      </c>
      <c r="D26550" s="2">
        <v>261.42630000000003</v>
      </c>
    </row>
    <row r="26551" spans="1:4" x14ac:dyDescent="0.3">
      <c r="A26551">
        <v>26550</v>
      </c>
      <c r="B26551" s="1">
        <v>36526.04484628472</v>
      </c>
      <c r="C26551">
        <v>903.995</v>
      </c>
      <c r="D26551" s="2">
        <v>261.44080000000002</v>
      </c>
    </row>
    <row r="26552" spans="1:4" x14ac:dyDescent="0.3">
      <c r="A26552">
        <v>26551</v>
      </c>
      <c r="B26552" s="1">
        <v>36526.04484667824</v>
      </c>
      <c r="C26552">
        <v>904.029</v>
      </c>
      <c r="D26552" s="2">
        <v>261.43529999999998</v>
      </c>
    </row>
    <row r="26553" spans="1:4" x14ac:dyDescent="0.3">
      <c r="A26553">
        <v>26552</v>
      </c>
      <c r="B26553" s="1">
        <v>36526.044847060184</v>
      </c>
      <c r="C26553">
        <v>904.06200000000001</v>
      </c>
      <c r="D26553" s="2">
        <v>261.4479</v>
      </c>
    </row>
    <row r="26554" spans="1:4" x14ac:dyDescent="0.3">
      <c r="A26554">
        <v>26553</v>
      </c>
      <c r="B26554" s="1">
        <v>36526.044847442128</v>
      </c>
      <c r="C26554">
        <v>904.09500000000003</v>
      </c>
      <c r="D26554" s="2">
        <v>261.46890000000002</v>
      </c>
    </row>
    <row r="26555" spans="1:4" x14ac:dyDescent="0.3">
      <c r="A26555">
        <v>26554</v>
      </c>
      <c r="B26555" s="1">
        <v>36526.044847835648</v>
      </c>
      <c r="C26555">
        <v>904.12900000000002</v>
      </c>
      <c r="D26555" s="2">
        <v>261.47449999999998</v>
      </c>
    </row>
    <row r="26556" spans="1:4" x14ac:dyDescent="0.3">
      <c r="A26556">
        <v>26555</v>
      </c>
      <c r="B26556" s="1">
        <v>36526.044848217593</v>
      </c>
      <c r="C26556">
        <v>904.16200000000003</v>
      </c>
      <c r="D26556" s="2">
        <v>261.46179999999998</v>
      </c>
    </row>
    <row r="26557" spans="1:4" x14ac:dyDescent="0.3">
      <c r="A26557">
        <v>26556</v>
      </c>
      <c r="B26557" s="1">
        <v>36526.044848599537</v>
      </c>
      <c r="C26557">
        <v>904.19500000000005</v>
      </c>
      <c r="D26557" s="2">
        <v>261.50349999999997</v>
      </c>
    </row>
    <row r="26558" spans="1:4" x14ac:dyDescent="0.3">
      <c r="A26558">
        <v>26557</v>
      </c>
      <c r="B26558" s="1">
        <v>36526.044848993057</v>
      </c>
      <c r="C26558">
        <v>904.22900000000004</v>
      </c>
      <c r="D26558" s="2">
        <v>261.5403</v>
      </c>
    </row>
    <row r="26559" spans="1:4" x14ac:dyDescent="0.3">
      <c r="A26559">
        <v>26558</v>
      </c>
      <c r="B26559" s="1">
        <v>36526.044849375001</v>
      </c>
      <c r="C26559">
        <v>904.26199999999994</v>
      </c>
      <c r="D26559" s="2">
        <v>261.54590000000002</v>
      </c>
    </row>
    <row r="26560" spans="1:4" x14ac:dyDescent="0.3">
      <c r="A26560">
        <v>26559</v>
      </c>
      <c r="B26560" s="1">
        <v>36526.044849756945</v>
      </c>
      <c r="C26560">
        <v>904.29499999999996</v>
      </c>
      <c r="D26560" s="2">
        <v>261.5421</v>
      </c>
    </row>
    <row r="26561" spans="1:4" x14ac:dyDescent="0.3">
      <c r="A26561">
        <v>26560</v>
      </c>
      <c r="B26561" s="1">
        <v>36526.044850138889</v>
      </c>
      <c r="C26561">
        <v>904.32799999999997</v>
      </c>
      <c r="D26561" s="2">
        <v>261.53809999999999</v>
      </c>
    </row>
    <row r="26562" spans="1:4" x14ac:dyDescent="0.3">
      <c r="A26562">
        <v>26561</v>
      </c>
      <c r="B26562" s="1">
        <v>36526.044851296298</v>
      </c>
      <c r="C26562">
        <v>904.428</v>
      </c>
      <c r="D26562" s="2">
        <v>261.529</v>
      </c>
    </row>
    <row r="26563" spans="1:4" x14ac:dyDescent="0.3">
      <c r="A26563">
        <v>26562</v>
      </c>
      <c r="B26563" s="1">
        <v>36526.044851689818</v>
      </c>
      <c r="C26563">
        <v>904.46199999999999</v>
      </c>
      <c r="D26563" s="2">
        <v>261.50599999999997</v>
      </c>
    </row>
    <row r="26564" spans="1:4" x14ac:dyDescent="0.3">
      <c r="A26564">
        <v>26563</v>
      </c>
      <c r="B26564" s="1">
        <v>36526.044852071762</v>
      </c>
      <c r="C26564">
        <v>904.495</v>
      </c>
      <c r="D26564" s="2">
        <v>261.49869999999999</v>
      </c>
    </row>
    <row r="26565" spans="1:4" x14ac:dyDescent="0.3">
      <c r="A26565">
        <v>26564</v>
      </c>
      <c r="B26565" s="1">
        <v>36526.044852453706</v>
      </c>
      <c r="C26565">
        <v>904.52800000000002</v>
      </c>
      <c r="D26565" s="2">
        <v>261.49250000000001</v>
      </c>
    </row>
    <row r="26566" spans="1:4" x14ac:dyDescent="0.3">
      <c r="A26566">
        <v>26565</v>
      </c>
      <c r="B26566" s="1">
        <v>36526.044852847219</v>
      </c>
      <c r="C26566">
        <v>904.56200000000001</v>
      </c>
      <c r="D26566" s="2">
        <v>261.50510000000003</v>
      </c>
    </row>
    <row r="26567" spans="1:4" x14ac:dyDescent="0.3">
      <c r="A26567">
        <v>26566</v>
      </c>
      <c r="B26567" s="1">
        <v>36526.04485322917</v>
      </c>
      <c r="C26567">
        <v>904.59500000000003</v>
      </c>
      <c r="D26567" s="2">
        <v>261.49430000000001</v>
      </c>
    </row>
    <row r="26568" spans="1:4" x14ac:dyDescent="0.3">
      <c r="A26568">
        <v>26567</v>
      </c>
      <c r="B26568" s="1">
        <v>36526.044853611114</v>
      </c>
      <c r="C26568">
        <v>904.62800000000004</v>
      </c>
      <c r="D26568" s="2">
        <v>261.4966</v>
      </c>
    </row>
    <row r="26569" spans="1:4" x14ac:dyDescent="0.3">
      <c r="A26569">
        <v>26568</v>
      </c>
      <c r="B26569" s="1">
        <v>36526.044853993058</v>
      </c>
      <c r="C26569">
        <v>904.66099999999994</v>
      </c>
      <c r="D26569" s="2">
        <v>261.49889999999999</v>
      </c>
    </row>
    <row r="26570" spans="1:4" x14ac:dyDescent="0.3">
      <c r="A26570">
        <v>26569</v>
      </c>
      <c r="B26570" s="1">
        <v>36526.044854386571</v>
      </c>
      <c r="C26570">
        <v>904.69500000000005</v>
      </c>
      <c r="D26570" s="2">
        <v>261.49860000000001</v>
      </c>
    </row>
    <row r="26571" spans="1:4" x14ac:dyDescent="0.3">
      <c r="A26571">
        <v>26570</v>
      </c>
      <c r="B26571" s="1">
        <v>36526.044854768516</v>
      </c>
      <c r="C26571">
        <v>904.72799999999995</v>
      </c>
      <c r="D26571" s="2">
        <v>261.50029999999998</v>
      </c>
    </row>
    <row r="26572" spans="1:4" x14ac:dyDescent="0.3">
      <c r="A26572">
        <v>26571</v>
      </c>
      <c r="B26572" s="1">
        <v>36526.04485515046</v>
      </c>
      <c r="C26572">
        <v>904.76099999999997</v>
      </c>
      <c r="D26572" s="2">
        <v>261.4966</v>
      </c>
    </row>
    <row r="26573" spans="1:4" x14ac:dyDescent="0.3">
      <c r="A26573">
        <v>26572</v>
      </c>
      <c r="B26573" s="1">
        <v>36526.04485554398</v>
      </c>
      <c r="C26573">
        <v>904.79499999999996</v>
      </c>
      <c r="D26573" s="2">
        <v>261.49650000000003</v>
      </c>
    </row>
    <row r="26574" spans="1:4" x14ac:dyDescent="0.3">
      <c r="A26574">
        <v>26573</v>
      </c>
      <c r="B26574" s="1">
        <v>36526.044855925924</v>
      </c>
      <c r="C26574">
        <v>904.82799999999997</v>
      </c>
      <c r="D26574" s="2">
        <v>261.51650000000001</v>
      </c>
    </row>
    <row r="26575" spans="1:4" x14ac:dyDescent="0.3">
      <c r="A26575">
        <v>26574</v>
      </c>
      <c r="B26575" s="1">
        <v>36526.044856307868</v>
      </c>
      <c r="C26575">
        <v>904.86099999999999</v>
      </c>
      <c r="D26575" s="2">
        <v>261.53680000000003</v>
      </c>
    </row>
    <row r="26576" spans="1:4" x14ac:dyDescent="0.3">
      <c r="A26576">
        <v>26575</v>
      </c>
      <c r="B26576" s="1">
        <v>36526.044856689812</v>
      </c>
      <c r="C26576">
        <v>904.89400000000001</v>
      </c>
      <c r="D26576" s="2">
        <v>261.54469999999998</v>
      </c>
    </row>
    <row r="26577" spans="1:4" x14ac:dyDescent="0.3">
      <c r="A26577">
        <v>26576</v>
      </c>
      <c r="B26577" s="1">
        <v>36526.044857083332</v>
      </c>
      <c r="C26577">
        <v>904.928</v>
      </c>
      <c r="D26577" s="2">
        <v>261.54629999999997</v>
      </c>
    </row>
    <row r="26578" spans="1:4" x14ac:dyDescent="0.3">
      <c r="A26578">
        <v>26577</v>
      </c>
      <c r="B26578" s="1">
        <v>36526.044857465276</v>
      </c>
      <c r="C26578">
        <v>904.96100000000001</v>
      </c>
      <c r="D26578" s="2">
        <v>261.55149999999998</v>
      </c>
    </row>
    <row r="26579" spans="1:4" x14ac:dyDescent="0.3">
      <c r="A26579">
        <v>26578</v>
      </c>
      <c r="B26579" s="1">
        <v>36526.044857847221</v>
      </c>
      <c r="C26579">
        <v>904.99400000000003</v>
      </c>
      <c r="D26579" s="2">
        <v>261.53410000000002</v>
      </c>
    </row>
    <row r="26580" spans="1:4" x14ac:dyDescent="0.3">
      <c r="A26580">
        <v>26579</v>
      </c>
      <c r="B26580" s="1">
        <v>36526.044858240741</v>
      </c>
      <c r="C26580">
        <v>905.02800000000002</v>
      </c>
      <c r="D26580" s="2">
        <v>261.55220000000003</v>
      </c>
    </row>
    <row r="26581" spans="1:4" x14ac:dyDescent="0.3">
      <c r="A26581">
        <v>26580</v>
      </c>
      <c r="B26581" s="1">
        <v>36526.044858622685</v>
      </c>
      <c r="C26581">
        <v>905.06100000000004</v>
      </c>
      <c r="D26581" s="2">
        <v>261.55540000000002</v>
      </c>
    </row>
    <row r="26582" spans="1:4" x14ac:dyDescent="0.3">
      <c r="A26582">
        <v>26581</v>
      </c>
      <c r="B26582" s="1">
        <v>36526.044859004629</v>
      </c>
      <c r="C26582">
        <v>905.09400000000005</v>
      </c>
      <c r="D26582" s="2">
        <v>261.57089999999999</v>
      </c>
    </row>
    <row r="26583" spans="1:4" x14ac:dyDescent="0.3">
      <c r="A26583">
        <v>26582</v>
      </c>
      <c r="B26583" s="1">
        <v>36526.044859398149</v>
      </c>
      <c r="C26583">
        <v>905.12800000000004</v>
      </c>
      <c r="D26583" s="2">
        <v>261.58479999999997</v>
      </c>
    </row>
    <row r="26584" spans="1:4" x14ac:dyDescent="0.3">
      <c r="A26584">
        <v>26583</v>
      </c>
      <c r="B26584" s="1">
        <v>36526.044859780093</v>
      </c>
      <c r="C26584">
        <v>905.16099999999994</v>
      </c>
      <c r="D26584" s="2">
        <v>261.58260000000001</v>
      </c>
    </row>
    <row r="26585" spans="1:4" x14ac:dyDescent="0.3">
      <c r="A26585">
        <v>26584</v>
      </c>
      <c r="B26585" s="1">
        <v>36526.044860162037</v>
      </c>
      <c r="C26585">
        <v>905.19399999999996</v>
      </c>
      <c r="D26585" s="2">
        <v>261.5686</v>
      </c>
    </row>
    <row r="26586" spans="1:4" x14ac:dyDescent="0.3">
      <c r="A26586">
        <v>26585</v>
      </c>
      <c r="B26586" s="1">
        <v>36526.044860543981</v>
      </c>
      <c r="C26586">
        <v>905.22699999999998</v>
      </c>
      <c r="D26586" s="2">
        <v>261.59879999999998</v>
      </c>
    </row>
    <row r="26587" spans="1:4" x14ac:dyDescent="0.3">
      <c r="A26587">
        <v>26586</v>
      </c>
      <c r="B26587" s="1">
        <v>36526.044860937502</v>
      </c>
      <c r="C26587">
        <v>905.26099999999997</v>
      </c>
      <c r="D26587" s="2">
        <v>261.58280000000002</v>
      </c>
    </row>
    <row r="26588" spans="1:4" x14ac:dyDescent="0.3">
      <c r="A26588">
        <v>26587</v>
      </c>
      <c r="B26588" s="1">
        <v>36526.044861319446</v>
      </c>
      <c r="C26588">
        <v>905.29399999999998</v>
      </c>
      <c r="D26588" s="2">
        <v>261.56659999999999</v>
      </c>
    </row>
    <row r="26589" spans="1:4" x14ac:dyDescent="0.3">
      <c r="A26589">
        <v>26588</v>
      </c>
      <c r="B26589" s="1">
        <v>36526.04486170139</v>
      </c>
      <c r="C26589">
        <v>905.327</v>
      </c>
      <c r="D26589" s="2">
        <v>261.57600000000002</v>
      </c>
    </row>
    <row r="26590" spans="1:4" x14ac:dyDescent="0.3">
      <c r="A26590">
        <v>26589</v>
      </c>
      <c r="B26590" s="1">
        <v>36526.044862858798</v>
      </c>
      <c r="C26590">
        <v>905.42700000000002</v>
      </c>
      <c r="D26590" s="2">
        <v>261.56950000000001</v>
      </c>
    </row>
    <row r="26591" spans="1:4" x14ac:dyDescent="0.3">
      <c r="A26591">
        <v>26590</v>
      </c>
      <c r="B26591" s="1">
        <v>36526.044863252311</v>
      </c>
      <c r="C26591">
        <v>905.46100000000001</v>
      </c>
      <c r="D26591" s="2">
        <v>261.56180000000001</v>
      </c>
    </row>
    <row r="26592" spans="1:4" x14ac:dyDescent="0.3">
      <c r="A26592">
        <v>26591</v>
      </c>
      <c r="B26592" s="1">
        <v>36526.044863634263</v>
      </c>
      <c r="C26592">
        <v>905.49400000000003</v>
      </c>
      <c r="D26592" s="2">
        <v>261.5772</v>
      </c>
    </row>
    <row r="26593" spans="1:4" x14ac:dyDescent="0.3">
      <c r="A26593">
        <v>26592</v>
      </c>
      <c r="B26593" s="1">
        <v>36526.044864016207</v>
      </c>
      <c r="C26593">
        <v>905.52700000000004</v>
      </c>
      <c r="D26593" s="2">
        <v>261.5607</v>
      </c>
    </row>
    <row r="26594" spans="1:4" x14ac:dyDescent="0.3">
      <c r="A26594">
        <v>26593</v>
      </c>
      <c r="B26594" s="1">
        <v>36526.044864398151</v>
      </c>
      <c r="C26594">
        <v>905.56</v>
      </c>
      <c r="D26594" s="2">
        <v>261.54930000000002</v>
      </c>
    </row>
    <row r="26595" spans="1:4" x14ac:dyDescent="0.3">
      <c r="A26595">
        <v>26594</v>
      </c>
      <c r="B26595" s="1">
        <v>36526.044864791664</v>
      </c>
      <c r="C26595">
        <v>905.59400000000005</v>
      </c>
      <c r="D26595" s="2">
        <v>261.5548</v>
      </c>
    </row>
    <row r="26596" spans="1:4" x14ac:dyDescent="0.3">
      <c r="A26596">
        <v>26595</v>
      </c>
      <c r="B26596" s="1">
        <v>36526.044865173608</v>
      </c>
      <c r="C26596">
        <v>905.62699999999995</v>
      </c>
      <c r="D26596" s="2">
        <v>261.54719999999998</v>
      </c>
    </row>
    <row r="26597" spans="1:4" x14ac:dyDescent="0.3">
      <c r="A26597">
        <v>26596</v>
      </c>
      <c r="B26597" s="1">
        <v>36526.044865555552</v>
      </c>
      <c r="C26597">
        <v>905.66</v>
      </c>
      <c r="D26597" s="2">
        <v>261.5446</v>
      </c>
    </row>
    <row r="26598" spans="1:4" x14ac:dyDescent="0.3">
      <c r="A26598">
        <v>26597</v>
      </c>
      <c r="B26598" s="1">
        <v>36526.044865949072</v>
      </c>
      <c r="C26598">
        <v>905.69399999999996</v>
      </c>
      <c r="D26598" s="2">
        <v>261.52550000000002</v>
      </c>
    </row>
    <row r="26599" spans="1:4" x14ac:dyDescent="0.3">
      <c r="A26599">
        <v>26598</v>
      </c>
      <c r="B26599" s="1">
        <v>36526.044866331016</v>
      </c>
      <c r="C26599">
        <v>905.72699999999998</v>
      </c>
      <c r="D26599" s="2">
        <v>261.52960000000002</v>
      </c>
    </row>
    <row r="26600" spans="1:4" x14ac:dyDescent="0.3">
      <c r="A26600">
        <v>26599</v>
      </c>
      <c r="B26600" s="1">
        <v>36526.04486671296</v>
      </c>
      <c r="C26600">
        <v>905.76</v>
      </c>
      <c r="D26600" s="2">
        <v>261.54219999999998</v>
      </c>
    </row>
    <row r="26601" spans="1:4" x14ac:dyDescent="0.3">
      <c r="A26601">
        <v>26600</v>
      </c>
      <c r="B26601" s="1">
        <v>36526.044867106481</v>
      </c>
      <c r="C26601">
        <v>905.79399999999998</v>
      </c>
      <c r="D26601" s="2">
        <v>261.529</v>
      </c>
    </row>
    <row r="26602" spans="1:4" x14ac:dyDescent="0.3">
      <c r="A26602">
        <v>26601</v>
      </c>
      <c r="B26602" s="1">
        <v>36526.044867488425</v>
      </c>
      <c r="C26602">
        <v>905.827</v>
      </c>
      <c r="D26602" s="2">
        <v>261.53429999999997</v>
      </c>
    </row>
    <row r="26603" spans="1:4" x14ac:dyDescent="0.3">
      <c r="A26603">
        <v>26602</v>
      </c>
      <c r="B26603" s="1">
        <v>36526.044867870369</v>
      </c>
      <c r="C26603">
        <v>905.86</v>
      </c>
      <c r="D26603" s="2">
        <v>261.53390000000002</v>
      </c>
    </row>
    <row r="26604" spans="1:4" x14ac:dyDescent="0.3">
      <c r="A26604">
        <v>26603</v>
      </c>
      <c r="B26604" s="1">
        <v>36526.044868252313</v>
      </c>
      <c r="C26604">
        <v>905.89300000000003</v>
      </c>
      <c r="D26604" s="2">
        <v>261.54090000000002</v>
      </c>
    </row>
    <row r="26605" spans="1:4" x14ac:dyDescent="0.3">
      <c r="A26605">
        <v>26604</v>
      </c>
      <c r="B26605" s="1">
        <v>36526.044868645833</v>
      </c>
      <c r="C26605">
        <v>905.92700000000002</v>
      </c>
      <c r="D26605" s="2">
        <v>261.5274</v>
      </c>
    </row>
    <row r="26606" spans="1:4" x14ac:dyDescent="0.3">
      <c r="A26606">
        <v>26605</v>
      </c>
      <c r="B26606" s="1">
        <v>36526.044869027777</v>
      </c>
      <c r="C26606">
        <v>905.96</v>
      </c>
      <c r="D26606" s="2">
        <v>261.52449999999999</v>
      </c>
    </row>
    <row r="26607" spans="1:4" x14ac:dyDescent="0.3">
      <c r="A26607">
        <v>26606</v>
      </c>
      <c r="B26607" s="1">
        <v>36526.044869409721</v>
      </c>
      <c r="C26607">
        <v>905.99300000000005</v>
      </c>
      <c r="D26607" s="2">
        <v>261.51569999999998</v>
      </c>
    </row>
    <row r="26608" spans="1:4" x14ac:dyDescent="0.3">
      <c r="A26608">
        <v>26607</v>
      </c>
      <c r="B26608" s="1">
        <v>36526.044869803241</v>
      </c>
      <c r="C26608">
        <v>906.02700000000004</v>
      </c>
      <c r="D26608" s="2">
        <v>261.52600000000001</v>
      </c>
    </row>
    <row r="26609" spans="1:4" x14ac:dyDescent="0.3">
      <c r="A26609">
        <v>26608</v>
      </c>
      <c r="B26609" s="1">
        <v>36526.044870185186</v>
      </c>
      <c r="C26609">
        <v>906.06</v>
      </c>
      <c r="D26609" s="2">
        <v>261.52769999999998</v>
      </c>
    </row>
    <row r="26610" spans="1:4" x14ac:dyDescent="0.3">
      <c r="A26610">
        <v>26609</v>
      </c>
      <c r="B26610" s="1">
        <v>36526.04487056713</v>
      </c>
      <c r="C26610">
        <v>906.09299999999996</v>
      </c>
      <c r="D26610" s="2">
        <v>261.52440000000001</v>
      </c>
    </row>
    <row r="26611" spans="1:4" x14ac:dyDescent="0.3">
      <c r="A26611">
        <v>26610</v>
      </c>
      <c r="B26611" s="1">
        <v>36526.044870949074</v>
      </c>
      <c r="C26611">
        <v>906.12599999999998</v>
      </c>
      <c r="D26611" s="2">
        <v>261.53480000000002</v>
      </c>
    </row>
    <row r="26612" spans="1:4" x14ac:dyDescent="0.3">
      <c r="A26612">
        <v>26611</v>
      </c>
      <c r="B26612" s="1">
        <v>36526.044871342594</v>
      </c>
      <c r="C26612">
        <v>906.16</v>
      </c>
      <c r="D26612" s="2">
        <v>261.53230000000002</v>
      </c>
    </row>
    <row r="26613" spans="1:4" x14ac:dyDescent="0.3">
      <c r="A26613">
        <v>26612</v>
      </c>
      <c r="B26613" s="1">
        <v>36526.044871724538</v>
      </c>
      <c r="C26613">
        <v>906.19299999999998</v>
      </c>
      <c r="D26613" s="2">
        <v>261.5754</v>
      </c>
    </row>
    <row r="26614" spans="1:4" x14ac:dyDescent="0.3">
      <c r="A26614">
        <v>26613</v>
      </c>
      <c r="B26614" s="1">
        <v>36526.044872106482</v>
      </c>
      <c r="C26614">
        <v>906.226</v>
      </c>
      <c r="D26614" s="2">
        <v>261.56700000000001</v>
      </c>
    </row>
    <row r="26615" spans="1:4" x14ac:dyDescent="0.3">
      <c r="A26615">
        <v>26614</v>
      </c>
      <c r="B26615" s="1">
        <v>36526.044872500002</v>
      </c>
      <c r="C26615">
        <v>906.26</v>
      </c>
      <c r="D26615" s="2">
        <v>261.56580000000002</v>
      </c>
    </row>
    <row r="26616" spans="1:4" x14ac:dyDescent="0.3">
      <c r="A26616">
        <v>26615</v>
      </c>
      <c r="B26616" s="1">
        <v>36526.044872881947</v>
      </c>
      <c r="C26616">
        <v>906.29300000000001</v>
      </c>
      <c r="D26616" s="2">
        <v>261.5428</v>
      </c>
    </row>
    <row r="26617" spans="1:4" x14ac:dyDescent="0.3">
      <c r="A26617">
        <v>26616</v>
      </c>
      <c r="B26617" s="1">
        <v>36526.044873263891</v>
      </c>
      <c r="C26617">
        <v>906.32600000000002</v>
      </c>
      <c r="D26617" s="2">
        <v>261.52999999999997</v>
      </c>
    </row>
    <row r="26618" spans="1:4" x14ac:dyDescent="0.3">
      <c r="A26618">
        <v>26617</v>
      </c>
      <c r="B26618" s="1">
        <v>36526.044874421299</v>
      </c>
      <c r="C26618">
        <v>906.42600000000004</v>
      </c>
      <c r="D26618" s="2">
        <v>261.53840000000002</v>
      </c>
    </row>
    <row r="26619" spans="1:4" x14ac:dyDescent="0.3">
      <c r="A26619">
        <v>26618</v>
      </c>
      <c r="B26619" s="1">
        <v>36526.044874803243</v>
      </c>
      <c r="C26619">
        <v>906.45899999999995</v>
      </c>
      <c r="D26619" s="2">
        <v>261.5222</v>
      </c>
    </row>
    <row r="26620" spans="1:4" x14ac:dyDescent="0.3">
      <c r="A26620">
        <v>26619</v>
      </c>
      <c r="B26620" s="1">
        <v>36526.044875196756</v>
      </c>
      <c r="C26620">
        <v>906.49300000000005</v>
      </c>
      <c r="D26620" s="2">
        <v>261.5462</v>
      </c>
    </row>
    <row r="26621" spans="1:4" x14ac:dyDescent="0.3">
      <c r="A26621">
        <v>26620</v>
      </c>
      <c r="B26621" s="1">
        <v>36526.0448755787</v>
      </c>
      <c r="C26621">
        <v>906.52599999999995</v>
      </c>
      <c r="D26621" s="2">
        <v>261.5505</v>
      </c>
    </row>
    <row r="26622" spans="1:4" x14ac:dyDescent="0.3">
      <c r="A26622">
        <v>26621</v>
      </c>
      <c r="B26622" s="1">
        <v>36526.044875960652</v>
      </c>
      <c r="C26622">
        <v>906.55899999999997</v>
      </c>
      <c r="D26622" s="2">
        <v>261.5566</v>
      </c>
    </row>
    <row r="26623" spans="1:4" x14ac:dyDescent="0.3">
      <c r="A26623">
        <v>26622</v>
      </c>
      <c r="B26623" s="1">
        <v>36526.044876354164</v>
      </c>
      <c r="C26623">
        <v>906.59299999999996</v>
      </c>
      <c r="D26623" s="2">
        <v>261.5652</v>
      </c>
    </row>
    <row r="26624" spans="1:4" x14ac:dyDescent="0.3">
      <c r="A26624">
        <v>26623</v>
      </c>
      <c r="B26624" s="1">
        <v>36526.044876736109</v>
      </c>
      <c r="C26624">
        <v>906.62599999999998</v>
      </c>
      <c r="D26624" s="2">
        <v>261.59730000000002</v>
      </c>
    </row>
    <row r="26625" spans="1:4" x14ac:dyDescent="0.3">
      <c r="A26625">
        <v>26624</v>
      </c>
      <c r="B26625" s="1">
        <v>36526.044877118053</v>
      </c>
      <c r="C26625">
        <v>906.65899999999999</v>
      </c>
      <c r="D26625" s="2">
        <v>261.58390000000003</v>
      </c>
    </row>
    <row r="26626" spans="1:4" x14ac:dyDescent="0.3">
      <c r="A26626">
        <v>26625</v>
      </c>
      <c r="B26626" s="1">
        <v>36526.044877511573</v>
      </c>
      <c r="C26626">
        <v>906.69299999999998</v>
      </c>
      <c r="D26626" s="2">
        <v>261.5675</v>
      </c>
    </row>
    <row r="26627" spans="1:4" x14ac:dyDescent="0.3">
      <c r="A26627">
        <v>26626</v>
      </c>
      <c r="B26627" s="1">
        <v>36526.044877893517</v>
      </c>
      <c r="C26627">
        <v>906.726</v>
      </c>
      <c r="D26627" s="2">
        <v>261.55880000000002</v>
      </c>
    </row>
    <row r="26628" spans="1:4" x14ac:dyDescent="0.3">
      <c r="A26628">
        <v>26627</v>
      </c>
      <c r="B26628" s="1">
        <v>36526.044878275461</v>
      </c>
      <c r="C26628">
        <v>906.75900000000001</v>
      </c>
      <c r="D26628" s="2">
        <v>261.54640000000001</v>
      </c>
    </row>
    <row r="26629" spans="1:4" x14ac:dyDescent="0.3">
      <c r="A26629">
        <v>26628</v>
      </c>
      <c r="B26629" s="1">
        <v>36526.044878657405</v>
      </c>
      <c r="C26629">
        <v>906.79200000000003</v>
      </c>
      <c r="D26629" s="2">
        <v>261.55059999999997</v>
      </c>
    </row>
    <row r="26630" spans="1:4" x14ac:dyDescent="0.3">
      <c r="A26630">
        <v>26629</v>
      </c>
      <c r="B26630" s="1">
        <v>36526.044879050925</v>
      </c>
      <c r="C26630">
        <v>906.82600000000002</v>
      </c>
      <c r="D26630" s="2">
        <v>261.54610000000002</v>
      </c>
    </row>
    <row r="26631" spans="1:4" x14ac:dyDescent="0.3">
      <c r="A26631">
        <v>26630</v>
      </c>
      <c r="B26631" s="1">
        <v>36526.044879432869</v>
      </c>
      <c r="C26631">
        <v>906.85900000000004</v>
      </c>
      <c r="D26631" s="2">
        <v>261.54649999999998</v>
      </c>
    </row>
    <row r="26632" spans="1:4" x14ac:dyDescent="0.3">
      <c r="A26632">
        <v>26631</v>
      </c>
      <c r="B26632" s="1">
        <v>36526.044879814814</v>
      </c>
      <c r="C26632">
        <v>906.89200000000005</v>
      </c>
      <c r="D26632" s="2">
        <v>261.52890000000002</v>
      </c>
    </row>
    <row r="26633" spans="1:4" x14ac:dyDescent="0.3">
      <c r="A26633">
        <v>26632</v>
      </c>
      <c r="B26633" s="1">
        <v>36526.044880208334</v>
      </c>
      <c r="C26633">
        <v>906.92600000000004</v>
      </c>
      <c r="D26633" s="2">
        <v>261.53370000000001</v>
      </c>
    </row>
    <row r="26634" spans="1:4" x14ac:dyDescent="0.3">
      <c r="A26634">
        <v>26633</v>
      </c>
      <c r="B26634" s="1">
        <v>36526.044880590278</v>
      </c>
      <c r="C26634">
        <v>906.95899999999995</v>
      </c>
      <c r="D26634" s="2">
        <v>261.5421</v>
      </c>
    </row>
    <row r="26635" spans="1:4" x14ac:dyDescent="0.3">
      <c r="A26635">
        <v>26634</v>
      </c>
      <c r="B26635" s="1">
        <v>36526.044880972222</v>
      </c>
      <c r="C26635">
        <v>906.99199999999996</v>
      </c>
      <c r="D26635" s="2">
        <v>261.5668</v>
      </c>
    </row>
    <row r="26636" spans="1:4" x14ac:dyDescent="0.3">
      <c r="A26636">
        <v>26635</v>
      </c>
      <c r="B26636" s="1">
        <v>36526.044881365742</v>
      </c>
      <c r="C26636">
        <v>907.02599999999995</v>
      </c>
      <c r="D26636" s="2">
        <v>261.57839999999999</v>
      </c>
    </row>
    <row r="26637" spans="1:4" x14ac:dyDescent="0.3">
      <c r="A26637">
        <v>26636</v>
      </c>
      <c r="B26637" s="1">
        <v>36526.044881747686</v>
      </c>
      <c r="C26637">
        <v>907.05899999999997</v>
      </c>
      <c r="D26637" s="2">
        <v>261.5874</v>
      </c>
    </row>
    <row r="26638" spans="1:4" x14ac:dyDescent="0.3">
      <c r="A26638">
        <v>26637</v>
      </c>
      <c r="B26638" s="1">
        <v>36526.04488212963</v>
      </c>
      <c r="C26638">
        <v>907.09199999999998</v>
      </c>
      <c r="D26638" s="2">
        <v>261.58100000000002</v>
      </c>
    </row>
    <row r="26639" spans="1:4" x14ac:dyDescent="0.3">
      <c r="A26639">
        <v>26638</v>
      </c>
      <c r="B26639" s="1">
        <v>36526.044882511575</v>
      </c>
      <c r="C26639">
        <v>907.125</v>
      </c>
      <c r="D26639" s="2">
        <v>261.56279999999998</v>
      </c>
    </row>
    <row r="26640" spans="1:4" x14ac:dyDescent="0.3">
      <c r="A26640">
        <v>26639</v>
      </c>
      <c r="B26640" s="1">
        <v>36526.044882905095</v>
      </c>
      <c r="C26640">
        <v>907.15899999999999</v>
      </c>
      <c r="D26640" s="2">
        <v>261.56819999999999</v>
      </c>
    </row>
    <row r="26641" spans="1:4" x14ac:dyDescent="0.3">
      <c r="A26641">
        <v>26640</v>
      </c>
      <c r="B26641" s="1">
        <v>36526.044883287039</v>
      </c>
      <c r="C26641">
        <v>907.19200000000001</v>
      </c>
      <c r="D26641" s="2">
        <v>261.61320000000001</v>
      </c>
    </row>
    <row r="26642" spans="1:4" x14ac:dyDescent="0.3">
      <c r="A26642">
        <v>26641</v>
      </c>
      <c r="B26642" s="1">
        <v>36526.044883668983</v>
      </c>
      <c r="C26642">
        <v>907.22500000000002</v>
      </c>
      <c r="D26642" s="2">
        <v>261.64159999999998</v>
      </c>
    </row>
    <row r="26643" spans="1:4" x14ac:dyDescent="0.3">
      <c r="A26643">
        <v>26642</v>
      </c>
      <c r="B26643" s="1">
        <v>36526.044884062503</v>
      </c>
      <c r="C26643">
        <v>907.25900000000001</v>
      </c>
      <c r="D26643" s="2">
        <v>261.64350000000002</v>
      </c>
    </row>
    <row r="26644" spans="1:4" x14ac:dyDescent="0.3">
      <c r="A26644">
        <v>26643</v>
      </c>
      <c r="B26644" s="1">
        <v>36526.044884444447</v>
      </c>
      <c r="C26644">
        <v>907.29200000000003</v>
      </c>
      <c r="D26644" s="2">
        <v>261.6626</v>
      </c>
    </row>
    <row r="26645" spans="1:4" x14ac:dyDescent="0.3">
      <c r="A26645">
        <v>26644</v>
      </c>
      <c r="B26645" s="1">
        <v>36526.044884826391</v>
      </c>
      <c r="C26645">
        <v>907.32500000000005</v>
      </c>
      <c r="D26645" s="2">
        <v>261.65170000000001</v>
      </c>
    </row>
    <row r="26646" spans="1:4" x14ac:dyDescent="0.3">
      <c r="A26646">
        <v>26645</v>
      </c>
      <c r="B26646" s="1">
        <v>36526.0448859838</v>
      </c>
      <c r="C26646">
        <v>907.42499999999995</v>
      </c>
      <c r="D26646" s="2">
        <v>261.63029999999998</v>
      </c>
    </row>
    <row r="26647" spans="1:4" x14ac:dyDescent="0.3">
      <c r="A26647">
        <v>26646</v>
      </c>
      <c r="B26647" s="1">
        <v>36526.044886365744</v>
      </c>
      <c r="C26647">
        <v>907.45799999999997</v>
      </c>
      <c r="D26647" s="2">
        <v>261.62560000000002</v>
      </c>
    </row>
    <row r="26648" spans="1:4" x14ac:dyDescent="0.3">
      <c r="A26648">
        <v>26647</v>
      </c>
      <c r="B26648" s="1">
        <v>36526.044886759257</v>
      </c>
      <c r="C26648">
        <v>907.49199999999996</v>
      </c>
      <c r="D26648" s="2">
        <v>261.60969999999998</v>
      </c>
    </row>
    <row r="26649" spans="1:4" x14ac:dyDescent="0.3">
      <c r="A26649">
        <v>26648</v>
      </c>
      <c r="B26649" s="1">
        <v>36526.044887141201</v>
      </c>
      <c r="C26649">
        <v>907.52499999999998</v>
      </c>
      <c r="D26649" s="2">
        <v>261.6037</v>
      </c>
    </row>
    <row r="26650" spans="1:4" x14ac:dyDescent="0.3">
      <c r="A26650">
        <v>26649</v>
      </c>
      <c r="B26650" s="1">
        <v>36526.044887523145</v>
      </c>
      <c r="C26650">
        <v>907.55799999999999</v>
      </c>
      <c r="D26650" s="2">
        <v>261.58909999999997</v>
      </c>
    </row>
    <row r="26651" spans="1:4" x14ac:dyDescent="0.3">
      <c r="A26651">
        <v>26650</v>
      </c>
      <c r="B26651" s="1">
        <v>36526.044887916665</v>
      </c>
      <c r="C26651">
        <v>907.59199999999998</v>
      </c>
      <c r="D26651" s="2">
        <v>261.58</v>
      </c>
    </row>
    <row r="26652" spans="1:4" x14ac:dyDescent="0.3">
      <c r="A26652">
        <v>26651</v>
      </c>
      <c r="B26652" s="1">
        <v>36526.044888298609</v>
      </c>
      <c r="C26652">
        <v>907.625</v>
      </c>
      <c r="D26652" s="2">
        <v>261.57830000000001</v>
      </c>
    </row>
    <row r="26653" spans="1:4" x14ac:dyDescent="0.3">
      <c r="A26653">
        <v>26652</v>
      </c>
      <c r="B26653" s="1">
        <v>36526.044888680553</v>
      </c>
      <c r="C26653">
        <v>907.65800000000002</v>
      </c>
      <c r="D26653" s="2">
        <v>261.56970000000001</v>
      </c>
    </row>
    <row r="26654" spans="1:4" x14ac:dyDescent="0.3">
      <c r="A26654">
        <v>26653</v>
      </c>
      <c r="B26654" s="1">
        <v>36526.044889062498</v>
      </c>
      <c r="C26654">
        <v>907.69100000000003</v>
      </c>
      <c r="D26654" s="2">
        <v>261.56619999999998</v>
      </c>
    </row>
    <row r="26655" spans="1:4" x14ac:dyDescent="0.3">
      <c r="A26655">
        <v>26654</v>
      </c>
      <c r="B26655" s="1">
        <v>36526.044889456018</v>
      </c>
      <c r="C26655">
        <v>907.72500000000002</v>
      </c>
      <c r="D26655" s="2">
        <v>261.57310000000001</v>
      </c>
    </row>
    <row r="26656" spans="1:4" x14ac:dyDescent="0.3">
      <c r="A26656">
        <v>26655</v>
      </c>
      <c r="B26656" s="1">
        <v>36526.044889837962</v>
      </c>
      <c r="C26656">
        <v>907.75800000000004</v>
      </c>
      <c r="D26656" s="2">
        <v>261.57690000000002</v>
      </c>
    </row>
    <row r="26657" spans="1:4" x14ac:dyDescent="0.3">
      <c r="A26657">
        <v>26656</v>
      </c>
      <c r="B26657" s="1">
        <v>36526.044890219906</v>
      </c>
      <c r="C26657">
        <v>907.79100000000005</v>
      </c>
      <c r="D26657" s="2">
        <v>261.59129999999999</v>
      </c>
    </row>
    <row r="26658" spans="1:4" x14ac:dyDescent="0.3">
      <c r="A26658">
        <v>26657</v>
      </c>
      <c r="B26658" s="1">
        <v>36526.044890613426</v>
      </c>
      <c r="C26658">
        <v>907.82500000000005</v>
      </c>
      <c r="D26658" s="2">
        <v>261.59390000000002</v>
      </c>
    </row>
    <row r="26659" spans="1:4" x14ac:dyDescent="0.3">
      <c r="A26659">
        <v>26658</v>
      </c>
      <c r="B26659" s="1">
        <v>36526.04489099537</v>
      </c>
      <c r="C26659">
        <v>907.85799999999995</v>
      </c>
      <c r="D26659" s="2">
        <v>261.62630000000001</v>
      </c>
    </row>
    <row r="26660" spans="1:4" x14ac:dyDescent="0.3">
      <c r="A26660">
        <v>26659</v>
      </c>
      <c r="B26660" s="1">
        <v>36526.044891377314</v>
      </c>
      <c r="C26660">
        <v>907.89099999999996</v>
      </c>
      <c r="D26660" s="2">
        <v>261.62020000000001</v>
      </c>
    </row>
    <row r="26661" spans="1:4" x14ac:dyDescent="0.3">
      <c r="A26661">
        <v>26660</v>
      </c>
      <c r="B26661" s="1">
        <v>36526.044891770835</v>
      </c>
      <c r="C26661">
        <v>907.92499999999995</v>
      </c>
      <c r="D26661" s="2">
        <v>261.61810000000003</v>
      </c>
    </row>
    <row r="26662" spans="1:4" x14ac:dyDescent="0.3">
      <c r="A26662">
        <v>26661</v>
      </c>
      <c r="B26662" s="1">
        <v>36526.044892152779</v>
      </c>
      <c r="C26662">
        <v>907.95799999999997</v>
      </c>
      <c r="D26662" s="2">
        <v>261.61950000000002</v>
      </c>
    </row>
    <row r="26663" spans="1:4" x14ac:dyDescent="0.3">
      <c r="A26663">
        <v>26662</v>
      </c>
      <c r="B26663" s="1">
        <v>36526.044892534723</v>
      </c>
      <c r="C26663">
        <v>907.99099999999999</v>
      </c>
      <c r="D26663" s="2">
        <v>261.61759999999998</v>
      </c>
    </row>
    <row r="26664" spans="1:4" x14ac:dyDescent="0.3">
      <c r="A26664">
        <v>26663</v>
      </c>
      <c r="B26664" s="1">
        <v>36526.044892916667</v>
      </c>
      <c r="C26664">
        <v>908.024</v>
      </c>
      <c r="D26664" s="2">
        <v>261.62990000000002</v>
      </c>
    </row>
    <row r="26665" spans="1:4" x14ac:dyDescent="0.3">
      <c r="A26665">
        <v>26664</v>
      </c>
      <c r="B26665" s="1">
        <v>36526.044893310187</v>
      </c>
      <c r="C26665">
        <v>908.05799999999999</v>
      </c>
      <c r="D26665" s="2">
        <v>261.63029999999998</v>
      </c>
    </row>
    <row r="26666" spans="1:4" x14ac:dyDescent="0.3">
      <c r="A26666">
        <v>26665</v>
      </c>
      <c r="B26666" s="1">
        <v>36526.044893692131</v>
      </c>
      <c r="C26666">
        <v>908.09100000000001</v>
      </c>
      <c r="D26666" s="2">
        <v>261.62779999999998</v>
      </c>
    </row>
    <row r="26667" spans="1:4" x14ac:dyDescent="0.3">
      <c r="A26667">
        <v>26666</v>
      </c>
      <c r="B26667" s="1">
        <v>36526.044894074075</v>
      </c>
      <c r="C26667">
        <v>908.12400000000002</v>
      </c>
      <c r="D26667" s="2">
        <v>261.6146</v>
      </c>
    </row>
    <row r="26668" spans="1:4" x14ac:dyDescent="0.3">
      <c r="A26668">
        <v>26667</v>
      </c>
      <c r="B26668" s="1">
        <v>36526.044894467595</v>
      </c>
      <c r="C26668">
        <v>908.15800000000002</v>
      </c>
      <c r="D26668" s="2">
        <v>261.62099999999998</v>
      </c>
    </row>
    <row r="26669" spans="1:4" x14ac:dyDescent="0.3">
      <c r="A26669">
        <v>26668</v>
      </c>
      <c r="B26669" s="1">
        <v>36526.04489484954</v>
      </c>
      <c r="C26669">
        <v>908.19100000000003</v>
      </c>
      <c r="D26669" s="2">
        <v>261.65010000000001</v>
      </c>
    </row>
    <row r="26670" spans="1:4" x14ac:dyDescent="0.3">
      <c r="A26670">
        <v>26669</v>
      </c>
      <c r="B26670" s="1">
        <v>36526.044895231484</v>
      </c>
      <c r="C26670">
        <v>908.22400000000005</v>
      </c>
      <c r="D26670" s="2">
        <v>261.661</v>
      </c>
    </row>
    <row r="26671" spans="1:4" x14ac:dyDescent="0.3">
      <c r="A26671">
        <v>26670</v>
      </c>
      <c r="B26671" s="1">
        <v>36526.044895624997</v>
      </c>
      <c r="C26671">
        <v>908.25800000000004</v>
      </c>
      <c r="D26671" s="2">
        <v>261.64589999999998</v>
      </c>
    </row>
    <row r="26672" spans="1:4" x14ac:dyDescent="0.3">
      <c r="A26672">
        <v>26671</v>
      </c>
      <c r="B26672" s="1">
        <v>36526.044896006948</v>
      </c>
      <c r="C26672">
        <v>908.29100000000005</v>
      </c>
      <c r="D26672" s="2">
        <v>261.64269999999999</v>
      </c>
    </row>
    <row r="26673" spans="1:4" x14ac:dyDescent="0.3">
      <c r="A26673">
        <v>26672</v>
      </c>
      <c r="B26673" s="1">
        <v>36526.044897546293</v>
      </c>
      <c r="C26673">
        <v>908.42399999999998</v>
      </c>
      <c r="D26673" s="2">
        <v>261.66120000000001</v>
      </c>
    </row>
    <row r="26674" spans="1:4" x14ac:dyDescent="0.3">
      <c r="A26674">
        <v>26673</v>
      </c>
      <c r="B26674" s="1">
        <v>36526.044897928237</v>
      </c>
      <c r="C26674">
        <v>908.45699999999999</v>
      </c>
      <c r="D26674" s="2">
        <v>261.66669999999999</v>
      </c>
    </row>
    <row r="26675" spans="1:4" x14ac:dyDescent="0.3">
      <c r="A26675">
        <v>26674</v>
      </c>
      <c r="B26675" s="1">
        <v>36526.044898321758</v>
      </c>
      <c r="C26675">
        <v>908.49099999999999</v>
      </c>
      <c r="D26675" s="2">
        <v>261.66379999999998</v>
      </c>
    </row>
    <row r="26676" spans="1:4" x14ac:dyDescent="0.3">
      <c r="A26676">
        <v>26675</v>
      </c>
      <c r="B26676" s="1">
        <v>36526.044898703702</v>
      </c>
      <c r="C26676">
        <v>908.524</v>
      </c>
      <c r="D26676" s="2">
        <v>261.67439999999999</v>
      </c>
    </row>
    <row r="26677" spans="1:4" x14ac:dyDescent="0.3">
      <c r="A26677">
        <v>26676</v>
      </c>
      <c r="B26677" s="1">
        <v>36526.044899085646</v>
      </c>
      <c r="C26677">
        <v>908.55700000000002</v>
      </c>
      <c r="D26677" s="2">
        <v>261.67259999999999</v>
      </c>
    </row>
    <row r="26678" spans="1:4" x14ac:dyDescent="0.3">
      <c r="A26678">
        <v>26677</v>
      </c>
      <c r="B26678" s="1">
        <v>36526.044899479166</v>
      </c>
      <c r="C26678">
        <v>908.59100000000001</v>
      </c>
      <c r="D26678" s="2">
        <v>261.66759999999999</v>
      </c>
    </row>
    <row r="26679" spans="1:4" x14ac:dyDescent="0.3">
      <c r="A26679">
        <v>26678</v>
      </c>
      <c r="B26679" s="1">
        <v>36526.04489986111</v>
      </c>
      <c r="C26679">
        <v>908.62400000000002</v>
      </c>
      <c r="D26679" s="2">
        <v>261.68549999999999</v>
      </c>
    </row>
    <row r="26680" spans="1:4" x14ac:dyDescent="0.3">
      <c r="A26680">
        <v>26679</v>
      </c>
      <c r="B26680" s="1">
        <v>36526.044900243054</v>
      </c>
      <c r="C26680">
        <v>908.65700000000004</v>
      </c>
      <c r="D26680" s="2">
        <v>261.68529999999998</v>
      </c>
    </row>
    <row r="26681" spans="1:4" x14ac:dyDescent="0.3">
      <c r="A26681">
        <v>26680</v>
      </c>
      <c r="B26681" s="1">
        <v>36526.044900624998</v>
      </c>
      <c r="C26681">
        <v>908.69</v>
      </c>
      <c r="D26681" s="2">
        <v>261.67590000000001</v>
      </c>
    </row>
    <row r="26682" spans="1:4" x14ac:dyDescent="0.3">
      <c r="A26682">
        <v>26681</v>
      </c>
      <c r="B26682" s="1">
        <v>36526.044901018518</v>
      </c>
      <c r="C26682">
        <v>908.72400000000005</v>
      </c>
      <c r="D26682" s="2">
        <v>261.65359999999998</v>
      </c>
    </row>
    <row r="26683" spans="1:4" x14ac:dyDescent="0.3">
      <c r="A26683">
        <v>26682</v>
      </c>
      <c r="B26683" s="1">
        <v>36526.044901400463</v>
      </c>
      <c r="C26683">
        <v>908.75699999999995</v>
      </c>
      <c r="D26683" s="2">
        <v>261.64460000000003</v>
      </c>
    </row>
    <row r="26684" spans="1:4" x14ac:dyDescent="0.3">
      <c r="A26684">
        <v>26683</v>
      </c>
      <c r="B26684" s="1">
        <v>36526.044901782407</v>
      </c>
      <c r="C26684">
        <v>908.79</v>
      </c>
      <c r="D26684" s="2">
        <v>261.64280000000002</v>
      </c>
    </row>
    <row r="26685" spans="1:4" x14ac:dyDescent="0.3">
      <c r="A26685">
        <v>26684</v>
      </c>
      <c r="B26685" s="1">
        <v>36526.044902175927</v>
      </c>
      <c r="C26685">
        <v>908.82399999999996</v>
      </c>
      <c r="D26685" s="2">
        <v>261.64</v>
      </c>
    </row>
    <row r="26686" spans="1:4" x14ac:dyDescent="0.3">
      <c r="A26686">
        <v>26685</v>
      </c>
      <c r="B26686" s="1">
        <v>36526.044902557871</v>
      </c>
      <c r="C26686">
        <v>908.85699999999997</v>
      </c>
      <c r="D26686" s="2">
        <v>261.64080000000001</v>
      </c>
    </row>
    <row r="26687" spans="1:4" x14ac:dyDescent="0.3">
      <c r="A26687">
        <v>26686</v>
      </c>
      <c r="B26687" s="1">
        <v>36526.044902939815</v>
      </c>
      <c r="C26687">
        <v>908.89</v>
      </c>
      <c r="D26687" s="2">
        <v>261.65899999999999</v>
      </c>
    </row>
    <row r="26688" spans="1:4" x14ac:dyDescent="0.3">
      <c r="A26688">
        <v>26687</v>
      </c>
      <c r="B26688" s="1">
        <v>36526.044903321759</v>
      </c>
      <c r="C26688">
        <v>908.923</v>
      </c>
      <c r="D26688" s="2">
        <v>261.6703</v>
      </c>
    </row>
    <row r="26689" spans="1:4" x14ac:dyDescent="0.3">
      <c r="A26689">
        <v>26688</v>
      </c>
      <c r="B26689" s="1">
        <v>36526.044903715279</v>
      </c>
      <c r="C26689">
        <v>908.95699999999999</v>
      </c>
      <c r="D26689" s="2">
        <v>261.66930000000002</v>
      </c>
    </row>
    <row r="26690" spans="1:4" x14ac:dyDescent="0.3">
      <c r="A26690">
        <v>26689</v>
      </c>
      <c r="B26690" s="1">
        <v>36526.044904097223</v>
      </c>
      <c r="C26690">
        <v>908.99</v>
      </c>
      <c r="D26690" s="2">
        <v>261.6533</v>
      </c>
    </row>
    <row r="26691" spans="1:4" x14ac:dyDescent="0.3">
      <c r="A26691">
        <v>26690</v>
      </c>
      <c r="B26691" s="1">
        <v>36526.044904479168</v>
      </c>
      <c r="C26691">
        <v>909.02300000000002</v>
      </c>
      <c r="D26691" s="2">
        <v>261.64600000000002</v>
      </c>
    </row>
    <row r="26692" spans="1:4" x14ac:dyDescent="0.3">
      <c r="A26692">
        <v>26691</v>
      </c>
      <c r="B26692" s="1">
        <v>36526.044904872688</v>
      </c>
      <c r="C26692">
        <v>909.05700000000002</v>
      </c>
      <c r="D26692" s="2">
        <v>261.6345</v>
      </c>
    </row>
    <row r="26693" spans="1:4" x14ac:dyDescent="0.3">
      <c r="A26693">
        <v>26692</v>
      </c>
      <c r="B26693" s="1">
        <v>36526.044905254632</v>
      </c>
      <c r="C26693">
        <v>909.09</v>
      </c>
      <c r="D26693" s="2">
        <v>261.62610000000001</v>
      </c>
    </row>
    <row r="26694" spans="1:4" x14ac:dyDescent="0.3">
      <c r="A26694">
        <v>26693</v>
      </c>
      <c r="B26694" s="1">
        <v>36526.044905636576</v>
      </c>
      <c r="C26694">
        <v>909.12300000000005</v>
      </c>
      <c r="D26694" s="2">
        <v>261.61840000000001</v>
      </c>
    </row>
    <row r="26695" spans="1:4" x14ac:dyDescent="0.3">
      <c r="A26695">
        <v>26694</v>
      </c>
      <c r="B26695" s="1">
        <v>36526.044906030096</v>
      </c>
      <c r="C26695">
        <v>909.15700000000004</v>
      </c>
      <c r="D26695" s="2">
        <v>261.60230000000001</v>
      </c>
    </row>
    <row r="26696" spans="1:4" x14ac:dyDescent="0.3">
      <c r="A26696">
        <v>26695</v>
      </c>
      <c r="B26696" s="1">
        <v>36526.04490641204</v>
      </c>
      <c r="C26696">
        <v>909.19</v>
      </c>
      <c r="D26696" s="2">
        <v>261.5917</v>
      </c>
    </row>
    <row r="26697" spans="1:4" x14ac:dyDescent="0.3">
      <c r="A26697">
        <v>26696</v>
      </c>
      <c r="B26697" s="1">
        <v>36526.044906793984</v>
      </c>
      <c r="C26697">
        <v>909.22299999999996</v>
      </c>
      <c r="D26697" s="2">
        <v>261.57619999999997</v>
      </c>
    </row>
    <row r="26698" spans="1:4" x14ac:dyDescent="0.3">
      <c r="A26698">
        <v>26697</v>
      </c>
      <c r="B26698" s="1">
        <v>36526.044907175929</v>
      </c>
      <c r="C26698">
        <v>909.25599999999997</v>
      </c>
      <c r="D26698" s="2">
        <v>261.58730000000003</v>
      </c>
    </row>
    <row r="26699" spans="1:4" x14ac:dyDescent="0.3">
      <c r="A26699">
        <v>26698</v>
      </c>
      <c r="B26699" s="1">
        <v>36526.044907569441</v>
      </c>
      <c r="C26699">
        <v>909.29</v>
      </c>
      <c r="D26699" s="2">
        <v>261.57819999999998</v>
      </c>
    </row>
    <row r="26700" spans="1:4" x14ac:dyDescent="0.3">
      <c r="A26700">
        <v>26699</v>
      </c>
      <c r="B26700" s="1">
        <v>36526.044909108794</v>
      </c>
      <c r="C26700">
        <v>909.423</v>
      </c>
      <c r="D26700" s="2">
        <v>261.56689999999998</v>
      </c>
    </row>
    <row r="26701" spans="1:4" x14ac:dyDescent="0.3">
      <c r="A26701">
        <v>26700</v>
      </c>
      <c r="B26701" s="1">
        <v>36526.044909490738</v>
      </c>
      <c r="C26701">
        <v>909.45600000000002</v>
      </c>
      <c r="D26701" s="2">
        <v>261.58170000000001</v>
      </c>
    </row>
    <row r="26702" spans="1:4" x14ac:dyDescent="0.3">
      <c r="A26702">
        <v>26701</v>
      </c>
      <c r="B26702" s="1">
        <v>36526.044909884258</v>
      </c>
      <c r="C26702">
        <v>909.49</v>
      </c>
      <c r="D26702" s="2">
        <v>261.5985</v>
      </c>
    </row>
    <row r="26703" spans="1:4" x14ac:dyDescent="0.3">
      <c r="A26703">
        <v>26702</v>
      </c>
      <c r="B26703" s="1">
        <v>36526.044910266202</v>
      </c>
      <c r="C26703">
        <v>909.52300000000002</v>
      </c>
      <c r="D26703" s="2">
        <v>261.59960000000001</v>
      </c>
    </row>
    <row r="26704" spans="1:4" x14ac:dyDescent="0.3">
      <c r="A26704">
        <v>26703</v>
      </c>
      <c r="B26704" s="1">
        <v>36526.044910648146</v>
      </c>
      <c r="C26704">
        <v>909.55600000000004</v>
      </c>
      <c r="D26704" s="2">
        <v>261.59449999999998</v>
      </c>
    </row>
    <row r="26705" spans="1:4" x14ac:dyDescent="0.3">
      <c r="A26705">
        <v>26704</v>
      </c>
      <c r="B26705" s="1">
        <v>36526.044911030091</v>
      </c>
      <c r="C26705">
        <v>909.58900000000006</v>
      </c>
      <c r="D26705" s="2">
        <v>261.57990000000001</v>
      </c>
    </row>
    <row r="26706" spans="1:4" x14ac:dyDescent="0.3">
      <c r="A26706">
        <v>26705</v>
      </c>
      <c r="B26706" s="1">
        <v>36526.044911423611</v>
      </c>
      <c r="C26706">
        <v>909.62300000000005</v>
      </c>
      <c r="D26706" s="2">
        <v>261.58</v>
      </c>
    </row>
    <row r="26707" spans="1:4" x14ac:dyDescent="0.3">
      <c r="A26707">
        <v>26706</v>
      </c>
      <c r="B26707" s="1">
        <v>36526.044911805555</v>
      </c>
      <c r="C26707">
        <v>909.65599999999995</v>
      </c>
      <c r="D26707" s="2">
        <v>261.584</v>
      </c>
    </row>
    <row r="26708" spans="1:4" x14ac:dyDescent="0.3">
      <c r="A26708">
        <v>26707</v>
      </c>
      <c r="B26708" s="1">
        <v>36526.044912187499</v>
      </c>
      <c r="C26708">
        <v>909.68899999999996</v>
      </c>
      <c r="D26708" s="2">
        <v>261.59019999999998</v>
      </c>
    </row>
    <row r="26709" spans="1:4" x14ac:dyDescent="0.3">
      <c r="A26709">
        <v>26708</v>
      </c>
      <c r="B26709" s="1">
        <v>36526.044912581019</v>
      </c>
      <c r="C26709">
        <v>909.72299999999996</v>
      </c>
      <c r="D26709" s="2">
        <v>261.56479999999999</v>
      </c>
    </row>
    <row r="26710" spans="1:4" x14ac:dyDescent="0.3">
      <c r="A26710">
        <v>26709</v>
      </c>
      <c r="B26710" s="1">
        <v>36526.044912962963</v>
      </c>
      <c r="C26710">
        <v>909.75599999999997</v>
      </c>
      <c r="D26710" s="2">
        <v>261.55399999999997</v>
      </c>
    </row>
    <row r="26711" spans="1:4" x14ac:dyDescent="0.3">
      <c r="A26711">
        <v>26710</v>
      </c>
      <c r="B26711" s="1">
        <v>36526.044913344907</v>
      </c>
      <c r="C26711">
        <v>909.78899999999999</v>
      </c>
      <c r="D26711" s="2">
        <v>261.52449999999999</v>
      </c>
    </row>
    <row r="26712" spans="1:4" x14ac:dyDescent="0.3">
      <c r="A26712">
        <v>26711</v>
      </c>
      <c r="B26712" s="1">
        <v>36526.044913738428</v>
      </c>
      <c r="C26712">
        <v>909.82299999999998</v>
      </c>
      <c r="D26712" s="2">
        <v>261.50830000000002</v>
      </c>
    </row>
    <row r="26713" spans="1:4" x14ac:dyDescent="0.3">
      <c r="A26713">
        <v>26712</v>
      </c>
      <c r="B26713" s="1">
        <v>36526.044914120372</v>
      </c>
      <c r="C26713">
        <v>909.85599999999999</v>
      </c>
      <c r="D26713" s="2">
        <v>261.4871</v>
      </c>
    </row>
    <row r="26714" spans="1:4" x14ac:dyDescent="0.3">
      <c r="A26714">
        <v>26713</v>
      </c>
      <c r="B26714" s="1">
        <v>36526.044914502316</v>
      </c>
      <c r="C26714">
        <v>909.88900000000001</v>
      </c>
      <c r="D26714" s="2">
        <v>261.47379999999998</v>
      </c>
    </row>
    <row r="26715" spans="1:4" x14ac:dyDescent="0.3">
      <c r="A26715">
        <v>26714</v>
      </c>
      <c r="B26715" s="1">
        <v>36526.04491488426</v>
      </c>
      <c r="C26715">
        <v>909.92200000000003</v>
      </c>
      <c r="D26715" s="2">
        <v>261.4803</v>
      </c>
    </row>
    <row r="26716" spans="1:4" x14ac:dyDescent="0.3">
      <c r="A26716">
        <v>26715</v>
      </c>
      <c r="B26716" s="1">
        <v>36526.04491527778</v>
      </c>
      <c r="C26716">
        <v>909.95600000000002</v>
      </c>
      <c r="D26716" s="2">
        <v>261.4744</v>
      </c>
    </row>
    <row r="26717" spans="1:4" x14ac:dyDescent="0.3">
      <c r="A26717">
        <v>26716</v>
      </c>
      <c r="B26717" s="1">
        <v>36526.044915659724</v>
      </c>
      <c r="C26717">
        <v>909.98900000000003</v>
      </c>
      <c r="D26717" s="2">
        <v>261.48899999999998</v>
      </c>
    </row>
    <row r="26718" spans="1:4" x14ac:dyDescent="0.3">
      <c r="A26718">
        <v>26717</v>
      </c>
      <c r="B26718" s="1">
        <v>36526.044916041668</v>
      </c>
      <c r="C26718">
        <v>910.02200000000005</v>
      </c>
      <c r="D26718" s="2">
        <v>261.49419999999998</v>
      </c>
    </row>
    <row r="26719" spans="1:4" x14ac:dyDescent="0.3">
      <c r="A26719">
        <v>26718</v>
      </c>
      <c r="B26719" s="1">
        <v>36526.044916435188</v>
      </c>
      <c r="C26719">
        <v>910.05600000000004</v>
      </c>
      <c r="D26719" s="2">
        <v>261.48430000000002</v>
      </c>
    </row>
    <row r="26720" spans="1:4" x14ac:dyDescent="0.3">
      <c r="A26720">
        <v>26719</v>
      </c>
      <c r="B26720" s="1">
        <v>36526.044916817133</v>
      </c>
      <c r="C26720">
        <v>910.08900000000006</v>
      </c>
      <c r="D26720" s="2">
        <v>261.46039999999999</v>
      </c>
    </row>
    <row r="26721" spans="1:4" x14ac:dyDescent="0.3">
      <c r="A26721">
        <v>26720</v>
      </c>
      <c r="B26721" s="1">
        <v>36526.044917199077</v>
      </c>
      <c r="C26721">
        <v>910.12199999999996</v>
      </c>
      <c r="D26721" s="2">
        <v>261.447</v>
      </c>
    </row>
    <row r="26722" spans="1:4" x14ac:dyDescent="0.3">
      <c r="A26722">
        <v>26721</v>
      </c>
      <c r="B26722" s="1">
        <v>36526.044917581021</v>
      </c>
      <c r="C26722">
        <v>910.15499999999997</v>
      </c>
      <c r="D26722" s="2">
        <v>261.4402</v>
      </c>
    </row>
    <row r="26723" spans="1:4" x14ac:dyDescent="0.3">
      <c r="A26723">
        <v>26722</v>
      </c>
      <c r="B26723" s="1">
        <v>36526.044917974534</v>
      </c>
      <c r="C26723">
        <v>910.18899999999996</v>
      </c>
      <c r="D26723" s="2">
        <v>261.43950000000001</v>
      </c>
    </row>
    <row r="26724" spans="1:4" x14ac:dyDescent="0.3">
      <c r="A26724">
        <v>26723</v>
      </c>
      <c r="B26724" s="1">
        <v>36526.044918356478</v>
      </c>
      <c r="C26724">
        <v>910.22199999999998</v>
      </c>
      <c r="D26724" s="2">
        <v>261.46249999999998</v>
      </c>
    </row>
    <row r="26725" spans="1:4" x14ac:dyDescent="0.3">
      <c r="A26725">
        <v>26724</v>
      </c>
      <c r="B26725" s="1">
        <v>36526.044918738429</v>
      </c>
      <c r="C26725">
        <v>910.255</v>
      </c>
      <c r="D26725" s="2">
        <v>261.4905</v>
      </c>
    </row>
    <row r="26726" spans="1:4" x14ac:dyDescent="0.3">
      <c r="A26726">
        <v>26725</v>
      </c>
      <c r="B26726" s="1">
        <v>36526.044919131942</v>
      </c>
      <c r="C26726">
        <v>910.28899999999999</v>
      </c>
      <c r="D26726" s="2">
        <v>261.51069999999999</v>
      </c>
    </row>
    <row r="26727" spans="1:4" x14ac:dyDescent="0.3">
      <c r="A26727">
        <v>26726</v>
      </c>
      <c r="B26727" s="1">
        <v>36526.044920671295</v>
      </c>
      <c r="C26727">
        <v>910.42200000000003</v>
      </c>
      <c r="D26727" s="2">
        <v>261.54129999999998</v>
      </c>
    </row>
    <row r="26728" spans="1:4" x14ac:dyDescent="0.3">
      <c r="A26728">
        <v>26727</v>
      </c>
      <c r="B26728" s="1">
        <v>36526.044921053239</v>
      </c>
      <c r="C26728">
        <v>910.45500000000004</v>
      </c>
      <c r="D26728" s="2">
        <v>261.55799999999999</v>
      </c>
    </row>
    <row r="26729" spans="1:4" x14ac:dyDescent="0.3">
      <c r="A26729">
        <v>26728</v>
      </c>
      <c r="B26729" s="1">
        <v>36526.044921435183</v>
      </c>
      <c r="C26729">
        <v>910.48800000000006</v>
      </c>
      <c r="D26729" s="2">
        <v>261.5548</v>
      </c>
    </row>
    <row r="26730" spans="1:4" x14ac:dyDescent="0.3">
      <c r="A26730">
        <v>26729</v>
      </c>
      <c r="B26730" s="1">
        <v>36526.044921828703</v>
      </c>
      <c r="C26730">
        <v>910.52200000000005</v>
      </c>
      <c r="D26730" s="2">
        <v>261.56009999999998</v>
      </c>
    </row>
    <row r="26731" spans="1:4" x14ac:dyDescent="0.3">
      <c r="A26731">
        <v>26730</v>
      </c>
      <c r="B26731" s="1">
        <v>36526.044922210647</v>
      </c>
      <c r="C26731">
        <v>910.55499999999995</v>
      </c>
      <c r="D26731" s="2">
        <v>261.56</v>
      </c>
    </row>
    <row r="26732" spans="1:4" x14ac:dyDescent="0.3">
      <c r="A26732">
        <v>26731</v>
      </c>
      <c r="B26732" s="1">
        <v>36526.044922592591</v>
      </c>
      <c r="C26732">
        <v>910.58799999999997</v>
      </c>
      <c r="D26732" s="2">
        <v>261.55500000000001</v>
      </c>
    </row>
    <row r="26733" spans="1:4" x14ac:dyDescent="0.3">
      <c r="A26733">
        <v>26732</v>
      </c>
      <c r="B26733" s="1">
        <v>36526.044922986111</v>
      </c>
      <c r="C26733">
        <v>910.62199999999996</v>
      </c>
      <c r="D26733" s="2">
        <v>261.53680000000003</v>
      </c>
    </row>
    <row r="26734" spans="1:4" x14ac:dyDescent="0.3">
      <c r="A26734">
        <v>26733</v>
      </c>
      <c r="B26734" s="1">
        <v>36526.044923368056</v>
      </c>
      <c r="C26734">
        <v>910.65499999999997</v>
      </c>
      <c r="D26734" s="2">
        <v>261.53149999999999</v>
      </c>
    </row>
    <row r="26735" spans="1:4" x14ac:dyDescent="0.3">
      <c r="A26735">
        <v>26734</v>
      </c>
      <c r="B26735" s="1">
        <v>36526.04492375</v>
      </c>
      <c r="C26735">
        <v>910.68799999999999</v>
      </c>
      <c r="D26735" s="2">
        <v>261.53480000000002</v>
      </c>
    </row>
    <row r="26736" spans="1:4" x14ac:dyDescent="0.3">
      <c r="A26736">
        <v>26735</v>
      </c>
      <c r="B26736" s="1">
        <v>36526.04492414352</v>
      </c>
      <c r="C26736">
        <v>910.72199999999998</v>
      </c>
      <c r="D26736" s="2">
        <v>261.55720000000002</v>
      </c>
    </row>
    <row r="26737" spans="1:4" x14ac:dyDescent="0.3">
      <c r="A26737">
        <v>26736</v>
      </c>
      <c r="B26737" s="1">
        <v>36526.044924525464</v>
      </c>
      <c r="C26737">
        <v>910.755</v>
      </c>
      <c r="D26737" s="2">
        <v>261.53530000000001</v>
      </c>
    </row>
    <row r="26738" spans="1:4" x14ac:dyDescent="0.3">
      <c r="A26738">
        <v>26737</v>
      </c>
      <c r="B26738" s="1">
        <v>36526.044924907408</v>
      </c>
      <c r="C26738">
        <v>910.78800000000001</v>
      </c>
      <c r="D26738" s="2">
        <v>261.5299</v>
      </c>
    </row>
    <row r="26739" spans="1:4" x14ac:dyDescent="0.3">
      <c r="A26739">
        <v>26738</v>
      </c>
      <c r="B26739" s="1">
        <v>36526.044925289352</v>
      </c>
      <c r="C26739">
        <v>910.82100000000003</v>
      </c>
      <c r="D26739" s="2">
        <v>261.5258</v>
      </c>
    </row>
    <row r="26740" spans="1:4" x14ac:dyDescent="0.3">
      <c r="A26740">
        <v>26739</v>
      </c>
      <c r="B26740" s="1">
        <v>36526.044925682872</v>
      </c>
      <c r="C26740">
        <v>910.85500000000002</v>
      </c>
      <c r="D26740" s="2">
        <v>261.51850000000002</v>
      </c>
    </row>
    <row r="26741" spans="1:4" x14ac:dyDescent="0.3">
      <c r="A26741">
        <v>26740</v>
      </c>
      <c r="B26741" s="1">
        <v>36526.044926064817</v>
      </c>
      <c r="C26741">
        <v>910.88800000000003</v>
      </c>
      <c r="D26741" s="2">
        <v>261.524</v>
      </c>
    </row>
    <row r="26742" spans="1:4" x14ac:dyDescent="0.3">
      <c r="A26742">
        <v>26741</v>
      </c>
      <c r="B26742" s="1">
        <v>36526.044926446761</v>
      </c>
      <c r="C26742">
        <v>910.92100000000005</v>
      </c>
      <c r="D26742" s="2">
        <v>261.51799999999997</v>
      </c>
    </row>
    <row r="26743" spans="1:4" x14ac:dyDescent="0.3">
      <c r="A26743">
        <v>26742</v>
      </c>
      <c r="B26743" s="1">
        <v>36526.044926840281</v>
      </c>
      <c r="C26743">
        <v>910.95500000000004</v>
      </c>
      <c r="D26743" s="2">
        <v>261.52350000000001</v>
      </c>
    </row>
    <row r="26744" spans="1:4" x14ac:dyDescent="0.3">
      <c r="A26744">
        <v>26743</v>
      </c>
      <c r="B26744" s="1">
        <v>36526.044927222225</v>
      </c>
      <c r="C26744">
        <v>910.98800000000006</v>
      </c>
      <c r="D26744" s="2">
        <v>261.5299</v>
      </c>
    </row>
    <row r="26745" spans="1:4" x14ac:dyDescent="0.3">
      <c r="A26745">
        <v>26744</v>
      </c>
      <c r="B26745" s="1">
        <v>36526.044927604169</v>
      </c>
      <c r="C26745">
        <v>911.02099999999996</v>
      </c>
      <c r="D26745" s="2">
        <v>261.54689999999999</v>
      </c>
    </row>
    <row r="26746" spans="1:4" x14ac:dyDescent="0.3">
      <c r="A26746">
        <v>26745</v>
      </c>
      <c r="B26746" s="1">
        <v>36526.044927997682</v>
      </c>
      <c r="C26746">
        <v>911.05499999999995</v>
      </c>
      <c r="D26746" s="2">
        <v>261.53190000000001</v>
      </c>
    </row>
    <row r="26747" spans="1:4" x14ac:dyDescent="0.3">
      <c r="A26747">
        <v>26746</v>
      </c>
      <c r="B26747" s="1">
        <v>36526.044928379626</v>
      </c>
      <c r="C26747">
        <v>911.08799999999997</v>
      </c>
      <c r="D26747" s="2">
        <v>261.53579999999999</v>
      </c>
    </row>
    <row r="26748" spans="1:4" x14ac:dyDescent="0.3">
      <c r="A26748">
        <v>26747</v>
      </c>
      <c r="B26748" s="1">
        <v>36526.044928761577</v>
      </c>
      <c r="C26748">
        <v>911.12099999999998</v>
      </c>
      <c r="D26748" s="2">
        <v>261.5326</v>
      </c>
    </row>
    <row r="26749" spans="1:4" x14ac:dyDescent="0.3">
      <c r="A26749">
        <v>26748</v>
      </c>
      <c r="B26749" s="1">
        <v>36526.044929143522</v>
      </c>
      <c r="C26749">
        <v>911.154</v>
      </c>
      <c r="D26749" s="2">
        <v>261.51900000000001</v>
      </c>
    </row>
    <row r="26750" spans="1:4" x14ac:dyDescent="0.3">
      <c r="A26750">
        <v>26749</v>
      </c>
      <c r="B26750" s="1">
        <v>36526.044929537034</v>
      </c>
      <c r="C26750">
        <v>911.18799999999999</v>
      </c>
      <c r="D26750" s="2">
        <v>261.52120000000002</v>
      </c>
    </row>
    <row r="26751" spans="1:4" x14ac:dyDescent="0.3">
      <c r="A26751">
        <v>26750</v>
      </c>
      <c r="B26751" s="1">
        <v>36526.044929918979</v>
      </c>
      <c r="C26751">
        <v>911.221</v>
      </c>
      <c r="D26751" s="2">
        <v>261.55220000000003</v>
      </c>
    </row>
    <row r="26752" spans="1:4" x14ac:dyDescent="0.3">
      <c r="A26752">
        <v>26751</v>
      </c>
      <c r="B26752" s="1">
        <v>36526.044930300923</v>
      </c>
      <c r="C26752">
        <v>911.25400000000002</v>
      </c>
      <c r="D26752" s="2">
        <v>261.54410000000001</v>
      </c>
    </row>
    <row r="26753" spans="1:4" x14ac:dyDescent="0.3">
      <c r="A26753">
        <v>26752</v>
      </c>
      <c r="B26753" s="1">
        <v>36526.044930694443</v>
      </c>
      <c r="C26753">
        <v>911.28800000000001</v>
      </c>
      <c r="D26753" s="2">
        <v>261.54430000000002</v>
      </c>
    </row>
    <row r="26754" spans="1:4" x14ac:dyDescent="0.3">
      <c r="A26754">
        <v>26753</v>
      </c>
      <c r="B26754" s="1">
        <v>36526.044932233795</v>
      </c>
      <c r="C26754">
        <v>911.42100000000005</v>
      </c>
      <c r="D26754" s="2">
        <v>261.53800000000001</v>
      </c>
    </row>
    <row r="26755" spans="1:4" x14ac:dyDescent="0.3">
      <c r="A26755">
        <v>26754</v>
      </c>
      <c r="B26755" s="1">
        <v>36526.04493261574</v>
      </c>
      <c r="C26755">
        <v>911.45399999999995</v>
      </c>
      <c r="D26755" s="2">
        <v>261.56479999999999</v>
      </c>
    </row>
    <row r="26756" spans="1:4" x14ac:dyDescent="0.3">
      <c r="A26756">
        <v>26755</v>
      </c>
      <c r="B26756" s="1">
        <v>36526.044932997684</v>
      </c>
      <c r="C26756">
        <v>911.48699999999997</v>
      </c>
      <c r="D26756" s="2">
        <v>261.57400000000001</v>
      </c>
    </row>
    <row r="26757" spans="1:4" x14ac:dyDescent="0.3">
      <c r="A26757">
        <v>26756</v>
      </c>
      <c r="B26757" s="1">
        <v>36526.044933391204</v>
      </c>
      <c r="C26757">
        <v>911.52099999999996</v>
      </c>
      <c r="D26757" s="2">
        <v>261.55329999999998</v>
      </c>
    </row>
    <row r="26758" spans="1:4" x14ac:dyDescent="0.3">
      <c r="A26758">
        <v>26757</v>
      </c>
      <c r="B26758" s="1">
        <v>36526.044933773148</v>
      </c>
      <c r="C26758">
        <v>911.55399999999997</v>
      </c>
      <c r="D26758" s="2">
        <v>261.53500000000003</v>
      </c>
    </row>
    <row r="26759" spans="1:4" x14ac:dyDescent="0.3">
      <c r="A26759">
        <v>26758</v>
      </c>
      <c r="B26759" s="1">
        <v>36526.044934155092</v>
      </c>
      <c r="C26759">
        <v>911.58699999999999</v>
      </c>
      <c r="D26759" s="2">
        <v>261.54090000000002</v>
      </c>
    </row>
    <row r="26760" spans="1:4" x14ac:dyDescent="0.3">
      <c r="A26760">
        <v>26759</v>
      </c>
      <c r="B26760" s="1">
        <v>36526.044934548612</v>
      </c>
      <c r="C26760">
        <v>911.62099999999998</v>
      </c>
      <c r="D26760" s="2">
        <v>261.55349999999999</v>
      </c>
    </row>
    <row r="26761" spans="1:4" x14ac:dyDescent="0.3">
      <c r="A26761">
        <v>26760</v>
      </c>
      <c r="B26761" s="1">
        <v>36526.044934930556</v>
      </c>
      <c r="C26761">
        <v>911.654</v>
      </c>
      <c r="D26761" s="2">
        <v>261.55070000000001</v>
      </c>
    </row>
    <row r="26762" spans="1:4" x14ac:dyDescent="0.3">
      <c r="A26762">
        <v>26761</v>
      </c>
      <c r="B26762" s="1">
        <v>36526.0449353125</v>
      </c>
      <c r="C26762">
        <v>911.68700000000001</v>
      </c>
      <c r="D26762" s="2">
        <v>261.56569999999999</v>
      </c>
    </row>
    <row r="26763" spans="1:4" x14ac:dyDescent="0.3">
      <c r="A26763">
        <v>26762</v>
      </c>
      <c r="B26763" s="1">
        <v>36526.044935694445</v>
      </c>
      <c r="C26763">
        <v>911.72</v>
      </c>
      <c r="D26763" s="2">
        <v>261.56799999999998</v>
      </c>
    </row>
    <row r="26764" spans="1:4" x14ac:dyDescent="0.3">
      <c r="A26764">
        <v>26763</v>
      </c>
      <c r="B26764" s="1">
        <v>36526.044936087965</v>
      </c>
      <c r="C26764">
        <v>911.75400000000002</v>
      </c>
      <c r="D26764" s="2">
        <v>261.57209999999998</v>
      </c>
    </row>
    <row r="26765" spans="1:4" x14ac:dyDescent="0.3">
      <c r="A26765">
        <v>26764</v>
      </c>
      <c r="B26765" s="1">
        <v>36526.044936469909</v>
      </c>
      <c r="C26765">
        <v>911.78700000000003</v>
      </c>
      <c r="D26765" s="2">
        <v>261.57029999999997</v>
      </c>
    </row>
    <row r="26766" spans="1:4" x14ac:dyDescent="0.3">
      <c r="A26766">
        <v>26765</v>
      </c>
      <c r="B26766" s="1">
        <v>36526.044936851853</v>
      </c>
      <c r="C26766">
        <v>911.82</v>
      </c>
      <c r="D26766" s="2">
        <v>261.58229999999998</v>
      </c>
    </row>
    <row r="26767" spans="1:4" x14ac:dyDescent="0.3">
      <c r="A26767">
        <v>26766</v>
      </c>
      <c r="B26767" s="1">
        <v>36526.044937245373</v>
      </c>
      <c r="C26767">
        <v>911.85400000000004</v>
      </c>
      <c r="D26767" s="2">
        <v>261.58150000000001</v>
      </c>
    </row>
    <row r="26768" spans="1:4" x14ac:dyDescent="0.3">
      <c r="A26768">
        <v>26767</v>
      </c>
      <c r="B26768" s="1">
        <v>36526.044937627317</v>
      </c>
      <c r="C26768">
        <v>911.88699999999994</v>
      </c>
      <c r="D26768" s="2">
        <v>261.58</v>
      </c>
    </row>
    <row r="26769" spans="1:4" x14ac:dyDescent="0.3">
      <c r="A26769">
        <v>26768</v>
      </c>
      <c r="B26769" s="1">
        <v>36526.044938009261</v>
      </c>
      <c r="C26769">
        <v>911.92</v>
      </c>
      <c r="D26769" s="2">
        <v>261.56420000000003</v>
      </c>
    </row>
    <row r="26770" spans="1:4" x14ac:dyDescent="0.3">
      <c r="A26770">
        <v>26769</v>
      </c>
      <c r="B26770" s="1">
        <v>36526.044938402774</v>
      </c>
      <c r="C26770">
        <v>911.95399999999995</v>
      </c>
      <c r="D26770" s="2">
        <v>261.55070000000001</v>
      </c>
    </row>
    <row r="26771" spans="1:4" x14ac:dyDescent="0.3">
      <c r="A26771">
        <v>26770</v>
      </c>
      <c r="B26771" s="1">
        <v>36526.044938784726</v>
      </c>
      <c r="C26771">
        <v>911.98699999999997</v>
      </c>
      <c r="D26771" s="2">
        <v>261.54930000000002</v>
      </c>
    </row>
    <row r="26772" spans="1:4" x14ac:dyDescent="0.3">
      <c r="A26772">
        <v>26771</v>
      </c>
      <c r="B26772" s="1">
        <v>36526.04493916667</v>
      </c>
      <c r="C26772">
        <v>912.02</v>
      </c>
      <c r="D26772" s="2">
        <v>261.53469999999999</v>
      </c>
    </row>
    <row r="26773" spans="1:4" x14ac:dyDescent="0.3">
      <c r="A26773">
        <v>26772</v>
      </c>
      <c r="B26773" s="1">
        <v>36526.044939548614</v>
      </c>
      <c r="C26773">
        <v>912.053</v>
      </c>
      <c r="D26773" s="2">
        <v>261.53320000000002</v>
      </c>
    </row>
    <row r="26774" spans="1:4" x14ac:dyDescent="0.3">
      <c r="A26774">
        <v>26773</v>
      </c>
      <c r="B26774" s="1">
        <v>36526.044939942127</v>
      </c>
      <c r="C26774">
        <v>912.08699999999999</v>
      </c>
      <c r="D26774" s="2">
        <v>261.52769999999998</v>
      </c>
    </row>
    <row r="26775" spans="1:4" x14ac:dyDescent="0.3">
      <c r="A26775">
        <v>26774</v>
      </c>
      <c r="B26775" s="1">
        <v>36526.044940324071</v>
      </c>
      <c r="C26775">
        <v>912.12</v>
      </c>
      <c r="D26775" s="2">
        <v>261.52589999999998</v>
      </c>
    </row>
    <row r="26776" spans="1:4" x14ac:dyDescent="0.3">
      <c r="A26776">
        <v>26775</v>
      </c>
      <c r="B26776" s="1">
        <v>36526.044940706015</v>
      </c>
      <c r="C26776">
        <v>912.15300000000002</v>
      </c>
      <c r="D26776" s="2">
        <v>261.53890000000001</v>
      </c>
    </row>
    <row r="26777" spans="1:4" x14ac:dyDescent="0.3">
      <c r="A26777">
        <v>26776</v>
      </c>
      <c r="B26777" s="1">
        <v>36526.044941099535</v>
      </c>
      <c r="C26777">
        <v>912.18700000000001</v>
      </c>
      <c r="D26777" s="2">
        <v>261.55549999999999</v>
      </c>
    </row>
    <row r="26778" spans="1:4" x14ac:dyDescent="0.3">
      <c r="A26778">
        <v>26777</v>
      </c>
      <c r="B26778" s="1">
        <v>36526.044941481479</v>
      </c>
      <c r="C26778">
        <v>912.22</v>
      </c>
      <c r="D26778" s="2">
        <v>261.56819999999999</v>
      </c>
    </row>
    <row r="26779" spans="1:4" x14ac:dyDescent="0.3">
      <c r="A26779">
        <v>26778</v>
      </c>
      <c r="B26779" s="1">
        <v>36526.044941863423</v>
      </c>
      <c r="C26779">
        <v>912.25300000000004</v>
      </c>
      <c r="D26779" s="2">
        <v>261.60559999999998</v>
      </c>
    </row>
    <row r="26780" spans="1:4" x14ac:dyDescent="0.3">
      <c r="A26780">
        <v>26779</v>
      </c>
      <c r="B26780" s="1">
        <v>36526.044942256944</v>
      </c>
      <c r="C26780">
        <v>912.28700000000003</v>
      </c>
      <c r="D26780" s="2">
        <v>261.60039999999998</v>
      </c>
    </row>
    <row r="26781" spans="1:4" x14ac:dyDescent="0.3">
      <c r="A26781">
        <v>26780</v>
      </c>
      <c r="B26781" s="1">
        <v>36526.044943796296</v>
      </c>
      <c r="C26781">
        <v>912.42</v>
      </c>
      <c r="D26781" s="2">
        <v>261.65300000000002</v>
      </c>
    </row>
    <row r="26782" spans="1:4" x14ac:dyDescent="0.3">
      <c r="A26782">
        <v>26781</v>
      </c>
      <c r="B26782" s="1">
        <v>36526.04494417824</v>
      </c>
      <c r="C26782">
        <v>912.45299999999997</v>
      </c>
      <c r="D26782" s="2">
        <v>261.63240000000002</v>
      </c>
    </row>
    <row r="26783" spans="1:4" x14ac:dyDescent="0.3">
      <c r="A26783">
        <v>26782</v>
      </c>
      <c r="B26783" s="1">
        <v>36526.044944560184</v>
      </c>
      <c r="C26783">
        <v>912.48599999999999</v>
      </c>
      <c r="D26783" s="2">
        <v>261.63060000000002</v>
      </c>
    </row>
    <row r="26784" spans="1:4" x14ac:dyDescent="0.3">
      <c r="A26784">
        <v>26783</v>
      </c>
      <c r="B26784" s="1">
        <v>36526.044944953705</v>
      </c>
      <c r="C26784">
        <v>912.52</v>
      </c>
      <c r="D26784" s="2">
        <v>261.62439999999998</v>
      </c>
    </row>
    <row r="26785" spans="1:4" x14ac:dyDescent="0.3">
      <c r="A26785">
        <v>26784</v>
      </c>
      <c r="B26785" s="1">
        <v>36526.044945335649</v>
      </c>
      <c r="C26785">
        <v>912.553</v>
      </c>
      <c r="D26785" s="2">
        <v>261.62729999999999</v>
      </c>
    </row>
    <row r="26786" spans="1:4" x14ac:dyDescent="0.3">
      <c r="A26786">
        <v>26785</v>
      </c>
      <c r="B26786" s="1">
        <v>36526.044945717593</v>
      </c>
      <c r="C26786">
        <v>912.58600000000001</v>
      </c>
      <c r="D26786" s="2">
        <v>261.61360000000002</v>
      </c>
    </row>
    <row r="26787" spans="1:4" x14ac:dyDescent="0.3">
      <c r="A26787">
        <v>26786</v>
      </c>
      <c r="B26787" s="1">
        <v>36526.044946111113</v>
      </c>
      <c r="C26787">
        <v>912.62</v>
      </c>
      <c r="D26787" s="2">
        <v>261.60730000000001</v>
      </c>
    </row>
    <row r="26788" spans="1:4" x14ac:dyDescent="0.3">
      <c r="A26788">
        <v>26787</v>
      </c>
      <c r="B26788" s="1">
        <v>36526.044946493057</v>
      </c>
      <c r="C26788">
        <v>912.65300000000002</v>
      </c>
      <c r="D26788" s="2">
        <v>261.59960000000001</v>
      </c>
    </row>
    <row r="26789" spans="1:4" x14ac:dyDescent="0.3">
      <c r="A26789">
        <v>26788</v>
      </c>
      <c r="B26789" s="1">
        <v>36526.044946875001</v>
      </c>
      <c r="C26789">
        <v>912.68600000000004</v>
      </c>
      <c r="D26789" s="2">
        <v>261.5872</v>
      </c>
    </row>
    <row r="26790" spans="1:4" x14ac:dyDescent="0.3">
      <c r="A26790">
        <v>26789</v>
      </c>
      <c r="B26790" s="1">
        <v>36526.044947256945</v>
      </c>
      <c r="C26790">
        <v>912.71900000000005</v>
      </c>
      <c r="D26790" s="2">
        <v>261.56799999999998</v>
      </c>
    </row>
    <row r="26791" spans="1:4" x14ac:dyDescent="0.3">
      <c r="A26791">
        <v>26790</v>
      </c>
      <c r="B26791" s="1">
        <v>36526.044947650465</v>
      </c>
      <c r="C26791">
        <v>912.75300000000004</v>
      </c>
      <c r="D26791" s="2">
        <v>261.58199999999999</v>
      </c>
    </row>
    <row r="26792" spans="1:4" x14ac:dyDescent="0.3">
      <c r="A26792">
        <v>26791</v>
      </c>
      <c r="B26792" s="1">
        <v>36526.04494803241</v>
      </c>
      <c r="C26792">
        <v>912.78599999999994</v>
      </c>
      <c r="D26792" s="2">
        <v>261.59699999999998</v>
      </c>
    </row>
    <row r="26793" spans="1:4" x14ac:dyDescent="0.3">
      <c r="A26793">
        <v>26792</v>
      </c>
      <c r="B26793" s="1">
        <v>36526.044948414354</v>
      </c>
      <c r="C26793">
        <v>912.81899999999996</v>
      </c>
      <c r="D26793" s="2">
        <v>261.60000000000002</v>
      </c>
    </row>
    <row r="26794" spans="1:4" x14ac:dyDescent="0.3">
      <c r="A26794">
        <v>26793</v>
      </c>
      <c r="B26794" s="1">
        <v>36526.044948807874</v>
      </c>
      <c r="C26794">
        <v>912.85299999999995</v>
      </c>
      <c r="D26794" s="2">
        <v>261.59640000000002</v>
      </c>
    </row>
    <row r="26795" spans="1:4" x14ac:dyDescent="0.3">
      <c r="A26795">
        <v>26794</v>
      </c>
      <c r="B26795" s="1">
        <v>36526.044949189818</v>
      </c>
      <c r="C26795">
        <v>912.88599999999997</v>
      </c>
      <c r="D26795" s="2">
        <v>261.60379999999998</v>
      </c>
    </row>
    <row r="26796" spans="1:4" x14ac:dyDescent="0.3">
      <c r="A26796">
        <v>26795</v>
      </c>
      <c r="B26796" s="1">
        <v>36526.044949571762</v>
      </c>
      <c r="C26796">
        <v>912.91899999999998</v>
      </c>
      <c r="D26796" s="2">
        <v>261.60719999999998</v>
      </c>
    </row>
    <row r="26797" spans="1:4" x14ac:dyDescent="0.3">
      <c r="A26797">
        <v>26796</v>
      </c>
      <c r="B26797" s="1">
        <v>36526.044949953706</v>
      </c>
      <c r="C26797">
        <v>912.952</v>
      </c>
      <c r="D26797" s="2">
        <v>261.5942</v>
      </c>
    </row>
    <row r="26798" spans="1:4" x14ac:dyDescent="0.3">
      <c r="A26798">
        <v>26797</v>
      </c>
      <c r="B26798" s="1">
        <v>36526.044950347219</v>
      </c>
      <c r="C26798">
        <v>912.98599999999999</v>
      </c>
      <c r="D26798" s="2">
        <v>261.59730000000002</v>
      </c>
    </row>
    <row r="26799" spans="1:4" x14ac:dyDescent="0.3">
      <c r="A26799">
        <v>26798</v>
      </c>
      <c r="B26799" s="1">
        <v>36526.044950729163</v>
      </c>
      <c r="C26799">
        <v>913.01900000000001</v>
      </c>
      <c r="D26799" s="2">
        <v>261.59719999999999</v>
      </c>
    </row>
    <row r="26800" spans="1:4" x14ac:dyDescent="0.3">
      <c r="A26800">
        <v>26799</v>
      </c>
      <c r="B26800" s="1">
        <v>36526.044951111115</v>
      </c>
      <c r="C26800">
        <v>913.05200000000002</v>
      </c>
      <c r="D26800" s="2">
        <v>261.6046</v>
      </c>
    </row>
    <row r="26801" spans="1:4" x14ac:dyDescent="0.3">
      <c r="A26801">
        <v>26800</v>
      </c>
      <c r="B26801" s="1">
        <v>36526.044951504628</v>
      </c>
      <c r="C26801">
        <v>913.08600000000001</v>
      </c>
      <c r="D26801" s="2">
        <v>261.59190000000001</v>
      </c>
    </row>
    <row r="26802" spans="1:4" x14ac:dyDescent="0.3">
      <c r="A26802">
        <v>26801</v>
      </c>
      <c r="B26802" s="1">
        <v>36526.044951886572</v>
      </c>
      <c r="C26802">
        <v>913.11900000000003</v>
      </c>
      <c r="D26802" s="2">
        <v>261.57990000000001</v>
      </c>
    </row>
    <row r="26803" spans="1:4" x14ac:dyDescent="0.3">
      <c r="A26803">
        <v>26802</v>
      </c>
      <c r="B26803" s="1">
        <v>36526.044952268516</v>
      </c>
      <c r="C26803">
        <v>913.15200000000004</v>
      </c>
      <c r="D26803" s="2">
        <v>261.60000000000002</v>
      </c>
    </row>
    <row r="26804" spans="1:4" x14ac:dyDescent="0.3">
      <c r="A26804">
        <v>26803</v>
      </c>
      <c r="B26804" s="1">
        <v>36526.044952662036</v>
      </c>
      <c r="C26804">
        <v>913.18600000000004</v>
      </c>
      <c r="D26804" s="2">
        <v>261.59870000000001</v>
      </c>
    </row>
    <row r="26805" spans="1:4" x14ac:dyDescent="0.3">
      <c r="A26805">
        <v>26804</v>
      </c>
      <c r="B26805" s="1">
        <v>36526.04495304398</v>
      </c>
      <c r="C26805">
        <v>913.21900000000005</v>
      </c>
      <c r="D26805" s="2">
        <v>261.6345</v>
      </c>
    </row>
    <row r="26806" spans="1:4" x14ac:dyDescent="0.3">
      <c r="A26806">
        <v>26805</v>
      </c>
      <c r="B26806" s="1">
        <v>36526.044953425924</v>
      </c>
      <c r="C26806">
        <v>913.25199999999995</v>
      </c>
      <c r="D26806" s="2">
        <v>261.64890000000003</v>
      </c>
    </row>
    <row r="26807" spans="1:4" x14ac:dyDescent="0.3">
      <c r="A26807">
        <v>26806</v>
      </c>
      <c r="B26807" s="1">
        <v>36526.044953807868</v>
      </c>
      <c r="C26807">
        <v>913.28499999999997</v>
      </c>
      <c r="D26807" s="2">
        <v>261.67410000000001</v>
      </c>
    </row>
    <row r="26808" spans="1:4" x14ac:dyDescent="0.3">
      <c r="A26808">
        <v>26807</v>
      </c>
      <c r="B26808" s="1">
        <v>36526.044954201388</v>
      </c>
      <c r="C26808">
        <v>913.31899999999996</v>
      </c>
      <c r="D26808" s="2">
        <v>261.66969999999998</v>
      </c>
    </row>
    <row r="26809" spans="1:4" x14ac:dyDescent="0.3">
      <c r="A26809">
        <v>26808</v>
      </c>
      <c r="B26809" s="1">
        <v>36526.044955740741</v>
      </c>
      <c r="C26809">
        <v>913.452</v>
      </c>
      <c r="D26809" s="2">
        <v>261.65960000000001</v>
      </c>
    </row>
    <row r="26810" spans="1:4" x14ac:dyDescent="0.3">
      <c r="A26810">
        <v>26809</v>
      </c>
      <c r="B26810" s="1">
        <v>36526.044956122685</v>
      </c>
      <c r="C26810">
        <v>913.48500000000001</v>
      </c>
      <c r="D26810" s="2">
        <v>261.64260000000002</v>
      </c>
    </row>
    <row r="26811" spans="1:4" x14ac:dyDescent="0.3">
      <c r="A26811">
        <v>26810</v>
      </c>
      <c r="B26811" s="1">
        <v>36526.044956516205</v>
      </c>
      <c r="C26811">
        <v>913.51900000000001</v>
      </c>
      <c r="D26811" s="2">
        <v>261.65600000000001</v>
      </c>
    </row>
    <row r="26812" spans="1:4" x14ac:dyDescent="0.3">
      <c r="A26812">
        <v>26811</v>
      </c>
      <c r="B26812" s="1">
        <v>36526.044956898149</v>
      </c>
      <c r="C26812">
        <v>913.55200000000002</v>
      </c>
      <c r="D26812" s="2">
        <v>261.64819999999997</v>
      </c>
    </row>
    <row r="26813" spans="1:4" x14ac:dyDescent="0.3">
      <c r="A26813">
        <v>26812</v>
      </c>
      <c r="B26813" s="1">
        <v>36526.044957280094</v>
      </c>
      <c r="C26813">
        <v>913.58500000000004</v>
      </c>
      <c r="D26813" s="2">
        <v>261.64080000000001</v>
      </c>
    </row>
    <row r="26814" spans="1:4" x14ac:dyDescent="0.3">
      <c r="A26814">
        <v>26813</v>
      </c>
      <c r="B26814" s="1">
        <v>36526.044957662038</v>
      </c>
      <c r="C26814">
        <v>913.61800000000005</v>
      </c>
      <c r="D26814" s="2">
        <v>261.64010000000002</v>
      </c>
    </row>
    <row r="26815" spans="1:4" x14ac:dyDescent="0.3">
      <c r="A26815">
        <v>26814</v>
      </c>
      <c r="B26815" s="1">
        <v>36526.044958055558</v>
      </c>
      <c r="C26815">
        <v>913.65200000000004</v>
      </c>
      <c r="D26815" s="2">
        <v>261.64769999999999</v>
      </c>
    </row>
    <row r="26816" spans="1:4" x14ac:dyDescent="0.3">
      <c r="A26816">
        <v>26815</v>
      </c>
      <c r="B26816" s="1">
        <v>36526.044958437502</v>
      </c>
      <c r="C26816">
        <v>913.68499999999995</v>
      </c>
      <c r="D26816" s="2">
        <v>261.65010000000001</v>
      </c>
    </row>
    <row r="26817" spans="1:4" x14ac:dyDescent="0.3">
      <c r="A26817">
        <v>26816</v>
      </c>
      <c r="B26817" s="1">
        <v>36526.044958819446</v>
      </c>
      <c r="C26817">
        <v>913.71799999999996</v>
      </c>
      <c r="D26817" s="2">
        <v>261.66919999999999</v>
      </c>
    </row>
    <row r="26818" spans="1:4" x14ac:dyDescent="0.3">
      <c r="A26818">
        <v>26817</v>
      </c>
      <c r="B26818" s="1">
        <v>36526.044959212966</v>
      </c>
      <c r="C26818">
        <v>913.75199999999995</v>
      </c>
      <c r="D26818" s="2">
        <v>261.66680000000002</v>
      </c>
    </row>
    <row r="26819" spans="1:4" x14ac:dyDescent="0.3">
      <c r="A26819">
        <v>26818</v>
      </c>
      <c r="B26819" s="1">
        <v>36526.04495959491</v>
      </c>
      <c r="C26819">
        <v>913.78499999999997</v>
      </c>
      <c r="D26819" s="2">
        <v>261.66050000000001</v>
      </c>
    </row>
    <row r="26820" spans="1:4" x14ac:dyDescent="0.3">
      <c r="A26820">
        <v>26819</v>
      </c>
      <c r="B26820" s="1">
        <v>36526.044959976854</v>
      </c>
      <c r="C26820">
        <v>913.81799999999998</v>
      </c>
      <c r="D26820" s="2">
        <v>261.65550000000002</v>
      </c>
    </row>
    <row r="26821" spans="1:4" x14ac:dyDescent="0.3">
      <c r="A26821">
        <v>26820</v>
      </c>
      <c r="B26821" s="1">
        <v>36526.044960370367</v>
      </c>
      <c r="C26821">
        <v>913.85199999999998</v>
      </c>
      <c r="D26821" s="2">
        <v>261.65100000000001</v>
      </c>
    </row>
    <row r="26822" spans="1:4" x14ac:dyDescent="0.3">
      <c r="A26822">
        <v>26821</v>
      </c>
      <c r="B26822" s="1">
        <v>36526.044960752311</v>
      </c>
      <c r="C26822">
        <v>913.88499999999999</v>
      </c>
      <c r="D26822" s="2">
        <v>261.66539999999998</v>
      </c>
    </row>
    <row r="26823" spans="1:4" x14ac:dyDescent="0.3">
      <c r="A26823">
        <v>26822</v>
      </c>
      <c r="B26823" s="1">
        <v>36526.044961134263</v>
      </c>
      <c r="C26823">
        <v>913.91800000000001</v>
      </c>
      <c r="D26823" s="2">
        <v>261.65120000000002</v>
      </c>
    </row>
    <row r="26824" spans="1:4" x14ac:dyDescent="0.3">
      <c r="A26824">
        <v>26823</v>
      </c>
      <c r="B26824" s="1">
        <v>36526.044961516207</v>
      </c>
      <c r="C26824">
        <v>913.95100000000002</v>
      </c>
      <c r="D26824" s="2">
        <v>261.6644</v>
      </c>
    </row>
    <row r="26825" spans="1:4" x14ac:dyDescent="0.3">
      <c r="A26825">
        <v>26824</v>
      </c>
      <c r="B26825" s="1">
        <v>36526.04496190972</v>
      </c>
      <c r="C26825">
        <v>913.98500000000001</v>
      </c>
      <c r="D26825" s="2">
        <v>261.66379999999998</v>
      </c>
    </row>
    <row r="26826" spans="1:4" x14ac:dyDescent="0.3">
      <c r="A26826">
        <v>26825</v>
      </c>
      <c r="B26826" s="1">
        <v>36526.044962291664</v>
      </c>
      <c r="C26826">
        <v>914.01800000000003</v>
      </c>
      <c r="D26826" s="2">
        <v>261.65769999999998</v>
      </c>
    </row>
    <row r="26827" spans="1:4" x14ac:dyDescent="0.3">
      <c r="A26827">
        <v>26826</v>
      </c>
      <c r="B26827" s="1">
        <v>36526.044962673608</v>
      </c>
      <c r="C26827">
        <v>914.05100000000004</v>
      </c>
      <c r="D26827" s="2">
        <v>261.64609999999999</v>
      </c>
    </row>
    <row r="26828" spans="1:4" x14ac:dyDescent="0.3">
      <c r="A26828">
        <v>26827</v>
      </c>
      <c r="B26828" s="1">
        <v>36526.044963067128</v>
      </c>
      <c r="C26828">
        <v>914.08500000000004</v>
      </c>
      <c r="D26828" s="2">
        <v>261.642</v>
      </c>
    </row>
    <row r="26829" spans="1:4" x14ac:dyDescent="0.3">
      <c r="A26829">
        <v>26828</v>
      </c>
      <c r="B26829" s="1">
        <v>36526.044963449072</v>
      </c>
      <c r="C26829">
        <v>914.11800000000005</v>
      </c>
      <c r="D26829" s="2">
        <v>261.65260000000001</v>
      </c>
    </row>
    <row r="26830" spans="1:4" x14ac:dyDescent="0.3">
      <c r="A26830">
        <v>26829</v>
      </c>
      <c r="B26830" s="1">
        <v>36526.044963831017</v>
      </c>
      <c r="C26830">
        <v>914.15099999999995</v>
      </c>
      <c r="D26830" s="2">
        <v>261.66680000000002</v>
      </c>
    </row>
    <row r="26831" spans="1:4" x14ac:dyDescent="0.3">
      <c r="A26831">
        <v>26830</v>
      </c>
      <c r="B26831" s="1">
        <v>36526.044964212961</v>
      </c>
      <c r="C26831">
        <v>914.18399999999997</v>
      </c>
      <c r="D26831" s="2">
        <v>261.66469999999998</v>
      </c>
    </row>
    <row r="26832" spans="1:4" x14ac:dyDescent="0.3">
      <c r="A26832">
        <v>26831</v>
      </c>
      <c r="B26832" s="1">
        <v>36526.044964606481</v>
      </c>
      <c r="C26832">
        <v>914.21799999999996</v>
      </c>
      <c r="D26832" s="2">
        <v>261.64049999999997</v>
      </c>
    </row>
    <row r="26833" spans="1:4" x14ac:dyDescent="0.3">
      <c r="A26833">
        <v>26832</v>
      </c>
      <c r="B26833" s="1">
        <v>36526.044964988425</v>
      </c>
      <c r="C26833">
        <v>914.25099999999998</v>
      </c>
      <c r="D26833" s="2">
        <v>261.66269999999997</v>
      </c>
    </row>
    <row r="26834" spans="1:4" x14ac:dyDescent="0.3">
      <c r="A26834">
        <v>26833</v>
      </c>
      <c r="B26834" s="1">
        <v>36526.044965370369</v>
      </c>
      <c r="C26834">
        <v>914.28399999999999</v>
      </c>
      <c r="D26834" s="2">
        <v>261.67669999999998</v>
      </c>
    </row>
    <row r="26835" spans="1:4" x14ac:dyDescent="0.3">
      <c r="A26835">
        <v>26834</v>
      </c>
      <c r="B26835" s="1">
        <v>36526.044965763889</v>
      </c>
      <c r="C26835">
        <v>914.31799999999998</v>
      </c>
      <c r="D26835" s="2">
        <v>261.70299999999997</v>
      </c>
    </row>
    <row r="26836" spans="1:4" x14ac:dyDescent="0.3">
      <c r="A26836">
        <v>26835</v>
      </c>
      <c r="B26836" s="1">
        <v>36526.044966921298</v>
      </c>
      <c r="C26836">
        <v>914.41800000000001</v>
      </c>
      <c r="D26836" s="2">
        <v>261.68740000000003</v>
      </c>
    </row>
    <row r="26837" spans="1:4" x14ac:dyDescent="0.3">
      <c r="A26837">
        <v>26836</v>
      </c>
      <c r="B26837" s="1">
        <v>36526.044967303242</v>
      </c>
      <c r="C26837">
        <v>914.45100000000002</v>
      </c>
      <c r="D26837" s="2">
        <v>261.68689999999998</v>
      </c>
    </row>
    <row r="26838" spans="1:4" x14ac:dyDescent="0.3">
      <c r="A26838">
        <v>26837</v>
      </c>
      <c r="B26838" s="1">
        <v>36526.044967685186</v>
      </c>
      <c r="C26838">
        <v>914.48400000000004</v>
      </c>
      <c r="D26838" s="2">
        <v>261.67700000000002</v>
      </c>
    </row>
    <row r="26839" spans="1:4" x14ac:dyDescent="0.3">
      <c r="A26839">
        <v>26838</v>
      </c>
      <c r="B26839" s="1">
        <v>36526.04496806713</v>
      </c>
      <c r="C26839">
        <v>914.51700000000005</v>
      </c>
      <c r="D26839" s="2">
        <v>261.67860000000002</v>
      </c>
    </row>
    <row r="26840" spans="1:4" x14ac:dyDescent="0.3">
      <c r="A26840">
        <v>26839</v>
      </c>
      <c r="B26840" s="1">
        <v>36526.04496846065</v>
      </c>
      <c r="C26840">
        <v>914.55100000000004</v>
      </c>
      <c r="D26840" s="2">
        <v>261.67099999999999</v>
      </c>
    </row>
    <row r="26841" spans="1:4" x14ac:dyDescent="0.3">
      <c r="A26841">
        <v>26840</v>
      </c>
      <c r="B26841" s="1">
        <v>36526.044968842594</v>
      </c>
      <c r="C26841">
        <v>914.58399999999995</v>
      </c>
      <c r="D26841" s="2">
        <v>261.65050000000002</v>
      </c>
    </row>
    <row r="26842" spans="1:4" x14ac:dyDescent="0.3">
      <c r="A26842">
        <v>26841</v>
      </c>
      <c r="B26842" s="1">
        <v>36526.044969224538</v>
      </c>
      <c r="C26842">
        <v>914.61699999999996</v>
      </c>
      <c r="D26842" s="2">
        <v>261.67630000000003</v>
      </c>
    </row>
    <row r="26843" spans="1:4" x14ac:dyDescent="0.3">
      <c r="A26843">
        <v>26842</v>
      </c>
      <c r="B26843" s="1">
        <v>36526.044969618059</v>
      </c>
      <c r="C26843">
        <v>914.65099999999995</v>
      </c>
      <c r="D26843" s="2">
        <v>261.67169999999999</v>
      </c>
    </row>
    <row r="26844" spans="1:4" x14ac:dyDescent="0.3">
      <c r="A26844">
        <v>26843</v>
      </c>
      <c r="B26844" s="1">
        <v>36526.044970000003</v>
      </c>
      <c r="C26844">
        <v>914.68399999999997</v>
      </c>
      <c r="D26844" s="2">
        <v>261.68720000000002</v>
      </c>
    </row>
    <row r="26845" spans="1:4" x14ac:dyDescent="0.3">
      <c r="A26845">
        <v>26844</v>
      </c>
      <c r="B26845" s="1">
        <v>36526.044970381947</v>
      </c>
      <c r="C26845">
        <v>914.71699999999998</v>
      </c>
      <c r="D26845" s="2">
        <v>261.68490000000003</v>
      </c>
    </row>
    <row r="26846" spans="1:4" x14ac:dyDescent="0.3">
      <c r="A26846">
        <v>26845</v>
      </c>
      <c r="B26846" s="1">
        <v>36526.04497077546</v>
      </c>
      <c r="C26846">
        <v>914.75099999999998</v>
      </c>
      <c r="D26846" s="2">
        <v>261.67750000000001</v>
      </c>
    </row>
    <row r="26847" spans="1:4" x14ac:dyDescent="0.3">
      <c r="A26847">
        <v>26846</v>
      </c>
      <c r="B26847" s="1">
        <v>36526.044971157404</v>
      </c>
      <c r="C26847">
        <v>914.78399999999999</v>
      </c>
      <c r="D26847" s="2">
        <v>261.6823</v>
      </c>
    </row>
    <row r="26848" spans="1:4" x14ac:dyDescent="0.3">
      <c r="A26848">
        <v>26847</v>
      </c>
      <c r="B26848" s="1">
        <v>36526.044971539355</v>
      </c>
      <c r="C26848">
        <v>914.81700000000001</v>
      </c>
      <c r="D26848" s="2">
        <v>261.68279999999999</v>
      </c>
    </row>
    <row r="26849" spans="1:4" x14ac:dyDescent="0.3">
      <c r="A26849">
        <v>26848</v>
      </c>
      <c r="B26849" s="1">
        <v>36526.044971921299</v>
      </c>
      <c r="C26849">
        <v>914.85</v>
      </c>
      <c r="D26849" s="2">
        <v>261.67630000000003</v>
      </c>
    </row>
    <row r="26850" spans="1:4" x14ac:dyDescent="0.3">
      <c r="A26850">
        <v>26849</v>
      </c>
      <c r="B26850" s="1">
        <v>36526.044972314812</v>
      </c>
      <c r="C26850">
        <v>914.88400000000001</v>
      </c>
      <c r="D26850" s="2">
        <v>261.68079999999998</v>
      </c>
    </row>
    <row r="26851" spans="1:4" x14ac:dyDescent="0.3">
      <c r="A26851">
        <v>26850</v>
      </c>
      <c r="B26851" s="1">
        <v>36526.044972696756</v>
      </c>
      <c r="C26851">
        <v>914.91700000000003</v>
      </c>
      <c r="D26851" s="2">
        <v>261.67239999999998</v>
      </c>
    </row>
    <row r="26852" spans="1:4" x14ac:dyDescent="0.3">
      <c r="A26852">
        <v>26851</v>
      </c>
      <c r="B26852" s="1">
        <v>36526.0449730787</v>
      </c>
      <c r="C26852">
        <v>914.95</v>
      </c>
      <c r="D26852" s="2">
        <v>261.65039999999999</v>
      </c>
    </row>
    <row r="26853" spans="1:4" x14ac:dyDescent="0.3">
      <c r="A26853">
        <v>26852</v>
      </c>
      <c r="B26853" s="1">
        <v>36526.044973472221</v>
      </c>
      <c r="C26853">
        <v>914.98400000000004</v>
      </c>
      <c r="D26853" s="2">
        <v>261.64789999999999</v>
      </c>
    </row>
    <row r="26854" spans="1:4" x14ac:dyDescent="0.3">
      <c r="A26854">
        <v>26853</v>
      </c>
      <c r="B26854" s="1">
        <v>36526.044973854165</v>
      </c>
      <c r="C26854">
        <v>915.01700000000005</v>
      </c>
      <c r="D26854" s="2">
        <v>261.64100000000002</v>
      </c>
    </row>
    <row r="26855" spans="1:4" x14ac:dyDescent="0.3">
      <c r="A26855">
        <v>26854</v>
      </c>
      <c r="B26855" s="1">
        <v>36526.044974236109</v>
      </c>
      <c r="C26855">
        <v>915.05</v>
      </c>
      <c r="D26855" s="2">
        <v>261.66090000000003</v>
      </c>
    </row>
    <row r="26856" spans="1:4" x14ac:dyDescent="0.3">
      <c r="A26856">
        <v>26855</v>
      </c>
      <c r="B26856" s="1">
        <v>36526.044974629629</v>
      </c>
      <c r="C26856">
        <v>915.08399999999995</v>
      </c>
      <c r="D26856" s="2">
        <v>261.64929999999998</v>
      </c>
    </row>
    <row r="26857" spans="1:4" x14ac:dyDescent="0.3">
      <c r="A26857">
        <v>26856</v>
      </c>
      <c r="B26857" s="1">
        <v>36526.044975011573</v>
      </c>
      <c r="C26857">
        <v>915.11699999999996</v>
      </c>
      <c r="D26857" s="2">
        <v>261.65780000000001</v>
      </c>
    </row>
    <row r="26858" spans="1:4" x14ac:dyDescent="0.3">
      <c r="A26858">
        <v>26857</v>
      </c>
      <c r="B26858" s="1">
        <v>36526.044975393517</v>
      </c>
      <c r="C26858">
        <v>915.15</v>
      </c>
      <c r="D26858" s="2">
        <v>261.67570000000001</v>
      </c>
    </row>
    <row r="26859" spans="1:4" x14ac:dyDescent="0.3">
      <c r="A26859">
        <v>26858</v>
      </c>
      <c r="B26859" s="1">
        <v>36526.044975775461</v>
      </c>
      <c r="C26859">
        <v>915.18299999999999</v>
      </c>
      <c r="D26859" s="2">
        <v>261.67989999999998</v>
      </c>
    </row>
    <row r="26860" spans="1:4" x14ac:dyDescent="0.3">
      <c r="A26860">
        <v>26859</v>
      </c>
      <c r="B26860" s="1">
        <v>36526.044976168982</v>
      </c>
      <c r="C26860">
        <v>915.21699999999998</v>
      </c>
      <c r="D26860" s="2">
        <v>261.67700000000002</v>
      </c>
    </row>
    <row r="26861" spans="1:4" x14ac:dyDescent="0.3">
      <c r="A26861">
        <v>26860</v>
      </c>
      <c r="B26861" s="1">
        <v>36526.044976550926</v>
      </c>
      <c r="C26861">
        <v>915.25</v>
      </c>
      <c r="D26861" s="2">
        <v>261.6848</v>
      </c>
    </row>
    <row r="26862" spans="1:4" x14ac:dyDescent="0.3">
      <c r="A26862">
        <v>26861</v>
      </c>
      <c r="B26862" s="1">
        <v>36526.04497693287</v>
      </c>
      <c r="C26862">
        <v>915.28300000000002</v>
      </c>
      <c r="D26862" s="2">
        <v>261.67689999999999</v>
      </c>
    </row>
    <row r="26863" spans="1:4" x14ac:dyDescent="0.3">
      <c r="A26863">
        <v>26862</v>
      </c>
      <c r="B26863" s="1">
        <v>36526.04497732639</v>
      </c>
      <c r="C26863">
        <v>915.31700000000001</v>
      </c>
      <c r="D26863" s="2">
        <v>261.67619999999999</v>
      </c>
    </row>
    <row r="26864" spans="1:4" x14ac:dyDescent="0.3">
      <c r="A26864">
        <v>26863</v>
      </c>
      <c r="B26864" s="1">
        <v>36526.044978483798</v>
      </c>
      <c r="C26864">
        <v>915.41700000000003</v>
      </c>
      <c r="D26864" s="2">
        <v>261.67469999999997</v>
      </c>
    </row>
    <row r="26865" spans="1:4" x14ac:dyDescent="0.3">
      <c r="A26865">
        <v>26864</v>
      </c>
      <c r="B26865" s="1">
        <v>36526.044978865742</v>
      </c>
      <c r="C26865">
        <v>915.45</v>
      </c>
      <c r="D26865" s="2">
        <v>261.6687</v>
      </c>
    </row>
    <row r="26866" spans="1:4" x14ac:dyDescent="0.3">
      <c r="A26866">
        <v>26865</v>
      </c>
      <c r="B26866" s="1">
        <v>36526.044979247687</v>
      </c>
      <c r="C26866">
        <v>915.48299999999995</v>
      </c>
      <c r="D26866" s="2">
        <v>261.6773</v>
      </c>
    </row>
    <row r="26867" spans="1:4" x14ac:dyDescent="0.3">
      <c r="A26867">
        <v>26866</v>
      </c>
      <c r="B26867" s="1">
        <v>36526.044979629631</v>
      </c>
      <c r="C26867">
        <v>915.51599999999996</v>
      </c>
      <c r="D26867" s="2">
        <v>261.67129999999997</v>
      </c>
    </row>
    <row r="26868" spans="1:4" x14ac:dyDescent="0.3">
      <c r="A26868">
        <v>26867</v>
      </c>
      <c r="B26868" s="1">
        <v>36526.044980023151</v>
      </c>
      <c r="C26868">
        <v>915.55</v>
      </c>
      <c r="D26868" s="2">
        <v>261.66820000000001</v>
      </c>
    </row>
    <row r="26869" spans="1:4" x14ac:dyDescent="0.3">
      <c r="A26869">
        <v>26868</v>
      </c>
      <c r="B26869" s="1">
        <v>36526.044980405095</v>
      </c>
      <c r="C26869">
        <v>915.58299999999997</v>
      </c>
      <c r="D26869" s="2">
        <v>261.6848</v>
      </c>
    </row>
    <row r="26870" spans="1:4" x14ac:dyDescent="0.3">
      <c r="A26870">
        <v>26869</v>
      </c>
      <c r="B26870" s="1">
        <v>36526.044980787039</v>
      </c>
      <c r="C26870">
        <v>915.61599999999999</v>
      </c>
      <c r="D26870" s="2">
        <v>261.69049999999999</v>
      </c>
    </row>
    <row r="26871" spans="1:4" x14ac:dyDescent="0.3">
      <c r="A26871">
        <v>26870</v>
      </c>
      <c r="B26871" s="1">
        <v>36526.044981180552</v>
      </c>
      <c r="C26871">
        <v>915.65</v>
      </c>
      <c r="D26871" s="2">
        <v>261.68090000000001</v>
      </c>
    </row>
    <row r="26872" spans="1:4" x14ac:dyDescent="0.3">
      <c r="A26872">
        <v>26871</v>
      </c>
      <c r="B26872" s="1">
        <v>36526.044981562503</v>
      </c>
      <c r="C26872">
        <v>915.68299999999999</v>
      </c>
      <c r="D26872" s="2">
        <v>261.66239999999999</v>
      </c>
    </row>
    <row r="26873" spans="1:4" x14ac:dyDescent="0.3">
      <c r="A26873">
        <v>26872</v>
      </c>
      <c r="B26873" s="1">
        <v>36526.044981944447</v>
      </c>
      <c r="C26873">
        <v>915.71600000000001</v>
      </c>
      <c r="D26873" s="2">
        <v>261.68119999999999</v>
      </c>
    </row>
    <row r="26874" spans="1:4" x14ac:dyDescent="0.3">
      <c r="A26874">
        <v>26873</v>
      </c>
      <c r="B26874" s="1">
        <v>36526.044982326392</v>
      </c>
      <c r="C26874">
        <v>915.74900000000002</v>
      </c>
      <c r="D26874" s="2">
        <v>261.6746</v>
      </c>
    </row>
    <row r="26875" spans="1:4" x14ac:dyDescent="0.3">
      <c r="A26875">
        <v>26874</v>
      </c>
      <c r="B26875" s="1">
        <v>36526.044982719905</v>
      </c>
      <c r="C26875">
        <v>915.78300000000002</v>
      </c>
      <c r="D26875" s="2">
        <v>261.70280000000002</v>
      </c>
    </row>
    <row r="26876" spans="1:4" x14ac:dyDescent="0.3">
      <c r="A26876">
        <v>26875</v>
      </c>
      <c r="B26876" s="1">
        <v>36526.044983101849</v>
      </c>
      <c r="C26876">
        <v>915.81600000000003</v>
      </c>
      <c r="D26876" s="2">
        <v>261.68970000000002</v>
      </c>
    </row>
    <row r="26877" spans="1:4" x14ac:dyDescent="0.3">
      <c r="A26877">
        <v>26876</v>
      </c>
      <c r="B26877" s="1">
        <v>36526.044983483793</v>
      </c>
      <c r="C26877">
        <v>915.84900000000005</v>
      </c>
      <c r="D26877" s="2">
        <v>261.68380000000002</v>
      </c>
    </row>
    <row r="26878" spans="1:4" x14ac:dyDescent="0.3">
      <c r="A26878">
        <v>26877</v>
      </c>
      <c r="B26878" s="1">
        <v>36526.044983877313</v>
      </c>
      <c r="C26878">
        <v>915.88300000000004</v>
      </c>
      <c r="D26878" s="2">
        <v>261.69869999999997</v>
      </c>
    </row>
    <row r="26879" spans="1:4" x14ac:dyDescent="0.3">
      <c r="A26879">
        <v>26878</v>
      </c>
      <c r="B26879" s="1">
        <v>36526.044984259257</v>
      </c>
      <c r="C26879">
        <v>915.91600000000005</v>
      </c>
      <c r="D26879" s="2">
        <v>261.71269999999998</v>
      </c>
    </row>
    <row r="26880" spans="1:4" x14ac:dyDescent="0.3">
      <c r="A26880">
        <v>26879</v>
      </c>
      <c r="B26880" s="1">
        <v>36526.044984641201</v>
      </c>
      <c r="C26880">
        <v>915.94899999999996</v>
      </c>
      <c r="D26880" s="2">
        <v>261.70859999999999</v>
      </c>
    </row>
    <row r="26881" spans="1:4" x14ac:dyDescent="0.3">
      <c r="A26881">
        <v>26880</v>
      </c>
      <c r="B26881" s="1">
        <v>36526.044985034721</v>
      </c>
      <c r="C26881">
        <v>915.98299999999995</v>
      </c>
      <c r="D26881" s="2">
        <v>261.70170000000002</v>
      </c>
    </row>
    <row r="26882" spans="1:4" x14ac:dyDescent="0.3">
      <c r="A26882">
        <v>26881</v>
      </c>
      <c r="B26882" s="1">
        <v>36526.044985416665</v>
      </c>
      <c r="C26882">
        <v>916.01599999999996</v>
      </c>
      <c r="D26882" s="2">
        <v>261.69740000000002</v>
      </c>
    </row>
    <row r="26883" spans="1:4" x14ac:dyDescent="0.3">
      <c r="A26883">
        <v>26882</v>
      </c>
      <c r="B26883" s="1">
        <v>36526.04498579861</v>
      </c>
      <c r="C26883">
        <v>916.04899999999998</v>
      </c>
      <c r="D26883" s="2">
        <v>261.67380000000003</v>
      </c>
    </row>
    <row r="26884" spans="1:4" x14ac:dyDescent="0.3">
      <c r="A26884">
        <v>26883</v>
      </c>
      <c r="B26884" s="1">
        <v>36526.044986180554</v>
      </c>
      <c r="C26884">
        <v>916.08199999999999</v>
      </c>
      <c r="D26884" s="2">
        <v>261.68290000000002</v>
      </c>
    </row>
    <row r="26885" spans="1:4" x14ac:dyDescent="0.3">
      <c r="A26885">
        <v>26884</v>
      </c>
      <c r="B26885" s="1">
        <v>36526.044986574074</v>
      </c>
      <c r="C26885">
        <v>916.11599999999999</v>
      </c>
      <c r="D26885" s="2">
        <v>261.69670000000002</v>
      </c>
    </row>
    <row r="26886" spans="1:4" x14ac:dyDescent="0.3">
      <c r="A26886">
        <v>26885</v>
      </c>
      <c r="B26886" s="1">
        <v>36526.044986956018</v>
      </c>
      <c r="C26886">
        <v>916.149</v>
      </c>
      <c r="D26886" s="2">
        <v>261.7097</v>
      </c>
    </row>
    <row r="26887" spans="1:4" x14ac:dyDescent="0.3">
      <c r="A26887">
        <v>26886</v>
      </c>
      <c r="B26887" s="1">
        <v>36526.044987337962</v>
      </c>
      <c r="C26887">
        <v>916.18200000000002</v>
      </c>
      <c r="D26887" s="2">
        <v>261.69810000000001</v>
      </c>
    </row>
    <row r="26888" spans="1:4" x14ac:dyDescent="0.3">
      <c r="A26888">
        <v>26887</v>
      </c>
      <c r="B26888" s="1">
        <v>36526.044987731482</v>
      </c>
      <c r="C26888">
        <v>916.21600000000001</v>
      </c>
      <c r="D26888" s="2">
        <v>261.71690000000001</v>
      </c>
    </row>
    <row r="26889" spans="1:4" x14ac:dyDescent="0.3">
      <c r="A26889">
        <v>26888</v>
      </c>
      <c r="B26889" s="1">
        <v>36526.044988113426</v>
      </c>
      <c r="C26889">
        <v>916.24900000000002</v>
      </c>
      <c r="D26889" s="2">
        <v>261.73450000000003</v>
      </c>
    </row>
    <row r="26890" spans="1:4" x14ac:dyDescent="0.3">
      <c r="A26890">
        <v>26889</v>
      </c>
      <c r="B26890" s="1">
        <v>36526.04498849537</v>
      </c>
      <c r="C26890">
        <v>916.28200000000004</v>
      </c>
      <c r="D26890" s="2">
        <v>261.74919999999997</v>
      </c>
    </row>
    <row r="26891" spans="1:4" x14ac:dyDescent="0.3">
      <c r="A26891">
        <v>26890</v>
      </c>
      <c r="B26891" s="1">
        <v>36526.044990428243</v>
      </c>
      <c r="C26891">
        <v>916.44899999999996</v>
      </c>
      <c r="D26891" s="2">
        <v>261.76130000000001</v>
      </c>
    </row>
    <row r="26892" spans="1:4" x14ac:dyDescent="0.3">
      <c r="A26892">
        <v>26891</v>
      </c>
      <c r="B26892" s="1">
        <v>36526.044990810187</v>
      </c>
      <c r="C26892">
        <v>916.48199999999997</v>
      </c>
      <c r="D26892" s="2">
        <v>261.73910000000001</v>
      </c>
    </row>
    <row r="26893" spans="1:4" x14ac:dyDescent="0.3">
      <c r="A26893">
        <v>26892</v>
      </c>
      <c r="B26893" s="1">
        <v>36526.044991192131</v>
      </c>
      <c r="C26893">
        <v>916.51499999999999</v>
      </c>
      <c r="D26893" s="2">
        <v>261.74680000000001</v>
      </c>
    </row>
    <row r="26894" spans="1:4" x14ac:dyDescent="0.3">
      <c r="A26894">
        <v>26893</v>
      </c>
      <c r="B26894" s="1">
        <v>36526.044991585652</v>
      </c>
      <c r="C26894">
        <v>916.54899999999998</v>
      </c>
      <c r="D26894" s="2">
        <v>261.74650000000003</v>
      </c>
    </row>
    <row r="26895" spans="1:4" x14ac:dyDescent="0.3">
      <c r="A26895">
        <v>26894</v>
      </c>
      <c r="B26895" s="1">
        <v>36526.044991967596</v>
      </c>
      <c r="C26895">
        <v>916.58199999999999</v>
      </c>
      <c r="D26895" s="2">
        <v>261.7654</v>
      </c>
    </row>
    <row r="26896" spans="1:4" x14ac:dyDescent="0.3">
      <c r="A26896">
        <v>26895</v>
      </c>
      <c r="B26896" s="1">
        <v>36526.04499234954</v>
      </c>
      <c r="C26896">
        <v>916.61500000000001</v>
      </c>
      <c r="D26896" s="2">
        <v>261.7747</v>
      </c>
    </row>
    <row r="26897" spans="1:4" x14ac:dyDescent="0.3">
      <c r="A26897">
        <v>26896</v>
      </c>
      <c r="B26897" s="1">
        <v>36526.044992743053</v>
      </c>
      <c r="C26897">
        <v>916.649</v>
      </c>
      <c r="D26897" s="2">
        <v>261.77080000000001</v>
      </c>
    </row>
    <row r="26898" spans="1:4" x14ac:dyDescent="0.3">
      <c r="A26898">
        <v>26897</v>
      </c>
      <c r="B26898" s="1">
        <v>36526.044993124997</v>
      </c>
      <c r="C26898">
        <v>916.68200000000002</v>
      </c>
      <c r="D26898" s="2">
        <v>261.77319999999997</v>
      </c>
    </row>
    <row r="26899" spans="1:4" x14ac:dyDescent="0.3">
      <c r="A26899">
        <v>26898</v>
      </c>
      <c r="B26899" s="1">
        <v>36526.044993506941</v>
      </c>
      <c r="C26899">
        <v>916.71500000000003</v>
      </c>
      <c r="D26899" s="2">
        <v>261.77999999999997</v>
      </c>
    </row>
    <row r="26900" spans="1:4" x14ac:dyDescent="0.3">
      <c r="A26900">
        <v>26899</v>
      </c>
      <c r="B26900" s="1">
        <v>36526.044993888892</v>
      </c>
      <c r="C26900">
        <v>916.74800000000005</v>
      </c>
      <c r="D26900" s="2">
        <v>261.77710000000002</v>
      </c>
    </row>
    <row r="26901" spans="1:4" x14ac:dyDescent="0.3">
      <c r="A26901">
        <v>26900</v>
      </c>
      <c r="B26901" s="1">
        <v>36526.044994282405</v>
      </c>
      <c r="C26901">
        <v>916.78200000000004</v>
      </c>
      <c r="D26901" s="2">
        <v>261.78620000000001</v>
      </c>
    </row>
    <row r="26902" spans="1:4" x14ac:dyDescent="0.3">
      <c r="A26902">
        <v>26901</v>
      </c>
      <c r="B26902" s="1">
        <v>36526.044994664349</v>
      </c>
      <c r="C26902">
        <v>916.81500000000005</v>
      </c>
      <c r="D26902" s="2">
        <v>261.80970000000002</v>
      </c>
    </row>
    <row r="26903" spans="1:4" x14ac:dyDescent="0.3">
      <c r="A26903">
        <v>26902</v>
      </c>
      <c r="B26903" s="1">
        <v>36526.044995046293</v>
      </c>
      <c r="C26903">
        <v>916.84799999999996</v>
      </c>
      <c r="D26903" s="2">
        <v>261.81220000000002</v>
      </c>
    </row>
    <row r="26904" spans="1:4" x14ac:dyDescent="0.3">
      <c r="A26904">
        <v>26903</v>
      </c>
      <c r="B26904" s="1">
        <v>36526.044995439814</v>
      </c>
      <c r="C26904">
        <v>916.88199999999995</v>
      </c>
      <c r="D26904" s="2">
        <v>261.81319999999999</v>
      </c>
    </row>
    <row r="26905" spans="1:4" x14ac:dyDescent="0.3">
      <c r="A26905">
        <v>26904</v>
      </c>
      <c r="B26905" s="1">
        <v>36526.044995821758</v>
      </c>
      <c r="C26905">
        <v>916.91499999999996</v>
      </c>
      <c r="D26905" s="2">
        <v>261.83049999999997</v>
      </c>
    </row>
    <row r="26906" spans="1:4" x14ac:dyDescent="0.3">
      <c r="A26906">
        <v>26905</v>
      </c>
      <c r="B26906" s="1">
        <v>36526.044996203702</v>
      </c>
      <c r="C26906">
        <v>916.94799999999998</v>
      </c>
      <c r="D26906" s="2">
        <v>261.84500000000003</v>
      </c>
    </row>
    <row r="26907" spans="1:4" x14ac:dyDescent="0.3">
      <c r="A26907">
        <v>26906</v>
      </c>
      <c r="B26907" s="1">
        <v>36526.044996585646</v>
      </c>
      <c r="C26907">
        <v>916.98099999999999</v>
      </c>
      <c r="D26907" s="2">
        <v>261.83940000000001</v>
      </c>
    </row>
    <row r="26908" spans="1:4" x14ac:dyDescent="0.3">
      <c r="A26908">
        <v>26907</v>
      </c>
      <c r="B26908" s="1">
        <v>36526.044996979166</v>
      </c>
      <c r="C26908">
        <v>917.01499999999999</v>
      </c>
      <c r="D26908" s="2">
        <v>261.8485</v>
      </c>
    </row>
    <row r="26909" spans="1:4" x14ac:dyDescent="0.3">
      <c r="A26909">
        <v>26908</v>
      </c>
      <c r="B26909" s="1">
        <v>36526.04499736111</v>
      </c>
      <c r="C26909">
        <v>917.048</v>
      </c>
      <c r="D26909" s="2">
        <v>261.83499999999998</v>
      </c>
    </row>
    <row r="26910" spans="1:4" x14ac:dyDescent="0.3">
      <c r="A26910">
        <v>26909</v>
      </c>
      <c r="B26910" s="1">
        <v>36526.044997743054</v>
      </c>
      <c r="C26910">
        <v>917.08100000000002</v>
      </c>
      <c r="D26910" s="2">
        <v>261.83210000000003</v>
      </c>
    </row>
    <row r="26911" spans="1:4" x14ac:dyDescent="0.3">
      <c r="A26911">
        <v>26910</v>
      </c>
      <c r="B26911" s="1">
        <v>36526.044998136575</v>
      </c>
      <c r="C26911">
        <v>917.11500000000001</v>
      </c>
      <c r="D26911" s="2">
        <v>261.82679999999999</v>
      </c>
    </row>
    <row r="26912" spans="1:4" x14ac:dyDescent="0.3">
      <c r="A26912">
        <v>26911</v>
      </c>
      <c r="B26912" s="1">
        <v>36526.044998518519</v>
      </c>
      <c r="C26912">
        <v>917.14800000000002</v>
      </c>
      <c r="D26912" s="2">
        <v>261.8252</v>
      </c>
    </row>
    <row r="26913" spans="1:4" x14ac:dyDescent="0.3">
      <c r="A26913">
        <v>26912</v>
      </c>
      <c r="B26913" s="1">
        <v>36526.044998900463</v>
      </c>
      <c r="C26913">
        <v>917.18100000000004</v>
      </c>
      <c r="D26913" s="2">
        <v>261.83690000000001</v>
      </c>
    </row>
    <row r="26914" spans="1:4" x14ac:dyDescent="0.3">
      <c r="A26914">
        <v>26913</v>
      </c>
      <c r="B26914" s="1">
        <v>36526.044999293983</v>
      </c>
      <c r="C26914">
        <v>917.21500000000003</v>
      </c>
      <c r="D26914" s="2">
        <v>261.8449</v>
      </c>
    </row>
    <row r="26915" spans="1:4" x14ac:dyDescent="0.3">
      <c r="A26915">
        <v>26914</v>
      </c>
      <c r="B26915" s="1">
        <v>36526.044999675927</v>
      </c>
      <c r="C26915">
        <v>917.24800000000005</v>
      </c>
      <c r="D26915" s="2">
        <v>261.84769999999997</v>
      </c>
    </row>
    <row r="26916" spans="1:4" x14ac:dyDescent="0.3">
      <c r="A26916">
        <v>26915</v>
      </c>
      <c r="B26916" s="1">
        <v>36526.045000057871</v>
      </c>
      <c r="C26916">
        <v>917.28099999999995</v>
      </c>
      <c r="D26916" s="2">
        <v>261.84949999999998</v>
      </c>
    </row>
    <row r="26917" spans="1:4" x14ac:dyDescent="0.3">
      <c r="A26917">
        <v>26916</v>
      </c>
      <c r="B26917" s="1">
        <v>36526.045000439815</v>
      </c>
      <c r="C26917">
        <v>917.31399999999996</v>
      </c>
      <c r="D26917" s="2">
        <v>261.86250000000001</v>
      </c>
    </row>
    <row r="26918" spans="1:4" x14ac:dyDescent="0.3">
      <c r="A26918">
        <v>26917</v>
      </c>
      <c r="B26918" s="1">
        <v>36526.045001597224</v>
      </c>
      <c r="C26918">
        <v>917.41399999999999</v>
      </c>
      <c r="D26918" s="2">
        <v>261.8759</v>
      </c>
    </row>
    <row r="26919" spans="1:4" x14ac:dyDescent="0.3">
      <c r="A26919">
        <v>26918</v>
      </c>
      <c r="B26919" s="1">
        <v>36526.045001990744</v>
      </c>
      <c r="C26919">
        <v>917.44799999999998</v>
      </c>
      <c r="D26919" s="2">
        <v>261.89100000000002</v>
      </c>
    </row>
    <row r="26920" spans="1:4" x14ac:dyDescent="0.3">
      <c r="A26920">
        <v>26919</v>
      </c>
      <c r="B26920" s="1">
        <v>36526.045002372688</v>
      </c>
      <c r="C26920">
        <v>917.48099999999999</v>
      </c>
      <c r="D26920" s="2">
        <v>261.887</v>
      </c>
    </row>
    <row r="26921" spans="1:4" x14ac:dyDescent="0.3">
      <c r="A26921">
        <v>26920</v>
      </c>
      <c r="B26921" s="1">
        <v>36526.045002754632</v>
      </c>
      <c r="C26921">
        <v>917.51400000000001</v>
      </c>
      <c r="D26921" s="2">
        <v>261.8843</v>
      </c>
    </row>
    <row r="26922" spans="1:4" x14ac:dyDescent="0.3">
      <c r="A26922">
        <v>26921</v>
      </c>
      <c r="B26922" s="1">
        <v>36526.045003148145</v>
      </c>
      <c r="C26922">
        <v>917.548</v>
      </c>
      <c r="D26922" s="2">
        <v>261.88510000000002</v>
      </c>
    </row>
    <row r="26923" spans="1:4" x14ac:dyDescent="0.3">
      <c r="A26923">
        <v>26922</v>
      </c>
      <c r="B26923" s="1">
        <v>36526.045003530089</v>
      </c>
      <c r="C26923">
        <v>917.58100000000002</v>
      </c>
      <c r="D26923" s="2">
        <v>261.88580000000002</v>
      </c>
    </row>
    <row r="26924" spans="1:4" x14ac:dyDescent="0.3">
      <c r="A26924">
        <v>26923</v>
      </c>
      <c r="B26924" s="1">
        <v>36526.045003912041</v>
      </c>
      <c r="C26924">
        <v>917.61400000000003</v>
      </c>
      <c r="D26924" s="2">
        <v>261.90069999999997</v>
      </c>
    </row>
    <row r="26925" spans="1:4" x14ac:dyDescent="0.3">
      <c r="A26925">
        <v>26924</v>
      </c>
      <c r="B26925" s="1">
        <v>36526.045004293985</v>
      </c>
      <c r="C26925">
        <v>917.64700000000005</v>
      </c>
      <c r="D26925" s="2">
        <v>261.90480000000002</v>
      </c>
    </row>
    <row r="26926" spans="1:4" x14ac:dyDescent="0.3">
      <c r="A26926">
        <v>26925</v>
      </c>
      <c r="B26926" s="1">
        <v>36526.045004687498</v>
      </c>
      <c r="C26926">
        <v>917.68100000000004</v>
      </c>
      <c r="D26926" s="2">
        <v>261.90159999999997</v>
      </c>
    </row>
    <row r="26927" spans="1:4" x14ac:dyDescent="0.3">
      <c r="A26927">
        <v>26926</v>
      </c>
      <c r="B26927" s="1">
        <v>36526.045005069442</v>
      </c>
      <c r="C26927">
        <v>917.71400000000006</v>
      </c>
      <c r="D26927" s="2">
        <v>261.89589999999998</v>
      </c>
    </row>
    <row r="26928" spans="1:4" x14ac:dyDescent="0.3">
      <c r="A26928">
        <v>26927</v>
      </c>
      <c r="B26928" s="1">
        <v>36526.045005451386</v>
      </c>
      <c r="C26928">
        <v>917.74699999999996</v>
      </c>
      <c r="D26928" s="2">
        <v>261.88650000000001</v>
      </c>
    </row>
    <row r="26929" spans="1:4" x14ac:dyDescent="0.3">
      <c r="A26929">
        <v>26928</v>
      </c>
      <c r="B26929" s="1">
        <v>36526.045005844906</v>
      </c>
      <c r="C26929">
        <v>917.78099999999995</v>
      </c>
      <c r="D26929" s="2">
        <v>261.88310000000001</v>
      </c>
    </row>
    <row r="26930" spans="1:4" x14ac:dyDescent="0.3">
      <c r="A26930">
        <v>26929</v>
      </c>
      <c r="B26930" s="1">
        <v>36526.04500622685</v>
      </c>
      <c r="C26930">
        <v>917.81399999999996</v>
      </c>
      <c r="D26930" s="2">
        <v>261.88630000000001</v>
      </c>
    </row>
    <row r="26931" spans="1:4" x14ac:dyDescent="0.3">
      <c r="A26931">
        <v>26930</v>
      </c>
      <c r="B26931" s="1">
        <v>36526.045006608794</v>
      </c>
      <c r="C26931">
        <v>917.84699999999998</v>
      </c>
      <c r="D26931" s="2">
        <v>261.88130000000001</v>
      </c>
    </row>
    <row r="26932" spans="1:4" x14ac:dyDescent="0.3">
      <c r="A26932">
        <v>26931</v>
      </c>
      <c r="B26932" s="1">
        <v>36526.045007002314</v>
      </c>
      <c r="C26932">
        <v>917.88099999999997</v>
      </c>
      <c r="D26932" s="2">
        <v>261.87990000000002</v>
      </c>
    </row>
    <row r="26933" spans="1:4" x14ac:dyDescent="0.3">
      <c r="A26933">
        <v>26932</v>
      </c>
      <c r="B26933" s="1">
        <v>36526.045007384258</v>
      </c>
      <c r="C26933">
        <v>917.91399999999999</v>
      </c>
      <c r="D26933" s="2">
        <v>261.87509999999997</v>
      </c>
    </row>
    <row r="26934" spans="1:4" x14ac:dyDescent="0.3">
      <c r="A26934">
        <v>26933</v>
      </c>
      <c r="B26934" s="1">
        <v>36526.045007766203</v>
      </c>
      <c r="C26934">
        <v>917.947</v>
      </c>
      <c r="D26934" s="2">
        <v>261.8784</v>
      </c>
    </row>
    <row r="26935" spans="1:4" x14ac:dyDescent="0.3">
      <c r="A26935">
        <v>26934</v>
      </c>
      <c r="B26935" s="1">
        <v>36526.045008148147</v>
      </c>
      <c r="C26935">
        <v>917.98</v>
      </c>
      <c r="D26935" s="2">
        <v>261.88279999999997</v>
      </c>
    </row>
    <row r="26936" spans="1:4" x14ac:dyDescent="0.3">
      <c r="A26936">
        <v>26935</v>
      </c>
      <c r="B26936" s="1">
        <v>36526.045008541667</v>
      </c>
      <c r="C26936">
        <v>918.01400000000001</v>
      </c>
      <c r="D26936" s="2">
        <v>261.82310000000001</v>
      </c>
    </row>
    <row r="26937" spans="1:4" x14ac:dyDescent="0.3">
      <c r="A26937">
        <v>26936</v>
      </c>
      <c r="B26937" s="1">
        <v>36526.045008923611</v>
      </c>
      <c r="C26937">
        <v>918.04700000000003</v>
      </c>
      <c r="D26937" s="2">
        <v>261.83409999999998</v>
      </c>
    </row>
    <row r="26938" spans="1:4" x14ac:dyDescent="0.3">
      <c r="A26938">
        <v>26937</v>
      </c>
      <c r="B26938" s="1">
        <v>36526.045009305555</v>
      </c>
      <c r="C26938">
        <v>918.08</v>
      </c>
      <c r="D26938" s="2">
        <v>261.83159999999998</v>
      </c>
    </row>
    <row r="26939" spans="1:4" x14ac:dyDescent="0.3">
      <c r="A26939">
        <v>26938</v>
      </c>
      <c r="B26939" s="1">
        <v>36526.045009699075</v>
      </c>
      <c r="C26939">
        <v>918.11400000000003</v>
      </c>
      <c r="D26939" s="2">
        <v>261.8186</v>
      </c>
    </row>
    <row r="26940" spans="1:4" x14ac:dyDescent="0.3">
      <c r="A26940">
        <v>26939</v>
      </c>
      <c r="B26940" s="1">
        <v>36526.045010081019</v>
      </c>
      <c r="C26940">
        <v>918.14700000000005</v>
      </c>
      <c r="D26940" s="2">
        <v>261.79599999999999</v>
      </c>
    </row>
    <row r="26941" spans="1:4" x14ac:dyDescent="0.3">
      <c r="A26941">
        <v>26940</v>
      </c>
      <c r="B26941" s="1">
        <v>36526.045010462964</v>
      </c>
      <c r="C26941">
        <v>918.18</v>
      </c>
      <c r="D26941" s="2">
        <v>261.87529999999998</v>
      </c>
    </row>
    <row r="26942" spans="1:4" x14ac:dyDescent="0.3">
      <c r="A26942">
        <v>26941</v>
      </c>
      <c r="B26942" s="1">
        <v>36526.045010844908</v>
      </c>
      <c r="C26942">
        <v>918.21299999999997</v>
      </c>
      <c r="D26942" s="2">
        <v>261.91379999999998</v>
      </c>
    </row>
    <row r="26943" spans="1:4" x14ac:dyDescent="0.3">
      <c r="A26943">
        <v>26942</v>
      </c>
      <c r="B26943" s="1">
        <v>36526.045011238428</v>
      </c>
      <c r="C26943">
        <v>918.24699999999996</v>
      </c>
      <c r="D26943" s="2">
        <v>261.94619999999998</v>
      </c>
    </row>
    <row r="26944" spans="1:4" x14ac:dyDescent="0.3">
      <c r="A26944">
        <v>26943</v>
      </c>
      <c r="B26944" s="1">
        <v>36526.045011620372</v>
      </c>
      <c r="C26944">
        <v>918.28</v>
      </c>
      <c r="D26944" s="2">
        <v>261.91079999999999</v>
      </c>
    </row>
    <row r="26945" spans="1:4" x14ac:dyDescent="0.3">
      <c r="A26945">
        <v>26944</v>
      </c>
      <c r="B26945" s="1">
        <v>36526.045012002316</v>
      </c>
      <c r="C26945">
        <v>918.31299999999999</v>
      </c>
      <c r="D26945" s="2">
        <v>261.91719999999998</v>
      </c>
    </row>
    <row r="26946" spans="1:4" x14ac:dyDescent="0.3">
      <c r="A26946">
        <v>26945</v>
      </c>
      <c r="B26946" s="1">
        <v>36526.045012395836</v>
      </c>
      <c r="C26946">
        <v>918.34699999999998</v>
      </c>
      <c r="D26946" s="2">
        <v>261.92160000000001</v>
      </c>
    </row>
    <row r="26947" spans="1:4" x14ac:dyDescent="0.3">
      <c r="A26947">
        <v>26946</v>
      </c>
      <c r="B26947" s="1">
        <v>36526.045013553237</v>
      </c>
      <c r="C26947">
        <v>918.447</v>
      </c>
      <c r="D26947" s="2">
        <v>261.93669999999997</v>
      </c>
    </row>
    <row r="26948" spans="1:4" x14ac:dyDescent="0.3">
      <c r="A26948">
        <v>26947</v>
      </c>
      <c r="B26948" s="1">
        <v>36526.045013935189</v>
      </c>
      <c r="C26948">
        <v>918.48</v>
      </c>
      <c r="D26948" s="2">
        <v>261.94499999999999</v>
      </c>
    </row>
    <row r="26949" spans="1:4" x14ac:dyDescent="0.3">
      <c r="A26949">
        <v>26948</v>
      </c>
      <c r="B26949" s="1">
        <v>36526.045014317133</v>
      </c>
      <c r="C26949">
        <v>918.51300000000003</v>
      </c>
      <c r="D26949" s="2">
        <v>261.94639999999998</v>
      </c>
    </row>
    <row r="26950" spans="1:4" x14ac:dyDescent="0.3">
      <c r="A26950">
        <v>26949</v>
      </c>
      <c r="B26950" s="1">
        <v>36526.045014699077</v>
      </c>
      <c r="C26950">
        <v>918.54600000000005</v>
      </c>
      <c r="D26950" s="2">
        <v>261.94330000000002</v>
      </c>
    </row>
    <row r="26951" spans="1:4" x14ac:dyDescent="0.3">
      <c r="A26951">
        <v>26950</v>
      </c>
      <c r="B26951" s="1">
        <v>36526.04501509259</v>
      </c>
      <c r="C26951">
        <v>918.58</v>
      </c>
      <c r="D26951" s="2">
        <v>261.9522</v>
      </c>
    </row>
    <row r="26952" spans="1:4" x14ac:dyDescent="0.3">
      <c r="A26952">
        <v>26951</v>
      </c>
      <c r="B26952" s="1">
        <v>36526.045015474534</v>
      </c>
      <c r="C26952">
        <v>918.61300000000006</v>
      </c>
      <c r="D26952" s="2">
        <v>261.96589999999998</v>
      </c>
    </row>
    <row r="26953" spans="1:4" x14ac:dyDescent="0.3">
      <c r="A26953">
        <v>26952</v>
      </c>
      <c r="B26953" s="1">
        <v>36526.045015856478</v>
      </c>
      <c r="C26953">
        <v>918.64599999999996</v>
      </c>
      <c r="D26953" s="2">
        <v>261.95949999999999</v>
      </c>
    </row>
    <row r="26954" spans="1:4" x14ac:dyDescent="0.3">
      <c r="A26954">
        <v>26953</v>
      </c>
      <c r="B26954" s="1">
        <v>36526.045016249998</v>
      </c>
      <c r="C26954">
        <v>918.68</v>
      </c>
      <c r="D26954" s="2">
        <v>261.9522</v>
      </c>
    </row>
    <row r="26955" spans="1:4" x14ac:dyDescent="0.3">
      <c r="A26955">
        <v>26954</v>
      </c>
      <c r="B26955" s="1">
        <v>36526.045016631942</v>
      </c>
      <c r="C26955">
        <v>918.71299999999997</v>
      </c>
      <c r="D26955" s="2">
        <v>261.96730000000002</v>
      </c>
    </row>
    <row r="26956" spans="1:4" x14ac:dyDescent="0.3">
      <c r="A26956">
        <v>26955</v>
      </c>
      <c r="B26956" s="1">
        <v>36526.045017013887</v>
      </c>
      <c r="C26956">
        <v>918.74599999999998</v>
      </c>
      <c r="D26956" s="2">
        <v>262.02409999999998</v>
      </c>
    </row>
    <row r="26957" spans="1:4" x14ac:dyDescent="0.3">
      <c r="A26957">
        <v>26956</v>
      </c>
      <c r="B26957" s="1">
        <v>36526.045017407407</v>
      </c>
      <c r="C26957">
        <v>918.78</v>
      </c>
      <c r="D26957" s="2">
        <v>262.04180000000002</v>
      </c>
    </row>
    <row r="26958" spans="1:4" x14ac:dyDescent="0.3">
      <c r="A26958">
        <v>26957</v>
      </c>
      <c r="B26958" s="1">
        <v>36526.045017789351</v>
      </c>
      <c r="C26958">
        <v>918.81299999999999</v>
      </c>
      <c r="D26958" s="2">
        <v>261.96460000000002</v>
      </c>
    </row>
    <row r="26959" spans="1:4" x14ac:dyDescent="0.3">
      <c r="A26959">
        <v>26958</v>
      </c>
      <c r="B26959" s="1">
        <v>36526.045018171295</v>
      </c>
      <c r="C26959">
        <v>918.846</v>
      </c>
      <c r="D26959" s="2">
        <v>262.03300000000002</v>
      </c>
    </row>
    <row r="26960" spans="1:4" x14ac:dyDescent="0.3">
      <c r="A26960">
        <v>26959</v>
      </c>
      <c r="B26960" s="1">
        <v>36526.045018553239</v>
      </c>
      <c r="C26960">
        <v>918.87900000000002</v>
      </c>
      <c r="D26960" s="2">
        <v>262.04790000000003</v>
      </c>
    </row>
    <row r="26961" spans="1:4" x14ac:dyDescent="0.3">
      <c r="A26961">
        <v>26960</v>
      </c>
      <c r="B26961" s="1">
        <v>36526.045018946759</v>
      </c>
      <c r="C26961">
        <v>918.91300000000001</v>
      </c>
      <c r="D26961" s="2">
        <v>261.9735</v>
      </c>
    </row>
    <row r="26962" spans="1:4" x14ac:dyDescent="0.3">
      <c r="A26962">
        <v>26961</v>
      </c>
      <c r="B26962" s="1">
        <v>36526.045019328703</v>
      </c>
      <c r="C26962">
        <v>918.94600000000003</v>
      </c>
      <c r="D26962" s="2">
        <v>262.02800000000002</v>
      </c>
    </row>
    <row r="26963" spans="1:4" x14ac:dyDescent="0.3">
      <c r="A26963">
        <v>26962</v>
      </c>
      <c r="B26963" s="1">
        <v>36526.045019710647</v>
      </c>
      <c r="C26963">
        <v>918.97900000000004</v>
      </c>
      <c r="D26963" s="2">
        <v>262.00760000000002</v>
      </c>
    </row>
    <row r="26964" spans="1:4" x14ac:dyDescent="0.3">
      <c r="A26964">
        <v>26963</v>
      </c>
      <c r="B26964" s="1">
        <v>36526.045020104168</v>
      </c>
      <c r="C26964">
        <v>919.01300000000003</v>
      </c>
      <c r="D26964" s="2">
        <v>262.00029999999998</v>
      </c>
    </row>
    <row r="26965" spans="1:4" x14ac:dyDescent="0.3">
      <c r="A26965">
        <v>26964</v>
      </c>
      <c r="B26965" s="1">
        <v>36526.045020486112</v>
      </c>
      <c r="C26965">
        <v>919.04600000000005</v>
      </c>
      <c r="D26965" s="2">
        <v>262.00900000000001</v>
      </c>
    </row>
    <row r="26966" spans="1:4" x14ac:dyDescent="0.3">
      <c r="A26966">
        <v>26965</v>
      </c>
      <c r="B26966" s="1">
        <v>36526.045020868056</v>
      </c>
      <c r="C26966">
        <v>919.07899999999995</v>
      </c>
      <c r="D26966" s="2">
        <v>262.01799999999997</v>
      </c>
    </row>
    <row r="26967" spans="1:4" x14ac:dyDescent="0.3">
      <c r="A26967">
        <v>26966</v>
      </c>
      <c r="B26967" s="1">
        <v>36526.045021261576</v>
      </c>
      <c r="C26967">
        <v>919.11300000000006</v>
      </c>
      <c r="D26967" s="2">
        <v>262.00810000000001</v>
      </c>
    </row>
    <row r="26968" spans="1:4" x14ac:dyDescent="0.3">
      <c r="A26968">
        <v>26967</v>
      </c>
      <c r="B26968" s="1">
        <v>36526.04502164352</v>
      </c>
      <c r="C26968">
        <v>919.14599999999996</v>
      </c>
      <c r="D26968" s="2">
        <v>261.99520000000001</v>
      </c>
    </row>
    <row r="26969" spans="1:4" x14ac:dyDescent="0.3">
      <c r="A26969">
        <v>26968</v>
      </c>
      <c r="B26969" s="1">
        <v>36526.045022025464</v>
      </c>
      <c r="C26969">
        <v>919.17899999999997</v>
      </c>
      <c r="D26969" s="2">
        <v>261.97410000000002</v>
      </c>
    </row>
    <row r="26970" spans="1:4" x14ac:dyDescent="0.3">
      <c r="A26970">
        <v>26969</v>
      </c>
      <c r="B26970" s="1">
        <v>36526.045022407408</v>
      </c>
      <c r="C26970">
        <v>919.21199999999999</v>
      </c>
      <c r="D26970" s="2">
        <v>261.9778</v>
      </c>
    </row>
    <row r="26971" spans="1:4" x14ac:dyDescent="0.3">
      <c r="A26971">
        <v>26970</v>
      </c>
      <c r="B26971" s="1">
        <v>36526.045022800929</v>
      </c>
      <c r="C26971">
        <v>919.24599999999998</v>
      </c>
      <c r="D26971" s="2">
        <v>261.9599</v>
      </c>
    </row>
    <row r="26972" spans="1:4" x14ac:dyDescent="0.3">
      <c r="A26972">
        <v>26971</v>
      </c>
      <c r="B26972" s="1">
        <v>36526.045023182873</v>
      </c>
      <c r="C26972">
        <v>919.279</v>
      </c>
      <c r="D26972" s="2">
        <v>261.97149999999999</v>
      </c>
    </row>
    <row r="26973" spans="1:4" x14ac:dyDescent="0.3">
      <c r="A26973">
        <v>26972</v>
      </c>
      <c r="B26973" s="1">
        <v>36526.045023564817</v>
      </c>
      <c r="C26973">
        <v>919.31200000000001</v>
      </c>
      <c r="D26973" s="2">
        <v>261.95460000000003</v>
      </c>
    </row>
    <row r="26974" spans="1:4" x14ac:dyDescent="0.3">
      <c r="A26974">
        <v>26973</v>
      </c>
      <c r="B26974" s="1">
        <v>36526.045025115738</v>
      </c>
      <c r="C26974">
        <v>919.44600000000003</v>
      </c>
      <c r="D26974" s="2">
        <v>261.95710000000003</v>
      </c>
    </row>
    <row r="26975" spans="1:4" x14ac:dyDescent="0.3">
      <c r="A26975">
        <v>26974</v>
      </c>
      <c r="B26975" s="1">
        <v>36526.045025497682</v>
      </c>
      <c r="C26975">
        <v>919.47900000000004</v>
      </c>
      <c r="D26975" s="2">
        <v>261.97750000000002</v>
      </c>
    </row>
    <row r="26976" spans="1:4" x14ac:dyDescent="0.3">
      <c r="A26976">
        <v>26975</v>
      </c>
      <c r="B26976" s="1">
        <v>36526.045025879626</v>
      </c>
      <c r="C26976">
        <v>919.51199999999994</v>
      </c>
      <c r="D26976" s="2">
        <v>261.96390000000002</v>
      </c>
    </row>
    <row r="26977" spans="1:4" x14ac:dyDescent="0.3">
      <c r="A26977">
        <v>26976</v>
      </c>
      <c r="B26977" s="1">
        <v>36526.04502626157</v>
      </c>
      <c r="C26977">
        <v>919.54499999999996</v>
      </c>
      <c r="D26977" s="2">
        <v>261.94819999999999</v>
      </c>
    </row>
    <row r="26978" spans="1:4" x14ac:dyDescent="0.3">
      <c r="A26978">
        <v>26977</v>
      </c>
      <c r="B26978" s="1">
        <v>36526.045026655091</v>
      </c>
      <c r="C26978">
        <v>919.57899999999995</v>
      </c>
      <c r="D26978" s="2">
        <v>261.94119999999998</v>
      </c>
    </row>
    <row r="26979" spans="1:4" x14ac:dyDescent="0.3">
      <c r="A26979">
        <v>26978</v>
      </c>
      <c r="B26979" s="1">
        <v>36526.045027037035</v>
      </c>
      <c r="C26979">
        <v>919.61199999999997</v>
      </c>
      <c r="D26979" s="2">
        <v>261.95729999999998</v>
      </c>
    </row>
    <row r="26980" spans="1:4" x14ac:dyDescent="0.3">
      <c r="A26980">
        <v>26979</v>
      </c>
      <c r="B26980" s="1">
        <v>36526.045027418979</v>
      </c>
      <c r="C26980">
        <v>919.64499999999998</v>
      </c>
      <c r="D26980" s="2">
        <v>261.96269999999998</v>
      </c>
    </row>
    <row r="26981" spans="1:4" x14ac:dyDescent="0.3">
      <c r="A26981">
        <v>26980</v>
      </c>
      <c r="B26981" s="1">
        <v>36526.045027812499</v>
      </c>
      <c r="C26981">
        <v>919.67899999999997</v>
      </c>
      <c r="D26981" s="2">
        <v>261.96949999999998</v>
      </c>
    </row>
    <row r="26982" spans="1:4" x14ac:dyDescent="0.3">
      <c r="A26982">
        <v>26981</v>
      </c>
      <c r="B26982" s="1">
        <v>36526.045028194443</v>
      </c>
      <c r="C26982">
        <v>919.71199999999999</v>
      </c>
      <c r="D26982" s="2">
        <v>261.95920000000001</v>
      </c>
    </row>
    <row r="26983" spans="1:4" x14ac:dyDescent="0.3">
      <c r="A26983">
        <v>26982</v>
      </c>
      <c r="B26983" s="1">
        <v>36526.045028576387</v>
      </c>
      <c r="C26983">
        <v>919.745</v>
      </c>
      <c r="D26983" s="2">
        <v>261.97109999999998</v>
      </c>
    </row>
    <row r="26984" spans="1:4" x14ac:dyDescent="0.3">
      <c r="A26984">
        <v>26983</v>
      </c>
      <c r="B26984" s="1">
        <v>36526.045028958331</v>
      </c>
      <c r="C26984">
        <v>919.77800000000002</v>
      </c>
      <c r="D26984" s="2">
        <v>261.97449999999998</v>
      </c>
    </row>
    <row r="26985" spans="1:4" x14ac:dyDescent="0.3">
      <c r="A26985">
        <v>26984</v>
      </c>
      <c r="B26985" s="1">
        <v>36526.045029351852</v>
      </c>
      <c r="C26985">
        <v>919.81200000000001</v>
      </c>
      <c r="D26985" s="2">
        <v>261.97269999999997</v>
      </c>
    </row>
    <row r="26986" spans="1:4" x14ac:dyDescent="0.3">
      <c r="A26986">
        <v>26985</v>
      </c>
      <c r="B26986" s="1">
        <v>36526.045029733796</v>
      </c>
      <c r="C26986">
        <v>919.84500000000003</v>
      </c>
      <c r="D26986" s="2">
        <v>261.97730000000001</v>
      </c>
    </row>
    <row r="26987" spans="1:4" x14ac:dyDescent="0.3">
      <c r="A26987">
        <v>26986</v>
      </c>
      <c r="B26987" s="1">
        <v>36526.04503011574</v>
      </c>
      <c r="C26987">
        <v>919.87800000000004</v>
      </c>
      <c r="D26987" s="2">
        <v>261.98390000000001</v>
      </c>
    </row>
    <row r="26988" spans="1:4" x14ac:dyDescent="0.3">
      <c r="A26988">
        <v>26987</v>
      </c>
      <c r="B26988" s="1">
        <v>36526.04503050926</v>
      </c>
      <c r="C26988">
        <v>919.91200000000003</v>
      </c>
      <c r="D26988" s="2">
        <v>261.99369999999999</v>
      </c>
    </row>
    <row r="26989" spans="1:4" x14ac:dyDescent="0.3">
      <c r="A26989">
        <v>26988</v>
      </c>
      <c r="B26989" s="1">
        <v>36526.045030891204</v>
      </c>
      <c r="C26989">
        <v>919.94500000000005</v>
      </c>
      <c r="D26989" s="2">
        <v>261.99250000000001</v>
      </c>
    </row>
    <row r="26990" spans="1:4" x14ac:dyDescent="0.3">
      <c r="A26990">
        <v>26989</v>
      </c>
      <c r="B26990" s="1">
        <v>36526.045031273148</v>
      </c>
      <c r="C26990">
        <v>919.97799999999995</v>
      </c>
      <c r="D26990" s="2">
        <v>262.00970000000001</v>
      </c>
    </row>
    <row r="26991" spans="1:4" x14ac:dyDescent="0.3">
      <c r="A26991">
        <v>26990</v>
      </c>
      <c r="B26991" s="1">
        <v>36526.045031666668</v>
      </c>
      <c r="C26991">
        <v>920.01199999999994</v>
      </c>
      <c r="D26991" s="2">
        <v>262.0018</v>
      </c>
    </row>
    <row r="26992" spans="1:4" x14ac:dyDescent="0.3">
      <c r="A26992">
        <v>26991</v>
      </c>
      <c r="B26992" s="1">
        <v>36526.045032048612</v>
      </c>
      <c r="C26992">
        <v>920.04499999999996</v>
      </c>
      <c r="D26992" s="2">
        <v>262.01010000000002</v>
      </c>
    </row>
    <row r="26993" spans="1:4" x14ac:dyDescent="0.3">
      <c r="A26993">
        <v>26992</v>
      </c>
      <c r="B26993" s="1">
        <v>36526.045032430557</v>
      </c>
      <c r="C26993">
        <v>920.07799999999997</v>
      </c>
      <c r="D26993" s="2">
        <v>262.01369999999997</v>
      </c>
    </row>
    <row r="26994" spans="1:4" x14ac:dyDescent="0.3">
      <c r="A26994">
        <v>26993</v>
      </c>
      <c r="B26994" s="1">
        <v>36526.045032812501</v>
      </c>
      <c r="C26994">
        <v>920.11099999999999</v>
      </c>
      <c r="D26994" s="2">
        <v>262.00069999999999</v>
      </c>
    </row>
    <row r="26995" spans="1:4" x14ac:dyDescent="0.3">
      <c r="A26995">
        <v>26994</v>
      </c>
      <c r="B26995" s="1">
        <v>36526.045033206021</v>
      </c>
      <c r="C26995">
        <v>920.14499999999998</v>
      </c>
      <c r="D26995" s="2">
        <v>261.99099999999999</v>
      </c>
    </row>
    <row r="26996" spans="1:4" x14ac:dyDescent="0.3">
      <c r="A26996">
        <v>26995</v>
      </c>
      <c r="B26996" s="1">
        <v>36526.045033587965</v>
      </c>
      <c r="C26996">
        <v>920.178</v>
      </c>
      <c r="D26996" s="2">
        <v>262.01130000000001</v>
      </c>
    </row>
    <row r="26997" spans="1:4" x14ac:dyDescent="0.3">
      <c r="A26997">
        <v>26996</v>
      </c>
      <c r="B26997" s="1">
        <v>36526.045033969909</v>
      </c>
      <c r="C26997">
        <v>920.21100000000001</v>
      </c>
      <c r="D26997" s="2">
        <v>262.03680000000003</v>
      </c>
    </row>
    <row r="26998" spans="1:4" x14ac:dyDescent="0.3">
      <c r="A26998">
        <v>26997</v>
      </c>
      <c r="B26998" s="1">
        <v>36526.045034363429</v>
      </c>
      <c r="C26998">
        <v>920.245</v>
      </c>
      <c r="D26998" s="2">
        <v>262.04259999999999</v>
      </c>
    </row>
    <row r="26999" spans="1:4" x14ac:dyDescent="0.3">
      <c r="A26999">
        <v>26998</v>
      </c>
      <c r="B26999" s="1">
        <v>36526.045034745373</v>
      </c>
      <c r="C26999">
        <v>920.27800000000002</v>
      </c>
      <c r="D26999" s="2">
        <v>262.02499999999998</v>
      </c>
    </row>
    <row r="27000" spans="1:4" x14ac:dyDescent="0.3">
      <c r="A27000">
        <v>26999</v>
      </c>
      <c r="B27000" s="1">
        <v>36526.045035127318</v>
      </c>
      <c r="C27000">
        <v>920.31100000000004</v>
      </c>
      <c r="D27000" s="2">
        <v>262.02</v>
      </c>
    </row>
    <row r="27001" spans="1:4" x14ac:dyDescent="0.3">
      <c r="A27001">
        <v>27000</v>
      </c>
      <c r="B27001" s="1">
        <v>36526.04503552083</v>
      </c>
      <c r="C27001">
        <v>920.34500000000003</v>
      </c>
      <c r="D27001" s="2">
        <v>262.03559999999999</v>
      </c>
    </row>
    <row r="27002" spans="1:4" x14ac:dyDescent="0.3">
      <c r="A27002">
        <v>27001</v>
      </c>
      <c r="B27002" s="1">
        <v>36526.045037060183</v>
      </c>
      <c r="C27002">
        <v>920.47799999999995</v>
      </c>
      <c r="D27002" s="2">
        <v>262.04759999999999</v>
      </c>
    </row>
    <row r="27003" spans="1:4" x14ac:dyDescent="0.3">
      <c r="A27003">
        <v>27002</v>
      </c>
      <c r="B27003" s="1">
        <v>36526.045037442127</v>
      </c>
      <c r="C27003">
        <v>920.51099999999997</v>
      </c>
      <c r="D27003" s="2">
        <v>262.05059999999997</v>
      </c>
    </row>
    <row r="27004" spans="1:4" x14ac:dyDescent="0.3">
      <c r="A27004">
        <v>27003</v>
      </c>
      <c r="B27004" s="1">
        <v>36526.045037824071</v>
      </c>
      <c r="C27004">
        <v>920.54399999999998</v>
      </c>
      <c r="D27004" s="2">
        <v>262.04820000000001</v>
      </c>
    </row>
    <row r="27005" spans="1:4" x14ac:dyDescent="0.3">
      <c r="A27005">
        <v>27004</v>
      </c>
      <c r="B27005" s="1">
        <v>36526.045038217591</v>
      </c>
      <c r="C27005">
        <v>920.57799999999997</v>
      </c>
      <c r="D27005" s="2">
        <v>262.05560000000003</v>
      </c>
    </row>
    <row r="27006" spans="1:4" x14ac:dyDescent="0.3">
      <c r="A27006">
        <v>27005</v>
      </c>
      <c r="B27006" s="1">
        <v>36526.045038599535</v>
      </c>
      <c r="C27006">
        <v>920.61099999999999</v>
      </c>
      <c r="D27006" s="2">
        <v>262.06529999999998</v>
      </c>
    </row>
    <row r="27007" spans="1:4" x14ac:dyDescent="0.3">
      <c r="A27007">
        <v>27006</v>
      </c>
      <c r="B27007" s="1">
        <v>36526.04503898148</v>
      </c>
      <c r="C27007">
        <v>920.64400000000001</v>
      </c>
      <c r="D27007" s="2">
        <v>262.05130000000003</v>
      </c>
    </row>
    <row r="27008" spans="1:4" x14ac:dyDescent="0.3">
      <c r="A27008">
        <v>27007</v>
      </c>
      <c r="B27008" s="1">
        <v>36526.045039375</v>
      </c>
      <c r="C27008">
        <v>920.678</v>
      </c>
      <c r="D27008" s="2">
        <v>262.05829999999997</v>
      </c>
    </row>
    <row r="27009" spans="1:4" x14ac:dyDescent="0.3">
      <c r="A27009">
        <v>27008</v>
      </c>
      <c r="B27009" s="1">
        <v>36526.045039756944</v>
      </c>
      <c r="C27009">
        <v>920.71100000000001</v>
      </c>
      <c r="D27009" s="2">
        <v>262.05770000000001</v>
      </c>
    </row>
    <row r="27010" spans="1:4" x14ac:dyDescent="0.3">
      <c r="A27010">
        <v>27009</v>
      </c>
      <c r="B27010" s="1">
        <v>36526.045040138888</v>
      </c>
      <c r="C27010">
        <v>920.74400000000003</v>
      </c>
      <c r="D27010" s="2">
        <v>262.0385</v>
      </c>
    </row>
    <row r="27011" spans="1:4" x14ac:dyDescent="0.3">
      <c r="A27011">
        <v>27010</v>
      </c>
      <c r="B27011" s="1">
        <v>36526.045040520832</v>
      </c>
      <c r="C27011">
        <v>920.77700000000004</v>
      </c>
      <c r="D27011" s="2">
        <v>262.02269999999999</v>
      </c>
    </row>
    <row r="27012" spans="1:4" x14ac:dyDescent="0.3">
      <c r="A27012">
        <v>27011</v>
      </c>
      <c r="B27012" s="1">
        <v>36526.045040914352</v>
      </c>
      <c r="C27012">
        <v>920.81100000000004</v>
      </c>
      <c r="D27012" s="2">
        <v>262.01119999999997</v>
      </c>
    </row>
    <row r="27013" spans="1:4" x14ac:dyDescent="0.3">
      <c r="A27013">
        <v>27012</v>
      </c>
      <c r="B27013" s="1">
        <v>36526.045041296296</v>
      </c>
      <c r="C27013">
        <v>920.84400000000005</v>
      </c>
      <c r="D27013" s="2">
        <v>262.01220000000001</v>
      </c>
    </row>
    <row r="27014" spans="1:4" x14ac:dyDescent="0.3">
      <c r="A27014">
        <v>27013</v>
      </c>
      <c r="B27014" s="1">
        <v>36526.045041678241</v>
      </c>
      <c r="C27014">
        <v>920.87699999999995</v>
      </c>
      <c r="D27014" s="2">
        <v>262.02260000000001</v>
      </c>
    </row>
    <row r="27015" spans="1:4" x14ac:dyDescent="0.3">
      <c r="A27015">
        <v>27014</v>
      </c>
      <c r="B27015" s="1">
        <v>36526.045042071761</v>
      </c>
      <c r="C27015">
        <v>920.91099999999994</v>
      </c>
      <c r="D27015" s="2">
        <v>262.02449999999999</v>
      </c>
    </row>
    <row r="27016" spans="1:4" x14ac:dyDescent="0.3">
      <c r="A27016">
        <v>27015</v>
      </c>
      <c r="B27016" s="1">
        <v>36526.045042453705</v>
      </c>
      <c r="C27016">
        <v>920.94399999999996</v>
      </c>
      <c r="D27016" s="2">
        <v>262.0258</v>
      </c>
    </row>
    <row r="27017" spans="1:4" x14ac:dyDescent="0.3">
      <c r="A27017">
        <v>27016</v>
      </c>
      <c r="B27017" s="1">
        <v>36526.045042835649</v>
      </c>
      <c r="C27017">
        <v>920.97699999999998</v>
      </c>
      <c r="D27017" s="2">
        <v>262.02229999999997</v>
      </c>
    </row>
    <row r="27018" spans="1:4" x14ac:dyDescent="0.3">
      <c r="A27018">
        <v>27017</v>
      </c>
      <c r="B27018" s="1">
        <v>36526.045043217593</v>
      </c>
      <c r="C27018">
        <v>921.01</v>
      </c>
      <c r="D27018" s="2">
        <v>262.02929999999998</v>
      </c>
    </row>
    <row r="27019" spans="1:4" x14ac:dyDescent="0.3">
      <c r="A27019">
        <v>27018</v>
      </c>
      <c r="B27019" s="1">
        <v>36526.045043611113</v>
      </c>
      <c r="C27019">
        <v>921.04399999999998</v>
      </c>
      <c r="D27019" s="2">
        <v>261.9708</v>
      </c>
    </row>
    <row r="27020" spans="1:4" x14ac:dyDescent="0.3">
      <c r="A27020">
        <v>27019</v>
      </c>
      <c r="B27020" s="1">
        <v>36526.045043993057</v>
      </c>
      <c r="C27020">
        <v>921.077</v>
      </c>
      <c r="D27020" s="2">
        <v>261.94920000000002</v>
      </c>
    </row>
    <row r="27021" spans="1:4" x14ac:dyDescent="0.3">
      <c r="A27021">
        <v>27020</v>
      </c>
      <c r="B27021" s="1">
        <v>36526.045044375001</v>
      </c>
      <c r="C27021">
        <v>921.11</v>
      </c>
      <c r="D27021" s="2">
        <v>261.98970000000003</v>
      </c>
    </row>
    <row r="27022" spans="1:4" x14ac:dyDescent="0.3">
      <c r="A27022">
        <v>27021</v>
      </c>
      <c r="B27022" s="1">
        <v>36526.045044768522</v>
      </c>
      <c r="C27022">
        <v>921.14400000000001</v>
      </c>
      <c r="D27022" s="2">
        <v>261.92509999999999</v>
      </c>
    </row>
    <row r="27023" spans="1:4" x14ac:dyDescent="0.3">
      <c r="A27023">
        <v>27022</v>
      </c>
      <c r="B27023" s="1">
        <v>36526.045045150466</v>
      </c>
      <c r="C27023">
        <v>921.17700000000002</v>
      </c>
      <c r="D27023" s="2">
        <v>261.99310000000003</v>
      </c>
    </row>
    <row r="27024" spans="1:4" x14ac:dyDescent="0.3">
      <c r="A27024">
        <v>27023</v>
      </c>
      <c r="B27024" s="1">
        <v>36526.04504553241</v>
      </c>
      <c r="C27024">
        <v>921.21</v>
      </c>
      <c r="D27024" s="2">
        <v>262.01209999999998</v>
      </c>
    </row>
    <row r="27025" spans="1:4" x14ac:dyDescent="0.3">
      <c r="A27025">
        <v>27024</v>
      </c>
      <c r="B27025" s="1">
        <v>36526.045045925923</v>
      </c>
      <c r="C27025">
        <v>921.24400000000003</v>
      </c>
      <c r="D27025" s="2">
        <v>261.93819999999999</v>
      </c>
    </row>
    <row r="27026" spans="1:4" x14ac:dyDescent="0.3">
      <c r="A27026">
        <v>27025</v>
      </c>
      <c r="B27026" s="1">
        <v>36526.045046307867</v>
      </c>
      <c r="C27026">
        <v>921.27700000000004</v>
      </c>
      <c r="D27026" s="2">
        <v>261.9239</v>
      </c>
    </row>
    <row r="27027" spans="1:4" x14ac:dyDescent="0.3">
      <c r="A27027">
        <v>27026</v>
      </c>
      <c r="B27027" s="1">
        <v>36526.045048622684</v>
      </c>
      <c r="C27027">
        <v>921.47699999999998</v>
      </c>
      <c r="D27027" s="2">
        <v>261.93619999999999</v>
      </c>
    </row>
    <row r="27028" spans="1:4" x14ac:dyDescent="0.3">
      <c r="A27028">
        <v>27027</v>
      </c>
      <c r="B27028" s="1">
        <v>36526.045049004628</v>
      </c>
      <c r="C27028">
        <v>921.51</v>
      </c>
      <c r="D27028" s="2">
        <v>261.9375</v>
      </c>
    </row>
    <row r="27029" spans="1:4" x14ac:dyDescent="0.3">
      <c r="A27029">
        <v>27028</v>
      </c>
      <c r="B27029" s="1">
        <v>36526.045049386572</v>
      </c>
      <c r="C27029">
        <v>921.54300000000001</v>
      </c>
      <c r="D27029" s="2">
        <v>261.92610000000002</v>
      </c>
    </row>
    <row r="27030" spans="1:4" x14ac:dyDescent="0.3">
      <c r="A27030">
        <v>27029</v>
      </c>
      <c r="B27030" s="1">
        <v>36526.045049780092</v>
      </c>
      <c r="C27030">
        <v>921.577</v>
      </c>
      <c r="D27030" s="2">
        <v>261.93579999999997</v>
      </c>
    </row>
    <row r="27031" spans="1:4" x14ac:dyDescent="0.3">
      <c r="A27031">
        <v>27030</v>
      </c>
      <c r="B27031" s="1">
        <v>36526.045050162036</v>
      </c>
      <c r="C27031">
        <v>921.61</v>
      </c>
      <c r="D27031" s="2">
        <v>261.93189999999998</v>
      </c>
    </row>
    <row r="27032" spans="1:4" x14ac:dyDescent="0.3">
      <c r="A27032">
        <v>27031</v>
      </c>
      <c r="B27032" s="1">
        <v>36526.04505054398</v>
      </c>
      <c r="C27032">
        <v>921.64300000000003</v>
      </c>
      <c r="D27032" s="2">
        <v>261.93889999999999</v>
      </c>
    </row>
    <row r="27033" spans="1:4" x14ac:dyDescent="0.3">
      <c r="A27033">
        <v>27032</v>
      </c>
      <c r="B27033" s="1">
        <v>36526.045050925924</v>
      </c>
      <c r="C27033">
        <v>921.67600000000004</v>
      </c>
      <c r="D27033" s="2">
        <v>261.94189999999998</v>
      </c>
    </row>
    <row r="27034" spans="1:4" x14ac:dyDescent="0.3">
      <c r="A27034">
        <v>27033</v>
      </c>
      <c r="B27034" s="1">
        <v>36526.045051319445</v>
      </c>
      <c r="C27034">
        <v>921.71</v>
      </c>
      <c r="D27034" s="2">
        <v>261.95839999999998</v>
      </c>
    </row>
    <row r="27035" spans="1:4" x14ac:dyDescent="0.3">
      <c r="A27035">
        <v>27034</v>
      </c>
      <c r="B27035" s="1">
        <v>36526.045051701389</v>
      </c>
      <c r="C27035">
        <v>921.74300000000005</v>
      </c>
      <c r="D27035" s="2">
        <v>261.95400000000001</v>
      </c>
    </row>
    <row r="27036" spans="1:4" x14ac:dyDescent="0.3">
      <c r="A27036">
        <v>27035</v>
      </c>
      <c r="B27036" s="1">
        <v>36526.045052083333</v>
      </c>
      <c r="C27036">
        <v>921.77599999999995</v>
      </c>
      <c r="D27036" s="2">
        <v>261.96170000000001</v>
      </c>
    </row>
    <row r="27037" spans="1:4" x14ac:dyDescent="0.3">
      <c r="A27037">
        <v>27036</v>
      </c>
      <c r="B27037" s="1">
        <v>36526.045052476853</v>
      </c>
      <c r="C27037">
        <v>921.81</v>
      </c>
      <c r="D27037" s="2">
        <v>261.9701</v>
      </c>
    </row>
    <row r="27038" spans="1:4" x14ac:dyDescent="0.3">
      <c r="A27038">
        <v>27037</v>
      </c>
      <c r="B27038" s="1">
        <v>36526.045052858797</v>
      </c>
      <c r="C27038">
        <v>921.84299999999996</v>
      </c>
      <c r="D27038" s="2">
        <v>261.96589999999998</v>
      </c>
    </row>
    <row r="27039" spans="1:4" x14ac:dyDescent="0.3">
      <c r="A27039">
        <v>27038</v>
      </c>
      <c r="B27039" s="1">
        <v>36526.045053240741</v>
      </c>
      <c r="C27039">
        <v>921.87599999999998</v>
      </c>
      <c r="D27039" s="2">
        <v>261.96420000000001</v>
      </c>
    </row>
    <row r="27040" spans="1:4" x14ac:dyDescent="0.3">
      <c r="A27040">
        <v>27039</v>
      </c>
      <c r="B27040" s="1">
        <v>36526.045053634261</v>
      </c>
      <c r="C27040">
        <v>921.91</v>
      </c>
      <c r="D27040" s="2">
        <v>261.95359999999999</v>
      </c>
    </row>
    <row r="27041" spans="1:4" x14ac:dyDescent="0.3">
      <c r="A27041">
        <v>27040</v>
      </c>
      <c r="B27041" s="1">
        <v>36526.045054016206</v>
      </c>
      <c r="C27041">
        <v>921.94299999999998</v>
      </c>
      <c r="D27041" s="2">
        <v>261.95030000000003</v>
      </c>
    </row>
    <row r="27042" spans="1:4" x14ac:dyDescent="0.3">
      <c r="A27042">
        <v>27041</v>
      </c>
      <c r="B27042" s="1">
        <v>36526.04505439815</v>
      </c>
      <c r="C27042">
        <v>921.976</v>
      </c>
      <c r="D27042" s="2">
        <v>261.9468</v>
      </c>
    </row>
    <row r="27043" spans="1:4" x14ac:dyDescent="0.3">
      <c r="A27043">
        <v>27042</v>
      </c>
      <c r="B27043" s="1">
        <v>36526.045054780094</v>
      </c>
      <c r="C27043">
        <v>922.00900000000001</v>
      </c>
      <c r="D27043" s="2">
        <v>261.9701</v>
      </c>
    </row>
    <row r="27044" spans="1:4" x14ac:dyDescent="0.3">
      <c r="A27044">
        <v>27043</v>
      </c>
      <c r="B27044" s="1">
        <v>36526.045055173614</v>
      </c>
      <c r="C27044">
        <v>922.04300000000001</v>
      </c>
      <c r="D27044" s="2">
        <v>261.97300000000001</v>
      </c>
    </row>
    <row r="27045" spans="1:4" x14ac:dyDescent="0.3">
      <c r="A27045">
        <v>27044</v>
      </c>
      <c r="B27045" s="1">
        <v>36526.045055555558</v>
      </c>
      <c r="C27045">
        <v>922.07600000000002</v>
      </c>
      <c r="D27045" s="2">
        <v>261.9778</v>
      </c>
    </row>
    <row r="27046" spans="1:4" x14ac:dyDescent="0.3">
      <c r="A27046">
        <v>27045</v>
      </c>
      <c r="B27046" s="1">
        <v>36526.045055937502</v>
      </c>
      <c r="C27046">
        <v>922.10900000000004</v>
      </c>
      <c r="D27046" s="2">
        <v>261.97609999999997</v>
      </c>
    </row>
    <row r="27047" spans="1:4" x14ac:dyDescent="0.3">
      <c r="A27047">
        <v>27046</v>
      </c>
      <c r="B27047" s="1">
        <v>36526.045056331015</v>
      </c>
      <c r="C27047">
        <v>922.14300000000003</v>
      </c>
      <c r="D27047" s="2">
        <v>261.98180000000002</v>
      </c>
    </row>
    <row r="27048" spans="1:4" x14ac:dyDescent="0.3">
      <c r="A27048">
        <v>27047</v>
      </c>
      <c r="B27048" s="1">
        <v>36526.045056712966</v>
      </c>
      <c r="C27048">
        <v>922.17600000000004</v>
      </c>
      <c r="D27048" s="2">
        <v>261.98219999999998</v>
      </c>
    </row>
    <row r="27049" spans="1:4" x14ac:dyDescent="0.3">
      <c r="A27049">
        <v>27048</v>
      </c>
      <c r="B27049" s="1">
        <v>36526.045057094911</v>
      </c>
      <c r="C27049">
        <v>922.20899999999995</v>
      </c>
      <c r="D27049" s="2">
        <v>261.9819</v>
      </c>
    </row>
    <row r="27050" spans="1:4" x14ac:dyDescent="0.3">
      <c r="A27050">
        <v>27049</v>
      </c>
      <c r="B27050" s="1">
        <v>36526.045057488423</v>
      </c>
      <c r="C27050">
        <v>922.24300000000005</v>
      </c>
      <c r="D27050" s="2">
        <v>262.00490000000002</v>
      </c>
    </row>
    <row r="27051" spans="1:4" x14ac:dyDescent="0.3">
      <c r="A27051">
        <v>27050</v>
      </c>
      <c r="B27051" s="1">
        <v>36526.045057870368</v>
      </c>
      <c r="C27051">
        <v>922.27599999999995</v>
      </c>
      <c r="D27051" s="2">
        <v>262.0059</v>
      </c>
    </row>
    <row r="27052" spans="1:4" x14ac:dyDescent="0.3">
      <c r="A27052">
        <v>27051</v>
      </c>
      <c r="B27052" s="1">
        <v>36526.045058252312</v>
      </c>
      <c r="C27052">
        <v>922.30899999999997</v>
      </c>
      <c r="D27052" s="2">
        <v>262.02359999999999</v>
      </c>
    </row>
    <row r="27053" spans="1:4" x14ac:dyDescent="0.3">
      <c r="A27053">
        <v>27052</v>
      </c>
      <c r="B27053" s="1">
        <v>36526.045058634256</v>
      </c>
      <c r="C27053">
        <v>922.34199999999998</v>
      </c>
      <c r="D27053" s="2">
        <v>262.00760000000002</v>
      </c>
    </row>
    <row r="27054" spans="1:4" x14ac:dyDescent="0.3">
      <c r="A27054">
        <v>27053</v>
      </c>
      <c r="B27054" s="1">
        <v>36526.045059791664</v>
      </c>
      <c r="C27054">
        <v>922.44200000000001</v>
      </c>
      <c r="D27054" s="2">
        <v>262.02730000000003</v>
      </c>
    </row>
    <row r="27055" spans="1:4" x14ac:dyDescent="0.3">
      <c r="A27055">
        <v>27054</v>
      </c>
      <c r="B27055" s="1">
        <v>36526.045060185184</v>
      </c>
      <c r="C27055">
        <v>922.476</v>
      </c>
      <c r="D27055" s="2">
        <v>262.01409999999998</v>
      </c>
    </row>
    <row r="27056" spans="1:4" x14ac:dyDescent="0.3">
      <c r="A27056">
        <v>27055</v>
      </c>
      <c r="B27056" s="1">
        <v>36526.045060567129</v>
      </c>
      <c r="C27056">
        <v>922.50900000000001</v>
      </c>
      <c r="D27056" s="2">
        <v>262.02370000000002</v>
      </c>
    </row>
    <row r="27057" spans="1:4" x14ac:dyDescent="0.3">
      <c r="A27057">
        <v>27056</v>
      </c>
      <c r="B27057" s="1">
        <v>36526.045060949073</v>
      </c>
      <c r="C27057">
        <v>922.54200000000003</v>
      </c>
      <c r="D27057" s="2">
        <v>262.0204</v>
      </c>
    </row>
    <row r="27058" spans="1:4" x14ac:dyDescent="0.3">
      <c r="A27058">
        <v>27057</v>
      </c>
      <c r="B27058" s="1">
        <v>36526.045061331017</v>
      </c>
      <c r="C27058">
        <v>922.57500000000005</v>
      </c>
      <c r="D27058" s="2">
        <v>262.00490000000002</v>
      </c>
    </row>
    <row r="27059" spans="1:4" x14ac:dyDescent="0.3">
      <c r="A27059">
        <v>27058</v>
      </c>
      <c r="B27059" s="1">
        <v>36526.045061724537</v>
      </c>
      <c r="C27059">
        <v>922.60900000000004</v>
      </c>
      <c r="D27059" s="2">
        <v>262.01479999999998</v>
      </c>
    </row>
    <row r="27060" spans="1:4" x14ac:dyDescent="0.3">
      <c r="A27060">
        <v>27059</v>
      </c>
      <c r="B27060" s="1">
        <v>36526.045062106481</v>
      </c>
      <c r="C27060">
        <v>922.64200000000005</v>
      </c>
      <c r="D27060" s="2">
        <v>262.03570000000002</v>
      </c>
    </row>
    <row r="27061" spans="1:4" x14ac:dyDescent="0.3">
      <c r="A27061">
        <v>27060</v>
      </c>
      <c r="B27061" s="1">
        <v>36526.045062488425</v>
      </c>
      <c r="C27061">
        <v>922.67499999999995</v>
      </c>
      <c r="D27061" s="2">
        <v>262.0573</v>
      </c>
    </row>
    <row r="27062" spans="1:4" x14ac:dyDescent="0.3">
      <c r="A27062">
        <v>27061</v>
      </c>
      <c r="B27062" s="1">
        <v>36526.045062881945</v>
      </c>
      <c r="C27062">
        <v>922.70899999999995</v>
      </c>
      <c r="D27062" s="2">
        <v>262.0598</v>
      </c>
    </row>
    <row r="27063" spans="1:4" x14ac:dyDescent="0.3">
      <c r="A27063">
        <v>27062</v>
      </c>
      <c r="B27063" s="1">
        <v>36526.045063263889</v>
      </c>
      <c r="C27063">
        <v>922.74199999999996</v>
      </c>
      <c r="D27063" s="2">
        <v>262.0607</v>
      </c>
    </row>
    <row r="27064" spans="1:4" x14ac:dyDescent="0.3">
      <c r="A27064">
        <v>27063</v>
      </c>
      <c r="B27064" s="1">
        <v>36526.045063645834</v>
      </c>
      <c r="C27064">
        <v>922.77499999999998</v>
      </c>
      <c r="D27064" s="2">
        <v>262.05149999999998</v>
      </c>
    </row>
    <row r="27065" spans="1:4" x14ac:dyDescent="0.3">
      <c r="A27065">
        <v>27064</v>
      </c>
      <c r="B27065" s="1">
        <v>36526.045064039354</v>
      </c>
      <c r="C27065">
        <v>922.80899999999997</v>
      </c>
      <c r="D27065" s="2">
        <v>262.05090000000001</v>
      </c>
    </row>
    <row r="27066" spans="1:4" x14ac:dyDescent="0.3">
      <c r="A27066">
        <v>27065</v>
      </c>
      <c r="B27066" s="1">
        <v>36526.045064421298</v>
      </c>
      <c r="C27066">
        <v>922.84199999999998</v>
      </c>
      <c r="D27066" s="2">
        <v>262.02659999999997</v>
      </c>
    </row>
    <row r="27067" spans="1:4" x14ac:dyDescent="0.3">
      <c r="A27067">
        <v>27066</v>
      </c>
      <c r="B27067" s="1">
        <v>36526.045064803242</v>
      </c>
      <c r="C27067">
        <v>922.875</v>
      </c>
      <c r="D27067" s="2">
        <v>262.0188</v>
      </c>
    </row>
    <row r="27068" spans="1:4" x14ac:dyDescent="0.3">
      <c r="A27068">
        <v>27067</v>
      </c>
      <c r="B27068" s="1">
        <v>36526.045065185186</v>
      </c>
      <c r="C27068">
        <v>922.90800000000002</v>
      </c>
      <c r="D27068" s="2">
        <v>262.01429999999999</v>
      </c>
    </row>
    <row r="27069" spans="1:4" x14ac:dyDescent="0.3">
      <c r="A27069">
        <v>27068</v>
      </c>
      <c r="B27069" s="1">
        <v>36526.045065578706</v>
      </c>
      <c r="C27069">
        <v>922.94200000000001</v>
      </c>
      <c r="D27069" s="2">
        <v>262.01159999999999</v>
      </c>
    </row>
    <row r="27070" spans="1:4" x14ac:dyDescent="0.3">
      <c r="A27070">
        <v>27069</v>
      </c>
      <c r="B27070" s="1">
        <v>36526.04506596065</v>
      </c>
      <c r="C27070">
        <v>922.97500000000002</v>
      </c>
      <c r="D27070" s="2">
        <v>262.0034</v>
      </c>
    </row>
    <row r="27071" spans="1:4" x14ac:dyDescent="0.3">
      <c r="A27071">
        <v>27070</v>
      </c>
      <c r="B27071" s="1">
        <v>36526.045066342595</v>
      </c>
      <c r="C27071">
        <v>923.00800000000004</v>
      </c>
      <c r="D27071" s="2">
        <v>261.99860000000001</v>
      </c>
    </row>
    <row r="27072" spans="1:4" x14ac:dyDescent="0.3">
      <c r="A27072">
        <v>27071</v>
      </c>
      <c r="B27072" s="1">
        <v>36526.045066736115</v>
      </c>
      <c r="C27072">
        <v>923.04200000000003</v>
      </c>
      <c r="D27072" s="2">
        <v>262.00740000000002</v>
      </c>
    </row>
    <row r="27073" spans="1:4" x14ac:dyDescent="0.3">
      <c r="A27073">
        <v>27072</v>
      </c>
      <c r="B27073" s="1">
        <v>36526.045067118059</v>
      </c>
      <c r="C27073">
        <v>923.07500000000005</v>
      </c>
      <c r="D27073" s="2">
        <v>262.01240000000001</v>
      </c>
    </row>
    <row r="27074" spans="1:4" x14ac:dyDescent="0.3">
      <c r="A27074">
        <v>27073</v>
      </c>
      <c r="B27074" s="1">
        <v>36526.045067500003</v>
      </c>
      <c r="C27074">
        <v>923.10799999999995</v>
      </c>
      <c r="D27074" s="2">
        <v>262.01089999999999</v>
      </c>
    </row>
    <row r="27075" spans="1:4" x14ac:dyDescent="0.3">
      <c r="A27075">
        <v>27074</v>
      </c>
      <c r="B27075" s="1">
        <v>36526.045067893516</v>
      </c>
      <c r="C27075">
        <v>923.14200000000005</v>
      </c>
      <c r="D27075" s="2">
        <v>261.9864</v>
      </c>
    </row>
    <row r="27076" spans="1:4" x14ac:dyDescent="0.3">
      <c r="A27076">
        <v>27075</v>
      </c>
      <c r="B27076" s="1">
        <v>36526.04506827546</v>
      </c>
      <c r="C27076">
        <v>923.17499999999995</v>
      </c>
      <c r="D27076" s="2">
        <v>261.99860000000001</v>
      </c>
    </row>
    <row r="27077" spans="1:4" x14ac:dyDescent="0.3">
      <c r="A27077">
        <v>27076</v>
      </c>
      <c r="B27077" s="1">
        <v>36526.045068657404</v>
      </c>
      <c r="C27077">
        <v>923.20799999999997</v>
      </c>
      <c r="D27077" s="2">
        <v>262.01639999999998</v>
      </c>
    </row>
    <row r="27078" spans="1:4" x14ac:dyDescent="0.3">
      <c r="A27078">
        <v>27077</v>
      </c>
      <c r="B27078" s="1">
        <v>36526.045069039355</v>
      </c>
      <c r="C27078">
        <v>923.24099999999999</v>
      </c>
      <c r="D27078" s="2">
        <v>262.00779999999997</v>
      </c>
    </row>
    <row r="27079" spans="1:4" x14ac:dyDescent="0.3">
      <c r="A27079">
        <v>27078</v>
      </c>
      <c r="B27079" s="1">
        <v>36526.045069432868</v>
      </c>
      <c r="C27079">
        <v>923.27499999999998</v>
      </c>
      <c r="D27079" s="2">
        <v>262.01979999999998</v>
      </c>
    </row>
    <row r="27080" spans="1:4" x14ac:dyDescent="0.3">
      <c r="A27080">
        <v>27079</v>
      </c>
      <c r="B27080" s="1">
        <v>36526.045069814812</v>
      </c>
      <c r="C27080">
        <v>923.30799999999999</v>
      </c>
      <c r="D27080" s="2">
        <v>262.01900000000001</v>
      </c>
    </row>
    <row r="27081" spans="1:4" x14ac:dyDescent="0.3">
      <c r="A27081">
        <v>27080</v>
      </c>
      <c r="B27081" s="1">
        <v>36526.045070196757</v>
      </c>
      <c r="C27081">
        <v>923.34100000000001</v>
      </c>
      <c r="D27081" s="2">
        <v>262.03100000000001</v>
      </c>
    </row>
    <row r="27082" spans="1:4" x14ac:dyDescent="0.3">
      <c r="A27082">
        <v>27081</v>
      </c>
      <c r="B27082" s="1">
        <v>36526.045071747685</v>
      </c>
      <c r="C27082">
        <v>923.47500000000002</v>
      </c>
      <c r="D27082" s="2">
        <v>262.01690000000002</v>
      </c>
    </row>
    <row r="27083" spans="1:4" x14ac:dyDescent="0.3">
      <c r="A27083">
        <v>27082</v>
      </c>
      <c r="B27083" s="1">
        <v>36526.045072129629</v>
      </c>
      <c r="C27083">
        <v>923.50800000000004</v>
      </c>
      <c r="D27083" s="2">
        <v>262.01490000000001</v>
      </c>
    </row>
    <row r="27084" spans="1:4" x14ac:dyDescent="0.3">
      <c r="A27084">
        <v>27083</v>
      </c>
      <c r="B27084" s="1">
        <v>36526.045072511573</v>
      </c>
      <c r="C27084">
        <v>923.54100000000005</v>
      </c>
      <c r="D27084" s="2">
        <v>262.01670000000001</v>
      </c>
    </row>
    <row r="27085" spans="1:4" x14ac:dyDescent="0.3">
      <c r="A27085">
        <v>27084</v>
      </c>
      <c r="B27085" s="1">
        <v>36526.045072893517</v>
      </c>
      <c r="C27085">
        <v>923.57399999999996</v>
      </c>
      <c r="D27085" s="2">
        <v>261.995</v>
      </c>
    </row>
    <row r="27086" spans="1:4" x14ac:dyDescent="0.3">
      <c r="A27086">
        <v>27085</v>
      </c>
      <c r="B27086" s="1">
        <v>36526.045073287038</v>
      </c>
      <c r="C27086">
        <v>923.60799999999995</v>
      </c>
      <c r="D27086" s="2">
        <v>261.99250000000001</v>
      </c>
    </row>
    <row r="27087" spans="1:4" x14ac:dyDescent="0.3">
      <c r="A27087">
        <v>27086</v>
      </c>
      <c r="B27087" s="1">
        <v>36526.045073668982</v>
      </c>
      <c r="C27087">
        <v>923.64099999999996</v>
      </c>
      <c r="D27087" s="2">
        <v>261.98660000000001</v>
      </c>
    </row>
    <row r="27088" spans="1:4" x14ac:dyDescent="0.3">
      <c r="A27088">
        <v>27087</v>
      </c>
      <c r="B27088" s="1">
        <v>36526.045074050926</v>
      </c>
      <c r="C27088">
        <v>923.67399999999998</v>
      </c>
      <c r="D27088" s="2">
        <v>261.98</v>
      </c>
    </row>
    <row r="27089" spans="1:4" x14ac:dyDescent="0.3">
      <c r="A27089">
        <v>27088</v>
      </c>
      <c r="B27089" s="1">
        <v>36526.045074444446</v>
      </c>
      <c r="C27089">
        <v>923.70799999999997</v>
      </c>
      <c r="D27089" s="2">
        <v>261.98540000000003</v>
      </c>
    </row>
    <row r="27090" spans="1:4" x14ac:dyDescent="0.3">
      <c r="A27090">
        <v>27089</v>
      </c>
      <c r="B27090" s="1">
        <v>36526.04507482639</v>
      </c>
      <c r="C27090">
        <v>923.74099999999999</v>
      </c>
      <c r="D27090" s="2">
        <v>261.99790000000002</v>
      </c>
    </row>
    <row r="27091" spans="1:4" x14ac:dyDescent="0.3">
      <c r="A27091">
        <v>27090</v>
      </c>
      <c r="B27091" s="1">
        <v>36526.045075208334</v>
      </c>
      <c r="C27091">
        <v>923.774</v>
      </c>
      <c r="D27091" s="2">
        <v>261.9982</v>
      </c>
    </row>
    <row r="27092" spans="1:4" x14ac:dyDescent="0.3">
      <c r="A27092">
        <v>27091</v>
      </c>
      <c r="B27092" s="1">
        <v>36526.045075590278</v>
      </c>
      <c r="C27092">
        <v>923.80700000000002</v>
      </c>
      <c r="D27092" s="2">
        <v>261.99079999999998</v>
      </c>
    </row>
    <row r="27093" spans="1:4" x14ac:dyDescent="0.3">
      <c r="A27093">
        <v>27092</v>
      </c>
      <c r="B27093" s="1">
        <v>36526.045075983799</v>
      </c>
      <c r="C27093">
        <v>923.84100000000001</v>
      </c>
      <c r="D27093" s="2">
        <v>261.98009999999999</v>
      </c>
    </row>
    <row r="27094" spans="1:4" x14ac:dyDescent="0.3">
      <c r="A27094">
        <v>27093</v>
      </c>
      <c r="B27094" s="1">
        <v>36526.045076365743</v>
      </c>
      <c r="C27094">
        <v>923.87400000000002</v>
      </c>
      <c r="D27094" s="2">
        <v>261.98419999999999</v>
      </c>
    </row>
    <row r="27095" spans="1:4" x14ac:dyDescent="0.3">
      <c r="A27095">
        <v>27094</v>
      </c>
      <c r="B27095" s="1">
        <v>36526.045076747687</v>
      </c>
      <c r="C27095">
        <v>923.90700000000004</v>
      </c>
      <c r="D27095" s="2">
        <v>262.0016</v>
      </c>
    </row>
    <row r="27096" spans="1:4" x14ac:dyDescent="0.3">
      <c r="A27096">
        <v>27095</v>
      </c>
      <c r="B27096" s="1">
        <v>36526.045077141207</v>
      </c>
      <c r="C27096">
        <v>923.94100000000003</v>
      </c>
      <c r="D27096" s="2">
        <v>261.99259999999998</v>
      </c>
    </row>
    <row r="27097" spans="1:4" x14ac:dyDescent="0.3">
      <c r="A27097">
        <v>27096</v>
      </c>
      <c r="B27097" s="1">
        <v>36526.045077523151</v>
      </c>
      <c r="C27097">
        <v>923.97400000000005</v>
      </c>
      <c r="D27097" s="2">
        <v>262.01310000000001</v>
      </c>
    </row>
    <row r="27098" spans="1:4" x14ac:dyDescent="0.3">
      <c r="A27098">
        <v>27097</v>
      </c>
      <c r="B27098" s="1">
        <v>36526.045077905095</v>
      </c>
      <c r="C27098">
        <v>924.00699999999995</v>
      </c>
      <c r="D27098" s="2">
        <v>262.02010000000001</v>
      </c>
    </row>
    <row r="27099" spans="1:4" x14ac:dyDescent="0.3">
      <c r="A27099">
        <v>27098</v>
      </c>
      <c r="B27099" s="1">
        <v>36526.045078298608</v>
      </c>
      <c r="C27099">
        <v>924.04100000000005</v>
      </c>
      <c r="D27099" s="2">
        <v>262.02100000000002</v>
      </c>
    </row>
    <row r="27100" spans="1:4" x14ac:dyDescent="0.3">
      <c r="A27100">
        <v>27099</v>
      </c>
      <c r="B27100" s="1">
        <v>36526.045078680552</v>
      </c>
      <c r="C27100">
        <v>924.07399999999996</v>
      </c>
      <c r="D27100" s="2">
        <v>262.02629999999999</v>
      </c>
    </row>
    <row r="27101" spans="1:4" x14ac:dyDescent="0.3">
      <c r="A27101">
        <v>27100</v>
      </c>
      <c r="B27101" s="1">
        <v>36526.045079062496</v>
      </c>
      <c r="C27101">
        <v>924.10699999999997</v>
      </c>
      <c r="D27101" s="2">
        <v>262.01319999999998</v>
      </c>
    </row>
    <row r="27102" spans="1:4" x14ac:dyDescent="0.3">
      <c r="A27102">
        <v>27101</v>
      </c>
      <c r="B27102" s="1">
        <v>36526.045079444448</v>
      </c>
      <c r="C27102">
        <v>924.14</v>
      </c>
      <c r="D27102" s="2">
        <v>262.02550000000002</v>
      </c>
    </row>
    <row r="27103" spans="1:4" x14ac:dyDescent="0.3">
      <c r="A27103">
        <v>27102</v>
      </c>
      <c r="B27103" s="1">
        <v>36526.045079837961</v>
      </c>
      <c r="C27103">
        <v>924.17399999999998</v>
      </c>
      <c r="D27103" s="2">
        <v>262.02030000000002</v>
      </c>
    </row>
    <row r="27104" spans="1:4" x14ac:dyDescent="0.3">
      <c r="A27104">
        <v>27103</v>
      </c>
      <c r="B27104" s="1">
        <v>36526.045080219905</v>
      </c>
      <c r="C27104">
        <v>924.20699999999999</v>
      </c>
      <c r="D27104" s="2">
        <v>262.03480000000002</v>
      </c>
    </row>
    <row r="27105" spans="1:4" x14ac:dyDescent="0.3">
      <c r="A27105">
        <v>27104</v>
      </c>
      <c r="B27105" s="1">
        <v>36526.045080601849</v>
      </c>
      <c r="C27105">
        <v>924.24</v>
      </c>
      <c r="D27105" s="2">
        <v>262.04640000000001</v>
      </c>
    </row>
    <row r="27106" spans="1:4" x14ac:dyDescent="0.3">
      <c r="A27106">
        <v>27105</v>
      </c>
      <c r="B27106" s="1">
        <v>36526.045080995369</v>
      </c>
      <c r="C27106">
        <v>924.274</v>
      </c>
      <c r="D27106" s="2">
        <v>262.04660000000001</v>
      </c>
    </row>
    <row r="27107" spans="1:4" x14ac:dyDescent="0.3">
      <c r="A27107">
        <v>27106</v>
      </c>
      <c r="B27107" s="1">
        <v>36526.045081377313</v>
      </c>
      <c r="C27107">
        <v>924.30700000000002</v>
      </c>
      <c r="D27107" s="2">
        <v>262.03930000000003</v>
      </c>
    </row>
    <row r="27108" spans="1:4" x14ac:dyDescent="0.3">
      <c r="A27108">
        <v>27107</v>
      </c>
      <c r="B27108" s="1">
        <v>36526.045081759257</v>
      </c>
      <c r="C27108">
        <v>924.34</v>
      </c>
      <c r="D27108" s="2">
        <v>262.04300000000001</v>
      </c>
    </row>
    <row r="27109" spans="1:4" x14ac:dyDescent="0.3">
      <c r="A27109">
        <v>27108</v>
      </c>
      <c r="B27109" s="1">
        <v>36526.045082916666</v>
      </c>
      <c r="C27109">
        <v>924.44</v>
      </c>
      <c r="D27109" s="2">
        <v>262.07490000000001</v>
      </c>
    </row>
    <row r="27110" spans="1:4" x14ac:dyDescent="0.3">
      <c r="A27110">
        <v>27109</v>
      </c>
      <c r="B27110" s="1">
        <v>36526.04508329861</v>
      </c>
      <c r="C27110">
        <v>924.47299999999996</v>
      </c>
      <c r="D27110" s="2">
        <v>262.08569999999997</v>
      </c>
    </row>
    <row r="27111" spans="1:4" x14ac:dyDescent="0.3">
      <c r="A27111">
        <v>27110</v>
      </c>
      <c r="B27111" s="1">
        <v>36526.04508369213</v>
      </c>
      <c r="C27111">
        <v>924.50699999999995</v>
      </c>
      <c r="D27111" s="2">
        <v>262.10059999999999</v>
      </c>
    </row>
    <row r="27112" spans="1:4" x14ac:dyDescent="0.3">
      <c r="A27112">
        <v>27111</v>
      </c>
      <c r="B27112" s="1">
        <v>36526.045084074074</v>
      </c>
      <c r="C27112">
        <v>924.54</v>
      </c>
      <c r="D27112" s="2">
        <v>262.11059999999998</v>
      </c>
    </row>
    <row r="27113" spans="1:4" x14ac:dyDescent="0.3">
      <c r="A27113">
        <v>27112</v>
      </c>
      <c r="B27113" s="1">
        <v>36526.045084456018</v>
      </c>
      <c r="C27113">
        <v>924.57299999999998</v>
      </c>
      <c r="D27113" s="2">
        <v>262.12740000000002</v>
      </c>
    </row>
    <row r="27114" spans="1:4" x14ac:dyDescent="0.3">
      <c r="A27114">
        <v>27113</v>
      </c>
      <c r="B27114" s="1">
        <v>36526.045084849538</v>
      </c>
      <c r="C27114">
        <v>924.60699999999997</v>
      </c>
      <c r="D27114" s="2">
        <v>262.12329999999997</v>
      </c>
    </row>
    <row r="27115" spans="1:4" x14ac:dyDescent="0.3">
      <c r="A27115">
        <v>27114</v>
      </c>
      <c r="B27115" s="1">
        <v>36526.045085231483</v>
      </c>
      <c r="C27115">
        <v>924.64</v>
      </c>
      <c r="D27115" s="2">
        <v>262.11489999999998</v>
      </c>
    </row>
    <row r="27116" spans="1:4" x14ac:dyDescent="0.3">
      <c r="A27116">
        <v>27115</v>
      </c>
      <c r="B27116" s="1">
        <v>36526.045085613427</v>
      </c>
      <c r="C27116">
        <v>924.673</v>
      </c>
      <c r="D27116" s="2">
        <v>262.10770000000002</v>
      </c>
    </row>
    <row r="27117" spans="1:4" x14ac:dyDescent="0.3">
      <c r="A27117">
        <v>27116</v>
      </c>
      <c r="B27117" s="1">
        <v>36526.045086006947</v>
      </c>
      <c r="C27117">
        <v>924.70699999999999</v>
      </c>
      <c r="D27117" s="2">
        <v>262.09440000000001</v>
      </c>
    </row>
    <row r="27118" spans="1:4" x14ac:dyDescent="0.3">
      <c r="A27118">
        <v>27117</v>
      </c>
      <c r="B27118" s="1">
        <v>36526.045086388891</v>
      </c>
      <c r="C27118">
        <v>924.74</v>
      </c>
      <c r="D27118" s="2">
        <v>262.07979999999998</v>
      </c>
    </row>
    <row r="27119" spans="1:4" x14ac:dyDescent="0.3">
      <c r="A27119">
        <v>27118</v>
      </c>
      <c r="B27119" s="1">
        <v>36526.045086770835</v>
      </c>
      <c r="C27119">
        <v>924.77300000000002</v>
      </c>
      <c r="D27119" s="2">
        <v>262.0795</v>
      </c>
    </row>
    <row r="27120" spans="1:4" x14ac:dyDescent="0.3">
      <c r="A27120">
        <v>27119</v>
      </c>
      <c r="B27120" s="1">
        <v>36526.045087152779</v>
      </c>
      <c r="C27120">
        <v>924.80600000000004</v>
      </c>
      <c r="D27120" s="2">
        <v>262.0856</v>
      </c>
    </row>
    <row r="27121" spans="1:4" x14ac:dyDescent="0.3">
      <c r="A27121">
        <v>27120</v>
      </c>
      <c r="B27121" s="1">
        <v>36526.045087546299</v>
      </c>
      <c r="C27121">
        <v>924.84</v>
      </c>
      <c r="D27121" s="2">
        <v>262.08620000000002</v>
      </c>
    </row>
    <row r="27122" spans="1:4" x14ac:dyDescent="0.3">
      <c r="A27122">
        <v>27121</v>
      </c>
      <c r="B27122" s="1">
        <v>36526.045087928243</v>
      </c>
      <c r="C27122">
        <v>924.87300000000005</v>
      </c>
      <c r="D27122" s="2">
        <v>262.1001</v>
      </c>
    </row>
    <row r="27123" spans="1:4" x14ac:dyDescent="0.3">
      <c r="A27123">
        <v>27122</v>
      </c>
      <c r="B27123" s="1">
        <v>36526.045088310188</v>
      </c>
      <c r="C27123">
        <v>924.90599999999995</v>
      </c>
      <c r="D27123" s="2">
        <v>262.0942</v>
      </c>
    </row>
    <row r="27124" spans="1:4" x14ac:dyDescent="0.3">
      <c r="A27124">
        <v>27123</v>
      </c>
      <c r="B27124" s="1">
        <v>36526.0450887037</v>
      </c>
      <c r="C27124">
        <v>924.94</v>
      </c>
      <c r="D27124" s="2">
        <v>262.08769999999998</v>
      </c>
    </row>
    <row r="27125" spans="1:4" x14ac:dyDescent="0.3">
      <c r="A27125">
        <v>27124</v>
      </c>
      <c r="B27125" s="1">
        <v>36526.045089085645</v>
      </c>
      <c r="C27125">
        <v>924.97299999999996</v>
      </c>
      <c r="D27125" s="2">
        <v>262.09660000000002</v>
      </c>
    </row>
    <row r="27126" spans="1:4" x14ac:dyDescent="0.3">
      <c r="A27126">
        <v>27125</v>
      </c>
      <c r="B27126" s="1">
        <v>36526.045089467596</v>
      </c>
      <c r="C27126">
        <v>925.00599999999997</v>
      </c>
      <c r="D27126" s="2">
        <v>262.08530000000002</v>
      </c>
    </row>
    <row r="27127" spans="1:4" x14ac:dyDescent="0.3">
      <c r="A27127">
        <v>27126</v>
      </c>
      <c r="B27127" s="1">
        <v>36526.04508984954</v>
      </c>
      <c r="C27127">
        <v>925.03899999999999</v>
      </c>
      <c r="D27127" s="2">
        <v>262.07170000000002</v>
      </c>
    </row>
    <row r="27128" spans="1:4" x14ac:dyDescent="0.3">
      <c r="A27128">
        <v>27127</v>
      </c>
      <c r="B27128" s="1">
        <v>36526.045090243053</v>
      </c>
      <c r="C27128">
        <v>925.07299999999998</v>
      </c>
      <c r="D27128" s="2">
        <v>262.0736</v>
      </c>
    </row>
    <row r="27129" spans="1:4" x14ac:dyDescent="0.3">
      <c r="A27129">
        <v>27128</v>
      </c>
      <c r="B27129" s="1">
        <v>36526.045090624997</v>
      </c>
      <c r="C27129">
        <v>925.10599999999999</v>
      </c>
      <c r="D27129" s="2">
        <v>262.09530000000001</v>
      </c>
    </row>
    <row r="27130" spans="1:4" x14ac:dyDescent="0.3">
      <c r="A27130">
        <v>27129</v>
      </c>
      <c r="B27130" s="1">
        <v>36526.045091006941</v>
      </c>
      <c r="C27130">
        <v>925.13900000000001</v>
      </c>
      <c r="D27130" s="2">
        <v>262.08780000000002</v>
      </c>
    </row>
    <row r="27131" spans="1:4" x14ac:dyDescent="0.3">
      <c r="A27131">
        <v>27130</v>
      </c>
      <c r="B27131" s="1">
        <v>36526.045091400461</v>
      </c>
      <c r="C27131">
        <v>925.173</v>
      </c>
      <c r="D27131" s="2">
        <v>262.08879999999999</v>
      </c>
    </row>
    <row r="27132" spans="1:4" x14ac:dyDescent="0.3">
      <c r="A27132">
        <v>27131</v>
      </c>
      <c r="B27132" s="1">
        <v>36526.045091782406</v>
      </c>
      <c r="C27132">
        <v>925.20600000000002</v>
      </c>
      <c r="D27132" s="2">
        <v>262.10129999999998</v>
      </c>
    </row>
    <row r="27133" spans="1:4" x14ac:dyDescent="0.3">
      <c r="A27133">
        <v>27132</v>
      </c>
      <c r="B27133" s="1">
        <v>36526.04509216435</v>
      </c>
      <c r="C27133">
        <v>925.23900000000003</v>
      </c>
      <c r="D27133" s="2">
        <v>262.13350000000003</v>
      </c>
    </row>
    <row r="27134" spans="1:4" x14ac:dyDescent="0.3">
      <c r="A27134">
        <v>27133</v>
      </c>
      <c r="B27134" s="1">
        <v>36526.04509255787</v>
      </c>
      <c r="C27134">
        <v>925.27300000000002</v>
      </c>
      <c r="D27134" s="2">
        <v>262.1352</v>
      </c>
    </row>
    <row r="27135" spans="1:4" x14ac:dyDescent="0.3">
      <c r="A27135">
        <v>27134</v>
      </c>
      <c r="B27135" s="1">
        <v>36526.045092939814</v>
      </c>
      <c r="C27135">
        <v>925.30600000000004</v>
      </c>
      <c r="D27135" s="2">
        <v>262.13589999999999</v>
      </c>
    </row>
    <row r="27136" spans="1:4" x14ac:dyDescent="0.3">
      <c r="A27136">
        <v>27135</v>
      </c>
      <c r="B27136" s="1">
        <v>36526.045093321758</v>
      </c>
      <c r="C27136">
        <v>925.33900000000006</v>
      </c>
      <c r="D27136" s="2">
        <v>262.12689999999998</v>
      </c>
    </row>
    <row r="27137" spans="1:4" x14ac:dyDescent="0.3">
      <c r="A27137">
        <v>27136</v>
      </c>
      <c r="B27137" s="1">
        <v>36526.045094479166</v>
      </c>
      <c r="C27137">
        <v>925.43899999999996</v>
      </c>
      <c r="D27137" s="2">
        <v>262.11180000000002</v>
      </c>
    </row>
    <row r="27138" spans="1:4" x14ac:dyDescent="0.3">
      <c r="A27138">
        <v>27137</v>
      </c>
      <c r="B27138" s="1">
        <v>36526.045094861111</v>
      </c>
      <c r="C27138">
        <v>925.47199999999998</v>
      </c>
      <c r="D27138" s="2">
        <v>262.12360000000001</v>
      </c>
    </row>
    <row r="27139" spans="1:4" x14ac:dyDescent="0.3">
      <c r="A27139">
        <v>27138</v>
      </c>
      <c r="B27139" s="1">
        <v>36526.045095254631</v>
      </c>
      <c r="C27139">
        <v>925.50599999999997</v>
      </c>
      <c r="D27139" s="2">
        <v>262.10809999999998</v>
      </c>
    </row>
    <row r="27140" spans="1:4" x14ac:dyDescent="0.3">
      <c r="A27140">
        <v>27139</v>
      </c>
      <c r="B27140" s="1">
        <v>36526.045095636575</v>
      </c>
      <c r="C27140">
        <v>925.53899999999999</v>
      </c>
      <c r="D27140" s="2">
        <v>262.13150000000002</v>
      </c>
    </row>
    <row r="27141" spans="1:4" x14ac:dyDescent="0.3">
      <c r="A27141">
        <v>27140</v>
      </c>
      <c r="B27141" s="1">
        <v>36526.045096018519</v>
      </c>
      <c r="C27141">
        <v>925.572</v>
      </c>
      <c r="D27141" s="2">
        <v>262.13929999999999</v>
      </c>
    </row>
    <row r="27142" spans="1:4" x14ac:dyDescent="0.3">
      <c r="A27142">
        <v>27141</v>
      </c>
      <c r="B27142" s="1">
        <v>36526.045096412039</v>
      </c>
      <c r="C27142">
        <v>925.60599999999999</v>
      </c>
      <c r="D27142" s="2">
        <v>262.1386</v>
      </c>
    </row>
    <row r="27143" spans="1:4" x14ac:dyDescent="0.3">
      <c r="A27143">
        <v>27142</v>
      </c>
      <c r="B27143" s="1">
        <v>36526.045096793983</v>
      </c>
      <c r="C27143">
        <v>925.63900000000001</v>
      </c>
      <c r="D27143" s="2">
        <v>262.1277</v>
      </c>
    </row>
    <row r="27144" spans="1:4" x14ac:dyDescent="0.3">
      <c r="A27144">
        <v>27143</v>
      </c>
      <c r="B27144" s="1">
        <v>36526.045097175927</v>
      </c>
      <c r="C27144">
        <v>925.67200000000003</v>
      </c>
      <c r="D27144" s="2">
        <v>262.1438</v>
      </c>
    </row>
    <row r="27145" spans="1:4" x14ac:dyDescent="0.3">
      <c r="A27145">
        <v>27144</v>
      </c>
      <c r="B27145" s="1">
        <v>36526.045097557871</v>
      </c>
      <c r="C27145">
        <v>925.70500000000004</v>
      </c>
      <c r="D27145" s="2">
        <v>262.15899999999999</v>
      </c>
    </row>
    <row r="27146" spans="1:4" x14ac:dyDescent="0.3">
      <c r="A27146">
        <v>27145</v>
      </c>
      <c r="B27146" s="1">
        <v>36526.045097951392</v>
      </c>
      <c r="C27146">
        <v>925.73900000000003</v>
      </c>
      <c r="D27146" s="2">
        <v>262.17149999999998</v>
      </c>
    </row>
    <row r="27147" spans="1:4" x14ac:dyDescent="0.3">
      <c r="A27147">
        <v>27146</v>
      </c>
      <c r="B27147" s="1">
        <v>36526.045098333336</v>
      </c>
      <c r="C27147">
        <v>925.77200000000005</v>
      </c>
      <c r="D27147" s="2">
        <v>262.1626</v>
      </c>
    </row>
    <row r="27148" spans="1:4" x14ac:dyDescent="0.3">
      <c r="A27148">
        <v>27147</v>
      </c>
      <c r="B27148" s="1">
        <v>36526.04509871528</v>
      </c>
      <c r="C27148">
        <v>925.80499999999995</v>
      </c>
      <c r="D27148" s="2">
        <v>262.15690000000001</v>
      </c>
    </row>
    <row r="27149" spans="1:4" x14ac:dyDescent="0.3">
      <c r="A27149">
        <v>27148</v>
      </c>
      <c r="B27149" s="1">
        <v>36526.045099108793</v>
      </c>
      <c r="C27149">
        <v>925.83900000000006</v>
      </c>
      <c r="D27149" s="2">
        <v>262.15260000000001</v>
      </c>
    </row>
    <row r="27150" spans="1:4" x14ac:dyDescent="0.3">
      <c r="A27150">
        <v>27149</v>
      </c>
      <c r="B27150" s="1">
        <v>36526.045099490744</v>
      </c>
      <c r="C27150">
        <v>925.87199999999996</v>
      </c>
      <c r="D27150" s="2">
        <v>262.15010000000001</v>
      </c>
    </row>
    <row r="27151" spans="1:4" x14ac:dyDescent="0.3">
      <c r="A27151">
        <v>27150</v>
      </c>
      <c r="B27151" s="1">
        <v>36526.045099872688</v>
      </c>
      <c r="C27151">
        <v>925.90499999999997</v>
      </c>
      <c r="D27151" s="2">
        <v>262.16239999999999</v>
      </c>
    </row>
    <row r="27152" spans="1:4" x14ac:dyDescent="0.3">
      <c r="A27152">
        <v>27151</v>
      </c>
      <c r="B27152" s="1">
        <v>36526.045100266201</v>
      </c>
      <c r="C27152">
        <v>925.93899999999996</v>
      </c>
      <c r="D27152" s="2">
        <v>262.14789999999999</v>
      </c>
    </row>
    <row r="27153" spans="1:4" x14ac:dyDescent="0.3">
      <c r="A27153">
        <v>27152</v>
      </c>
      <c r="B27153" s="1">
        <v>36526.045100648145</v>
      </c>
      <c r="C27153">
        <v>925.97199999999998</v>
      </c>
      <c r="D27153" s="2">
        <v>262.1739</v>
      </c>
    </row>
    <row r="27154" spans="1:4" x14ac:dyDescent="0.3">
      <c r="A27154">
        <v>27153</v>
      </c>
      <c r="B27154" s="1">
        <v>36526.045101030089</v>
      </c>
      <c r="C27154">
        <v>926.005</v>
      </c>
      <c r="D27154" s="2">
        <v>262.17340000000002</v>
      </c>
    </row>
    <row r="27155" spans="1:4" x14ac:dyDescent="0.3">
      <c r="A27155">
        <v>27154</v>
      </c>
      <c r="B27155" s="1">
        <v>36526.045101412034</v>
      </c>
      <c r="C27155">
        <v>926.03800000000001</v>
      </c>
      <c r="D27155" s="2">
        <v>262.17919999999998</v>
      </c>
    </row>
    <row r="27156" spans="1:4" x14ac:dyDescent="0.3">
      <c r="A27156">
        <v>27155</v>
      </c>
      <c r="B27156" s="1">
        <v>36526.045101805554</v>
      </c>
      <c r="C27156">
        <v>926.072</v>
      </c>
      <c r="D27156" s="2">
        <v>262.19040000000001</v>
      </c>
    </row>
    <row r="27157" spans="1:4" x14ac:dyDescent="0.3">
      <c r="A27157">
        <v>27156</v>
      </c>
      <c r="B27157" s="1">
        <v>36526.045102187498</v>
      </c>
      <c r="C27157">
        <v>926.10500000000002</v>
      </c>
      <c r="D27157" s="2">
        <v>262.1968</v>
      </c>
    </row>
    <row r="27158" spans="1:4" x14ac:dyDescent="0.3">
      <c r="A27158">
        <v>27157</v>
      </c>
      <c r="B27158" s="1">
        <v>36526.045102569442</v>
      </c>
      <c r="C27158">
        <v>926.13800000000003</v>
      </c>
      <c r="D27158" s="2">
        <v>262.2063</v>
      </c>
    </row>
    <row r="27159" spans="1:4" x14ac:dyDescent="0.3">
      <c r="A27159">
        <v>27158</v>
      </c>
      <c r="B27159" s="1">
        <v>36526.045102962962</v>
      </c>
      <c r="C27159">
        <v>926.17200000000003</v>
      </c>
      <c r="D27159" s="2">
        <v>262.21039999999999</v>
      </c>
    </row>
    <row r="27160" spans="1:4" x14ac:dyDescent="0.3">
      <c r="A27160">
        <v>27159</v>
      </c>
      <c r="B27160" s="1">
        <v>36526.045103344906</v>
      </c>
      <c r="C27160">
        <v>926.20500000000004</v>
      </c>
      <c r="D27160" s="2">
        <v>262.22340000000003</v>
      </c>
    </row>
    <row r="27161" spans="1:4" x14ac:dyDescent="0.3">
      <c r="A27161">
        <v>27160</v>
      </c>
      <c r="B27161" s="1">
        <v>36526.04510372685</v>
      </c>
      <c r="C27161">
        <v>926.23800000000006</v>
      </c>
      <c r="D27161" s="2">
        <v>262.24979999999999</v>
      </c>
    </row>
    <row r="27162" spans="1:4" x14ac:dyDescent="0.3">
      <c r="A27162">
        <v>27161</v>
      </c>
      <c r="B27162" s="1">
        <v>36526.045104120371</v>
      </c>
      <c r="C27162">
        <v>926.27200000000005</v>
      </c>
      <c r="D27162" s="2">
        <v>262.25619999999998</v>
      </c>
    </row>
    <row r="27163" spans="1:4" x14ac:dyDescent="0.3">
      <c r="A27163">
        <v>27162</v>
      </c>
      <c r="B27163" s="1">
        <v>36526.045104502315</v>
      </c>
      <c r="C27163">
        <v>926.30499999999995</v>
      </c>
      <c r="D27163" s="2">
        <v>262.25940000000003</v>
      </c>
    </row>
    <row r="27164" spans="1:4" x14ac:dyDescent="0.3">
      <c r="A27164">
        <v>27163</v>
      </c>
      <c r="B27164" s="1">
        <v>36526.045104884259</v>
      </c>
      <c r="C27164">
        <v>926.33799999999997</v>
      </c>
      <c r="D27164" s="2">
        <v>262.26130000000001</v>
      </c>
    </row>
    <row r="27165" spans="1:4" x14ac:dyDescent="0.3">
      <c r="A27165">
        <v>27164</v>
      </c>
      <c r="B27165" s="1">
        <v>36526.045106041667</v>
      </c>
      <c r="C27165">
        <v>926.43799999999999</v>
      </c>
      <c r="D27165" s="2">
        <v>262.29090000000002</v>
      </c>
    </row>
    <row r="27166" spans="1:4" x14ac:dyDescent="0.3">
      <c r="A27166">
        <v>27165</v>
      </c>
      <c r="B27166" s="1">
        <v>36526.045106423611</v>
      </c>
      <c r="C27166">
        <v>926.471</v>
      </c>
      <c r="D27166" s="2">
        <v>262.29390000000001</v>
      </c>
    </row>
    <row r="27167" spans="1:4" x14ac:dyDescent="0.3">
      <c r="A27167">
        <v>27166</v>
      </c>
      <c r="B27167" s="1">
        <v>36526.045106817131</v>
      </c>
      <c r="C27167">
        <v>926.505</v>
      </c>
      <c r="D27167" s="2">
        <v>262.29050000000001</v>
      </c>
    </row>
    <row r="27168" spans="1:4" x14ac:dyDescent="0.3">
      <c r="A27168">
        <v>27167</v>
      </c>
      <c r="B27168" s="1">
        <v>36526.045107199076</v>
      </c>
      <c r="C27168">
        <v>926.53800000000001</v>
      </c>
      <c r="D27168" s="2">
        <v>262.26080000000002</v>
      </c>
    </row>
    <row r="27169" spans="1:4" x14ac:dyDescent="0.3">
      <c r="A27169">
        <v>27168</v>
      </c>
      <c r="B27169" s="1">
        <v>36526.04510758102</v>
      </c>
      <c r="C27169">
        <v>926.57100000000003</v>
      </c>
      <c r="D27169" s="2">
        <v>262.26729999999998</v>
      </c>
    </row>
    <row r="27170" spans="1:4" x14ac:dyDescent="0.3">
      <c r="A27170">
        <v>27169</v>
      </c>
      <c r="B27170" s="1">
        <v>36526.045107962964</v>
      </c>
      <c r="C27170">
        <v>926.60400000000004</v>
      </c>
      <c r="D27170" s="2">
        <v>262.25119999999998</v>
      </c>
    </row>
    <row r="27171" spans="1:4" x14ac:dyDescent="0.3">
      <c r="A27171">
        <v>27170</v>
      </c>
      <c r="B27171" s="1">
        <v>36526.045108356484</v>
      </c>
      <c r="C27171">
        <v>926.63800000000003</v>
      </c>
      <c r="D27171" s="2">
        <v>262.27569999999997</v>
      </c>
    </row>
    <row r="27172" spans="1:4" x14ac:dyDescent="0.3">
      <c r="A27172">
        <v>27171</v>
      </c>
      <c r="B27172" s="1">
        <v>36526.045108738428</v>
      </c>
      <c r="C27172">
        <v>926.67100000000005</v>
      </c>
      <c r="D27172" s="2">
        <v>262.28179999999998</v>
      </c>
    </row>
    <row r="27173" spans="1:4" x14ac:dyDescent="0.3">
      <c r="A27173">
        <v>27172</v>
      </c>
      <c r="B27173" s="1">
        <v>36526.045109120372</v>
      </c>
      <c r="C27173">
        <v>926.70399999999995</v>
      </c>
      <c r="D27173" s="2">
        <v>262.28840000000002</v>
      </c>
    </row>
    <row r="27174" spans="1:4" x14ac:dyDescent="0.3">
      <c r="A27174">
        <v>27173</v>
      </c>
      <c r="B27174" s="1">
        <v>36526.045109513892</v>
      </c>
      <c r="C27174">
        <v>926.73800000000006</v>
      </c>
      <c r="D27174" s="2">
        <v>262.28489999999999</v>
      </c>
    </row>
    <row r="27175" spans="1:4" x14ac:dyDescent="0.3">
      <c r="A27175">
        <v>27174</v>
      </c>
      <c r="B27175" s="1">
        <v>36526.045109895837</v>
      </c>
      <c r="C27175">
        <v>926.77099999999996</v>
      </c>
      <c r="D27175" s="2">
        <v>262.28089999999997</v>
      </c>
    </row>
    <row r="27176" spans="1:4" x14ac:dyDescent="0.3">
      <c r="A27176">
        <v>27175</v>
      </c>
      <c r="B27176" s="1">
        <v>36526.045110277781</v>
      </c>
      <c r="C27176">
        <v>926.80399999999997</v>
      </c>
      <c r="D27176" s="2">
        <v>262.30470000000003</v>
      </c>
    </row>
    <row r="27177" spans="1:4" x14ac:dyDescent="0.3">
      <c r="A27177">
        <v>27176</v>
      </c>
      <c r="B27177" s="1">
        <v>36526.045110671294</v>
      </c>
      <c r="C27177">
        <v>926.83799999999997</v>
      </c>
      <c r="D27177" s="2">
        <v>262.3245</v>
      </c>
    </row>
    <row r="27178" spans="1:4" x14ac:dyDescent="0.3">
      <c r="A27178">
        <v>27177</v>
      </c>
      <c r="B27178" s="1">
        <v>36526.045111053238</v>
      </c>
      <c r="C27178">
        <v>926.87099999999998</v>
      </c>
      <c r="D27178" s="2">
        <v>262.32209999999998</v>
      </c>
    </row>
    <row r="27179" spans="1:4" x14ac:dyDescent="0.3">
      <c r="A27179">
        <v>27178</v>
      </c>
      <c r="B27179" s="1">
        <v>36526.045111435182</v>
      </c>
      <c r="C27179">
        <v>926.904</v>
      </c>
      <c r="D27179" s="2">
        <v>262.32130000000001</v>
      </c>
    </row>
    <row r="27180" spans="1:4" x14ac:dyDescent="0.3">
      <c r="A27180">
        <v>27179</v>
      </c>
      <c r="B27180" s="1">
        <v>36526.045111817133</v>
      </c>
      <c r="C27180">
        <v>926.93700000000001</v>
      </c>
      <c r="D27180" s="2">
        <v>262.31849999999997</v>
      </c>
    </row>
    <row r="27181" spans="1:4" x14ac:dyDescent="0.3">
      <c r="A27181">
        <v>27180</v>
      </c>
      <c r="B27181" s="1">
        <v>36526.045112210646</v>
      </c>
      <c r="C27181">
        <v>926.971</v>
      </c>
      <c r="D27181" s="2">
        <v>262.29860000000002</v>
      </c>
    </row>
    <row r="27182" spans="1:4" x14ac:dyDescent="0.3">
      <c r="A27182">
        <v>27181</v>
      </c>
      <c r="B27182" s="1">
        <v>36526.04511259259</v>
      </c>
      <c r="C27182">
        <v>927.00400000000002</v>
      </c>
      <c r="D27182" s="2">
        <v>262.32139999999998</v>
      </c>
    </row>
    <row r="27183" spans="1:4" x14ac:dyDescent="0.3">
      <c r="A27183">
        <v>27182</v>
      </c>
      <c r="B27183" s="1">
        <v>36526.045112974534</v>
      </c>
      <c r="C27183">
        <v>927.03700000000003</v>
      </c>
      <c r="D27183" s="2">
        <v>262.3229</v>
      </c>
    </row>
    <row r="27184" spans="1:4" x14ac:dyDescent="0.3">
      <c r="A27184">
        <v>27183</v>
      </c>
      <c r="B27184" s="1">
        <v>36526.045113368054</v>
      </c>
      <c r="C27184">
        <v>927.07100000000003</v>
      </c>
      <c r="D27184" s="2">
        <v>262.3048</v>
      </c>
    </row>
    <row r="27185" spans="1:4" x14ac:dyDescent="0.3">
      <c r="A27185">
        <v>27184</v>
      </c>
      <c r="B27185" s="1">
        <v>36526.045113749999</v>
      </c>
      <c r="C27185">
        <v>927.10400000000004</v>
      </c>
      <c r="D27185" s="2">
        <v>262.28870000000001</v>
      </c>
    </row>
    <row r="27186" spans="1:4" x14ac:dyDescent="0.3">
      <c r="A27186">
        <v>27185</v>
      </c>
      <c r="B27186" s="1">
        <v>36526.045114131943</v>
      </c>
      <c r="C27186">
        <v>927.13699999999994</v>
      </c>
      <c r="D27186" s="2">
        <v>262.26429999999999</v>
      </c>
    </row>
    <row r="27187" spans="1:4" x14ac:dyDescent="0.3">
      <c r="A27187">
        <v>27186</v>
      </c>
      <c r="B27187" s="1">
        <v>36526.045114525463</v>
      </c>
      <c r="C27187">
        <v>927.17100000000005</v>
      </c>
      <c r="D27187" s="2">
        <v>262.26330000000002</v>
      </c>
    </row>
    <row r="27188" spans="1:4" x14ac:dyDescent="0.3">
      <c r="A27188">
        <v>27187</v>
      </c>
      <c r="B27188" s="1">
        <v>36526.045114907407</v>
      </c>
      <c r="C27188">
        <v>927.20399999999995</v>
      </c>
      <c r="D27188" s="2">
        <v>262.24829999999997</v>
      </c>
    </row>
    <row r="27189" spans="1:4" x14ac:dyDescent="0.3">
      <c r="A27189">
        <v>27188</v>
      </c>
      <c r="B27189" s="1">
        <v>36526.045115289351</v>
      </c>
      <c r="C27189">
        <v>927.23699999999997</v>
      </c>
      <c r="D27189" s="2">
        <v>262.20359999999999</v>
      </c>
    </row>
    <row r="27190" spans="1:4" x14ac:dyDescent="0.3">
      <c r="A27190">
        <v>27189</v>
      </c>
      <c r="B27190" s="1">
        <v>36526.045115671295</v>
      </c>
      <c r="C27190">
        <v>927.27</v>
      </c>
      <c r="D27190" s="2">
        <v>262.20819999999998</v>
      </c>
    </row>
    <row r="27191" spans="1:4" x14ac:dyDescent="0.3">
      <c r="A27191">
        <v>27190</v>
      </c>
      <c r="B27191" s="1">
        <v>36526.045116064815</v>
      </c>
      <c r="C27191">
        <v>927.30399999999997</v>
      </c>
      <c r="D27191" s="2">
        <v>262.21789999999999</v>
      </c>
    </row>
    <row r="27192" spans="1:4" x14ac:dyDescent="0.3">
      <c r="A27192">
        <v>27191</v>
      </c>
      <c r="B27192" s="1">
        <v>36526.045117604168</v>
      </c>
      <c r="C27192">
        <v>927.43700000000001</v>
      </c>
      <c r="D27192" s="2">
        <v>262.21249999999998</v>
      </c>
    </row>
    <row r="27193" spans="1:4" x14ac:dyDescent="0.3">
      <c r="A27193">
        <v>27192</v>
      </c>
      <c r="B27193" s="1">
        <v>36526.045117986112</v>
      </c>
      <c r="C27193">
        <v>927.47</v>
      </c>
      <c r="D27193" s="2">
        <v>262.22480000000002</v>
      </c>
    </row>
    <row r="27194" spans="1:4" x14ac:dyDescent="0.3">
      <c r="A27194">
        <v>27193</v>
      </c>
      <c r="B27194" s="1">
        <v>36526.045118379632</v>
      </c>
      <c r="C27194">
        <v>927.50400000000002</v>
      </c>
      <c r="D27194" s="2">
        <v>262.22460000000001</v>
      </c>
    </row>
    <row r="27195" spans="1:4" x14ac:dyDescent="0.3">
      <c r="A27195">
        <v>27194</v>
      </c>
      <c r="B27195" s="1">
        <v>36526.045118761576</v>
      </c>
      <c r="C27195">
        <v>927.53700000000003</v>
      </c>
      <c r="D27195" s="2">
        <v>262.22039999999998</v>
      </c>
    </row>
    <row r="27196" spans="1:4" x14ac:dyDescent="0.3">
      <c r="A27196">
        <v>27195</v>
      </c>
      <c r="B27196" s="1">
        <v>36526.04511914352</v>
      </c>
      <c r="C27196">
        <v>927.57</v>
      </c>
      <c r="D27196" s="2">
        <v>262.21420000000001</v>
      </c>
    </row>
    <row r="27197" spans="1:4" x14ac:dyDescent="0.3">
      <c r="A27197">
        <v>27196</v>
      </c>
      <c r="B27197" s="1">
        <v>36526.045119525465</v>
      </c>
      <c r="C27197">
        <v>927.60299999999995</v>
      </c>
      <c r="D27197" s="2">
        <v>262.20319999999998</v>
      </c>
    </row>
    <row r="27198" spans="1:4" x14ac:dyDescent="0.3">
      <c r="A27198">
        <v>27197</v>
      </c>
      <c r="B27198" s="1">
        <v>36526.045119918985</v>
      </c>
      <c r="C27198">
        <v>927.63699999999994</v>
      </c>
      <c r="D27198" s="2">
        <v>262.1814</v>
      </c>
    </row>
    <row r="27199" spans="1:4" x14ac:dyDescent="0.3">
      <c r="A27199">
        <v>27198</v>
      </c>
      <c r="B27199" s="1">
        <v>36526.045120300929</v>
      </c>
      <c r="C27199">
        <v>927.67</v>
      </c>
      <c r="D27199" s="2">
        <v>262.17619999999999</v>
      </c>
    </row>
    <row r="27200" spans="1:4" x14ac:dyDescent="0.3">
      <c r="A27200">
        <v>27199</v>
      </c>
      <c r="B27200" s="1">
        <v>36526.045120682873</v>
      </c>
      <c r="C27200">
        <v>927.70299999999997</v>
      </c>
      <c r="D27200" s="2">
        <v>262.1782</v>
      </c>
    </row>
    <row r="27201" spans="1:4" x14ac:dyDescent="0.3">
      <c r="A27201">
        <v>27200</v>
      </c>
      <c r="B27201" s="1">
        <v>36526.045121076386</v>
      </c>
      <c r="C27201">
        <v>927.73699999999997</v>
      </c>
      <c r="D27201" s="2">
        <v>262.1943</v>
      </c>
    </row>
    <row r="27202" spans="1:4" x14ac:dyDescent="0.3">
      <c r="A27202">
        <v>27201</v>
      </c>
      <c r="B27202" s="1">
        <v>36526.04512145833</v>
      </c>
      <c r="C27202">
        <v>927.77</v>
      </c>
      <c r="D27202" s="2">
        <v>262.1925</v>
      </c>
    </row>
    <row r="27203" spans="1:4" x14ac:dyDescent="0.3">
      <c r="A27203">
        <v>27202</v>
      </c>
      <c r="B27203" s="1">
        <v>36526.045121840281</v>
      </c>
      <c r="C27203">
        <v>927.803</v>
      </c>
      <c r="D27203" s="2">
        <v>262.1934</v>
      </c>
    </row>
    <row r="27204" spans="1:4" x14ac:dyDescent="0.3">
      <c r="A27204">
        <v>27203</v>
      </c>
      <c r="B27204" s="1">
        <v>36526.045122222225</v>
      </c>
      <c r="C27204">
        <v>927.83600000000001</v>
      </c>
      <c r="D27204" s="2">
        <v>262.19119999999998</v>
      </c>
    </row>
    <row r="27205" spans="1:4" x14ac:dyDescent="0.3">
      <c r="A27205">
        <v>27204</v>
      </c>
      <c r="B27205" s="1">
        <v>36526.045122615738</v>
      </c>
      <c r="C27205">
        <v>927.87</v>
      </c>
      <c r="D27205" s="2">
        <v>262.18650000000002</v>
      </c>
    </row>
    <row r="27206" spans="1:4" x14ac:dyDescent="0.3">
      <c r="A27206">
        <v>27205</v>
      </c>
      <c r="B27206" s="1">
        <v>36526.045122997682</v>
      </c>
      <c r="C27206">
        <v>927.90300000000002</v>
      </c>
      <c r="D27206" s="2">
        <v>262.20150000000001</v>
      </c>
    </row>
    <row r="27207" spans="1:4" x14ac:dyDescent="0.3">
      <c r="A27207">
        <v>27206</v>
      </c>
      <c r="B27207" s="1">
        <v>36526.045123379627</v>
      </c>
      <c r="C27207">
        <v>927.93600000000004</v>
      </c>
      <c r="D27207" s="2">
        <v>262.19029999999998</v>
      </c>
    </row>
    <row r="27208" spans="1:4" x14ac:dyDescent="0.3">
      <c r="A27208">
        <v>27207</v>
      </c>
      <c r="B27208" s="1">
        <v>36526.045123773147</v>
      </c>
      <c r="C27208">
        <v>927.97</v>
      </c>
      <c r="D27208" s="2">
        <v>262.20339999999999</v>
      </c>
    </row>
    <row r="27209" spans="1:4" x14ac:dyDescent="0.3">
      <c r="A27209">
        <v>27208</v>
      </c>
      <c r="B27209" s="1">
        <v>36526.045124155091</v>
      </c>
      <c r="C27209">
        <v>928.00300000000004</v>
      </c>
      <c r="D27209" s="2">
        <v>262.19080000000002</v>
      </c>
    </row>
    <row r="27210" spans="1:4" x14ac:dyDescent="0.3">
      <c r="A27210">
        <v>27209</v>
      </c>
      <c r="B27210" s="1">
        <v>36526.045124537035</v>
      </c>
      <c r="C27210">
        <v>928.03599999999994</v>
      </c>
      <c r="D27210" s="2">
        <v>262.19479999999999</v>
      </c>
    </row>
    <row r="27211" spans="1:4" x14ac:dyDescent="0.3">
      <c r="A27211">
        <v>27210</v>
      </c>
      <c r="B27211" s="1">
        <v>36526.045124930555</v>
      </c>
      <c r="C27211">
        <v>928.07</v>
      </c>
      <c r="D27211" s="2">
        <v>262.20699999999999</v>
      </c>
    </row>
    <row r="27212" spans="1:4" x14ac:dyDescent="0.3">
      <c r="A27212">
        <v>27211</v>
      </c>
      <c r="B27212" s="1">
        <v>36526.045125312499</v>
      </c>
      <c r="C27212">
        <v>928.10299999999995</v>
      </c>
      <c r="D27212" s="2">
        <v>262.20479999999998</v>
      </c>
    </row>
    <row r="27213" spans="1:4" x14ac:dyDescent="0.3">
      <c r="A27213">
        <v>27212</v>
      </c>
      <c r="B27213" s="1">
        <v>36526.045125694443</v>
      </c>
      <c r="C27213">
        <v>928.13599999999997</v>
      </c>
      <c r="D27213" s="2">
        <v>262.20569999999998</v>
      </c>
    </row>
    <row r="27214" spans="1:4" x14ac:dyDescent="0.3">
      <c r="A27214">
        <v>27213</v>
      </c>
      <c r="B27214" s="1">
        <v>36526.045126076388</v>
      </c>
      <c r="C27214">
        <v>928.16899999999998</v>
      </c>
      <c r="D27214" s="2">
        <v>262.21600000000001</v>
      </c>
    </row>
    <row r="27215" spans="1:4" x14ac:dyDescent="0.3">
      <c r="A27215">
        <v>27214</v>
      </c>
      <c r="B27215" s="1">
        <v>36526.045126469908</v>
      </c>
      <c r="C27215">
        <v>928.20299999999997</v>
      </c>
      <c r="D27215" s="2">
        <v>262.22149999999999</v>
      </c>
    </row>
    <row r="27216" spans="1:4" x14ac:dyDescent="0.3">
      <c r="A27216">
        <v>27215</v>
      </c>
      <c r="B27216" s="1">
        <v>36526.045126851852</v>
      </c>
      <c r="C27216">
        <v>928.23599999999999</v>
      </c>
      <c r="D27216" s="2">
        <v>262.24</v>
      </c>
    </row>
    <row r="27217" spans="1:4" x14ac:dyDescent="0.3">
      <c r="A27217">
        <v>27216</v>
      </c>
      <c r="B27217" s="1">
        <v>36526.045127233796</v>
      </c>
      <c r="C27217">
        <v>928.26900000000001</v>
      </c>
      <c r="D27217" s="2">
        <v>262.23360000000002</v>
      </c>
    </row>
    <row r="27218" spans="1:4" x14ac:dyDescent="0.3">
      <c r="A27218">
        <v>27217</v>
      </c>
      <c r="B27218" s="1">
        <v>36526.045127627316</v>
      </c>
      <c r="C27218">
        <v>928.303</v>
      </c>
      <c r="D27218" s="2">
        <v>262.2303</v>
      </c>
    </row>
    <row r="27219" spans="1:4" x14ac:dyDescent="0.3">
      <c r="A27219">
        <v>27218</v>
      </c>
      <c r="B27219" s="1">
        <v>36526.04512800926</v>
      </c>
      <c r="C27219">
        <v>928.33600000000001</v>
      </c>
      <c r="D27219" s="2">
        <v>262.23399999999998</v>
      </c>
    </row>
    <row r="27220" spans="1:4" x14ac:dyDescent="0.3">
      <c r="A27220">
        <v>27219</v>
      </c>
      <c r="B27220" s="1">
        <v>36526.045129548613</v>
      </c>
      <c r="C27220">
        <v>928.46900000000005</v>
      </c>
      <c r="D27220" s="2">
        <v>262.17869999999999</v>
      </c>
    </row>
    <row r="27221" spans="1:4" x14ac:dyDescent="0.3">
      <c r="A27221">
        <v>27220</v>
      </c>
      <c r="B27221" s="1">
        <v>36526.045129930557</v>
      </c>
      <c r="C27221">
        <v>928.50199999999995</v>
      </c>
      <c r="D27221" s="2">
        <v>262.16809999999998</v>
      </c>
    </row>
    <row r="27222" spans="1:4" x14ac:dyDescent="0.3">
      <c r="A27222">
        <v>27221</v>
      </c>
      <c r="B27222" s="1">
        <v>36526.045130324077</v>
      </c>
      <c r="C27222">
        <v>928.53599999999994</v>
      </c>
      <c r="D27222" s="2">
        <v>262.1687</v>
      </c>
    </row>
    <row r="27223" spans="1:4" x14ac:dyDescent="0.3">
      <c r="A27223">
        <v>27222</v>
      </c>
      <c r="B27223" s="1">
        <v>36526.045130706021</v>
      </c>
      <c r="C27223">
        <v>928.56899999999996</v>
      </c>
      <c r="D27223" s="2">
        <v>262.18009999999998</v>
      </c>
    </row>
    <row r="27224" spans="1:4" x14ac:dyDescent="0.3">
      <c r="A27224">
        <v>27223</v>
      </c>
      <c r="B27224" s="1">
        <v>36526.045131087965</v>
      </c>
      <c r="C27224">
        <v>928.60199999999998</v>
      </c>
      <c r="D27224" s="2">
        <v>262.16989999999998</v>
      </c>
    </row>
    <row r="27225" spans="1:4" x14ac:dyDescent="0.3">
      <c r="A27225">
        <v>27224</v>
      </c>
      <c r="B27225" s="1">
        <v>36526.045131481478</v>
      </c>
      <c r="C27225">
        <v>928.63599999999997</v>
      </c>
      <c r="D27225" s="2">
        <v>262.18419999999998</v>
      </c>
    </row>
    <row r="27226" spans="1:4" x14ac:dyDescent="0.3">
      <c r="A27226">
        <v>27225</v>
      </c>
      <c r="B27226" s="1">
        <v>36526.04513186343</v>
      </c>
      <c r="C27226">
        <v>928.66899999999998</v>
      </c>
      <c r="D27226" s="2">
        <v>262.16379999999998</v>
      </c>
    </row>
    <row r="27227" spans="1:4" x14ac:dyDescent="0.3">
      <c r="A27227">
        <v>27226</v>
      </c>
      <c r="B27227" s="1">
        <v>36526.045132245374</v>
      </c>
      <c r="C27227">
        <v>928.702</v>
      </c>
      <c r="D27227" s="2">
        <v>262.15410000000003</v>
      </c>
    </row>
    <row r="27228" spans="1:4" x14ac:dyDescent="0.3">
      <c r="A27228">
        <v>27227</v>
      </c>
      <c r="B27228" s="1">
        <v>36526.045132638887</v>
      </c>
      <c r="C27228">
        <v>928.73599999999999</v>
      </c>
      <c r="D27228" s="2">
        <v>262.13389999999998</v>
      </c>
    </row>
    <row r="27229" spans="1:4" x14ac:dyDescent="0.3">
      <c r="A27229">
        <v>27228</v>
      </c>
      <c r="B27229" s="1">
        <v>36526.045133020831</v>
      </c>
      <c r="C27229">
        <v>928.76900000000001</v>
      </c>
      <c r="D27229" s="2">
        <v>262.15289999999999</v>
      </c>
    </row>
    <row r="27230" spans="1:4" x14ac:dyDescent="0.3">
      <c r="A27230">
        <v>27229</v>
      </c>
      <c r="B27230" s="1">
        <v>36526.045133402775</v>
      </c>
      <c r="C27230">
        <v>928.80200000000002</v>
      </c>
      <c r="D27230" s="2">
        <v>262.17840000000001</v>
      </c>
    </row>
    <row r="27231" spans="1:4" x14ac:dyDescent="0.3">
      <c r="A27231">
        <v>27230</v>
      </c>
      <c r="B27231" s="1">
        <v>36526.045133784719</v>
      </c>
      <c r="C27231">
        <v>928.83500000000004</v>
      </c>
      <c r="D27231" s="2">
        <v>262.18189999999998</v>
      </c>
    </row>
    <row r="27232" spans="1:4" x14ac:dyDescent="0.3">
      <c r="A27232">
        <v>27231</v>
      </c>
      <c r="B27232" s="1">
        <v>36526.045134178239</v>
      </c>
      <c r="C27232">
        <v>928.86900000000003</v>
      </c>
      <c r="D27232" s="2">
        <v>262.17329999999998</v>
      </c>
    </row>
    <row r="27233" spans="1:4" x14ac:dyDescent="0.3">
      <c r="A27233">
        <v>27232</v>
      </c>
      <c r="B27233" s="1">
        <v>36526.045134560183</v>
      </c>
      <c r="C27233">
        <v>928.90200000000004</v>
      </c>
      <c r="D27233" s="2">
        <v>262.16739999999999</v>
      </c>
    </row>
    <row r="27234" spans="1:4" x14ac:dyDescent="0.3">
      <c r="A27234">
        <v>27233</v>
      </c>
      <c r="B27234" s="1">
        <v>36526.045134942127</v>
      </c>
      <c r="C27234">
        <v>928.93499999999995</v>
      </c>
      <c r="D27234" s="2">
        <v>262.1694</v>
      </c>
    </row>
    <row r="27235" spans="1:4" x14ac:dyDescent="0.3">
      <c r="A27235">
        <v>27234</v>
      </c>
      <c r="B27235" s="1">
        <v>36526.045135335648</v>
      </c>
      <c r="C27235">
        <v>928.96900000000005</v>
      </c>
      <c r="D27235" s="2">
        <v>262.16739999999999</v>
      </c>
    </row>
    <row r="27236" spans="1:4" x14ac:dyDescent="0.3">
      <c r="A27236">
        <v>27235</v>
      </c>
      <c r="B27236" s="1">
        <v>36526.045135717592</v>
      </c>
      <c r="C27236">
        <v>929.00199999999995</v>
      </c>
      <c r="D27236" s="2">
        <v>262.1807</v>
      </c>
    </row>
    <row r="27237" spans="1:4" x14ac:dyDescent="0.3">
      <c r="A27237">
        <v>27236</v>
      </c>
      <c r="B27237" s="1">
        <v>36526.045136099536</v>
      </c>
      <c r="C27237">
        <v>929.03499999999997</v>
      </c>
      <c r="D27237" s="2">
        <v>262.19580000000002</v>
      </c>
    </row>
    <row r="27238" spans="1:4" x14ac:dyDescent="0.3">
      <c r="A27238">
        <v>27237</v>
      </c>
      <c r="B27238" s="1">
        <v>36526.04513648148</v>
      </c>
      <c r="C27238">
        <v>929.06799999999998</v>
      </c>
      <c r="D27238" s="2">
        <v>262.19639999999998</v>
      </c>
    </row>
    <row r="27239" spans="1:4" x14ac:dyDescent="0.3">
      <c r="A27239">
        <v>27238</v>
      </c>
      <c r="B27239" s="1">
        <v>36526.045136875</v>
      </c>
      <c r="C27239">
        <v>929.10199999999998</v>
      </c>
      <c r="D27239" s="2">
        <v>262.19200000000001</v>
      </c>
    </row>
    <row r="27240" spans="1:4" x14ac:dyDescent="0.3">
      <c r="A27240">
        <v>27239</v>
      </c>
      <c r="B27240" s="1">
        <v>36526.045137256944</v>
      </c>
      <c r="C27240">
        <v>929.13499999999999</v>
      </c>
      <c r="D27240" s="2">
        <v>262.18799999999999</v>
      </c>
    </row>
    <row r="27241" spans="1:4" x14ac:dyDescent="0.3">
      <c r="A27241">
        <v>27240</v>
      </c>
      <c r="B27241" s="1">
        <v>36526.045137638888</v>
      </c>
      <c r="C27241">
        <v>929.16800000000001</v>
      </c>
      <c r="D27241" s="2">
        <v>262.1814</v>
      </c>
    </row>
    <row r="27242" spans="1:4" x14ac:dyDescent="0.3">
      <c r="A27242">
        <v>27241</v>
      </c>
      <c r="B27242" s="1">
        <v>36526.045138032408</v>
      </c>
      <c r="C27242">
        <v>929.202</v>
      </c>
      <c r="D27242" s="2">
        <v>262.17230000000001</v>
      </c>
    </row>
    <row r="27243" spans="1:4" x14ac:dyDescent="0.3">
      <c r="A27243">
        <v>27242</v>
      </c>
      <c r="B27243" s="1">
        <v>36526.045138414353</v>
      </c>
      <c r="C27243">
        <v>929.23500000000001</v>
      </c>
      <c r="D27243" s="2">
        <v>262.1662</v>
      </c>
    </row>
    <row r="27244" spans="1:4" x14ac:dyDescent="0.3">
      <c r="A27244">
        <v>27243</v>
      </c>
      <c r="B27244" s="1">
        <v>36526.045138796297</v>
      </c>
      <c r="C27244">
        <v>929.26800000000003</v>
      </c>
      <c r="D27244" s="2">
        <v>262.14999999999998</v>
      </c>
    </row>
    <row r="27245" spans="1:4" x14ac:dyDescent="0.3">
      <c r="A27245">
        <v>27244</v>
      </c>
      <c r="B27245" s="1">
        <v>36526.045139189817</v>
      </c>
      <c r="C27245">
        <v>929.30200000000002</v>
      </c>
      <c r="D27245" s="2">
        <v>262.14120000000003</v>
      </c>
    </row>
    <row r="27246" spans="1:4" x14ac:dyDescent="0.3">
      <c r="A27246">
        <v>27245</v>
      </c>
      <c r="B27246" s="1">
        <v>36526.045139571761</v>
      </c>
      <c r="C27246">
        <v>929.33500000000004</v>
      </c>
      <c r="D27246" s="2">
        <v>262.14850000000001</v>
      </c>
    </row>
    <row r="27247" spans="1:4" x14ac:dyDescent="0.3">
      <c r="A27247">
        <v>27246</v>
      </c>
      <c r="B27247" s="1">
        <v>36526.045140729169</v>
      </c>
      <c r="C27247">
        <v>929.43499999999995</v>
      </c>
      <c r="D27247" s="2">
        <v>262.1628</v>
      </c>
    </row>
    <row r="27248" spans="1:4" x14ac:dyDescent="0.3">
      <c r="A27248">
        <v>27247</v>
      </c>
      <c r="B27248" s="1">
        <v>36526.045141111113</v>
      </c>
      <c r="C27248">
        <v>929.46799999999996</v>
      </c>
      <c r="D27248" s="2">
        <v>262.1497</v>
      </c>
    </row>
    <row r="27249" spans="1:4" x14ac:dyDescent="0.3">
      <c r="A27249">
        <v>27248</v>
      </c>
      <c r="B27249" s="1">
        <v>36526.045141493058</v>
      </c>
      <c r="C27249">
        <v>929.50099999999998</v>
      </c>
      <c r="D27249" s="2">
        <v>262.14600000000002</v>
      </c>
    </row>
    <row r="27250" spans="1:4" x14ac:dyDescent="0.3">
      <c r="A27250">
        <v>27249</v>
      </c>
      <c r="B27250" s="1">
        <v>36526.04514188657</v>
      </c>
      <c r="C27250">
        <v>929.53499999999997</v>
      </c>
      <c r="D27250" s="2">
        <v>262.13490000000002</v>
      </c>
    </row>
    <row r="27251" spans="1:4" x14ac:dyDescent="0.3">
      <c r="A27251">
        <v>27250</v>
      </c>
      <c r="B27251" s="1">
        <v>36526.045142268522</v>
      </c>
      <c r="C27251">
        <v>929.56799999999998</v>
      </c>
      <c r="D27251" s="2">
        <v>262.1232</v>
      </c>
    </row>
    <row r="27252" spans="1:4" x14ac:dyDescent="0.3">
      <c r="A27252">
        <v>27251</v>
      </c>
      <c r="B27252" s="1">
        <v>36526.045142650466</v>
      </c>
      <c r="C27252">
        <v>929.601</v>
      </c>
      <c r="D27252" s="2">
        <v>262.12369999999999</v>
      </c>
    </row>
    <row r="27253" spans="1:4" x14ac:dyDescent="0.3">
      <c r="A27253">
        <v>27252</v>
      </c>
      <c r="B27253" s="1">
        <v>36526.045143043979</v>
      </c>
      <c r="C27253">
        <v>929.63499999999999</v>
      </c>
      <c r="D27253" s="2">
        <v>262.12520000000001</v>
      </c>
    </row>
    <row r="27254" spans="1:4" x14ac:dyDescent="0.3">
      <c r="A27254">
        <v>27253</v>
      </c>
      <c r="B27254" s="1">
        <v>36526.045143425923</v>
      </c>
      <c r="C27254">
        <v>929.66800000000001</v>
      </c>
      <c r="D27254" s="2">
        <v>262.13819999999998</v>
      </c>
    </row>
    <row r="27255" spans="1:4" x14ac:dyDescent="0.3">
      <c r="A27255">
        <v>27254</v>
      </c>
      <c r="B27255" s="1">
        <v>36526.045143807867</v>
      </c>
      <c r="C27255">
        <v>929.70100000000002</v>
      </c>
      <c r="D27255" s="2">
        <v>262.13470000000001</v>
      </c>
    </row>
    <row r="27256" spans="1:4" x14ac:dyDescent="0.3">
      <c r="A27256">
        <v>27255</v>
      </c>
      <c r="B27256" s="1">
        <v>36526.045144189811</v>
      </c>
      <c r="C27256">
        <v>929.73400000000004</v>
      </c>
      <c r="D27256" s="2">
        <v>262.13799999999998</v>
      </c>
    </row>
    <row r="27257" spans="1:4" x14ac:dyDescent="0.3">
      <c r="A27257">
        <v>27256</v>
      </c>
      <c r="B27257" s="1">
        <v>36526.045144583331</v>
      </c>
      <c r="C27257">
        <v>929.76800000000003</v>
      </c>
      <c r="D27257" s="2">
        <v>262.14139999999998</v>
      </c>
    </row>
    <row r="27258" spans="1:4" x14ac:dyDescent="0.3">
      <c r="A27258">
        <v>27257</v>
      </c>
      <c r="B27258" s="1">
        <v>36526.045144965276</v>
      </c>
      <c r="C27258">
        <v>929.80100000000004</v>
      </c>
      <c r="D27258" s="2">
        <v>262.1386</v>
      </c>
    </row>
    <row r="27259" spans="1:4" x14ac:dyDescent="0.3">
      <c r="A27259">
        <v>27258</v>
      </c>
      <c r="B27259" s="1">
        <v>36526.04514534722</v>
      </c>
      <c r="C27259">
        <v>929.83399999999995</v>
      </c>
      <c r="D27259" s="2">
        <v>262.11369999999999</v>
      </c>
    </row>
    <row r="27260" spans="1:4" x14ac:dyDescent="0.3">
      <c r="A27260">
        <v>27259</v>
      </c>
      <c r="B27260" s="1">
        <v>36526.04514574074</v>
      </c>
      <c r="C27260">
        <v>929.86800000000005</v>
      </c>
      <c r="D27260" s="2">
        <v>262.1044</v>
      </c>
    </row>
    <row r="27261" spans="1:4" x14ac:dyDescent="0.3">
      <c r="A27261">
        <v>27260</v>
      </c>
      <c r="B27261" s="1">
        <v>36526.045146122684</v>
      </c>
      <c r="C27261">
        <v>929.90099999999995</v>
      </c>
      <c r="D27261" s="2">
        <v>262.11110000000002</v>
      </c>
    </row>
    <row r="27262" spans="1:4" x14ac:dyDescent="0.3">
      <c r="A27262">
        <v>27261</v>
      </c>
      <c r="B27262" s="1">
        <v>36526.045146504628</v>
      </c>
      <c r="C27262">
        <v>929.93399999999997</v>
      </c>
      <c r="D27262" s="2">
        <v>262.12150000000003</v>
      </c>
    </row>
    <row r="27263" spans="1:4" x14ac:dyDescent="0.3">
      <c r="A27263">
        <v>27262</v>
      </c>
      <c r="B27263" s="1">
        <v>36526.045146898148</v>
      </c>
      <c r="C27263">
        <v>929.96799999999996</v>
      </c>
      <c r="D27263" s="2">
        <v>262.11380000000003</v>
      </c>
    </row>
    <row r="27264" spans="1:4" x14ac:dyDescent="0.3">
      <c r="A27264">
        <v>27263</v>
      </c>
      <c r="B27264" s="1">
        <v>36526.045147280092</v>
      </c>
      <c r="C27264">
        <v>930.00099999999998</v>
      </c>
      <c r="D27264" s="2">
        <v>262.12560000000002</v>
      </c>
    </row>
    <row r="27265" spans="1:4" x14ac:dyDescent="0.3">
      <c r="A27265">
        <v>27264</v>
      </c>
      <c r="B27265" s="1">
        <v>36526.045147662036</v>
      </c>
      <c r="C27265">
        <v>930.03399999999999</v>
      </c>
      <c r="D27265" s="2">
        <v>262.13170000000002</v>
      </c>
    </row>
    <row r="27266" spans="1:4" x14ac:dyDescent="0.3">
      <c r="A27266">
        <v>27265</v>
      </c>
      <c r="B27266" s="1">
        <v>36526.045148043981</v>
      </c>
      <c r="C27266">
        <v>930.06700000000001</v>
      </c>
      <c r="D27266" s="2">
        <v>262.19170000000003</v>
      </c>
    </row>
    <row r="27267" spans="1:4" x14ac:dyDescent="0.3">
      <c r="A27267">
        <v>27266</v>
      </c>
      <c r="B27267" s="1">
        <v>36526.045148437501</v>
      </c>
      <c r="C27267">
        <v>930.101</v>
      </c>
      <c r="D27267" s="2">
        <v>262.19929999999999</v>
      </c>
    </row>
    <row r="27268" spans="1:4" x14ac:dyDescent="0.3">
      <c r="A27268">
        <v>27267</v>
      </c>
      <c r="B27268" s="1">
        <v>36526.045148819445</v>
      </c>
      <c r="C27268">
        <v>930.13400000000001</v>
      </c>
      <c r="D27268" s="2">
        <v>262.19929999999999</v>
      </c>
    </row>
    <row r="27269" spans="1:4" x14ac:dyDescent="0.3">
      <c r="A27269">
        <v>27268</v>
      </c>
      <c r="B27269" s="1">
        <v>36526.045149201389</v>
      </c>
      <c r="C27269">
        <v>930.16700000000003</v>
      </c>
      <c r="D27269" s="2">
        <v>262.20490000000001</v>
      </c>
    </row>
    <row r="27270" spans="1:4" x14ac:dyDescent="0.3">
      <c r="A27270">
        <v>27269</v>
      </c>
      <c r="B27270" s="1">
        <v>36526.045149594909</v>
      </c>
      <c r="C27270">
        <v>930.20100000000002</v>
      </c>
      <c r="D27270" s="2">
        <v>262.20319999999998</v>
      </c>
    </row>
    <row r="27271" spans="1:4" x14ac:dyDescent="0.3">
      <c r="A27271">
        <v>27270</v>
      </c>
      <c r="B27271" s="1">
        <v>36526.045149976853</v>
      </c>
      <c r="C27271">
        <v>930.23400000000004</v>
      </c>
      <c r="D27271" s="2">
        <v>262.2045</v>
      </c>
    </row>
    <row r="27272" spans="1:4" x14ac:dyDescent="0.3">
      <c r="A27272">
        <v>27271</v>
      </c>
      <c r="B27272" s="1">
        <v>36526.045150358797</v>
      </c>
      <c r="C27272">
        <v>930.26700000000005</v>
      </c>
      <c r="D27272" s="2">
        <v>262.21870000000001</v>
      </c>
    </row>
    <row r="27273" spans="1:4" x14ac:dyDescent="0.3">
      <c r="A27273">
        <v>27272</v>
      </c>
      <c r="B27273" s="1">
        <v>36526.045150752318</v>
      </c>
      <c r="C27273">
        <v>930.30100000000004</v>
      </c>
      <c r="D27273" s="2">
        <v>262.18099999999998</v>
      </c>
    </row>
    <row r="27274" spans="1:4" x14ac:dyDescent="0.3">
      <c r="A27274">
        <v>27273</v>
      </c>
      <c r="B27274" s="1">
        <v>36526.045151134262</v>
      </c>
      <c r="C27274">
        <v>930.33399999999995</v>
      </c>
      <c r="D27274" s="2">
        <v>262.17779999999999</v>
      </c>
    </row>
    <row r="27275" spans="1:4" x14ac:dyDescent="0.3">
      <c r="A27275">
        <v>27274</v>
      </c>
      <c r="B27275" s="1">
        <v>36526.045152314815</v>
      </c>
      <c r="C27275">
        <v>930.43600000000004</v>
      </c>
      <c r="D27275" s="2">
        <v>262.20370000000003</v>
      </c>
    </row>
    <row r="27276" spans="1:4" x14ac:dyDescent="0.3">
      <c r="A27276">
        <v>27275</v>
      </c>
      <c r="B27276" s="1">
        <v>36526.045152673614</v>
      </c>
      <c r="C27276">
        <v>930.46699999999998</v>
      </c>
      <c r="D27276" s="2">
        <v>262.21300000000002</v>
      </c>
    </row>
    <row r="27277" spans="1:4" x14ac:dyDescent="0.3">
      <c r="A27277">
        <v>27276</v>
      </c>
      <c r="B27277" s="1">
        <v>36526.045153055558</v>
      </c>
      <c r="C27277">
        <v>930.5</v>
      </c>
      <c r="D27277" s="2">
        <v>262.2226</v>
      </c>
    </row>
    <row r="27278" spans="1:4" x14ac:dyDescent="0.3">
      <c r="A27278">
        <v>27277</v>
      </c>
      <c r="B27278" s="1">
        <v>36526.045153449071</v>
      </c>
      <c r="C27278">
        <v>930.53399999999999</v>
      </c>
      <c r="D27278" s="2">
        <v>262.23340000000002</v>
      </c>
    </row>
    <row r="27279" spans="1:4" x14ac:dyDescent="0.3">
      <c r="A27279">
        <v>27278</v>
      </c>
      <c r="B27279" s="1">
        <v>36526.045153831015</v>
      </c>
      <c r="C27279">
        <v>930.56700000000001</v>
      </c>
      <c r="D27279" s="2">
        <v>262.23399999999998</v>
      </c>
    </row>
    <row r="27280" spans="1:4" x14ac:dyDescent="0.3">
      <c r="A27280">
        <v>27279</v>
      </c>
      <c r="B27280" s="1">
        <v>36526.045154212959</v>
      </c>
      <c r="C27280">
        <v>930.6</v>
      </c>
      <c r="D27280" s="2">
        <v>262.22989999999999</v>
      </c>
    </row>
    <row r="27281" spans="1:4" x14ac:dyDescent="0.3">
      <c r="A27281">
        <v>27280</v>
      </c>
      <c r="B27281" s="1">
        <v>36526.045154594911</v>
      </c>
      <c r="C27281">
        <v>930.63300000000004</v>
      </c>
      <c r="D27281" s="2">
        <v>262.22949999999997</v>
      </c>
    </row>
    <row r="27282" spans="1:4" x14ac:dyDescent="0.3">
      <c r="A27282">
        <v>27281</v>
      </c>
      <c r="B27282" s="1">
        <v>36526.045154988424</v>
      </c>
      <c r="C27282">
        <v>930.66700000000003</v>
      </c>
      <c r="D27282" s="2">
        <v>262.22949999999997</v>
      </c>
    </row>
    <row r="27283" spans="1:4" x14ac:dyDescent="0.3">
      <c r="A27283">
        <v>27282</v>
      </c>
      <c r="B27283" s="1">
        <v>36526.045155370368</v>
      </c>
      <c r="C27283">
        <v>930.7</v>
      </c>
      <c r="D27283" s="2">
        <v>262.22179999999997</v>
      </c>
    </row>
    <row r="27284" spans="1:4" x14ac:dyDescent="0.3">
      <c r="A27284">
        <v>27283</v>
      </c>
      <c r="B27284" s="1">
        <v>36526.045155752312</v>
      </c>
      <c r="C27284">
        <v>930.73299999999995</v>
      </c>
      <c r="D27284" s="2">
        <v>262.23590000000002</v>
      </c>
    </row>
    <row r="27285" spans="1:4" x14ac:dyDescent="0.3">
      <c r="A27285">
        <v>27284</v>
      </c>
      <c r="B27285" s="1">
        <v>36526.045156145832</v>
      </c>
      <c r="C27285">
        <v>930.76700000000005</v>
      </c>
      <c r="D27285" s="2">
        <v>262.2516</v>
      </c>
    </row>
    <row r="27286" spans="1:4" x14ac:dyDescent="0.3">
      <c r="A27286">
        <v>27285</v>
      </c>
      <c r="B27286" s="1">
        <v>36526.045156527776</v>
      </c>
      <c r="C27286">
        <v>930.8</v>
      </c>
      <c r="D27286" s="2">
        <v>262.25639999999999</v>
      </c>
    </row>
    <row r="27287" spans="1:4" x14ac:dyDescent="0.3">
      <c r="A27287">
        <v>27286</v>
      </c>
      <c r="B27287" s="1">
        <v>36526.04515690972</v>
      </c>
      <c r="C27287">
        <v>930.83299999999997</v>
      </c>
      <c r="D27287" s="2">
        <v>262.27370000000002</v>
      </c>
    </row>
    <row r="27288" spans="1:4" x14ac:dyDescent="0.3">
      <c r="A27288">
        <v>27287</v>
      </c>
      <c r="B27288" s="1">
        <v>36526.045157303241</v>
      </c>
      <c r="C27288">
        <v>930.86699999999996</v>
      </c>
      <c r="D27288" s="2">
        <v>262.28379999999999</v>
      </c>
    </row>
    <row r="27289" spans="1:4" x14ac:dyDescent="0.3">
      <c r="A27289">
        <v>27288</v>
      </c>
      <c r="B27289" s="1">
        <v>36526.045157685185</v>
      </c>
      <c r="C27289">
        <v>930.9</v>
      </c>
      <c r="D27289" s="2">
        <v>262.28579999999999</v>
      </c>
    </row>
    <row r="27290" spans="1:4" x14ac:dyDescent="0.3">
      <c r="A27290">
        <v>27289</v>
      </c>
      <c r="B27290" s="1">
        <v>36526.045158067129</v>
      </c>
      <c r="C27290">
        <v>930.93299999999999</v>
      </c>
      <c r="D27290" s="2">
        <v>262.2638</v>
      </c>
    </row>
    <row r="27291" spans="1:4" x14ac:dyDescent="0.3">
      <c r="A27291">
        <v>27290</v>
      </c>
      <c r="B27291" s="1">
        <v>36526.045158449073</v>
      </c>
      <c r="C27291">
        <v>930.96600000000001</v>
      </c>
      <c r="D27291" s="2">
        <v>262.25200000000001</v>
      </c>
    </row>
    <row r="27292" spans="1:4" x14ac:dyDescent="0.3">
      <c r="A27292">
        <v>27291</v>
      </c>
      <c r="B27292" s="1">
        <v>36526.045158842593</v>
      </c>
      <c r="C27292">
        <v>931</v>
      </c>
      <c r="D27292" s="2">
        <v>262.23719999999997</v>
      </c>
    </row>
    <row r="27293" spans="1:4" x14ac:dyDescent="0.3">
      <c r="A27293">
        <v>27292</v>
      </c>
      <c r="B27293" s="1">
        <v>36526.045159224537</v>
      </c>
      <c r="C27293">
        <v>931.03300000000002</v>
      </c>
      <c r="D27293" s="2">
        <v>262.23419999999999</v>
      </c>
    </row>
    <row r="27294" spans="1:4" x14ac:dyDescent="0.3">
      <c r="A27294">
        <v>27293</v>
      </c>
      <c r="B27294" s="1">
        <v>36526.045159606481</v>
      </c>
      <c r="C27294">
        <v>931.06600000000003</v>
      </c>
      <c r="D27294" s="2">
        <v>262.29989999999998</v>
      </c>
    </row>
    <row r="27295" spans="1:4" x14ac:dyDescent="0.3">
      <c r="A27295">
        <v>27294</v>
      </c>
      <c r="B27295" s="1">
        <v>36526.045160000001</v>
      </c>
      <c r="C27295">
        <v>931.1</v>
      </c>
      <c r="D27295" s="2">
        <v>262.3075</v>
      </c>
    </row>
    <row r="27296" spans="1:4" x14ac:dyDescent="0.3">
      <c r="A27296">
        <v>27295</v>
      </c>
      <c r="B27296" s="1">
        <v>36526.045160381946</v>
      </c>
      <c r="C27296">
        <v>931.13300000000004</v>
      </c>
      <c r="D27296" s="2">
        <v>262.25700000000001</v>
      </c>
    </row>
    <row r="27297" spans="1:4" x14ac:dyDescent="0.3">
      <c r="A27297">
        <v>27296</v>
      </c>
      <c r="B27297" s="1">
        <v>36526.04516076389</v>
      </c>
      <c r="C27297">
        <v>931.16600000000005</v>
      </c>
      <c r="D27297" s="2">
        <v>262.24930000000001</v>
      </c>
    </row>
    <row r="27298" spans="1:4" x14ac:dyDescent="0.3">
      <c r="A27298">
        <v>27297</v>
      </c>
      <c r="B27298" s="1">
        <v>36526.04516115741</v>
      </c>
      <c r="C27298">
        <v>931.2</v>
      </c>
      <c r="D27298" s="2">
        <v>262.29610000000002</v>
      </c>
    </row>
    <row r="27299" spans="1:4" x14ac:dyDescent="0.3">
      <c r="A27299">
        <v>27298</v>
      </c>
      <c r="B27299" s="1">
        <v>36526.045161539354</v>
      </c>
      <c r="C27299">
        <v>931.23299999999995</v>
      </c>
      <c r="D27299" s="2">
        <v>262.31450000000001</v>
      </c>
    </row>
    <row r="27300" spans="1:4" x14ac:dyDescent="0.3">
      <c r="A27300">
        <v>27299</v>
      </c>
      <c r="B27300" s="1">
        <v>36526.045161921298</v>
      </c>
      <c r="C27300">
        <v>931.26599999999996</v>
      </c>
      <c r="D27300" s="2">
        <v>262.32440000000003</v>
      </c>
    </row>
    <row r="27301" spans="1:4" x14ac:dyDescent="0.3">
      <c r="A27301">
        <v>27300</v>
      </c>
      <c r="B27301" s="1">
        <v>36526.045162303242</v>
      </c>
      <c r="C27301">
        <v>931.29899999999998</v>
      </c>
      <c r="D27301" s="2">
        <v>262.32580000000002</v>
      </c>
    </row>
    <row r="27302" spans="1:4" x14ac:dyDescent="0.3">
      <c r="A27302">
        <v>27301</v>
      </c>
      <c r="B27302" s="1">
        <v>36526.045163854164</v>
      </c>
      <c r="C27302">
        <v>931.43299999999999</v>
      </c>
      <c r="D27302" s="2">
        <v>262.2756</v>
      </c>
    </row>
    <row r="27303" spans="1:4" x14ac:dyDescent="0.3">
      <c r="A27303">
        <v>27302</v>
      </c>
      <c r="B27303" s="1">
        <v>36526.045164236108</v>
      </c>
      <c r="C27303">
        <v>931.46600000000001</v>
      </c>
      <c r="D27303" s="2">
        <v>262.322</v>
      </c>
    </row>
    <row r="27304" spans="1:4" x14ac:dyDescent="0.3">
      <c r="A27304">
        <v>27303</v>
      </c>
      <c r="B27304" s="1">
        <v>36526.045164618059</v>
      </c>
      <c r="C27304">
        <v>931.49900000000002</v>
      </c>
      <c r="D27304" s="2">
        <v>262.3372</v>
      </c>
    </row>
    <row r="27305" spans="1:4" x14ac:dyDescent="0.3">
      <c r="A27305">
        <v>27304</v>
      </c>
      <c r="B27305" s="1">
        <v>36526.045165011572</v>
      </c>
      <c r="C27305">
        <v>931.53300000000002</v>
      </c>
      <c r="D27305" s="2">
        <v>262.27370000000002</v>
      </c>
    </row>
    <row r="27306" spans="1:4" x14ac:dyDescent="0.3">
      <c r="A27306">
        <v>27305</v>
      </c>
      <c r="B27306" s="1">
        <v>36526.045165393516</v>
      </c>
      <c r="C27306">
        <v>931.56600000000003</v>
      </c>
      <c r="D27306" s="2">
        <v>262.33620000000002</v>
      </c>
    </row>
    <row r="27307" spans="1:4" x14ac:dyDescent="0.3">
      <c r="A27307">
        <v>27306</v>
      </c>
      <c r="B27307" s="1">
        <v>36526.04516577546</v>
      </c>
      <c r="C27307">
        <v>931.59900000000005</v>
      </c>
      <c r="D27307" s="2">
        <v>262.33870000000002</v>
      </c>
    </row>
    <row r="27308" spans="1:4" x14ac:dyDescent="0.3">
      <c r="A27308">
        <v>27307</v>
      </c>
      <c r="B27308" s="1">
        <v>36526.045166157404</v>
      </c>
      <c r="C27308">
        <v>931.63199999999995</v>
      </c>
      <c r="D27308" s="2">
        <v>262.32530000000003</v>
      </c>
    </row>
    <row r="27309" spans="1:4" x14ac:dyDescent="0.3">
      <c r="A27309">
        <v>27308</v>
      </c>
      <c r="B27309" s="1">
        <v>36526.045166550924</v>
      </c>
      <c r="C27309">
        <v>931.66600000000005</v>
      </c>
      <c r="D27309" s="2">
        <v>262.34109999999998</v>
      </c>
    </row>
    <row r="27310" spans="1:4" x14ac:dyDescent="0.3">
      <c r="A27310">
        <v>27309</v>
      </c>
      <c r="B27310" s="1">
        <v>36526.045166932869</v>
      </c>
      <c r="C27310">
        <v>931.69899999999996</v>
      </c>
      <c r="D27310" s="2">
        <v>262.2903</v>
      </c>
    </row>
    <row r="27311" spans="1:4" x14ac:dyDescent="0.3">
      <c r="A27311">
        <v>27310</v>
      </c>
      <c r="B27311" s="1">
        <v>36526.045167314813</v>
      </c>
      <c r="C27311">
        <v>931.73199999999997</v>
      </c>
      <c r="D27311" s="2">
        <v>262.34179999999998</v>
      </c>
    </row>
    <row r="27312" spans="1:4" x14ac:dyDescent="0.3">
      <c r="A27312">
        <v>27311</v>
      </c>
      <c r="B27312" s="1">
        <v>36526.045167708333</v>
      </c>
      <c r="C27312">
        <v>931.76599999999996</v>
      </c>
      <c r="D27312" s="2">
        <v>262.33280000000002</v>
      </c>
    </row>
    <row r="27313" spans="1:4" x14ac:dyDescent="0.3">
      <c r="A27313">
        <v>27312</v>
      </c>
      <c r="B27313" s="1">
        <v>36526.045168090277</v>
      </c>
      <c r="C27313">
        <v>931.79899999999998</v>
      </c>
      <c r="D27313" s="2">
        <v>262.30889999999999</v>
      </c>
    </row>
    <row r="27314" spans="1:4" x14ac:dyDescent="0.3">
      <c r="A27314">
        <v>27313</v>
      </c>
      <c r="B27314" s="1">
        <v>36526.045168472221</v>
      </c>
      <c r="C27314">
        <v>931.83199999999999</v>
      </c>
      <c r="D27314" s="2">
        <v>262.23160000000001</v>
      </c>
    </row>
    <row r="27315" spans="1:4" x14ac:dyDescent="0.3">
      <c r="A27315">
        <v>27314</v>
      </c>
      <c r="B27315" s="1">
        <v>36526.045168854165</v>
      </c>
      <c r="C27315">
        <v>931.86500000000001</v>
      </c>
      <c r="D27315" s="2">
        <v>262.29770000000002</v>
      </c>
    </row>
    <row r="27316" spans="1:4" x14ac:dyDescent="0.3">
      <c r="A27316">
        <v>27315</v>
      </c>
      <c r="B27316" s="1">
        <v>36526.045169247685</v>
      </c>
      <c r="C27316">
        <v>931.899</v>
      </c>
      <c r="D27316" s="2">
        <v>262.27850000000001</v>
      </c>
    </row>
    <row r="27317" spans="1:4" x14ac:dyDescent="0.3">
      <c r="A27317">
        <v>27316</v>
      </c>
      <c r="B27317" s="1">
        <v>36526.04516962963</v>
      </c>
      <c r="C27317">
        <v>931.93200000000002</v>
      </c>
      <c r="D27317" s="2">
        <v>262.29860000000002</v>
      </c>
    </row>
    <row r="27318" spans="1:4" x14ac:dyDescent="0.3">
      <c r="A27318">
        <v>27317</v>
      </c>
      <c r="B27318" s="1">
        <v>36526.045170011574</v>
      </c>
      <c r="C27318">
        <v>931.96500000000003</v>
      </c>
      <c r="D27318" s="2">
        <v>262.28769999999997</v>
      </c>
    </row>
    <row r="27319" spans="1:4" x14ac:dyDescent="0.3">
      <c r="A27319">
        <v>27318</v>
      </c>
      <c r="B27319" s="1">
        <v>36526.045170405094</v>
      </c>
      <c r="C27319">
        <v>931.99900000000002</v>
      </c>
      <c r="D27319" s="2">
        <v>262.28820000000002</v>
      </c>
    </row>
    <row r="27320" spans="1:4" x14ac:dyDescent="0.3">
      <c r="A27320">
        <v>27319</v>
      </c>
      <c r="B27320" s="1">
        <v>36526.045170787038</v>
      </c>
      <c r="C27320">
        <v>932.03200000000004</v>
      </c>
      <c r="D27320" s="2">
        <v>262.30270000000002</v>
      </c>
    </row>
    <row r="27321" spans="1:4" x14ac:dyDescent="0.3">
      <c r="A27321">
        <v>27320</v>
      </c>
      <c r="B27321" s="1">
        <v>36526.045171168982</v>
      </c>
      <c r="C27321">
        <v>932.06500000000005</v>
      </c>
      <c r="D27321" s="2">
        <v>262.29199999999997</v>
      </c>
    </row>
    <row r="27322" spans="1:4" x14ac:dyDescent="0.3">
      <c r="A27322">
        <v>27321</v>
      </c>
      <c r="B27322" s="1">
        <v>36526.045171562502</v>
      </c>
      <c r="C27322">
        <v>932.09900000000005</v>
      </c>
      <c r="D27322" s="2">
        <v>262.28469999999999</v>
      </c>
    </row>
    <row r="27323" spans="1:4" x14ac:dyDescent="0.3">
      <c r="A27323">
        <v>27322</v>
      </c>
      <c r="B27323" s="1">
        <v>36526.045171944446</v>
      </c>
      <c r="C27323">
        <v>932.13199999999995</v>
      </c>
      <c r="D27323" s="2">
        <v>262.27640000000002</v>
      </c>
    </row>
    <row r="27324" spans="1:4" x14ac:dyDescent="0.3">
      <c r="A27324">
        <v>27323</v>
      </c>
      <c r="B27324" s="1">
        <v>36526.04517232639</v>
      </c>
      <c r="C27324">
        <v>932.16499999999996</v>
      </c>
      <c r="D27324" s="2">
        <v>262.28410000000002</v>
      </c>
    </row>
    <row r="27325" spans="1:4" x14ac:dyDescent="0.3">
      <c r="A27325">
        <v>27324</v>
      </c>
      <c r="B27325" s="1">
        <v>36526.045172708335</v>
      </c>
      <c r="C27325">
        <v>932.19799999999998</v>
      </c>
      <c r="D27325" s="2">
        <v>262.27690000000001</v>
      </c>
    </row>
    <row r="27326" spans="1:4" x14ac:dyDescent="0.3">
      <c r="A27326">
        <v>27325</v>
      </c>
      <c r="B27326" s="1">
        <v>36526.045173101855</v>
      </c>
      <c r="C27326">
        <v>932.23199999999997</v>
      </c>
      <c r="D27326" s="2">
        <v>262.28870000000001</v>
      </c>
    </row>
    <row r="27327" spans="1:4" x14ac:dyDescent="0.3">
      <c r="A27327">
        <v>27326</v>
      </c>
      <c r="B27327" s="1">
        <v>36526.045173483799</v>
      </c>
      <c r="C27327">
        <v>932.26499999999999</v>
      </c>
      <c r="D27327" s="2">
        <v>262.29559999999998</v>
      </c>
    </row>
    <row r="27328" spans="1:4" x14ac:dyDescent="0.3">
      <c r="A27328">
        <v>27327</v>
      </c>
      <c r="B27328" s="1">
        <v>36526.045173865743</v>
      </c>
      <c r="C27328">
        <v>932.298</v>
      </c>
      <c r="D27328" s="2">
        <v>262.31259999999997</v>
      </c>
    </row>
    <row r="27329" spans="1:4" x14ac:dyDescent="0.3">
      <c r="A27329">
        <v>27328</v>
      </c>
      <c r="B27329" s="1">
        <v>36526.045175798608</v>
      </c>
      <c r="C27329">
        <v>932.46500000000003</v>
      </c>
      <c r="D27329" s="2">
        <v>262.32279999999997</v>
      </c>
    </row>
    <row r="27330" spans="1:4" x14ac:dyDescent="0.3">
      <c r="A27330">
        <v>27329</v>
      </c>
      <c r="B27330" s="1">
        <v>36526.045176180553</v>
      </c>
      <c r="C27330">
        <v>932.49800000000005</v>
      </c>
      <c r="D27330" s="2">
        <v>262.3236</v>
      </c>
    </row>
    <row r="27331" spans="1:4" x14ac:dyDescent="0.3">
      <c r="A27331">
        <v>27330</v>
      </c>
      <c r="B27331" s="1">
        <v>36526.045176562497</v>
      </c>
      <c r="C27331">
        <v>932.53099999999995</v>
      </c>
      <c r="D27331" s="2">
        <v>262.34100000000001</v>
      </c>
    </row>
    <row r="27332" spans="1:4" x14ac:dyDescent="0.3">
      <c r="A27332">
        <v>27331</v>
      </c>
      <c r="B27332" s="1">
        <v>36526.045176956017</v>
      </c>
      <c r="C27332">
        <v>932.56500000000005</v>
      </c>
      <c r="D27332" s="2">
        <v>262.35969999999998</v>
      </c>
    </row>
    <row r="27333" spans="1:4" x14ac:dyDescent="0.3">
      <c r="A27333">
        <v>27332</v>
      </c>
      <c r="B27333" s="1">
        <v>36526.045177337961</v>
      </c>
      <c r="C27333">
        <v>932.59799999999996</v>
      </c>
      <c r="D27333" s="2">
        <v>262.36810000000003</v>
      </c>
    </row>
    <row r="27334" spans="1:4" x14ac:dyDescent="0.3">
      <c r="A27334">
        <v>27333</v>
      </c>
      <c r="B27334" s="1">
        <v>36526.045177719905</v>
      </c>
      <c r="C27334">
        <v>932.63099999999997</v>
      </c>
      <c r="D27334" s="2">
        <v>262.36509999999998</v>
      </c>
    </row>
    <row r="27335" spans="1:4" x14ac:dyDescent="0.3">
      <c r="A27335">
        <v>27334</v>
      </c>
      <c r="B27335" s="1">
        <v>36526.045178113425</v>
      </c>
      <c r="C27335">
        <v>932.66499999999996</v>
      </c>
      <c r="D27335" s="2">
        <v>262.37740000000002</v>
      </c>
    </row>
    <row r="27336" spans="1:4" x14ac:dyDescent="0.3">
      <c r="A27336">
        <v>27335</v>
      </c>
      <c r="B27336" s="1">
        <v>36526.045178495369</v>
      </c>
      <c r="C27336">
        <v>932.69799999999998</v>
      </c>
      <c r="D27336" s="2">
        <v>262.31470000000002</v>
      </c>
    </row>
    <row r="27337" spans="1:4" x14ac:dyDescent="0.3">
      <c r="A27337">
        <v>27336</v>
      </c>
      <c r="B27337" s="1">
        <v>36526.045178877313</v>
      </c>
      <c r="C27337">
        <v>932.73099999999999</v>
      </c>
      <c r="D27337" s="2">
        <v>262.31040000000002</v>
      </c>
    </row>
    <row r="27338" spans="1:4" x14ac:dyDescent="0.3">
      <c r="A27338">
        <v>27337</v>
      </c>
      <c r="B27338" s="1">
        <v>36526.045179270834</v>
      </c>
      <c r="C27338">
        <v>932.76499999999999</v>
      </c>
      <c r="D27338" s="2">
        <v>262.31900000000002</v>
      </c>
    </row>
    <row r="27339" spans="1:4" x14ac:dyDescent="0.3">
      <c r="A27339">
        <v>27338</v>
      </c>
      <c r="B27339" s="1">
        <v>36526.045179652778</v>
      </c>
      <c r="C27339">
        <v>932.798</v>
      </c>
      <c r="D27339" s="2">
        <v>262.30840000000001</v>
      </c>
    </row>
    <row r="27340" spans="1:4" x14ac:dyDescent="0.3">
      <c r="A27340">
        <v>27339</v>
      </c>
      <c r="B27340" s="1">
        <v>36526.045180034722</v>
      </c>
      <c r="C27340">
        <v>932.83100000000002</v>
      </c>
      <c r="D27340" s="2">
        <v>262.31760000000003</v>
      </c>
    </row>
    <row r="27341" spans="1:4" x14ac:dyDescent="0.3">
      <c r="A27341">
        <v>27340</v>
      </c>
      <c r="B27341" s="1">
        <v>36526.045180416666</v>
      </c>
      <c r="C27341">
        <v>932.86400000000003</v>
      </c>
      <c r="D27341" s="2">
        <v>262.31229999999999</v>
      </c>
    </row>
    <row r="27342" spans="1:4" x14ac:dyDescent="0.3">
      <c r="A27342">
        <v>27341</v>
      </c>
      <c r="B27342" s="1">
        <v>36526.045180810186</v>
      </c>
      <c r="C27342">
        <v>932.89800000000002</v>
      </c>
      <c r="D27342" s="2">
        <v>262.30189999999999</v>
      </c>
    </row>
    <row r="27343" spans="1:4" x14ac:dyDescent="0.3">
      <c r="A27343">
        <v>27342</v>
      </c>
      <c r="B27343" s="1">
        <v>36526.04518119213</v>
      </c>
      <c r="C27343">
        <v>932.93100000000004</v>
      </c>
      <c r="D27343" s="2">
        <v>262.30829999999997</v>
      </c>
    </row>
    <row r="27344" spans="1:4" x14ac:dyDescent="0.3">
      <c r="A27344">
        <v>27343</v>
      </c>
      <c r="B27344" s="1">
        <v>36526.045181574074</v>
      </c>
      <c r="C27344">
        <v>932.96400000000006</v>
      </c>
      <c r="D27344" s="2">
        <v>262.29199999999997</v>
      </c>
    </row>
    <row r="27345" spans="1:4" x14ac:dyDescent="0.3">
      <c r="A27345">
        <v>27344</v>
      </c>
      <c r="B27345" s="1">
        <v>36526.045181967595</v>
      </c>
      <c r="C27345">
        <v>932.99800000000005</v>
      </c>
      <c r="D27345" s="2">
        <v>262.29489999999998</v>
      </c>
    </row>
    <row r="27346" spans="1:4" x14ac:dyDescent="0.3">
      <c r="A27346">
        <v>27345</v>
      </c>
      <c r="B27346" s="1">
        <v>36526.045182349539</v>
      </c>
      <c r="C27346">
        <v>933.03099999999995</v>
      </c>
      <c r="D27346" s="2">
        <v>262.28059999999999</v>
      </c>
    </row>
    <row r="27347" spans="1:4" x14ac:dyDescent="0.3">
      <c r="A27347">
        <v>27346</v>
      </c>
      <c r="B27347" s="1">
        <v>36526.045182731483</v>
      </c>
      <c r="C27347">
        <v>933.06399999999996</v>
      </c>
      <c r="D27347" s="2">
        <v>262.262</v>
      </c>
    </row>
    <row r="27348" spans="1:4" x14ac:dyDescent="0.3">
      <c r="A27348">
        <v>27347</v>
      </c>
      <c r="B27348" s="1">
        <v>36526.045183113427</v>
      </c>
      <c r="C27348">
        <v>933.09699999999998</v>
      </c>
      <c r="D27348" s="2">
        <v>262.24549999999999</v>
      </c>
    </row>
    <row r="27349" spans="1:4" x14ac:dyDescent="0.3">
      <c r="A27349">
        <v>27348</v>
      </c>
      <c r="B27349" s="1">
        <v>36526.045183506947</v>
      </c>
      <c r="C27349">
        <v>933.13099999999997</v>
      </c>
      <c r="D27349" s="2">
        <v>262.2491</v>
      </c>
    </row>
    <row r="27350" spans="1:4" x14ac:dyDescent="0.3">
      <c r="A27350">
        <v>27349</v>
      </c>
      <c r="B27350" s="1">
        <v>36526.045183888891</v>
      </c>
      <c r="C27350">
        <v>933.16399999999999</v>
      </c>
      <c r="D27350" s="2">
        <v>262.2441</v>
      </c>
    </row>
    <row r="27351" spans="1:4" x14ac:dyDescent="0.3">
      <c r="A27351">
        <v>27350</v>
      </c>
      <c r="B27351" s="1">
        <v>36526.045184270835</v>
      </c>
      <c r="C27351">
        <v>933.197</v>
      </c>
      <c r="D27351" s="2">
        <v>262.26339999999999</v>
      </c>
    </row>
    <row r="27352" spans="1:4" x14ac:dyDescent="0.3">
      <c r="A27352">
        <v>27351</v>
      </c>
      <c r="B27352" s="1">
        <v>36526.045184664355</v>
      </c>
      <c r="C27352">
        <v>933.23099999999999</v>
      </c>
      <c r="D27352" s="2">
        <v>262.26389999999998</v>
      </c>
    </row>
    <row r="27353" spans="1:4" x14ac:dyDescent="0.3">
      <c r="A27353">
        <v>27352</v>
      </c>
      <c r="B27353" s="1">
        <v>36526.0451850463</v>
      </c>
      <c r="C27353">
        <v>933.26400000000001</v>
      </c>
      <c r="D27353" s="2">
        <v>262.25979999999998</v>
      </c>
    </row>
    <row r="27354" spans="1:4" x14ac:dyDescent="0.3">
      <c r="A27354">
        <v>27353</v>
      </c>
      <c r="B27354" s="1">
        <v>36526.045185428244</v>
      </c>
      <c r="C27354">
        <v>933.29700000000003</v>
      </c>
      <c r="D27354" s="2">
        <v>262.26729999999998</v>
      </c>
    </row>
    <row r="27355" spans="1:4" x14ac:dyDescent="0.3">
      <c r="A27355">
        <v>27354</v>
      </c>
      <c r="B27355" s="1">
        <v>36526.045185821757</v>
      </c>
      <c r="C27355">
        <v>933.33100000000002</v>
      </c>
      <c r="D27355" s="2">
        <v>262.27030000000002</v>
      </c>
    </row>
    <row r="27356" spans="1:4" x14ac:dyDescent="0.3">
      <c r="A27356">
        <v>27355</v>
      </c>
      <c r="B27356" s="1">
        <v>36526.045186967589</v>
      </c>
      <c r="C27356">
        <v>933.43</v>
      </c>
      <c r="D27356" s="2">
        <v>262.23149999999998</v>
      </c>
    </row>
    <row r="27357" spans="1:4" x14ac:dyDescent="0.3">
      <c r="A27357">
        <v>27356</v>
      </c>
      <c r="B27357" s="1">
        <v>36526.045187361109</v>
      </c>
      <c r="C27357">
        <v>933.46400000000006</v>
      </c>
      <c r="D27357" s="2">
        <v>262.24430000000001</v>
      </c>
    </row>
    <row r="27358" spans="1:4" x14ac:dyDescent="0.3">
      <c r="A27358">
        <v>27357</v>
      </c>
      <c r="B27358" s="1">
        <v>36526.045187743053</v>
      </c>
      <c r="C27358">
        <v>933.49699999999996</v>
      </c>
      <c r="D27358" s="2">
        <v>262.25689999999997</v>
      </c>
    </row>
    <row r="27359" spans="1:4" x14ac:dyDescent="0.3">
      <c r="A27359">
        <v>27358</v>
      </c>
      <c r="B27359" s="1">
        <v>36526.045188124997</v>
      </c>
      <c r="C27359">
        <v>933.53</v>
      </c>
      <c r="D27359" s="2">
        <v>262.26960000000003</v>
      </c>
    </row>
    <row r="27360" spans="1:4" x14ac:dyDescent="0.3">
      <c r="A27360">
        <v>27359</v>
      </c>
      <c r="B27360" s="1">
        <v>36526.045188518518</v>
      </c>
      <c r="C27360">
        <v>933.56399999999996</v>
      </c>
      <c r="D27360" s="2">
        <v>262.28160000000003</v>
      </c>
    </row>
    <row r="27361" spans="1:4" x14ac:dyDescent="0.3">
      <c r="A27361">
        <v>27360</v>
      </c>
      <c r="B27361" s="1">
        <v>36526.045188900462</v>
      </c>
      <c r="C27361">
        <v>933.59699999999998</v>
      </c>
      <c r="D27361" s="2">
        <v>262.30599999999998</v>
      </c>
    </row>
    <row r="27362" spans="1:4" x14ac:dyDescent="0.3">
      <c r="A27362">
        <v>27361</v>
      </c>
      <c r="B27362" s="1">
        <v>36526.045189282406</v>
      </c>
      <c r="C27362">
        <v>933.63</v>
      </c>
      <c r="D27362" s="2">
        <v>262.3263</v>
      </c>
    </row>
    <row r="27363" spans="1:4" x14ac:dyDescent="0.3">
      <c r="A27363">
        <v>27362</v>
      </c>
      <c r="B27363" s="1">
        <v>36526.045189675926</v>
      </c>
      <c r="C27363">
        <v>933.66399999999999</v>
      </c>
      <c r="D27363" s="2">
        <v>262.31889999999999</v>
      </c>
    </row>
    <row r="27364" spans="1:4" x14ac:dyDescent="0.3">
      <c r="A27364">
        <v>27363</v>
      </c>
      <c r="B27364" s="1">
        <v>36526.04519005787</v>
      </c>
      <c r="C27364">
        <v>933.697</v>
      </c>
      <c r="D27364" s="2">
        <v>262.30399999999997</v>
      </c>
    </row>
    <row r="27365" spans="1:4" x14ac:dyDescent="0.3">
      <c r="A27365">
        <v>27364</v>
      </c>
      <c r="B27365" s="1">
        <v>36526.045190439814</v>
      </c>
      <c r="C27365">
        <v>933.73</v>
      </c>
      <c r="D27365" s="2">
        <v>262.31810000000002</v>
      </c>
    </row>
    <row r="27366" spans="1:4" x14ac:dyDescent="0.3">
      <c r="A27366">
        <v>27365</v>
      </c>
      <c r="B27366" s="1">
        <v>36526.045190821758</v>
      </c>
      <c r="C27366">
        <v>933.76300000000003</v>
      </c>
      <c r="D27366" s="2">
        <v>262.31389999999999</v>
      </c>
    </row>
    <row r="27367" spans="1:4" x14ac:dyDescent="0.3">
      <c r="A27367">
        <v>27366</v>
      </c>
      <c r="B27367" s="1">
        <v>36526.045191215278</v>
      </c>
      <c r="C27367">
        <v>933.79700000000003</v>
      </c>
      <c r="D27367" s="2">
        <v>262.3134</v>
      </c>
    </row>
    <row r="27368" spans="1:4" x14ac:dyDescent="0.3">
      <c r="A27368">
        <v>27367</v>
      </c>
      <c r="B27368" s="1">
        <v>36526.045191597223</v>
      </c>
      <c r="C27368">
        <v>933.83</v>
      </c>
      <c r="D27368" s="2">
        <v>262.30189999999999</v>
      </c>
    </row>
    <row r="27369" spans="1:4" x14ac:dyDescent="0.3">
      <c r="A27369">
        <v>27368</v>
      </c>
      <c r="B27369" s="1">
        <v>36526.045191979167</v>
      </c>
      <c r="C27369">
        <v>933.86300000000006</v>
      </c>
      <c r="D27369" s="2">
        <v>262.31450000000001</v>
      </c>
    </row>
    <row r="27370" spans="1:4" x14ac:dyDescent="0.3">
      <c r="A27370">
        <v>27369</v>
      </c>
      <c r="B27370" s="1">
        <v>36526.045192372687</v>
      </c>
      <c r="C27370">
        <v>933.89700000000005</v>
      </c>
      <c r="D27370" s="2">
        <v>262.30470000000003</v>
      </c>
    </row>
    <row r="27371" spans="1:4" x14ac:dyDescent="0.3">
      <c r="A27371">
        <v>27370</v>
      </c>
      <c r="B27371" s="1">
        <v>36526.045192754631</v>
      </c>
      <c r="C27371">
        <v>933.93</v>
      </c>
      <c r="D27371" s="2">
        <v>262.32100000000003</v>
      </c>
    </row>
    <row r="27372" spans="1:4" x14ac:dyDescent="0.3">
      <c r="A27372">
        <v>27371</v>
      </c>
      <c r="B27372" s="1">
        <v>36526.045193136575</v>
      </c>
      <c r="C27372">
        <v>933.96299999999997</v>
      </c>
      <c r="D27372" s="2">
        <v>262.3306</v>
      </c>
    </row>
    <row r="27373" spans="1:4" x14ac:dyDescent="0.3">
      <c r="A27373">
        <v>27372</v>
      </c>
      <c r="B27373" s="1">
        <v>36526.045193530095</v>
      </c>
      <c r="C27373">
        <v>933.99699999999996</v>
      </c>
      <c r="D27373" s="2">
        <v>262.32</v>
      </c>
    </row>
    <row r="27374" spans="1:4" x14ac:dyDescent="0.3">
      <c r="A27374">
        <v>27373</v>
      </c>
      <c r="B27374" s="1">
        <v>36526.045193912039</v>
      </c>
      <c r="C27374">
        <v>934.03</v>
      </c>
      <c r="D27374" s="2">
        <v>262.32639999999998</v>
      </c>
    </row>
    <row r="27375" spans="1:4" x14ac:dyDescent="0.3">
      <c r="A27375">
        <v>27374</v>
      </c>
      <c r="B27375" s="1">
        <v>36526.045194293984</v>
      </c>
      <c r="C27375">
        <v>934.06299999999999</v>
      </c>
      <c r="D27375" s="2">
        <v>262.31270000000001</v>
      </c>
    </row>
    <row r="27376" spans="1:4" x14ac:dyDescent="0.3">
      <c r="A27376">
        <v>27375</v>
      </c>
      <c r="B27376" s="1">
        <v>36526.045194675928</v>
      </c>
      <c r="C27376">
        <v>934.096</v>
      </c>
      <c r="D27376" s="2">
        <v>262.32470000000001</v>
      </c>
    </row>
    <row r="27377" spans="1:4" x14ac:dyDescent="0.3">
      <c r="A27377">
        <v>27376</v>
      </c>
      <c r="B27377" s="1">
        <v>36526.045195069448</v>
      </c>
      <c r="C27377">
        <v>934.13</v>
      </c>
      <c r="D27377" s="2">
        <v>262.315</v>
      </c>
    </row>
    <row r="27378" spans="1:4" x14ac:dyDescent="0.3">
      <c r="A27378">
        <v>27377</v>
      </c>
      <c r="B27378" s="1">
        <v>36526.045195451392</v>
      </c>
      <c r="C27378">
        <v>934.16300000000001</v>
      </c>
      <c r="D27378" s="2">
        <v>262.3098</v>
      </c>
    </row>
    <row r="27379" spans="1:4" x14ac:dyDescent="0.3">
      <c r="A27379">
        <v>27378</v>
      </c>
      <c r="B27379" s="1">
        <v>36526.045195833336</v>
      </c>
      <c r="C27379">
        <v>934.19600000000003</v>
      </c>
      <c r="D27379" s="2">
        <v>262.315</v>
      </c>
    </row>
    <row r="27380" spans="1:4" x14ac:dyDescent="0.3">
      <c r="A27380">
        <v>27379</v>
      </c>
      <c r="B27380" s="1">
        <v>36526.045196226849</v>
      </c>
      <c r="C27380">
        <v>934.23</v>
      </c>
      <c r="D27380" s="2">
        <v>262.3057</v>
      </c>
    </row>
    <row r="27381" spans="1:4" x14ac:dyDescent="0.3">
      <c r="A27381">
        <v>27380</v>
      </c>
      <c r="B27381" s="1">
        <v>36526.045196608793</v>
      </c>
      <c r="C27381">
        <v>934.26300000000003</v>
      </c>
      <c r="D27381" s="2">
        <v>262.31040000000002</v>
      </c>
    </row>
    <row r="27382" spans="1:4" x14ac:dyDescent="0.3">
      <c r="A27382">
        <v>27381</v>
      </c>
      <c r="B27382" s="1">
        <v>36526.045196990737</v>
      </c>
      <c r="C27382">
        <v>934.29600000000005</v>
      </c>
      <c r="D27382" s="2">
        <v>262.31119999999999</v>
      </c>
    </row>
    <row r="27383" spans="1:4" x14ac:dyDescent="0.3">
      <c r="A27383">
        <v>27382</v>
      </c>
      <c r="B27383" s="1">
        <v>36526.04519853009</v>
      </c>
      <c r="C27383">
        <v>934.42899999999997</v>
      </c>
      <c r="D27383" s="2">
        <v>262.28980000000001</v>
      </c>
    </row>
    <row r="27384" spans="1:4" x14ac:dyDescent="0.3">
      <c r="A27384">
        <v>27383</v>
      </c>
      <c r="B27384" s="1">
        <v>36526.04519892361</v>
      </c>
      <c r="C27384">
        <v>934.46299999999997</v>
      </c>
      <c r="D27384" s="2">
        <v>262.30810000000002</v>
      </c>
    </row>
    <row r="27385" spans="1:4" x14ac:dyDescent="0.3">
      <c r="A27385">
        <v>27384</v>
      </c>
      <c r="B27385" s="1">
        <v>36526.045199305554</v>
      </c>
      <c r="C27385">
        <v>934.49599999999998</v>
      </c>
      <c r="D27385" s="2">
        <v>262.31720000000001</v>
      </c>
    </row>
    <row r="27386" spans="1:4" x14ac:dyDescent="0.3">
      <c r="A27386">
        <v>27385</v>
      </c>
      <c r="B27386" s="1">
        <v>36526.045199687498</v>
      </c>
      <c r="C27386">
        <v>934.529</v>
      </c>
      <c r="D27386" s="2">
        <v>262.32209999999998</v>
      </c>
    </row>
    <row r="27387" spans="1:4" x14ac:dyDescent="0.3">
      <c r="A27387">
        <v>27386</v>
      </c>
      <c r="B27387" s="1">
        <v>36526.045200081018</v>
      </c>
      <c r="C27387">
        <v>934.56299999999999</v>
      </c>
      <c r="D27387" s="2">
        <v>262.31490000000002</v>
      </c>
    </row>
    <row r="27388" spans="1:4" x14ac:dyDescent="0.3">
      <c r="A27388">
        <v>27387</v>
      </c>
      <c r="B27388" s="1">
        <v>36526.045200462962</v>
      </c>
      <c r="C27388">
        <v>934.596</v>
      </c>
      <c r="D27388" s="2">
        <v>262.30520000000001</v>
      </c>
    </row>
    <row r="27389" spans="1:4" x14ac:dyDescent="0.3">
      <c r="A27389">
        <v>27388</v>
      </c>
      <c r="B27389" s="1">
        <v>36526.045200844907</v>
      </c>
      <c r="C27389">
        <v>934.62900000000002</v>
      </c>
      <c r="D27389" s="2">
        <v>262.30669999999998</v>
      </c>
    </row>
    <row r="27390" spans="1:4" x14ac:dyDescent="0.3">
      <c r="A27390">
        <v>27389</v>
      </c>
      <c r="B27390" s="1">
        <v>36526.045201226851</v>
      </c>
      <c r="C27390">
        <v>934.66200000000003</v>
      </c>
      <c r="D27390" s="2">
        <v>262.32979999999998</v>
      </c>
    </row>
    <row r="27391" spans="1:4" x14ac:dyDescent="0.3">
      <c r="A27391">
        <v>27390</v>
      </c>
      <c r="B27391" s="1">
        <v>36526.045201620371</v>
      </c>
      <c r="C27391">
        <v>934.69600000000003</v>
      </c>
      <c r="D27391" s="2">
        <v>262.3365</v>
      </c>
    </row>
    <row r="27392" spans="1:4" x14ac:dyDescent="0.3">
      <c r="A27392">
        <v>27391</v>
      </c>
      <c r="B27392" s="1">
        <v>36526.045202002315</v>
      </c>
      <c r="C27392">
        <v>934.72900000000004</v>
      </c>
      <c r="D27392" s="2">
        <v>262.35239999999999</v>
      </c>
    </row>
    <row r="27393" spans="1:4" x14ac:dyDescent="0.3">
      <c r="A27393">
        <v>27392</v>
      </c>
      <c r="B27393" s="1">
        <v>36526.045202384259</v>
      </c>
      <c r="C27393">
        <v>934.76199999999994</v>
      </c>
      <c r="D27393" s="2">
        <v>262.35430000000002</v>
      </c>
    </row>
    <row r="27394" spans="1:4" x14ac:dyDescent="0.3">
      <c r="A27394">
        <v>27393</v>
      </c>
      <c r="B27394" s="1">
        <v>36526.045202777779</v>
      </c>
      <c r="C27394">
        <v>934.79600000000005</v>
      </c>
      <c r="D27394" s="2">
        <v>262.31959999999998</v>
      </c>
    </row>
    <row r="27395" spans="1:4" x14ac:dyDescent="0.3">
      <c r="A27395">
        <v>27394</v>
      </c>
      <c r="B27395" s="1">
        <v>36526.045203159723</v>
      </c>
      <c r="C27395">
        <v>934.82899999999995</v>
      </c>
      <c r="D27395" s="2">
        <v>262.31740000000002</v>
      </c>
    </row>
    <row r="27396" spans="1:4" x14ac:dyDescent="0.3">
      <c r="A27396">
        <v>27395</v>
      </c>
      <c r="B27396" s="1">
        <v>36526.045203541667</v>
      </c>
      <c r="C27396">
        <v>934.86199999999997</v>
      </c>
      <c r="D27396" s="2">
        <v>262.28789999999998</v>
      </c>
    </row>
    <row r="27397" spans="1:4" x14ac:dyDescent="0.3">
      <c r="A27397">
        <v>27396</v>
      </c>
      <c r="B27397" s="1">
        <v>36526.045203935188</v>
      </c>
      <c r="C27397">
        <v>934.89599999999996</v>
      </c>
      <c r="D27397" s="2">
        <v>262.27330000000001</v>
      </c>
    </row>
    <row r="27398" spans="1:4" x14ac:dyDescent="0.3">
      <c r="A27398">
        <v>27397</v>
      </c>
      <c r="B27398" s="1">
        <v>36526.045204317132</v>
      </c>
      <c r="C27398">
        <v>934.92899999999997</v>
      </c>
      <c r="D27398" s="2">
        <v>262.25490000000002</v>
      </c>
    </row>
    <row r="27399" spans="1:4" x14ac:dyDescent="0.3">
      <c r="A27399">
        <v>27398</v>
      </c>
      <c r="B27399" s="1">
        <v>36526.045204699076</v>
      </c>
      <c r="C27399">
        <v>934.96199999999999</v>
      </c>
      <c r="D27399" s="2">
        <v>262.26420000000002</v>
      </c>
    </row>
    <row r="27400" spans="1:4" x14ac:dyDescent="0.3">
      <c r="A27400">
        <v>27399</v>
      </c>
      <c r="B27400" s="1">
        <v>36526.04520508102</v>
      </c>
      <c r="C27400">
        <v>934.995</v>
      </c>
      <c r="D27400" s="2">
        <v>262.26100000000002</v>
      </c>
    </row>
    <row r="27401" spans="1:4" x14ac:dyDescent="0.3">
      <c r="A27401">
        <v>27400</v>
      </c>
      <c r="B27401" s="1">
        <v>36526.04520547454</v>
      </c>
      <c r="C27401">
        <v>935.029</v>
      </c>
      <c r="D27401" s="2">
        <v>262.25409999999999</v>
      </c>
    </row>
    <row r="27402" spans="1:4" x14ac:dyDescent="0.3">
      <c r="A27402">
        <v>27401</v>
      </c>
      <c r="B27402" s="1">
        <v>36526.045205856484</v>
      </c>
      <c r="C27402">
        <v>935.06200000000001</v>
      </c>
      <c r="D27402" s="2">
        <v>262.24110000000002</v>
      </c>
    </row>
    <row r="27403" spans="1:4" x14ac:dyDescent="0.3">
      <c r="A27403">
        <v>27402</v>
      </c>
      <c r="B27403" s="1">
        <v>36526.045206238428</v>
      </c>
      <c r="C27403">
        <v>935.09500000000003</v>
      </c>
      <c r="D27403" s="2">
        <v>262.2296</v>
      </c>
    </row>
    <row r="27404" spans="1:4" x14ac:dyDescent="0.3">
      <c r="A27404">
        <v>27403</v>
      </c>
      <c r="B27404" s="1">
        <v>36526.045206631941</v>
      </c>
      <c r="C27404">
        <v>935.12900000000002</v>
      </c>
      <c r="D27404" s="2">
        <v>262.23540000000003</v>
      </c>
    </row>
    <row r="27405" spans="1:4" x14ac:dyDescent="0.3">
      <c r="A27405">
        <v>27404</v>
      </c>
      <c r="B27405" s="1">
        <v>36526.045207013885</v>
      </c>
      <c r="C27405">
        <v>935.16200000000003</v>
      </c>
      <c r="D27405" s="2">
        <v>262.24419999999998</v>
      </c>
    </row>
    <row r="27406" spans="1:4" x14ac:dyDescent="0.3">
      <c r="A27406">
        <v>27405</v>
      </c>
      <c r="B27406" s="1">
        <v>36526.045207395837</v>
      </c>
      <c r="C27406">
        <v>935.19500000000005</v>
      </c>
      <c r="D27406" s="2">
        <v>262.25850000000003</v>
      </c>
    </row>
    <row r="27407" spans="1:4" x14ac:dyDescent="0.3">
      <c r="A27407">
        <v>27406</v>
      </c>
      <c r="B27407" s="1">
        <v>36526.04520778935</v>
      </c>
      <c r="C27407">
        <v>935.22900000000004</v>
      </c>
      <c r="D27407" s="2">
        <v>262.26260000000002</v>
      </c>
    </row>
    <row r="27408" spans="1:4" x14ac:dyDescent="0.3">
      <c r="A27408">
        <v>27407</v>
      </c>
      <c r="B27408" s="1">
        <v>36526.045208171294</v>
      </c>
      <c r="C27408">
        <v>935.26199999999994</v>
      </c>
      <c r="D27408" s="2">
        <v>262.26710000000003</v>
      </c>
    </row>
    <row r="27409" spans="1:4" x14ac:dyDescent="0.3">
      <c r="A27409">
        <v>27408</v>
      </c>
      <c r="B27409" s="1">
        <v>36526.045208553238</v>
      </c>
      <c r="C27409">
        <v>935.29499999999996</v>
      </c>
      <c r="D27409" s="2">
        <v>262.25020000000001</v>
      </c>
    </row>
    <row r="27410" spans="1:4" x14ac:dyDescent="0.3">
      <c r="A27410">
        <v>27409</v>
      </c>
      <c r="B27410" s="1">
        <v>36526.04521009259</v>
      </c>
      <c r="C27410">
        <v>935.428</v>
      </c>
      <c r="D27410" s="2">
        <v>262.24799999999999</v>
      </c>
    </row>
    <row r="27411" spans="1:4" x14ac:dyDescent="0.3">
      <c r="A27411">
        <v>27410</v>
      </c>
      <c r="B27411" s="1">
        <v>36526.045210486111</v>
      </c>
      <c r="C27411">
        <v>935.46199999999999</v>
      </c>
      <c r="D27411" s="2">
        <v>262.24799999999999</v>
      </c>
    </row>
    <row r="27412" spans="1:4" x14ac:dyDescent="0.3">
      <c r="A27412">
        <v>27411</v>
      </c>
      <c r="B27412" s="1">
        <v>36526.045210868055</v>
      </c>
      <c r="C27412">
        <v>935.495</v>
      </c>
      <c r="D27412" s="2">
        <v>262.24799999999999</v>
      </c>
    </row>
    <row r="27413" spans="1:4" x14ac:dyDescent="0.3">
      <c r="A27413">
        <v>27412</v>
      </c>
      <c r="B27413" s="1">
        <v>36526.045211249999</v>
      </c>
      <c r="C27413">
        <v>935.52800000000002</v>
      </c>
      <c r="D27413" s="2">
        <v>262.24799999999999</v>
      </c>
    </row>
    <row r="27414" spans="1:4" x14ac:dyDescent="0.3">
      <c r="A27414">
        <v>27413</v>
      </c>
      <c r="B27414" s="1">
        <v>36526.045211643519</v>
      </c>
      <c r="C27414">
        <v>935.56200000000001</v>
      </c>
      <c r="D27414" s="2">
        <v>262.24799999999999</v>
      </c>
    </row>
    <row r="27415" spans="1:4" x14ac:dyDescent="0.3">
      <c r="A27415">
        <v>27414</v>
      </c>
      <c r="B27415" s="1">
        <v>36526.045212025463</v>
      </c>
      <c r="C27415">
        <v>935.59500000000003</v>
      </c>
      <c r="D27415" s="2">
        <v>262.24799999999999</v>
      </c>
    </row>
    <row r="27416" spans="1:4" x14ac:dyDescent="0.3">
      <c r="A27416">
        <v>27415</v>
      </c>
      <c r="B27416" s="1">
        <v>36526.045212407407</v>
      </c>
      <c r="C27416">
        <v>935.62800000000004</v>
      </c>
      <c r="D27416" s="2">
        <v>262.24799999999999</v>
      </c>
    </row>
    <row r="27417" spans="1:4" x14ac:dyDescent="0.3">
      <c r="A27417">
        <v>27416</v>
      </c>
      <c r="B27417" s="1">
        <v>36526.045212789351</v>
      </c>
      <c r="C27417">
        <v>935.66099999999994</v>
      </c>
      <c r="D27417" s="2">
        <v>262.24799999999999</v>
      </c>
    </row>
    <row r="27418" spans="1:4" x14ac:dyDescent="0.3">
      <c r="A27418">
        <v>27417</v>
      </c>
      <c r="B27418" s="1">
        <v>36526.045213182872</v>
      </c>
      <c r="C27418">
        <v>935.69500000000005</v>
      </c>
      <c r="D27418" s="2">
        <v>262.24799999999999</v>
      </c>
    </row>
    <row r="27419" spans="1:4" x14ac:dyDescent="0.3">
      <c r="A27419">
        <v>27418</v>
      </c>
      <c r="B27419" s="1">
        <v>36526.045213564816</v>
      </c>
      <c r="C27419">
        <v>935.72799999999995</v>
      </c>
      <c r="D27419" s="2">
        <v>262.24799999999999</v>
      </c>
    </row>
    <row r="27420" spans="1:4" x14ac:dyDescent="0.3">
      <c r="A27420">
        <v>27419</v>
      </c>
      <c r="B27420" s="1">
        <v>36526.04521394676</v>
      </c>
      <c r="C27420">
        <v>935.76099999999997</v>
      </c>
      <c r="D27420" s="2">
        <v>262.24799999999999</v>
      </c>
    </row>
    <row r="27421" spans="1:4" x14ac:dyDescent="0.3">
      <c r="A27421">
        <v>27420</v>
      </c>
      <c r="B27421" s="1">
        <v>36526.04521434028</v>
      </c>
      <c r="C27421">
        <v>935.79499999999996</v>
      </c>
      <c r="D27421" s="2">
        <v>262.24799999999999</v>
      </c>
    </row>
    <row r="27422" spans="1:4" x14ac:dyDescent="0.3">
      <c r="A27422">
        <v>27421</v>
      </c>
      <c r="B27422" s="1">
        <v>36526.045214722224</v>
      </c>
      <c r="C27422">
        <v>935.82799999999997</v>
      </c>
      <c r="D27422" s="2">
        <v>262.24799999999999</v>
      </c>
    </row>
    <row r="27423" spans="1:4" x14ac:dyDescent="0.3">
      <c r="A27423">
        <v>27422</v>
      </c>
      <c r="B27423" s="1">
        <v>36526.045215104168</v>
      </c>
      <c r="C27423">
        <v>935.86099999999999</v>
      </c>
      <c r="D27423" s="2">
        <v>262.24799999999999</v>
      </c>
    </row>
    <row r="27424" spans="1:4" x14ac:dyDescent="0.3">
      <c r="A27424">
        <v>27423</v>
      </c>
      <c r="B27424" s="1">
        <v>36526.045215486112</v>
      </c>
      <c r="C27424">
        <v>935.89400000000001</v>
      </c>
      <c r="D27424" s="2">
        <v>262.24799999999999</v>
      </c>
    </row>
    <row r="27425" spans="1:4" x14ac:dyDescent="0.3">
      <c r="A27425">
        <v>27424</v>
      </c>
      <c r="B27425" s="1">
        <v>36526.045215879632</v>
      </c>
      <c r="C27425">
        <v>935.928</v>
      </c>
      <c r="D27425" s="2">
        <v>262.24799999999999</v>
      </c>
    </row>
    <row r="27426" spans="1:4" x14ac:dyDescent="0.3">
      <c r="A27426">
        <v>27425</v>
      </c>
      <c r="B27426" s="1">
        <v>36526.045216261577</v>
      </c>
      <c r="C27426">
        <v>935.96100000000001</v>
      </c>
      <c r="D27426" s="2">
        <v>262.24799999999999</v>
      </c>
    </row>
    <row r="27427" spans="1:4" x14ac:dyDescent="0.3">
      <c r="A27427">
        <v>27426</v>
      </c>
      <c r="B27427" s="1">
        <v>36526.045216643521</v>
      </c>
      <c r="C27427">
        <v>935.99400000000003</v>
      </c>
      <c r="D27427" s="2">
        <v>262.24799999999999</v>
      </c>
    </row>
    <row r="27428" spans="1:4" x14ac:dyDescent="0.3">
      <c r="A27428">
        <v>27427</v>
      </c>
      <c r="B27428" s="1">
        <v>36526.045217037034</v>
      </c>
      <c r="C27428">
        <v>936.02800000000002</v>
      </c>
      <c r="D27428" s="2">
        <v>262.24799999999999</v>
      </c>
    </row>
    <row r="27429" spans="1:4" x14ac:dyDescent="0.3">
      <c r="A27429">
        <v>27428</v>
      </c>
      <c r="B27429" s="1">
        <v>36526.045217418985</v>
      </c>
      <c r="C27429">
        <v>936.06100000000004</v>
      </c>
      <c r="D27429" s="2">
        <v>262.24799999999999</v>
      </c>
    </row>
    <row r="27430" spans="1:4" x14ac:dyDescent="0.3">
      <c r="A27430">
        <v>27429</v>
      </c>
      <c r="B27430" s="1">
        <v>36526.045217800929</v>
      </c>
      <c r="C27430">
        <v>936.09400000000005</v>
      </c>
      <c r="D27430" s="2">
        <v>262.24799999999999</v>
      </c>
    </row>
    <row r="27431" spans="1:4" x14ac:dyDescent="0.3">
      <c r="A27431">
        <v>27430</v>
      </c>
      <c r="B27431" s="1">
        <v>36526.045218194442</v>
      </c>
      <c r="C27431">
        <v>936.12800000000004</v>
      </c>
      <c r="D27431" s="2">
        <v>262.24799999999999</v>
      </c>
    </row>
    <row r="27432" spans="1:4" x14ac:dyDescent="0.3">
      <c r="A27432">
        <v>27431</v>
      </c>
      <c r="B27432" s="1">
        <v>36526.045218576386</v>
      </c>
      <c r="C27432">
        <v>936.16099999999994</v>
      </c>
      <c r="D27432" s="2">
        <v>262.24799999999999</v>
      </c>
    </row>
    <row r="27433" spans="1:4" x14ac:dyDescent="0.3">
      <c r="A27433">
        <v>27432</v>
      </c>
      <c r="B27433" s="1">
        <v>36526.04521895833</v>
      </c>
      <c r="C27433">
        <v>936.19399999999996</v>
      </c>
      <c r="D27433" s="2">
        <v>262.24799999999999</v>
      </c>
    </row>
    <row r="27434" spans="1:4" x14ac:dyDescent="0.3">
      <c r="A27434">
        <v>27433</v>
      </c>
      <c r="B27434" s="1">
        <v>36526.045219340274</v>
      </c>
      <c r="C27434">
        <v>936.22699999999998</v>
      </c>
      <c r="D27434" s="2">
        <v>262.24799999999999</v>
      </c>
    </row>
    <row r="27435" spans="1:4" x14ac:dyDescent="0.3">
      <c r="A27435">
        <v>27434</v>
      </c>
      <c r="B27435" s="1">
        <v>36526.045219733795</v>
      </c>
      <c r="C27435">
        <v>936.26099999999997</v>
      </c>
      <c r="D27435" s="2">
        <v>262.29840000000002</v>
      </c>
    </row>
    <row r="27436" spans="1:4" x14ac:dyDescent="0.3">
      <c r="A27436">
        <v>27435</v>
      </c>
      <c r="B27436" s="1">
        <v>36526.045220115739</v>
      </c>
      <c r="C27436">
        <v>936.29399999999998</v>
      </c>
      <c r="D27436" s="2">
        <v>262.32909999999998</v>
      </c>
    </row>
    <row r="27437" spans="1:4" x14ac:dyDescent="0.3">
      <c r="A27437">
        <v>27436</v>
      </c>
      <c r="B27437" s="1">
        <v>36526.045220497683</v>
      </c>
      <c r="C27437">
        <v>936.327</v>
      </c>
      <c r="D27437" s="2">
        <v>262.3177</v>
      </c>
    </row>
    <row r="27438" spans="1:4" x14ac:dyDescent="0.3">
      <c r="A27438">
        <v>27437</v>
      </c>
      <c r="B27438" s="1">
        <v>36526.045221655091</v>
      </c>
      <c r="C27438">
        <v>936.42700000000002</v>
      </c>
      <c r="D27438" s="2">
        <v>262.3125</v>
      </c>
    </row>
    <row r="27439" spans="1:4" x14ac:dyDescent="0.3">
      <c r="A27439">
        <v>27438</v>
      </c>
      <c r="B27439" s="1">
        <v>36526.045222048611</v>
      </c>
      <c r="C27439">
        <v>936.46100000000001</v>
      </c>
      <c r="D27439" s="2">
        <v>262.32530000000003</v>
      </c>
    </row>
    <row r="27440" spans="1:4" x14ac:dyDescent="0.3">
      <c r="A27440">
        <v>27439</v>
      </c>
      <c r="B27440" s="1">
        <v>36526.045222430555</v>
      </c>
      <c r="C27440">
        <v>936.49400000000003</v>
      </c>
      <c r="D27440" s="2">
        <v>262.315</v>
      </c>
    </row>
    <row r="27441" spans="1:4" x14ac:dyDescent="0.3">
      <c r="A27441">
        <v>27440</v>
      </c>
      <c r="B27441" s="1">
        <v>36526.0452228125</v>
      </c>
      <c r="C27441">
        <v>936.52700000000004</v>
      </c>
      <c r="D27441" s="2">
        <v>262.30790000000002</v>
      </c>
    </row>
    <row r="27442" spans="1:4" x14ac:dyDescent="0.3">
      <c r="A27442">
        <v>27441</v>
      </c>
      <c r="B27442" s="1">
        <v>36526.045223194444</v>
      </c>
      <c r="C27442">
        <v>936.56</v>
      </c>
      <c r="D27442" s="2">
        <v>262.30259999999998</v>
      </c>
    </row>
    <row r="27443" spans="1:4" x14ac:dyDescent="0.3">
      <c r="A27443">
        <v>27442</v>
      </c>
      <c r="B27443" s="1">
        <v>36526.045223587964</v>
      </c>
      <c r="C27443">
        <v>936.59400000000005</v>
      </c>
      <c r="D27443" s="2">
        <v>262.27620000000002</v>
      </c>
    </row>
    <row r="27444" spans="1:4" x14ac:dyDescent="0.3">
      <c r="A27444">
        <v>27443</v>
      </c>
      <c r="B27444" s="1">
        <v>36526.045223969908</v>
      </c>
      <c r="C27444">
        <v>936.62699999999995</v>
      </c>
      <c r="D27444" s="2">
        <v>262.28989999999999</v>
      </c>
    </row>
    <row r="27445" spans="1:4" x14ac:dyDescent="0.3">
      <c r="A27445">
        <v>27444</v>
      </c>
      <c r="B27445" s="1">
        <v>36526.045224351852</v>
      </c>
      <c r="C27445">
        <v>936.66</v>
      </c>
      <c r="D27445" s="2">
        <v>262.291</v>
      </c>
    </row>
    <row r="27446" spans="1:4" x14ac:dyDescent="0.3">
      <c r="A27446">
        <v>27445</v>
      </c>
      <c r="B27446" s="1">
        <v>36526.045224745372</v>
      </c>
      <c r="C27446">
        <v>936.69399999999996</v>
      </c>
      <c r="D27446" s="2">
        <v>262.28160000000003</v>
      </c>
    </row>
    <row r="27447" spans="1:4" x14ac:dyDescent="0.3">
      <c r="A27447">
        <v>27446</v>
      </c>
      <c r="B27447" s="1">
        <v>36526.045225127316</v>
      </c>
      <c r="C27447">
        <v>936.72699999999998</v>
      </c>
      <c r="D27447" s="2">
        <v>262.27499999999998</v>
      </c>
    </row>
    <row r="27448" spans="1:4" x14ac:dyDescent="0.3">
      <c r="A27448">
        <v>27447</v>
      </c>
      <c r="B27448" s="1">
        <v>36526.04522550926</v>
      </c>
      <c r="C27448">
        <v>936.76</v>
      </c>
      <c r="D27448" s="2">
        <v>262.27359999999999</v>
      </c>
    </row>
    <row r="27449" spans="1:4" x14ac:dyDescent="0.3">
      <c r="A27449">
        <v>27448</v>
      </c>
      <c r="B27449" s="1">
        <v>36526.045225902781</v>
      </c>
      <c r="C27449">
        <v>936.79399999999998</v>
      </c>
      <c r="D27449" s="2">
        <v>262.27379999999999</v>
      </c>
    </row>
    <row r="27450" spans="1:4" x14ac:dyDescent="0.3">
      <c r="A27450">
        <v>27449</v>
      </c>
      <c r="B27450" s="1">
        <v>36526.045226284725</v>
      </c>
      <c r="C27450">
        <v>936.827</v>
      </c>
      <c r="D27450" s="2">
        <v>262.28140000000002</v>
      </c>
    </row>
    <row r="27451" spans="1:4" x14ac:dyDescent="0.3">
      <c r="A27451">
        <v>27450</v>
      </c>
      <c r="B27451" s="1">
        <v>36526.045226666669</v>
      </c>
      <c r="C27451">
        <v>936.86</v>
      </c>
      <c r="D27451" s="2">
        <v>262.26299999999998</v>
      </c>
    </row>
    <row r="27452" spans="1:4" x14ac:dyDescent="0.3">
      <c r="A27452">
        <v>27451</v>
      </c>
      <c r="B27452" s="1">
        <v>36526.045227048613</v>
      </c>
      <c r="C27452">
        <v>936.89300000000003</v>
      </c>
      <c r="D27452" s="2">
        <v>262.27280000000002</v>
      </c>
    </row>
    <row r="27453" spans="1:4" x14ac:dyDescent="0.3">
      <c r="A27453">
        <v>27452</v>
      </c>
      <c r="B27453" s="1">
        <v>36526.045227442133</v>
      </c>
      <c r="C27453">
        <v>936.92700000000002</v>
      </c>
      <c r="D27453" s="2">
        <v>262.26889999999997</v>
      </c>
    </row>
    <row r="27454" spans="1:4" x14ac:dyDescent="0.3">
      <c r="A27454">
        <v>27453</v>
      </c>
      <c r="B27454" s="1">
        <v>36526.045227824077</v>
      </c>
      <c r="C27454">
        <v>936.96</v>
      </c>
      <c r="D27454" s="2">
        <v>262.29129999999998</v>
      </c>
    </row>
    <row r="27455" spans="1:4" x14ac:dyDescent="0.3">
      <c r="A27455">
        <v>27454</v>
      </c>
      <c r="B27455" s="1">
        <v>36526.045228206021</v>
      </c>
      <c r="C27455">
        <v>936.99300000000005</v>
      </c>
      <c r="D27455" s="2">
        <v>262.28379999999999</v>
      </c>
    </row>
    <row r="27456" spans="1:4" x14ac:dyDescent="0.3">
      <c r="A27456">
        <v>27455</v>
      </c>
      <c r="B27456" s="1">
        <v>36526.045228599534</v>
      </c>
      <c r="C27456">
        <v>937.02700000000004</v>
      </c>
      <c r="D27456" s="2">
        <v>262.27019999999999</v>
      </c>
    </row>
    <row r="27457" spans="1:4" x14ac:dyDescent="0.3">
      <c r="A27457">
        <v>27456</v>
      </c>
      <c r="B27457" s="1">
        <v>36526.045228981478</v>
      </c>
      <c r="C27457">
        <v>937.06</v>
      </c>
      <c r="D27457" s="2">
        <v>262.2586</v>
      </c>
    </row>
    <row r="27458" spans="1:4" x14ac:dyDescent="0.3">
      <c r="A27458">
        <v>27457</v>
      </c>
      <c r="B27458" s="1">
        <v>36526.045229363423</v>
      </c>
      <c r="C27458">
        <v>937.09299999999996</v>
      </c>
      <c r="D27458" s="2">
        <v>262.24040000000002</v>
      </c>
    </row>
    <row r="27459" spans="1:4" x14ac:dyDescent="0.3">
      <c r="A27459">
        <v>27458</v>
      </c>
      <c r="B27459" s="1">
        <v>36526.045229756943</v>
      </c>
      <c r="C27459">
        <v>937.12699999999995</v>
      </c>
      <c r="D27459" s="2">
        <v>262.22800000000001</v>
      </c>
    </row>
    <row r="27460" spans="1:4" x14ac:dyDescent="0.3">
      <c r="A27460">
        <v>27459</v>
      </c>
      <c r="B27460" s="1">
        <v>36526.045230138887</v>
      </c>
      <c r="C27460">
        <v>937.16</v>
      </c>
      <c r="D27460" s="2">
        <v>262.20460000000003</v>
      </c>
    </row>
    <row r="27461" spans="1:4" x14ac:dyDescent="0.3">
      <c r="A27461">
        <v>27460</v>
      </c>
      <c r="B27461" s="1">
        <v>36526.045230520831</v>
      </c>
      <c r="C27461">
        <v>937.19299999999998</v>
      </c>
      <c r="D27461" s="2">
        <v>262.20490000000001</v>
      </c>
    </row>
    <row r="27462" spans="1:4" x14ac:dyDescent="0.3">
      <c r="A27462">
        <v>27461</v>
      </c>
      <c r="B27462" s="1">
        <v>36526.045230902775</v>
      </c>
      <c r="C27462">
        <v>937.226</v>
      </c>
      <c r="D27462" s="2">
        <v>262.19510000000002</v>
      </c>
    </row>
    <row r="27463" spans="1:4" x14ac:dyDescent="0.3">
      <c r="A27463">
        <v>27462</v>
      </c>
      <c r="B27463" s="1">
        <v>36526.045231296295</v>
      </c>
      <c r="C27463">
        <v>937.26</v>
      </c>
      <c r="D27463" s="2">
        <v>262.17880000000002</v>
      </c>
    </row>
    <row r="27464" spans="1:4" x14ac:dyDescent="0.3">
      <c r="A27464">
        <v>27463</v>
      </c>
      <c r="B27464" s="1">
        <v>36526.045231678239</v>
      </c>
      <c r="C27464">
        <v>937.29300000000001</v>
      </c>
      <c r="D27464" s="2">
        <v>262.2534</v>
      </c>
    </row>
    <row r="27465" spans="1:4" x14ac:dyDescent="0.3">
      <c r="A27465">
        <v>27464</v>
      </c>
      <c r="B27465" s="1">
        <v>36526.045232060183</v>
      </c>
      <c r="C27465">
        <v>937.32600000000002</v>
      </c>
      <c r="D27465" s="2">
        <v>262.2722</v>
      </c>
    </row>
    <row r="27466" spans="1:4" x14ac:dyDescent="0.3">
      <c r="A27466">
        <v>27465</v>
      </c>
      <c r="B27466" s="1">
        <v>36526.045233599536</v>
      </c>
      <c r="C27466">
        <v>937.45899999999995</v>
      </c>
      <c r="D27466" s="2">
        <v>262.30270000000002</v>
      </c>
    </row>
    <row r="27467" spans="1:4" x14ac:dyDescent="0.3">
      <c r="A27467">
        <v>27466</v>
      </c>
      <c r="B27467" s="1">
        <v>36526.045233993056</v>
      </c>
      <c r="C27467">
        <v>937.49300000000005</v>
      </c>
      <c r="D27467" s="2">
        <v>262.29480000000001</v>
      </c>
    </row>
    <row r="27468" spans="1:4" x14ac:dyDescent="0.3">
      <c r="A27468">
        <v>27467</v>
      </c>
      <c r="B27468" s="1">
        <v>36526.045234375</v>
      </c>
      <c r="C27468">
        <v>937.52599999999995</v>
      </c>
      <c r="D27468" s="2">
        <v>262.29689999999999</v>
      </c>
    </row>
    <row r="27469" spans="1:4" x14ac:dyDescent="0.3">
      <c r="A27469">
        <v>27468</v>
      </c>
      <c r="B27469" s="1">
        <v>36526.045234756944</v>
      </c>
      <c r="C27469">
        <v>937.55899999999997</v>
      </c>
      <c r="D27469" s="2">
        <v>262.32499999999999</v>
      </c>
    </row>
    <row r="27470" spans="1:4" x14ac:dyDescent="0.3">
      <c r="A27470">
        <v>27469</v>
      </c>
      <c r="B27470" s="1">
        <v>36526.045235150465</v>
      </c>
      <c r="C27470">
        <v>937.59299999999996</v>
      </c>
      <c r="D27470" s="2">
        <v>262.26830000000001</v>
      </c>
    </row>
    <row r="27471" spans="1:4" x14ac:dyDescent="0.3">
      <c r="A27471">
        <v>27470</v>
      </c>
      <c r="B27471" s="1">
        <v>36526.045235532409</v>
      </c>
      <c r="C27471">
        <v>937.62599999999998</v>
      </c>
      <c r="D27471" s="2">
        <v>262.33670000000001</v>
      </c>
    </row>
    <row r="27472" spans="1:4" x14ac:dyDescent="0.3">
      <c r="A27472">
        <v>27471</v>
      </c>
      <c r="B27472" s="1">
        <v>36526.045235914353</v>
      </c>
      <c r="C27472">
        <v>937.65899999999999</v>
      </c>
      <c r="D27472" s="2">
        <v>262.33229999999998</v>
      </c>
    </row>
    <row r="27473" spans="1:4" x14ac:dyDescent="0.3">
      <c r="A27473">
        <v>27472</v>
      </c>
      <c r="B27473" s="1">
        <v>36526.045236307873</v>
      </c>
      <c r="C27473">
        <v>937.69299999999998</v>
      </c>
      <c r="D27473" s="2">
        <v>262.33150000000001</v>
      </c>
    </row>
    <row r="27474" spans="1:4" x14ac:dyDescent="0.3">
      <c r="A27474">
        <v>27473</v>
      </c>
      <c r="B27474" s="1">
        <v>36526.045236689817</v>
      </c>
      <c r="C27474">
        <v>937.726</v>
      </c>
      <c r="D27474" s="2">
        <v>262.35090000000002</v>
      </c>
    </row>
    <row r="27475" spans="1:4" x14ac:dyDescent="0.3">
      <c r="A27475">
        <v>27474</v>
      </c>
      <c r="B27475" s="1">
        <v>36526.045237071761</v>
      </c>
      <c r="C27475">
        <v>937.75900000000001</v>
      </c>
      <c r="D27475" s="2">
        <v>262.36700000000002</v>
      </c>
    </row>
    <row r="27476" spans="1:4" x14ac:dyDescent="0.3">
      <c r="A27476">
        <v>27475</v>
      </c>
      <c r="B27476" s="1">
        <v>36526.045237453705</v>
      </c>
      <c r="C27476">
        <v>937.79200000000003</v>
      </c>
      <c r="D27476" s="2">
        <v>262.36590000000001</v>
      </c>
    </row>
    <row r="27477" spans="1:4" x14ac:dyDescent="0.3">
      <c r="A27477">
        <v>27476</v>
      </c>
      <c r="B27477" s="1">
        <v>36526.045237847226</v>
      </c>
      <c r="C27477">
        <v>937.82600000000002</v>
      </c>
      <c r="D27477" s="2">
        <v>262.38350000000003</v>
      </c>
    </row>
    <row r="27478" spans="1:4" x14ac:dyDescent="0.3">
      <c r="A27478">
        <v>27477</v>
      </c>
      <c r="B27478" s="1">
        <v>36526.04523822917</v>
      </c>
      <c r="C27478">
        <v>937.85900000000004</v>
      </c>
      <c r="D27478" s="2">
        <v>262.32940000000002</v>
      </c>
    </row>
    <row r="27479" spans="1:4" x14ac:dyDescent="0.3">
      <c r="A27479">
        <v>27478</v>
      </c>
      <c r="B27479" s="1">
        <v>36526.045238611114</v>
      </c>
      <c r="C27479">
        <v>937.89200000000005</v>
      </c>
      <c r="D27479" s="2">
        <v>262.3254</v>
      </c>
    </row>
    <row r="27480" spans="1:4" x14ac:dyDescent="0.3">
      <c r="A27480">
        <v>27479</v>
      </c>
      <c r="B27480" s="1">
        <v>36526.045239004627</v>
      </c>
      <c r="C27480">
        <v>937.92600000000004</v>
      </c>
      <c r="D27480" s="2">
        <v>262.31689999999998</v>
      </c>
    </row>
    <row r="27481" spans="1:4" x14ac:dyDescent="0.3">
      <c r="A27481">
        <v>27480</v>
      </c>
      <c r="B27481" s="1">
        <v>36526.045239386571</v>
      </c>
      <c r="C27481">
        <v>937.95899999999995</v>
      </c>
      <c r="D27481" s="2">
        <v>262.31889999999999</v>
      </c>
    </row>
    <row r="27482" spans="1:4" x14ac:dyDescent="0.3">
      <c r="A27482">
        <v>27481</v>
      </c>
      <c r="B27482" s="1">
        <v>36526.045239768522</v>
      </c>
      <c r="C27482">
        <v>937.99199999999996</v>
      </c>
      <c r="D27482" s="2">
        <v>262.32810000000001</v>
      </c>
    </row>
    <row r="27483" spans="1:4" x14ac:dyDescent="0.3">
      <c r="A27483">
        <v>27482</v>
      </c>
      <c r="B27483" s="1">
        <v>36526.045240162035</v>
      </c>
      <c r="C27483">
        <v>938.02599999999995</v>
      </c>
      <c r="D27483" s="2">
        <v>262.34190000000001</v>
      </c>
    </row>
    <row r="27484" spans="1:4" x14ac:dyDescent="0.3">
      <c r="A27484">
        <v>27483</v>
      </c>
      <c r="B27484" s="1">
        <v>36526.045240543979</v>
      </c>
      <c r="C27484">
        <v>938.05899999999997</v>
      </c>
      <c r="D27484" s="2">
        <v>262.3596</v>
      </c>
    </row>
    <row r="27485" spans="1:4" x14ac:dyDescent="0.3">
      <c r="A27485">
        <v>27484</v>
      </c>
      <c r="B27485" s="1">
        <v>36526.045240925923</v>
      </c>
      <c r="C27485">
        <v>938.09199999999998</v>
      </c>
      <c r="D27485" s="2">
        <v>262.34780000000001</v>
      </c>
    </row>
    <row r="27486" spans="1:4" x14ac:dyDescent="0.3">
      <c r="A27486">
        <v>27485</v>
      </c>
      <c r="B27486" s="1">
        <v>36526.045241307867</v>
      </c>
      <c r="C27486">
        <v>938.125</v>
      </c>
      <c r="D27486" s="2">
        <v>262.3494</v>
      </c>
    </row>
    <row r="27487" spans="1:4" x14ac:dyDescent="0.3">
      <c r="A27487">
        <v>27486</v>
      </c>
      <c r="B27487" s="1">
        <v>36526.045241701388</v>
      </c>
      <c r="C27487">
        <v>938.15899999999999</v>
      </c>
      <c r="D27487" s="2">
        <v>262.36759999999998</v>
      </c>
    </row>
    <row r="27488" spans="1:4" x14ac:dyDescent="0.3">
      <c r="A27488">
        <v>27487</v>
      </c>
      <c r="B27488" s="1">
        <v>36526.045242083332</v>
      </c>
      <c r="C27488">
        <v>938.19200000000001</v>
      </c>
      <c r="D27488" s="2">
        <v>262.35579999999999</v>
      </c>
    </row>
    <row r="27489" spans="1:4" x14ac:dyDescent="0.3">
      <c r="A27489">
        <v>27488</v>
      </c>
      <c r="B27489" s="1">
        <v>36526.045242465276</v>
      </c>
      <c r="C27489">
        <v>938.22500000000002</v>
      </c>
      <c r="D27489" s="2">
        <v>262.35660000000001</v>
      </c>
    </row>
    <row r="27490" spans="1:4" x14ac:dyDescent="0.3">
      <c r="A27490">
        <v>27489</v>
      </c>
      <c r="B27490" s="1">
        <v>36526.045242858796</v>
      </c>
      <c r="C27490">
        <v>938.25900000000001</v>
      </c>
      <c r="D27490" s="2">
        <v>262.36970000000002</v>
      </c>
    </row>
    <row r="27491" spans="1:4" x14ac:dyDescent="0.3">
      <c r="A27491">
        <v>27490</v>
      </c>
      <c r="B27491" s="1">
        <v>36526.04524324074</v>
      </c>
      <c r="C27491">
        <v>938.29200000000003</v>
      </c>
      <c r="D27491" s="2">
        <v>262.36709999999999</v>
      </c>
    </row>
    <row r="27492" spans="1:4" x14ac:dyDescent="0.3">
      <c r="A27492">
        <v>27491</v>
      </c>
      <c r="B27492" s="1">
        <v>36526.045243622684</v>
      </c>
      <c r="C27492">
        <v>938.32500000000005</v>
      </c>
      <c r="D27492" s="2">
        <v>262.35550000000001</v>
      </c>
    </row>
    <row r="27493" spans="1:4" x14ac:dyDescent="0.3">
      <c r="A27493">
        <v>27492</v>
      </c>
      <c r="B27493" s="1">
        <v>36526.045244780093</v>
      </c>
      <c r="C27493">
        <v>938.42499999999995</v>
      </c>
      <c r="D27493" s="2">
        <v>262.3646</v>
      </c>
    </row>
    <row r="27494" spans="1:4" x14ac:dyDescent="0.3">
      <c r="A27494">
        <v>27493</v>
      </c>
      <c r="B27494" s="1">
        <v>36526.045245162037</v>
      </c>
      <c r="C27494">
        <v>938.45799999999997</v>
      </c>
      <c r="D27494" s="2">
        <v>262.34809999999999</v>
      </c>
    </row>
    <row r="27495" spans="1:4" x14ac:dyDescent="0.3">
      <c r="A27495">
        <v>27494</v>
      </c>
      <c r="B27495" s="1">
        <v>36526.045245555557</v>
      </c>
      <c r="C27495">
        <v>938.49199999999996</v>
      </c>
      <c r="D27495" s="2">
        <v>262.35160000000002</v>
      </c>
    </row>
    <row r="27496" spans="1:4" x14ac:dyDescent="0.3">
      <c r="A27496">
        <v>27495</v>
      </c>
      <c r="B27496" s="1">
        <v>36526.045245937501</v>
      </c>
      <c r="C27496">
        <v>938.52499999999998</v>
      </c>
      <c r="D27496" s="2">
        <v>262.3297</v>
      </c>
    </row>
    <row r="27497" spans="1:4" x14ac:dyDescent="0.3">
      <c r="A27497">
        <v>27496</v>
      </c>
      <c r="B27497" s="1">
        <v>36526.045246319445</v>
      </c>
      <c r="C27497">
        <v>938.55799999999999</v>
      </c>
      <c r="D27497" s="2">
        <v>262.3288</v>
      </c>
    </row>
    <row r="27498" spans="1:4" x14ac:dyDescent="0.3">
      <c r="A27498">
        <v>27497</v>
      </c>
      <c r="B27498" s="1">
        <v>36526.045246712965</v>
      </c>
      <c r="C27498">
        <v>938.59199999999998</v>
      </c>
      <c r="D27498" s="2">
        <v>262.33409999999998</v>
      </c>
    </row>
    <row r="27499" spans="1:4" x14ac:dyDescent="0.3">
      <c r="A27499">
        <v>27498</v>
      </c>
      <c r="B27499" s="1">
        <v>36526.045247094909</v>
      </c>
      <c r="C27499">
        <v>938.625</v>
      </c>
      <c r="D27499" s="2">
        <v>262.33539999999999</v>
      </c>
    </row>
    <row r="27500" spans="1:4" x14ac:dyDescent="0.3">
      <c r="A27500">
        <v>27499</v>
      </c>
      <c r="B27500" s="1">
        <v>36526.045247476854</v>
      </c>
      <c r="C27500">
        <v>938.65800000000002</v>
      </c>
      <c r="D27500" s="2">
        <v>262.34300000000002</v>
      </c>
    </row>
    <row r="27501" spans="1:4" x14ac:dyDescent="0.3">
      <c r="A27501">
        <v>27500</v>
      </c>
      <c r="B27501" s="1">
        <v>36526.045247858798</v>
      </c>
      <c r="C27501">
        <v>938.69100000000003</v>
      </c>
      <c r="D27501" s="2">
        <v>262.32929999999999</v>
      </c>
    </row>
    <row r="27502" spans="1:4" x14ac:dyDescent="0.3">
      <c r="A27502">
        <v>27501</v>
      </c>
      <c r="B27502" s="1">
        <v>36526.045248252318</v>
      </c>
      <c r="C27502">
        <v>938.72500000000002</v>
      </c>
      <c r="D27502" s="2">
        <v>262.32159999999999</v>
      </c>
    </row>
    <row r="27503" spans="1:4" x14ac:dyDescent="0.3">
      <c r="A27503">
        <v>27502</v>
      </c>
      <c r="B27503" s="1">
        <v>36526.045248634262</v>
      </c>
      <c r="C27503">
        <v>938.75800000000004</v>
      </c>
      <c r="D27503" s="2">
        <v>262.34070000000003</v>
      </c>
    </row>
    <row r="27504" spans="1:4" x14ac:dyDescent="0.3">
      <c r="A27504">
        <v>27503</v>
      </c>
      <c r="B27504" s="1">
        <v>36526.045249016206</v>
      </c>
      <c r="C27504">
        <v>938.79100000000005</v>
      </c>
      <c r="D27504" s="2">
        <v>262.33269999999999</v>
      </c>
    </row>
    <row r="27505" spans="1:4" x14ac:dyDescent="0.3">
      <c r="A27505">
        <v>27504</v>
      </c>
      <c r="B27505" s="1">
        <v>36526.045249409719</v>
      </c>
      <c r="C27505">
        <v>938.82500000000005</v>
      </c>
      <c r="D27505" s="2">
        <v>262.339</v>
      </c>
    </row>
    <row r="27506" spans="1:4" x14ac:dyDescent="0.3">
      <c r="A27506">
        <v>27505</v>
      </c>
      <c r="B27506" s="1">
        <v>36526.045249791663</v>
      </c>
      <c r="C27506">
        <v>938.85799999999995</v>
      </c>
      <c r="D27506" s="2">
        <v>262.33629999999999</v>
      </c>
    </row>
    <row r="27507" spans="1:4" x14ac:dyDescent="0.3">
      <c r="A27507">
        <v>27506</v>
      </c>
      <c r="B27507" s="1">
        <v>36526.045250173614</v>
      </c>
      <c r="C27507">
        <v>938.89099999999996</v>
      </c>
      <c r="D27507" s="2">
        <v>262.35230000000001</v>
      </c>
    </row>
    <row r="27508" spans="1:4" x14ac:dyDescent="0.3">
      <c r="A27508">
        <v>27507</v>
      </c>
      <c r="B27508" s="1">
        <v>36526.045250567127</v>
      </c>
      <c r="C27508">
        <v>938.92499999999995</v>
      </c>
      <c r="D27508" s="2">
        <v>262.35309999999998</v>
      </c>
    </row>
    <row r="27509" spans="1:4" x14ac:dyDescent="0.3">
      <c r="A27509">
        <v>27508</v>
      </c>
      <c r="B27509" s="1">
        <v>36526.045250949071</v>
      </c>
      <c r="C27509">
        <v>938.95799999999997</v>
      </c>
      <c r="D27509" s="2">
        <v>262.351</v>
      </c>
    </row>
    <row r="27510" spans="1:4" x14ac:dyDescent="0.3">
      <c r="A27510">
        <v>27509</v>
      </c>
      <c r="B27510" s="1">
        <v>36526.045251331016</v>
      </c>
      <c r="C27510">
        <v>938.99099999999999</v>
      </c>
      <c r="D27510" s="2">
        <v>262.35570000000001</v>
      </c>
    </row>
    <row r="27511" spans="1:4" x14ac:dyDescent="0.3">
      <c r="A27511">
        <v>27510</v>
      </c>
      <c r="B27511" s="1">
        <v>36526.04525171296</v>
      </c>
      <c r="C27511">
        <v>939.024</v>
      </c>
      <c r="D27511" s="2">
        <v>262.35719999999998</v>
      </c>
    </row>
    <row r="27512" spans="1:4" x14ac:dyDescent="0.3">
      <c r="A27512">
        <v>27511</v>
      </c>
      <c r="B27512" s="1">
        <v>36526.04525210648</v>
      </c>
      <c r="C27512">
        <v>939.05799999999999</v>
      </c>
      <c r="D27512" s="2">
        <v>262.3494</v>
      </c>
    </row>
    <row r="27513" spans="1:4" x14ac:dyDescent="0.3">
      <c r="A27513">
        <v>27512</v>
      </c>
      <c r="B27513" s="1">
        <v>36526.045252488424</v>
      </c>
      <c r="C27513">
        <v>939.09100000000001</v>
      </c>
      <c r="D27513" s="2">
        <v>262.35090000000002</v>
      </c>
    </row>
    <row r="27514" spans="1:4" x14ac:dyDescent="0.3">
      <c r="A27514">
        <v>27513</v>
      </c>
      <c r="B27514" s="1">
        <v>36526.045252870368</v>
      </c>
      <c r="C27514">
        <v>939.12400000000002</v>
      </c>
      <c r="D27514" s="2">
        <v>262.32659999999998</v>
      </c>
    </row>
    <row r="27515" spans="1:4" x14ac:dyDescent="0.3">
      <c r="A27515">
        <v>27514</v>
      </c>
      <c r="B27515" s="1">
        <v>36526.045253263888</v>
      </c>
      <c r="C27515">
        <v>939.15800000000002</v>
      </c>
      <c r="D27515" s="2">
        <v>262.31619999999998</v>
      </c>
    </row>
    <row r="27516" spans="1:4" x14ac:dyDescent="0.3">
      <c r="A27516">
        <v>27515</v>
      </c>
      <c r="B27516" s="1">
        <v>36526.045253645832</v>
      </c>
      <c r="C27516">
        <v>939.19100000000003</v>
      </c>
      <c r="D27516" s="2">
        <v>262.3716</v>
      </c>
    </row>
    <row r="27517" spans="1:4" x14ac:dyDescent="0.3">
      <c r="A27517">
        <v>27516</v>
      </c>
      <c r="B27517" s="1">
        <v>36526.045254027777</v>
      </c>
      <c r="C27517">
        <v>939.22400000000005</v>
      </c>
      <c r="D27517" s="2">
        <v>262.39010000000002</v>
      </c>
    </row>
    <row r="27518" spans="1:4" x14ac:dyDescent="0.3">
      <c r="A27518">
        <v>27517</v>
      </c>
      <c r="B27518" s="1">
        <v>36526.045254421297</v>
      </c>
      <c r="C27518">
        <v>939.25800000000004</v>
      </c>
      <c r="D27518" s="2">
        <v>262.40730000000002</v>
      </c>
    </row>
    <row r="27519" spans="1:4" x14ac:dyDescent="0.3">
      <c r="A27519">
        <v>27518</v>
      </c>
      <c r="B27519" s="1">
        <v>36526.045254803241</v>
      </c>
      <c r="C27519">
        <v>939.29100000000005</v>
      </c>
      <c r="D27519" s="2">
        <v>262.40859999999998</v>
      </c>
    </row>
    <row r="27520" spans="1:4" x14ac:dyDescent="0.3">
      <c r="A27520">
        <v>27519</v>
      </c>
      <c r="B27520" s="1">
        <v>36526.045255185185</v>
      </c>
      <c r="C27520">
        <v>939.32399999999996</v>
      </c>
      <c r="D27520" s="2">
        <v>262.4264</v>
      </c>
    </row>
    <row r="27521" spans="1:4" x14ac:dyDescent="0.3">
      <c r="A27521">
        <v>27520</v>
      </c>
      <c r="B27521" s="1">
        <v>36526.045256342593</v>
      </c>
      <c r="C27521">
        <v>939.42399999999998</v>
      </c>
      <c r="D27521" s="2">
        <v>262.43720000000002</v>
      </c>
    </row>
    <row r="27522" spans="1:4" x14ac:dyDescent="0.3">
      <c r="A27522">
        <v>27521</v>
      </c>
      <c r="B27522" s="1">
        <v>36526.045256724537</v>
      </c>
      <c r="C27522">
        <v>939.45699999999999</v>
      </c>
      <c r="D27522" s="2">
        <v>262.43810000000002</v>
      </c>
    </row>
    <row r="27523" spans="1:4" x14ac:dyDescent="0.3">
      <c r="A27523">
        <v>27522</v>
      </c>
      <c r="B27523" s="1">
        <v>36526.045257118058</v>
      </c>
      <c r="C27523">
        <v>939.49099999999999</v>
      </c>
      <c r="D27523" s="2">
        <v>262.44650000000001</v>
      </c>
    </row>
    <row r="27524" spans="1:4" x14ac:dyDescent="0.3">
      <c r="A27524">
        <v>27523</v>
      </c>
      <c r="B27524" s="1">
        <v>36526.045257500002</v>
      </c>
      <c r="C27524">
        <v>939.524</v>
      </c>
      <c r="D27524" s="2">
        <v>262.45049999999998</v>
      </c>
    </row>
    <row r="27525" spans="1:4" x14ac:dyDescent="0.3">
      <c r="A27525">
        <v>27524</v>
      </c>
      <c r="B27525" s="1">
        <v>36526.045257881946</v>
      </c>
      <c r="C27525">
        <v>939.55700000000002</v>
      </c>
      <c r="D27525" s="2">
        <v>262.46109999999999</v>
      </c>
    </row>
    <row r="27526" spans="1:4" x14ac:dyDescent="0.3">
      <c r="A27526">
        <v>27525</v>
      </c>
      <c r="B27526" s="1">
        <v>36526.045258275466</v>
      </c>
      <c r="C27526">
        <v>939.59100000000001</v>
      </c>
      <c r="D27526" s="2">
        <v>262.4511</v>
      </c>
    </row>
    <row r="27527" spans="1:4" x14ac:dyDescent="0.3">
      <c r="A27527">
        <v>27526</v>
      </c>
      <c r="B27527" s="1">
        <v>36526.04525865741</v>
      </c>
      <c r="C27527">
        <v>939.62400000000002</v>
      </c>
      <c r="D27527" s="2">
        <v>262.43970000000002</v>
      </c>
    </row>
    <row r="27528" spans="1:4" x14ac:dyDescent="0.3">
      <c r="A27528">
        <v>27527</v>
      </c>
      <c r="B27528" s="1">
        <v>36526.045259039354</v>
      </c>
      <c r="C27528">
        <v>939.65700000000004</v>
      </c>
      <c r="D27528" s="2">
        <v>262.43439999999998</v>
      </c>
    </row>
    <row r="27529" spans="1:4" x14ac:dyDescent="0.3">
      <c r="A27529">
        <v>27528</v>
      </c>
      <c r="B27529" s="1">
        <v>36526.045259421298</v>
      </c>
      <c r="C27529">
        <v>939.69</v>
      </c>
      <c r="D27529" s="2">
        <v>262.42450000000002</v>
      </c>
    </row>
    <row r="27530" spans="1:4" x14ac:dyDescent="0.3">
      <c r="A27530">
        <v>27529</v>
      </c>
      <c r="B27530" s="1">
        <v>36526.045259814811</v>
      </c>
      <c r="C27530">
        <v>939.72400000000005</v>
      </c>
      <c r="D27530" s="2">
        <v>262.43079999999998</v>
      </c>
    </row>
    <row r="27531" spans="1:4" x14ac:dyDescent="0.3">
      <c r="A27531">
        <v>27530</v>
      </c>
      <c r="B27531" s="1">
        <v>36526.045260196763</v>
      </c>
      <c r="C27531">
        <v>939.75699999999995</v>
      </c>
      <c r="D27531" s="2">
        <v>262.4452</v>
      </c>
    </row>
    <row r="27532" spans="1:4" x14ac:dyDescent="0.3">
      <c r="A27532">
        <v>27531</v>
      </c>
      <c r="B27532" s="1">
        <v>36526.045260578707</v>
      </c>
      <c r="C27532">
        <v>939.79</v>
      </c>
      <c r="D27532" s="2">
        <v>262.43450000000001</v>
      </c>
    </row>
    <row r="27533" spans="1:4" x14ac:dyDescent="0.3">
      <c r="A27533">
        <v>27532</v>
      </c>
      <c r="B27533" s="1">
        <v>36526.04526097222</v>
      </c>
      <c r="C27533">
        <v>939.82399999999996</v>
      </c>
      <c r="D27533" s="2">
        <v>262.43020000000001</v>
      </c>
    </row>
    <row r="27534" spans="1:4" x14ac:dyDescent="0.3">
      <c r="A27534">
        <v>27533</v>
      </c>
      <c r="B27534" s="1">
        <v>36526.045261354164</v>
      </c>
      <c r="C27534">
        <v>939.85699999999997</v>
      </c>
      <c r="D27534" s="2">
        <v>262.4359</v>
      </c>
    </row>
    <row r="27535" spans="1:4" x14ac:dyDescent="0.3">
      <c r="A27535">
        <v>27534</v>
      </c>
      <c r="B27535" s="1">
        <v>36526.045261736108</v>
      </c>
      <c r="C27535">
        <v>939.89</v>
      </c>
      <c r="D27535" s="2">
        <v>262.41879999999998</v>
      </c>
    </row>
    <row r="27536" spans="1:4" x14ac:dyDescent="0.3">
      <c r="A27536">
        <v>27535</v>
      </c>
      <c r="B27536" s="1">
        <v>36526.045262129628</v>
      </c>
      <c r="C27536">
        <v>939.92399999999998</v>
      </c>
      <c r="D27536" s="2">
        <v>262.40339999999998</v>
      </c>
    </row>
    <row r="27537" spans="1:4" x14ac:dyDescent="0.3">
      <c r="A27537">
        <v>27536</v>
      </c>
      <c r="B27537" s="1">
        <v>36526.045262511572</v>
      </c>
      <c r="C27537">
        <v>939.95699999999999</v>
      </c>
      <c r="D27537" s="2">
        <v>262.40390000000002</v>
      </c>
    </row>
    <row r="27538" spans="1:4" x14ac:dyDescent="0.3">
      <c r="A27538">
        <v>27537</v>
      </c>
      <c r="B27538" s="1">
        <v>36526.045262893516</v>
      </c>
      <c r="C27538">
        <v>939.99</v>
      </c>
      <c r="D27538" s="2">
        <v>262.41039999999998</v>
      </c>
    </row>
    <row r="27539" spans="1:4" x14ac:dyDescent="0.3">
      <c r="A27539">
        <v>27538</v>
      </c>
      <c r="B27539" s="1">
        <v>36526.04526327546</v>
      </c>
      <c r="C27539">
        <v>940.02300000000002</v>
      </c>
      <c r="D27539" s="2">
        <v>262.4178</v>
      </c>
    </row>
    <row r="27540" spans="1:4" x14ac:dyDescent="0.3">
      <c r="A27540">
        <v>27539</v>
      </c>
      <c r="B27540" s="1">
        <v>36526.045263668981</v>
      </c>
      <c r="C27540">
        <v>940.05700000000002</v>
      </c>
      <c r="D27540" s="2">
        <v>262.44400000000002</v>
      </c>
    </row>
    <row r="27541" spans="1:4" x14ac:dyDescent="0.3">
      <c r="A27541">
        <v>27540</v>
      </c>
      <c r="B27541" s="1">
        <v>36526.045264050925</v>
      </c>
      <c r="C27541">
        <v>940.09</v>
      </c>
      <c r="D27541" s="2">
        <v>262.43869999999998</v>
      </c>
    </row>
    <row r="27542" spans="1:4" x14ac:dyDescent="0.3">
      <c r="A27542">
        <v>27541</v>
      </c>
      <c r="B27542" s="1">
        <v>36526.045264432869</v>
      </c>
      <c r="C27542">
        <v>940.12300000000005</v>
      </c>
      <c r="D27542" s="2">
        <v>262.45409999999998</v>
      </c>
    </row>
    <row r="27543" spans="1:4" x14ac:dyDescent="0.3">
      <c r="A27543">
        <v>27542</v>
      </c>
      <c r="B27543" s="1">
        <v>36526.045264826389</v>
      </c>
      <c r="C27543">
        <v>940.15700000000004</v>
      </c>
      <c r="D27543" s="2">
        <v>262.47280000000001</v>
      </c>
    </row>
    <row r="27544" spans="1:4" x14ac:dyDescent="0.3">
      <c r="A27544">
        <v>27543</v>
      </c>
      <c r="B27544" s="1">
        <v>36526.045265208333</v>
      </c>
      <c r="C27544">
        <v>940.19</v>
      </c>
      <c r="D27544" s="2">
        <v>262.5009</v>
      </c>
    </row>
    <row r="27545" spans="1:4" x14ac:dyDescent="0.3">
      <c r="A27545">
        <v>27544</v>
      </c>
      <c r="B27545" s="1">
        <v>36526.045265590277</v>
      </c>
      <c r="C27545">
        <v>940.22299999999996</v>
      </c>
      <c r="D27545" s="2">
        <v>262.51760000000002</v>
      </c>
    </row>
    <row r="27546" spans="1:4" x14ac:dyDescent="0.3">
      <c r="A27546">
        <v>27545</v>
      </c>
      <c r="B27546" s="1">
        <v>36526.045265972221</v>
      </c>
      <c r="C27546">
        <v>940.25599999999997</v>
      </c>
      <c r="D27546" s="2">
        <v>262.53280000000001</v>
      </c>
    </row>
    <row r="27547" spans="1:4" x14ac:dyDescent="0.3">
      <c r="A27547">
        <v>27546</v>
      </c>
      <c r="B27547" s="1">
        <v>36526.045266365742</v>
      </c>
      <c r="C27547">
        <v>940.29</v>
      </c>
      <c r="D27547" s="2">
        <v>262.5367</v>
      </c>
    </row>
    <row r="27548" spans="1:4" x14ac:dyDescent="0.3">
      <c r="A27548">
        <v>27547</v>
      </c>
      <c r="B27548" s="1">
        <v>36526.045266747686</v>
      </c>
      <c r="C27548">
        <v>940.32299999999998</v>
      </c>
      <c r="D27548" s="2">
        <v>262.53370000000001</v>
      </c>
    </row>
    <row r="27549" spans="1:4" x14ac:dyDescent="0.3">
      <c r="A27549">
        <v>27548</v>
      </c>
      <c r="B27549" s="1">
        <v>36526.04526712963</v>
      </c>
      <c r="C27549">
        <v>940.35599999999999</v>
      </c>
      <c r="D27549" s="2">
        <v>262.53530000000001</v>
      </c>
    </row>
    <row r="27550" spans="1:4" x14ac:dyDescent="0.3">
      <c r="A27550">
        <v>27549</v>
      </c>
      <c r="B27550" s="1">
        <v>36526.045268287038</v>
      </c>
      <c r="C27550">
        <v>940.45600000000002</v>
      </c>
      <c r="D27550" s="2">
        <v>262.58179999999999</v>
      </c>
    </row>
    <row r="27551" spans="1:4" x14ac:dyDescent="0.3">
      <c r="A27551">
        <v>27550</v>
      </c>
      <c r="B27551" s="1">
        <v>36526.045268680558</v>
      </c>
      <c r="C27551">
        <v>940.49</v>
      </c>
      <c r="D27551" s="2">
        <v>262.5797</v>
      </c>
    </row>
    <row r="27552" spans="1:4" x14ac:dyDescent="0.3">
      <c r="A27552">
        <v>27551</v>
      </c>
      <c r="B27552" s="1">
        <v>36526.045269062502</v>
      </c>
      <c r="C27552">
        <v>940.52300000000002</v>
      </c>
      <c r="D27552" s="2">
        <v>262.59100000000001</v>
      </c>
    </row>
    <row r="27553" spans="1:4" x14ac:dyDescent="0.3">
      <c r="A27553">
        <v>27552</v>
      </c>
      <c r="B27553" s="1">
        <v>36526.045269444447</v>
      </c>
      <c r="C27553">
        <v>940.55600000000004</v>
      </c>
      <c r="D27553" s="2">
        <v>262.56380000000001</v>
      </c>
    </row>
    <row r="27554" spans="1:4" x14ac:dyDescent="0.3">
      <c r="A27554">
        <v>27553</v>
      </c>
      <c r="B27554" s="1">
        <v>36526.045269826391</v>
      </c>
      <c r="C27554">
        <v>940.58900000000006</v>
      </c>
      <c r="D27554" s="2">
        <v>262.57530000000003</v>
      </c>
    </row>
    <row r="27555" spans="1:4" x14ac:dyDescent="0.3">
      <c r="A27555">
        <v>27554</v>
      </c>
      <c r="B27555" s="1">
        <v>36526.045270219911</v>
      </c>
      <c r="C27555">
        <v>940.62300000000005</v>
      </c>
      <c r="D27555" s="2">
        <v>262.57490000000001</v>
      </c>
    </row>
    <row r="27556" spans="1:4" x14ac:dyDescent="0.3">
      <c r="A27556">
        <v>27555</v>
      </c>
      <c r="B27556" s="1">
        <v>36526.045270601855</v>
      </c>
      <c r="C27556">
        <v>940.65599999999995</v>
      </c>
      <c r="D27556" s="2">
        <v>262.59059999999999</v>
      </c>
    </row>
    <row r="27557" spans="1:4" x14ac:dyDescent="0.3">
      <c r="A27557">
        <v>27556</v>
      </c>
      <c r="B27557" s="1">
        <v>36526.045270983799</v>
      </c>
      <c r="C27557">
        <v>940.68899999999996</v>
      </c>
      <c r="D27557" s="2">
        <v>262.57589999999999</v>
      </c>
    </row>
    <row r="27558" spans="1:4" x14ac:dyDescent="0.3">
      <c r="A27558">
        <v>27557</v>
      </c>
      <c r="B27558" s="1">
        <v>36526.045271377312</v>
      </c>
      <c r="C27558">
        <v>940.72299999999996</v>
      </c>
      <c r="D27558" s="2">
        <v>262.58159999999998</v>
      </c>
    </row>
    <row r="27559" spans="1:4" x14ac:dyDescent="0.3">
      <c r="A27559">
        <v>27558</v>
      </c>
      <c r="B27559" s="1">
        <v>36526.045271759256</v>
      </c>
      <c r="C27559">
        <v>940.75599999999997</v>
      </c>
      <c r="D27559" s="2">
        <v>262.5763</v>
      </c>
    </row>
    <row r="27560" spans="1:4" x14ac:dyDescent="0.3">
      <c r="A27560">
        <v>27559</v>
      </c>
      <c r="B27560" s="1">
        <v>36526.0452721412</v>
      </c>
      <c r="C27560">
        <v>940.78899999999999</v>
      </c>
      <c r="D27560" s="2">
        <v>262.55250000000001</v>
      </c>
    </row>
    <row r="27561" spans="1:4" x14ac:dyDescent="0.3">
      <c r="A27561">
        <v>27560</v>
      </c>
      <c r="B27561" s="1">
        <v>36526.04527253472</v>
      </c>
      <c r="C27561">
        <v>940.82299999999998</v>
      </c>
      <c r="D27561" s="2">
        <v>262.54360000000003</v>
      </c>
    </row>
    <row r="27562" spans="1:4" x14ac:dyDescent="0.3">
      <c r="A27562">
        <v>27561</v>
      </c>
      <c r="B27562" s="1">
        <v>36526.045272916665</v>
      </c>
      <c r="C27562">
        <v>940.85599999999999</v>
      </c>
      <c r="D27562" s="2">
        <v>262.54340000000002</v>
      </c>
    </row>
    <row r="27563" spans="1:4" x14ac:dyDescent="0.3">
      <c r="A27563">
        <v>27562</v>
      </c>
      <c r="B27563" s="1">
        <v>36526.045273298609</v>
      </c>
      <c r="C27563">
        <v>940.88900000000001</v>
      </c>
      <c r="D27563" s="2">
        <v>262.54399999999998</v>
      </c>
    </row>
    <row r="27564" spans="1:4" x14ac:dyDescent="0.3">
      <c r="A27564">
        <v>27563</v>
      </c>
      <c r="B27564" s="1">
        <v>36526.045273680553</v>
      </c>
      <c r="C27564">
        <v>940.92200000000003</v>
      </c>
      <c r="D27564" s="2">
        <v>262.55200000000002</v>
      </c>
    </row>
    <row r="27565" spans="1:4" x14ac:dyDescent="0.3">
      <c r="A27565">
        <v>27564</v>
      </c>
      <c r="B27565" s="1">
        <v>36526.045274074073</v>
      </c>
      <c r="C27565">
        <v>940.95600000000002</v>
      </c>
      <c r="D27565" s="2">
        <v>262.5591</v>
      </c>
    </row>
    <row r="27566" spans="1:4" x14ac:dyDescent="0.3">
      <c r="A27566">
        <v>27565</v>
      </c>
      <c r="B27566" s="1">
        <v>36526.045274456017</v>
      </c>
      <c r="C27566">
        <v>940.98900000000003</v>
      </c>
      <c r="D27566" s="2">
        <v>262.56150000000002</v>
      </c>
    </row>
    <row r="27567" spans="1:4" x14ac:dyDescent="0.3">
      <c r="A27567">
        <v>27566</v>
      </c>
      <c r="B27567" s="1">
        <v>36526.045274837961</v>
      </c>
      <c r="C27567">
        <v>941.02200000000005</v>
      </c>
      <c r="D27567" s="2">
        <v>262.57600000000002</v>
      </c>
    </row>
    <row r="27568" spans="1:4" x14ac:dyDescent="0.3">
      <c r="A27568">
        <v>27567</v>
      </c>
      <c r="B27568" s="1">
        <v>36526.045275231481</v>
      </c>
      <c r="C27568">
        <v>941.05600000000004</v>
      </c>
      <c r="D27568" s="2">
        <v>262.56079999999997</v>
      </c>
    </row>
    <row r="27569" spans="1:4" x14ac:dyDescent="0.3">
      <c r="A27569">
        <v>27568</v>
      </c>
      <c r="B27569" s="1">
        <v>36526.045275613425</v>
      </c>
      <c r="C27569">
        <v>941.08900000000006</v>
      </c>
      <c r="D27569" s="2">
        <v>262.56740000000002</v>
      </c>
    </row>
    <row r="27570" spans="1:4" x14ac:dyDescent="0.3">
      <c r="A27570">
        <v>27569</v>
      </c>
      <c r="B27570" s="1">
        <v>36526.04527599537</v>
      </c>
      <c r="C27570">
        <v>941.12199999999996</v>
      </c>
      <c r="D27570" s="2">
        <v>262.57</v>
      </c>
    </row>
    <row r="27571" spans="1:4" x14ac:dyDescent="0.3">
      <c r="A27571">
        <v>27570</v>
      </c>
      <c r="B27571" s="1">
        <v>36526.04527638889</v>
      </c>
      <c r="C27571">
        <v>941.15599999999995</v>
      </c>
      <c r="D27571" s="2">
        <v>262.56389999999999</v>
      </c>
    </row>
    <row r="27572" spans="1:4" x14ac:dyDescent="0.3">
      <c r="A27572">
        <v>27571</v>
      </c>
      <c r="B27572" s="1">
        <v>36526.045276770834</v>
      </c>
      <c r="C27572">
        <v>941.18899999999996</v>
      </c>
      <c r="D27572" s="2">
        <v>262.53879999999998</v>
      </c>
    </row>
    <row r="27573" spans="1:4" x14ac:dyDescent="0.3">
      <c r="A27573">
        <v>27572</v>
      </c>
      <c r="B27573" s="1">
        <v>36526.045277152778</v>
      </c>
      <c r="C27573">
        <v>941.22199999999998</v>
      </c>
      <c r="D27573" s="2">
        <v>262.52690000000001</v>
      </c>
    </row>
    <row r="27574" spans="1:4" x14ac:dyDescent="0.3">
      <c r="A27574">
        <v>27573</v>
      </c>
      <c r="B27574" s="1">
        <v>36526.045277534722</v>
      </c>
      <c r="C27574">
        <v>941.255</v>
      </c>
      <c r="D27574" s="2">
        <v>262.51479999999998</v>
      </c>
    </row>
    <row r="27575" spans="1:4" x14ac:dyDescent="0.3">
      <c r="A27575">
        <v>27574</v>
      </c>
      <c r="B27575" s="1">
        <v>36526.045277928242</v>
      </c>
      <c r="C27575">
        <v>941.28899999999999</v>
      </c>
      <c r="D27575" s="2">
        <v>262.50740000000002</v>
      </c>
    </row>
    <row r="27576" spans="1:4" x14ac:dyDescent="0.3">
      <c r="A27576">
        <v>27575</v>
      </c>
      <c r="B27576" s="1">
        <v>36526.045278310186</v>
      </c>
      <c r="C27576">
        <v>941.322</v>
      </c>
      <c r="D27576" s="2">
        <v>262.5077</v>
      </c>
    </row>
    <row r="27577" spans="1:4" x14ac:dyDescent="0.3">
      <c r="A27577">
        <v>27576</v>
      </c>
      <c r="B27577" s="1">
        <v>36526.045278692131</v>
      </c>
      <c r="C27577">
        <v>941.35500000000002</v>
      </c>
      <c r="D27577" s="2">
        <v>262.51530000000002</v>
      </c>
    </row>
    <row r="27578" spans="1:4" x14ac:dyDescent="0.3">
      <c r="A27578">
        <v>27577</v>
      </c>
      <c r="B27578" s="1">
        <v>36526.045279849539</v>
      </c>
      <c r="C27578">
        <v>941.45500000000004</v>
      </c>
      <c r="D27578" s="2">
        <v>262.5027</v>
      </c>
    </row>
    <row r="27579" spans="1:4" x14ac:dyDescent="0.3">
      <c r="A27579">
        <v>27578</v>
      </c>
      <c r="B27579" s="1">
        <v>36526.045280231483</v>
      </c>
      <c r="C27579">
        <v>941.48800000000006</v>
      </c>
      <c r="D27579" s="2">
        <v>262.5369</v>
      </c>
    </row>
    <row r="27580" spans="1:4" x14ac:dyDescent="0.3">
      <c r="A27580">
        <v>27579</v>
      </c>
      <c r="B27580" s="1">
        <v>36526.045280625003</v>
      </c>
      <c r="C27580">
        <v>941.52200000000005</v>
      </c>
      <c r="D27580" s="2">
        <v>262.54140000000001</v>
      </c>
    </row>
    <row r="27581" spans="1:4" x14ac:dyDescent="0.3">
      <c r="A27581">
        <v>27580</v>
      </c>
      <c r="B27581" s="1">
        <v>36526.045281006947</v>
      </c>
      <c r="C27581">
        <v>941.55499999999995</v>
      </c>
      <c r="D27581" s="2">
        <v>262.54140000000001</v>
      </c>
    </row>
    <row r="27582" spans="1:4" x14ac:dyDescent="0.3">
      <c r="A27582">
        <v>27581</v>
      </c>
      <c r="B27582" s="1">
        <v>36526.045281388891</v>
      </c>
      <c r="C27582">
        <v>941.58799999999997</v>
      </c>
      <c r="D27582" s="2">
        <v>262.51900000000001</v>
      </c>
    </row>
    <row r="27583" spans="1:4" x14ac:dyDescent="0.3">
      <c r="A27583">
        <v>27582</v>
      </c>
      <c r="B27583" s="1">
        <v>36526.045281782404</v>
      </c>
      <c r="C27583">
        <v>941.62199999999996</v>
      </c>
      <c r="D27583" s="2">
        <v>262.51710000000003</v>
      </c>
    </row>
    <row r="27584" spans="1:4" x14ac:dyDescent="0.3">
      <c r="A27584">
        <v>27583</v>
      </c>
      <c r="B27584" s="1">
        <v>36526.045282164348</v>
      </c>
      <c r="C27584">
        <v>941.65499999999997</v>
      </c>
      <c r="D27584" s="2">
        <v>262.4941</v>
      </c>
    </row>
    <row r="27585" spans="1:4" x14ac:dyDescent="0.3">
      <c r="A27585">
        <v>27584</v>
      </c>
      <c r="B27585" s="1">
        <v>36526.0452825463</v>
      </c>
      <c r="C27585">
        <v>941.68799999999999</v>
      </c>
      <c r="D27585" s="2">
        <v>262.476</v>
      </c>
    </row>
    <row r="27586" spans="1:4" x14ac:dyDescent="0.3">
      <c r="A27586">
        <v>27585</v>
      </c>
      <c r="B27586" s="1">
        <v>36526.045282939813</v>
      </c>
      <c r="C27586">
        <v>941.72199999999998</v>
      </c>
      <c r="D27586" s="2">
        <v>262.48110000000003</v>
      </c>
    </row>
    <row r="27587" spans="1:4" x14ac:dyDescent="0.3">
      <c r="A27587">
        <v>27586</v>
      </c>
      <c r="B27587" s="1">
        <v>36526.045283321757</v>
      </c>
      <c r="C27587">
        <v>941.755</v>
      </c>
      <c r="D27587" s="2">
        <v>262.47629999999998</v>
      </c>
    </row>
    <row r="27588" spans="1:4" x14ac:dyDescent="0.3">
      <c r="A27588">
        <v>27587</v>
      </c>
      <c r="B27588" s="1">
        <v>36526.045283703701</v>
      </c>
      <c r="C27588">
        <v>941.78800000000001</v>
      </c>
      <c r="D27588" s="2">
        <v>262.52449999999999</v>
      </c>
    </row>
    <row r="27589" spans="1:4" x14ac:dyDescent="0.3">
      <c r="A27589">
        <v>27588</v>
      </c>
      <c r="B27589" s="1">
        <v>36526.045284085645</v>
      </c>
      <c r="C27589">
        <v>941.82100000000003</v>
      </c>
      <c r="D27589" s="2">
        <v>262.55149999999998</v>
      </c>
    </row>
    <row r="27590" spans="1:4" x14ac:dyDescent="0.3">
      <c r="A27590">
        <v>27589</v>
      </c>
      <c r="B27590" s="1">
        <v>36526.045284490741</v>
      </c>
      <c r="C27590">
        <v>941.85599999999999</v>
      </c>
      <c r="D27590" s="2">
        <v>262.58859999999999</v>
      </c>
    </row>
    <row r="27591" spans="1:4" x14ac:dyDescent="0.3">
      <c r="A27591">
        <v>27590</v>
      </c>
      <c r="B27591" s="1">
        <v>36526.045284861109</v>
      </c>
      <c r="C27591">
        <v>941.88800000000003</v>
      </c>
      <c r="D27591" s="2">
        <v>262.60180000000003</v>
      </c>
    </row>
    <row r="27592" spans="1:4" x14ac:dyDescent="0.3">
      <c r="A27592">
        <v>27591</v>
      </c>
      <c r="B27592" s="1">
        <v>36526.045285243054</v>
      </c>
      <c r="C27592">
        <v>941.92100000000005</v>
      </c>
      <c r="D27592" s="2">
        <v>262.60359999999997</v>
      </c>
    </row>
    <row r="27593" spans="1:4" x14ac:dyDescent="0.3">
      <c r="A27593">
        <v>27592</v>
      </c>
      <c r="B27593" s="1">
        <v>36526.045285636574</v>
      </c>
      <c r="C27593">
        <v>941.95500000000004</v>
      </c>
      <c r="D27593" s="2">
        <v>262.61669999999998</v>
      </c>
    </row>
    <row r="27594" spans="1:4" x14ac:dyDescent="0.3">
      <c r="A27594">
        <v>27593</v>
      </c>
      <c r="B27594" s="1">
        <v>36526.045286018518</v>
      </c>
      <c r="C27594">
        <v>941.98800000000006</v>
      </c>
      <c r="D27594" s="2">
        <v>262.63319999999999</v>
      </c>
    </row>
    <row r="27595" spans="1:4" x14ac:dyDescent="0.3">
      <c r="A27595">
        <v>27594</v>
      </c>
      <c r="B27595" s="1">
        <v>36526.045286400462</v>
      </c>
      <c r="C27595">
        <v>942.02099999999996</v>
      </c>
      <c r="D27595" s="2">
        <v>262.65210000000002</v>
      </c>
    </row>
    <row r="27596" spans="1:4" x14ac:dyDescent="0.3">
      <c r="A27596">
        <v>27595</v>
      </c>
      <c r="B27596" s="1">
        <v>36526.045286793982</v>
      </c>
      <c r="C27596">
        <v>942.05499999999995</v>
      </c>
      <c r="D27596" s="2">
        <v>262.67349999999999</v>
      </c>
    </row>
    <row r="27597" spans="1:4" x14ac:dyDescent="0.3">
      <c r="A27597">
        <v>27596</v>
      </c>
      <c r="B27597" s="1">
        <v>36526.045287175926</v>
      </c>
      <c r="C27597">
        <v>942.08799999999997</v>
      </c>
      <c r="D27597" s="2">
        <v>262.70370000000003</v>
      </c>
    </row>
    <row r="27598" spans="1:4" x14ac:dyDescent="0.3">
      <c r="A27598">
        <v>27597</v>
      </c>
      <c r="B27598" s="1">
        <v>36526.04528755787</v>
      </c>
      <c r="C27598">
        <v>942.12099999999998</v>
      </c>
      <c r="D27598" s="2">
        <v>262.70490000000001</v>
      </c>
    </row>
    <row r="27599" spans="1:4" x14ac:dyDescent="0.3">
      <c r="A27599">
        <v>27598</v>
      </c>
      <c r="B27599" s="1">
        <v>36526.045287939814</v>
      </c>
      <c r="C27599">
        <v>942.154</v>
      </c>
      <c r="D27599" s="2">
        <v>262.71719999999999</v>
      </c>
    </row>
    <row r="27600" spans="1:4" x14ac:dyDescent="0.3">
      <c r="A27600">
        <v>27599</v>
      </c>
      <c r="B27600" s="1">
        <v>36526.045288333335</v>
      </c>
      <c r="C27600">
        <v>942.18799999999999</v>
      </c>
      <c r="D27600" s="2">
        <v>262.7355</v>
      </c>
    </row>
    <row r="27601" spans="1:4" x14ac:dyDescent="0.3">
      <c r="A27601">
        <v>27600</v>
      </c>
      <c r="B27601" s="1">
        <v>36526.045288715279</v>
      </c>
      <c r="C27601">
        <v>942.221</v>
      </c>
      <c r="D27601" s="2">
        <v>262.75490000000002</v>
      </c>
    </row>
    <row r="27602" spans="1:4" x14ac:dyDescent="0.3">
      <c r="A27602">
        <v>27601</v>
      </c>
      <c r="B27602" s="1">
        <v>36526.045289097223</v>
      </c>
      <c r="C27602">
        <v>942.25400000000002</v>
      </c>
      <c r="D27602" s="2">
        <v>262.75479999999999</v>
      </c>
    </row>
    <row r="27603" spans="1:4" x14ac:dyDescent="0.3">
      <c r="A27603">
        <v>27602</v>
      </c>
      <c r="B27603" s="1">
        <v>36526.045289490743</v>
      </c>
      <c r="C27603">
        <v>942.28800000000001</v>
      </c>
      <c r="D27603" s="2">
        <v>262.75850000000003</v>
      </c>
    </row>
    <row r="27604" spans="1:4" x14ac:dyDescent="0.3">
      <c r="A27604">
        <v>27603</v>
      </c>
      <c r="B27604" s="1">
        <v>36526.045289872687</v>
      </c>
      <c r="C27604">
        <v>942.32100000000003</v>
      </c>
      <c r="D27604" s="2">
        <v>262.7518</v>
      </c>
    </row>
    <row r="27605" spans="1:4" x14ac:dyDescent="0.3">
      <c r="A27605">
        <v>27604</v>
      </c>
      <c r="B27605" s="1">
        <v>36526.045290254631</v>
      </c>
      <c r="C27605">
        <v>942.35400000000004</v>
      </c>
      <c r="D27605" s="2">
        <v>262.74009999999998</v>
      </c>
    </row>
    <row r="27606" spans="1:4" x14ac:dyDescent="0.3">
      <c r="A27606">
        <v>27605</v>
      </c>
      <c r="B27606" s="1">
        <v>36526.04529141204</v>
      </c>
      <c r="C27606">
        <v>942.45399999999995</v>
      </c>
      <c r="D27606" s="2">
        <v>262.67469999999997</v>
      </c>
    </row>
    <row r="27607" spans="1:4" x14ac:dyDescent="0.3">
      <c r="A27607">
        <v>27606</v>
      </c>
      <c r="B27607" s="1">
        <v>36526.045291793984</v>
      </c>
      <c r="C27607">
        <v>942.48699999999997</v>
      </c>
      <c r="D27607" s="2">
        <v>262.63920000000002</v>
      </c>
    </row>
    <row r="27608" spans="1:4" x14ac:dyDescent="0.3">
      <c r="A27608">
        <v>27607</v>
      </c>
      <c r="B27608" s="1">
        <v>36526.045292187497</v>
      </c>
      <c r="C27608">
        <v>942.52099999999996</v>
      </c>
      <c r="D27608" s="2">
        <v>262.65249999999997</v>
      </c>
    </row>
    <row r="27609" spans="1:4" x14ac:dyDescent="0.3">
      <c r="A27609">
        <v>27608</v>
      </c>
      <c r="B27609" s="1">
        <v>36526.045292569448</v>
      </c>
      <c r="C27609">
        <v>942.55399999999997</v>
      </c>
      <c r="D27609" s="2">
        <v>262.61369999999999</v>
      </c>
    </row>
    <row r="27610" spans="1:4" x14ac:dyDescent="0.3">
      <c r="A27610">
        <v>27609</v>
      </c>
      <c r="B27610" s="1">
        <v>36526.045292951392</v>
      </c>
      <c r="C27610">
        <v>942.58699999999999</v>
      </c>
      <c r="D27610" s="2">
        <v>262.57299999999998</v>
      </c>
    </row>
    <row r="27611" spans="1:4" x14ac:dyDescent="0.3">
      <c r="A27611">
        <v>27610</v>
      </c>
      <c r="B27611" s="1">
        <v>36526.045293344905</v>
      </c>
      <c r="C27611">
        <v>942.62099999999998</v>
      </c>
      <c r="D27611" s="2">
        <v>262.54199999999997</v>
      </c>
    </row>
    <row r="27612" spans="1:4" x14ac:dyDescent="0.3">
      <c r="A27612">
        <v>27611</v>
      </c>
      <c r="B27612" s="1">
        <v>36526.045293726849</v>
      </c>
      <c r="C27612">
        <v>942.654</v>
      </c>
      <c r="D27612" s="2">
        <v>262.5147</v>
      </c>
    </row>
    <row r="27613" spans="1:4" x14ac:dyDescent="0.3">
      <c r="A27613">
        <v>27612</v>
      </c>
      <c r="B27613" s="1">
        <v>36526.045294108793</v>
      </c>
      <c r="C27613">
        <v>942.68700000000001</v>
      </c>
      <c r="D27613" s="2">
        <v>262.5145</v>
      </c>
    </row>
    <row r="27614" spans="1:4" x14ac:dyDescent="0.3">
      <c r="A27614">
        <v>27613</v>
      </c>
      <c r="B27614" s="1">
        <v>36526.045294490737</v>
      </c>
      <c r="C27614">
        <v>942.72</v>
      </c>
      <c r="D27614" s="2">
        <v>262.48680000000002</v>
      </c>
    </row>
    <row r="27615" spans="1:4" x14ac:dyDescent="0.3">
      <c r="A27615">
        <v>27614</v>
      </c>
      <c r="B27615" s="1">
        <v>36526.045294884258</v>
      </c>
      <c r="C27615">
        <v>942.75400000000002</v>
      </c>
      <c r="D27615" s="2">
        <v>262.48570000000001</v>
      </c>
    </row>
    <row r="27616" spans="1:4" x14ac:dyDescent="0.3">
      <c r="A27616">
        <v>27615</v>
      </c>
      <c r="B27616" s="1">
        <v>36526.045295266202</v>
      </c>
      <c r="C27616">
        <v>942.78700000000003</v>
      </c>
      <c r="D27616" s="2">
        <v>262.47030000000001</v>
      </c>
    </row>
    <row r="27617" spans="1:4" x14ac:dyDescent="0.3">
      <c r="A27617">
        <v>27616</v>
      </c>
      <c r="B27617" s="1">
        <v>36526.045295648146</v>
      </c>
      <c r="C27617">
        <v>942.82</v>
      </c>
      <c r="D27617" s="2">
        <v>262.47899999999998</v>
      </c>
    </row>
    <row r="27618" spans="1:4" x14ac:dyDescent="0.3">
      <c r="A27618">
        <v>27617</v>
      </c>
      <c r="B27618" s="1">
        <v>36526.045296041666</v>
      </c>
      <c r="C27618">
        <v>942.85400000000004</v>
      </c>
      <c r="D27618" s="2">
        <v>262.45940000000002</v>
      </c>
    </row>
    <row r="27619" spans="1:4" x14ac:dyDescent="0.3">
      <c r="A27619">
        <v>27618</v>
      </c>
      <c r="B27619" s="1">
        <v>36526.04529642361</v>
      </c>
      <c r="C27619">
        <v>942.88699999999994</v>
      </c>
      <c r="D27619" s="2">
        <v>262.46870000000001</v>
      </c>
    </row>
    <row r="27620" spans="1:4" x14ac:dyDescent="0.3">
      <c r="A27620">
        <v>27619</v>
      </c>
      <c r="B27620" s="1">
        <v>36526.045296805554</v>
      </c>
      <c r="C27620">
        <v>942.92</v>
      </c>
      <c r="D27620" s="2">
        <v>262.48469999999998</v>
      </c>
    </row>
    <row r="27621" spans="1:4" x14ac:dyDescent="0.3">
      <c r="A27621">
        <v>27620</v>
      </c>
      <c r="B27621" s="1">
        <v>36526.045297199074</v>
      </c>
      <c r="C27621">
        <v>942.95399999999995</v>
      </c>
      <c r="D27621" s="2">
        <v>262.48630000000003</v>
      </c>
    </row>
    <row r="27622" spans="1:4" x14ac:dyDescent="0.3">
      <c r="A27622">
        <v>27621</v>
      </c>
      <c r="B27622" s="1">
        <v>36526.045297581019</v>
      </c>
      <c r="C27622">
        <v>942.98699999999997</v>
      </c>
      <c r="D27622" s="2">
        <v>262.4846</v>
      </c>
    </row>
    <row r="27623" spans="1:4" x14ac:dyDescent="0.3">
      <c r="A27623">
        <v>27622</v>
      </c>
      <c r="B27623" s="1">
        <v>36526.045297962963</v>
      </c>
      <c r="C27623">
        <v>943.02</v>
      </c>
      <c r="D27623" s="2">
        <v>262.47640000000001</v>
      </c>
    </row>
    <row r="27624" spans="1:4" x14ac:dyDescent="0.3">
      <c r="A27624">
        <v>27623</v>
      </c>
      <c r="B27624" s="1">
        <v>36526.045298344907</v>
      </c>
      <c r="C27624">
        <v>943.053</v>
      </c>
      <c r="D27624" s="2">
        <v>262.471</v>
      </c>
    </row>
    <row r="27625" spans="1:4" x14ac:dyDescent="0.3">
      <c r="A27625">
        <v>27624</v>
      </c>
      <c r="B27625" s="1">
        <v>36526.045298738427</v>
      </c>
      <c r="C27625">
        <v>943.08699999999999</v>
      </c>
      <c r="D27625" s="2">
        <v>262.47489999999999</v>
      </c>
    </row>
    <row r="27626" spans="1:4" x14ac:dyDescent="0.3">
      <c r="A27626">
        <v>27625</v>
      </c>
      <c r="B27626" s="1">
        <v>36526.045299120371</v>
      </c>
      <c r="C27626">
        <v>943.12</v>
      </c>
      <c r="D27626" s="2">
        <v>262.50060000000002</v>
      </c>
    </row>
    <row r="27627" spans="1:4" x14ac:dyDescent="0.3">
      <c r="A27627">
        <v>27626</v>
      </c>
      <c r="B27627" s="1">
        <v>36526.045299502315</v>
      </c>
      <c r="C27627">
        <v>943.15300000000002</v>
      </c>
      <c r="D27627" s="2">
        <v>262.49099999999999</v>
      </c>
    </row>
    <row r="27628" spans="1:4" x14ac:dyDescent="0.3">
      <c r="A27628">
        <v>27627</v>
      </c>
      <c r="B27628" s="1">
        <v>36526.045299895835</v>
      </c>
      <c r="C27628">
        <v>943.18700000000001</v>
      </c>
      <c r="D27628" s="2">
        <v>262.47289999999998</v>
      </c>
    </row>
    <row r="27629" spans="1:4" x14ac:dyDescent="0.3">
      <c r="A27629">
        <v>27628</v>
      </c>
      <c r="B27629" s="1">
        <v>36526.045300277779</v>
      </c>
      <c r="C27629">
        <v>943.22</v>
      </c>
      <c r="D27629" s="2">
        <v>262.50689999999997</v>
      </c>
    </row>
    <row r="27630" spans="1:4" x14ac:dyDescent="0.3">
      <c r="A27630">
        <v>27629</v>
      </c>
      <c r="B27630" s="1">
        <v>36526.045300659724</v>
      </c>
      <c r="C27630">
        <v>943.25300000000004</v>
      </c>
      <c r="D27630" s="2">
        <v>262.51130000000001</v>
      </c>
    </row>
    <row r="27631" spans="1:4" x14ac:dyDescent="0.3">
      <c r="A27631">
        <v>27630</v>
      </c>
      <c r="B27631" s="1">
        <v>36526.045301053244</v>
      </c>
      <c r="C27631">
        <v>943.28700000000003</v>
      </c>
      <c r="D27631" s="2">
        <v>262.5215</v>
      </c>
    </row>
    <row r="27632" spans="1:4" x14ac:dyDescent="0.3">
      <c r="A27632">
        <v>27631</v>
      </c>
      <c r="B27632" s="1">
        <v>36526.045301435188</v>
      </c>
      <c r="C27632">
        <v>943.32</v>
      </c>
      <c r="D27632" s="2">
        <v>262.51119999999997</v>
      </c>
    </row>
    <row r="27633" spans="1:4" x14ac:dyDescent="0.3">
      <c r="A27633">
        <v>27632</v>
      </c>
      <c r="B27633" s="1">
        <v>36526.045301817132</v>
      </c>
      <c r="C27633">
        <v>943.35299999999995</v>
      </c>
      <c r="D27633" s="2">
        <v>262.49239999999998</v>
      </c>
    </row>
    <row r="27634" spans="1:4" x14ac:dyDescent="0.3">
      <c r="A27634">
        <v>27633</v>
      </c>
      <c r="B27634" s="1">
        <v>36526.04530297454</v>
      </c>
      <c r="C27634">
        <v>943.45299999999997</v>
      </c>
      <c r="D27634" s="2">
        <v>262.5145</v>
      </c>
    </row>
    <row r="27635" spans="1:4" x14ac:dyDescent="0.3">
      <c r="A27635">
        <v>27634</v>
      </c>
      <c r="B27635" s="1">
        <v>36526.045303356485</v>
      </c>
      <c r="C27635">
        <v>943.48599999999999</v>
      </c>
      <c r="D27635" s="2">
        <v>262.52159999999998</v>
      </c>
    </row>
    <row r="27636" spans="1:4" x14ac:dyDescent="0.3">
      <c r="A27636">
        <v>27635</v>
      </c>
      <c r="B27636" s="1">
        <v>36526.045303749997</v>
      </c>
      <c r="C27636">
        <v>943.52</v>
      </c>
      <c r="D27636" s="2">
        <v>262.52370000000002</v>
      </c>
    </row>
    <row r="27637" spans="1:4" x14ac:dyDescent="0.3">
      <c r="A27637">
        <v>27636</v>
      </c>
      <c r="B27637" s="1">
        <v>36526.045304131942</v>
      </c>
      <c r="C27637">
        <v>943.553</v>
      </c>
      <c r="D27637" s="2">
        <v>262.52550000000002</v>
      </c>
    </row>
    <row r="27638" spans="1:4" x14ac:dyDescent="0.3">
      <c r="A27638">
        <v>27637</v>
      </c>
      <c r="B27638" s="1">
        <v>36526.045304513886</v>
      </c>
      <c r="C27638">
        <v>943.58600000000001</v>
      </c>
      <c r="D27638" s="2">
        <v>262.51679999999999</v>
      </c>
    </row>
    <row r="27639" spans="1:4" x14ac:dyDescent="0.3">
      <c r="A27639">
        <v>27638</v>
      </c>
      <c r="B27639" s="1">
        <v>36526.045304907406</v>
      </c>
      <c r="C27639">
        <v>943.62</v>
      </c>
      <c r="D27639" s="2">
        <v>262.53899999999999</v>
      </c>
    </row>
    <row r="27640" spans="1:4" x14ac:dyDescent="0.3">
      <c r="A27640">
        <v>27639</v>
      </c>
      <c r="B27640" s="1">
        <v>36526.04530528935</v>
      </c>
      <c r="C27640">
        <v>943.65300000000002</v>
      </c>
      <c r="D27640" s="2">
        <v>262.5369</v>
      </c>
    </row>
    <row r="27641" spans="1:4" x14ac:dyDescent="0.3">
      <c r="A27641">
        <v>27640</v>
      </c>
      <c r="B27641" s="1">
        <v>36526.045305671294</v>
      </c>
      <c r="C27641">
        <v>943.68600000000004</v>
      </c>
      <c r="D27641" s="2">
        <v>262.53379999999999</v>
      </c>
    </row>
    <row r="27642" spans="1:4" x14ac:dyDescent="0.3">
      <c r="A27642">
        <v>27641</v>
      </c>
      <c r="B27642" s="1">
        <v>36526.045306053238</v>
      </c>
      <c r="C27642">
        <v>943.71900000000005</v>
      </c>
      <c r="D27642" s="2">
        <v>262.52499999999998</v>
      </c>
    </row>
    <row r="27643" spans="1:4" x14ac:dyDescent="0.3">
      <c r="A27643">
        <v>27642</v>
      </c>
      <c r="B27643" s="1">
        <v>36526.045306446758</v>
      </c>
      <c r="C27643">
        <v>943.75300000000004</v>
      </c>
      <c r="D27643" s="2">
        <v>262.50889999999998</v>
      </c>
    </row>
    <row r="27644" spans="1:4" x14ac:dyDescent="0.3">
      <c r="A27644">
        <v>27643</v>
      </c>
      <c r="B27644" s="1">
        <v>36526.045306828702</v>
      </c>
      <c r="C27644">
        <v>943.78599999999994</v>
      </c>
      <c r="D27644" s="2">
        <v>262.48869999999999</v>
      </c>
    </row>
    <row r="27645" spans="1:4" x14ac:dyDescent="0.3">
      <c r="A27645">
        <v>27644</v>
      </c>
      <c r="B27645" s="1">
        <v>36526.045307210647</v>
      </c>
      <c r="C27645">
        <v>943.81899999999996</v>
      </c>
      <c r="D27645" s="2">
        <v>262.48869999999999</v>
      </c>
    </row>
    <row r="27646" spans="1:4" x14ac:dyDescent="0.3">
      <c r="A27646">
        <v>27645</v>
      </c>
      <c r="B27646" s="1">
        <v>36526.045307604167</v>
      </c>
      <c r="C27646">
        <v>943.85299999999995</v>
      </c>
      <c r="D27646" s="2">
        <v>262.49930000000001</v>
      </c>
    </row>
    <row r="27647" spans="1:4" x14ac:dyDescent="0.3">
      <c r="A27647">
        <v>27646</v>
      </c>
      <c r="B27647" s="1">
        <v>36526.045307986111</v>
      </c>
      <c r="C27647">
        <v>943.88599999999997</v>
      </c>
      <c r="D27647" s="2">
        <v>262.49059999999997</v>
      </c>
    </row>
    <row r="27648" spans="1:4" x14ac:dyDescent="0.3">
      <c r="A27648">
        <v>27647</v>
      </c>
      <c r="B27648" s="1">
        <v>36526.045308368055</v>
      </c>
      <c r="C27648">
        <v>943.91899999999998</v>
      </c>
      <c r="D27648" s="2">
        <v>262.48469999999998</v>
      </c>
    </row>
    <row r="27649" spans="1:4" x14ac:dyDescent="0.3">
      <c r="A27649">
        <v>27648</v>
      </c>
      <c r="B27649" s="1">
        <v>36526.045308749999</v>
      </c>
      <c r="C27649">
        <v>943.952</v>
      </c>
      <c r="D27649" s="2">
        <v>262.47539999999998</v>
      </c>
    </row>
    <row r="27650" spans="1:4" x14ac:dyDescent="0.3">
      <c r="A27650">
        <v>27649</v>
      </c>
      <c r="B27650" s="1">
        <v>36526.045309143519</v>
      </c>
      <c r="C27650">
        <v>943.98599999999999</v>
      </c>
      <c r="D27650" s="2">
        <v>262.45240000000001</v>
      </c>
    </row>
    <row r="27651" spans="1:4" x14ac:dyDescent="0.3">
      <c r="A27651">
        <v>27650</v>
      </c>
      <c r="B27651" s="1">
        <v>36526.045309525463</v>
      </c>
      <c r="C27651">
        <v>944.01900000000001</v>
      </c>
      <c r="D27651" s="2">
        <v>262.4529</v>
      </c>
    </row>
    <row r="27652" spans="1:4" x14ac:dyDescent="0.3">
      <c r="A27652">
        <v>27651</v>
      </c>
      <c r="B27652" s="1">
        <v>36526.045309907407</v>
      </c>
      <c r="C27652">
        <v>944.05200000000002</v>
      </c>
      <c r="D27652" s="2">
        <v>262.4547</v>
      </c>
    </row>
    <row r="27653" spans="1:4" x14ac:dyDescent="0.3">
      <c r="A27653">
        <v>27652</v>
      </c>
      <c r="B27653" s="1">
        <v>36526.045310300928</v>
      </c>
      <c r="C27653">
        <v>944.08600000000001</v>
      </c>
      <c r="D27653" s="2">
        <v>262.46629999999999</v>
      </c>
    </row>
    <row r="27654" spans="1:4" x14ac:dyDescent="0.3">
      <c r="A27654">
        <v>27653</v>
      </c>
      <c r="B27654" s="1">
        <v>36526.045310682872</v>
      </c>
      <c r="C27654">
        <v>944.11900000000003</v>
      </c>
      <c r="D27654" s="2">
        <v>262.47129999999999</v>
      </c>
    </row>
    <row r="27655" spans="1:4" x14ac:dyDescent="0.3">
      <c r="A27655">
        <v>27654</v>
      </c>
      <c r="B27655" s="1">
        <v>36526.045311064816</v>
      </c>
      <c r="C27655">
        <v>944.15200000000004</v>
      </c>
      <c r="D27655" s="2">
        <v>262.47320000000002</v>
      </c>
    </row>
    <row r="27656" spans="1:4" x14ac:dyDescent="0.3">
      <c r="A27656">
        <v>27655</v>
      </c>
      <c r="B27656" s="1">
        <v>36526.045311458336</v>
      </c>
      <c r="C27656">
        <v>944.18600000000004</v>
      </c>
      <c r="D27656" s="2">
        <v>262.4538</v>
      </c>
    </row>
    <row r="27657" spans="1:4" x14ac:dyDescent="0.3">
      <c r="A27657">
        <v>27656</v>
      </c>
      <c r="B27657" s="1">
        <v>36526.04531184028</v>
      </c>
      <c r="C27657">
        <v>944.21900000000005</v>
      </c>
      <c r="D27657" s="2">
        <v>262.55399999999997</v>
      </c>
    </row>
    <row r="27658" spans="1:4" x14ac:dyDescent="0.3">
      <c r="A27658">
        <v>27657</v>
      </c>
      <c r="B27658" s="1">
        <v>36526.045312222224</v>
      </c>
      <c r="C27658">
        <v>944.25199999999995</v>
      </c>
      <c r="D27658" s="2">
        <v>262.51679999999999</v>
      </c>
    </row>
    <row r="27659" spans="1:4" x14ac:dyDescent="0.3">
      <c r="A27659">
        <v>27658</v>
      </c>
      <c r="B27659" s="1">
        <v>36526.045312604168</v>
      </c>
      <c r="C27659">
        <v>944.28499999999997</v>
      </c>
      <c r="D27659" s="2">
        <v>262.52319999999997</v>
      </c>
    </row>
    <row r="27660" spans="1:4" x14ac:dyDescent="0.3">
      <c r="A27660">
        <v>27659</v>
      </c>
      <c r="B27660" s="1">
        <v>36526.045312997689</v>
      </c>
      <c r="C27660">
        <v>944.31899999999996</v>
      </c>
      <c r="D27660" s="2">
        <v>262.5532</v>
      </c>
    </row>
    <row r="27661" spans="1:4" x14ac:dyDescent="0.3">
      <c r="A27661">
        <v>27660</v>
      </c>
      <c r="B27661" s="1">
        <v>36526.045313379633</v>
      </c>
      <c r="C27661">
        <v>944.35199999999998</v>
      </c>
      <c r="D27661" s="2">
        <v>262.55360000000002</v>
      </c>
    </row>
    <row r="27662" spans="1:4" x14ac:dyDescent="0.3">
      <c r="A27662">
        <v>27661</v>
      </c>
      <c r="B27662" s="1">
        <v>36526.045314537034</v>
      </c>
      <c r="C27662">
        <v>944.452</v>
      </c>
      <c r="D27662" s="2">
        <v>262.5933</v>
      </c>
    </row>
    <row r="27663" spans="1:4" x14ac:dyDescent="0.3">
      <c r="A27663">
        <v>27662</v>
      </c>
      <c r="B27663" s="1">
        <v>36526.045314918978</v>
      </c>
      <c r="C27663">
        <v>944.48500000000001</v>
      </c>
      <c r="D27663" s="2">
        <v>262.56720000000001</v>
      </c>
    </row>
    <row r="27664" spans="1:4" x14ac:dyDescent="0.3">
      <c r="A27664">
        <v>27663</v>
      </c>
      <c r="B27664" s="1">
        <v>36526.045315312498</v>
      </c>
      <c r="C27664">
        <v>944.51900000000001</v>
      </c>
      <c r="D27664" s="2">
        <v>262.57100000000003</v>
      </c>
    </row>
    <row r="27665" spans="1:4" x14ac:dyDescent="0.3">
      <c r="A27665">
        <v>27664</v>
      </c>
      <c r="B27665" s="1">
        <v>36526.045315694442</v>
      </c>
      <c r="C27665">
        <v>944.55200000000002</v>
      </c>
      <c r="D27665" s="2">
        <v>262.55070000000001</v>
      </c>
    </row>
    <row r="27666" spans="1:4" x14ac:dyDescent="0.3">
      <c r="A27666">
        <v>27665</v>
      </c>
      <c r="B27666" s="1">
        <v>36526.045316076386</v>
      </c>
      <c r="C27666">
        <v>944.58500000000004</v>
      </c>
      <c r="D27666" s="2">
        <v>262.53469999999999</v>
      </c>
    </row>
    <row r="27667" spans="1:4" x14ac:dyDescent="0.3">
      <c r="A27667">
        <v>27666</v>
      </c>
      <c r="B27667" s="1">
        <v>36526.04531645833</v>
      </c>
      <c r="C27667">
        <v>944.61800000000005</v>
      </c>
      <c r="D27667" s="2">
        <v>262.53980000000001</v>
      </c>
    </row>
    <row r="27668" spans="1:4" x14ac:dyDescent="0.3">
      <c r="A27668">
        <v>27667</v>
      </c>
      <c r="B27668" s="1">
        <v>36526.045316851851</v>
      </c>
      <c r="C27668">
        <v>944.65200000000004</v>
      </c>
      <c r="D27668" s="2">
        <v>262.54000000000002</v>
      </c>
    </row>
    <row r="27669" spans="1:4" x14ac:dyDescent="0.3">
      <c r="A27669">
        <v>27668</v>
      </c>
      <c r="B27669" s="1">
        <v>36526.045317233795</v>
      </c>
      <c r="C27669">
        <v>944.68499999999995</v>
      </c>
      <c r="D27669" s="2">
        <v>262.53680000000003</v>
      </c>
    </row>
    <row r="27670" spans="1:4" x14ac:dyDescent="0.3">
      <c r="A27670">
        <v>27669</v>
      </c>
      <c r="B27670" s="1">
        <v>36526.045317615739</v>
      </c>
      <c r="C27670">
        <v>944.71799999999996</v>
      </c>
      <c r="D27670" s="2">
        <v>262.53179999999998</v>
      </c>
    </row>
    <row r="27671" spans="1:4" x14ac:dyDescent="0.3">
      <c r="A27671">
        <v>27670</v>
      </c>
      <c r="B27671" s="1">
        <v>36526.045318009259</v>
      </c>
      <c r="C27671">
        <v>944.75199999999995</v>
      </c>
      <c r="D27671" s="2">
        <v>262.52730000000003</v>
      </c>
    </row>
    <row r="27672" spans="1:4" x14ac:dyDescent="0.3">
      <c r="A27672">
        <v>27671</v>
      </c>
      <c r="B27672" s="1">
        <v>36526.045318391203</v>
      </c>
      <c r="C27672">
        <v>944.78499999999997</v>
      </c>
      <c r="D27672" s="2">
        <v>262.5385</v>
      </c>
    </row>
    <row r="27673" spans="1:4" x14ac:dyDescent="0.3">
      <c r="A27673">
        <v>27672</v>
      </c>
      <c r="B27673" s="1">
        <v>36526.045318773147</v>
      </c>
      <c r="C27673">
        <v>944.81799999999998</v>
      </c>
      <c r="D27673" s="2">
        <v>262.53480000000002</v>
      </c>
    </row>
    <row r="27674" spans="1:4" x14ac:dyDescent="0.3">
      <c r="A27674">
        <v>27673</v>
      </c>
      <c r="B27674" s="1">
        <v>36526.045319166667</v>
      </c>
      <c r="C27674">
        <v>944.85199999999998</v>
      </c>
      <c r="D27674" s="2">
        <v>262.53820000000002</v>
      </c>
    </row>
    <row r="27675" spans="1:4" x14ac:dyDescent="0.3">
      <c r="A27675">
        <v>27674</v>
      </c>
      <c r="B27675" s="1">
        <v>36526.045319548612</v>
      </c>
      <c r="C27675">
        <v>944.88499999999999</v>
      </c>
      <c r="D27675" s="2">
        <v>262.54450000000003</v>
      </c>
    </row>
    <row r="27676" spans="1:4" x14ac:dyDescent="0.3">
      <c r="A27676">
        <v>27675</v>
      </c>
      <c r="B27676" s="1">
        <v>36526.045319930556</v>
      </c>
      <c r="C27676">
        <v>944.91800000000001</v>
      </c>
      <c r="D27676" s="2">
        <v>262.54930000000002</v>
      </c>
    </row>
    <row r="27677" spans="1:4" x14ac:dyDescent="0.3">
      <c r="A27677">
        <v>27676</v>
      </c>
      <c r="B27677" s="1">
        <v>36526.0453203125</v>
      </c>
      <c r="C27677">
        <v>944.95100000000002</v>
      </c>
      <c r="D27677" s="2">
        <v>262.54410000000001</v>
      </c>
    </row>
    <row r="27678" spans="1:4" x14ac:dyDescent="0.3">
      <c r="A27678">
        <v>27677</v>
      </c>
      <c r="B27678" s="1">
        <v>36526.04532070602</v>
      </c>
      <c r="C27678">
        <v>944.98500000000001</v>
      </c>
      <c r="D27678" s="2">
        <v>262.55430000000001</v>
      </c>
    </row>
    <row r="27679" spans="1:4" x14ac:dyDescent="0.3">
      <c r="A27679">
        <v>27678</v>
      </c>
      <c r="B27679" s="1">
        <v>36526.045321087964</v>
      </c>
      <c r="C27679">
        <v>945.01800000000003</v>
      </c>
      <c r="D27679" s="2">
        <v>262.54919999999998</v>
      </c>
    </row>
    <row r="27680" spans="1:4" x14ac:dyDescent="0.3">
      <c r="A27680">
        <v>27679</v>
      </c>
      <c r="B27680" s="1">
        <v>36526.045321469908</v>
      </c>
      <c r="C27680">
        <v>945.05100000000004</v>
      </c>
      <c r="D27680" s="2">
        <v>262.54930000000002</v>
      </c>
    </row>
    <row r="27681" spans="1:4" x14ac:dyDescent="0.3">
      <c r="A27681">
        <v>27680</v>
      </c>
      <c r="B27681" s="1">
        <v>36526.045321863428</v>
      </c>
      <c r="C27681">
        <v>945.08500000000004</v>
      </c>
      <c r="D27681" s="2">
        <v>262.53980000000001</v>
      </c>
    </row>
    <row r="27682" spans="1:4" x14ac:dyDescent="0.3">
      <c r="A27682">
        <v>27681</v>
      </c>
      <c r="B27682" s="1">
        <v>36526.045322245373</v>
      </c>
      <c r="C27682">
        <v>945.11800000000005</v>
      </c>
      <c r="D27682" s="2">
        <v>262.52980000000002</v>
      </c>
    </row>
    <row r="27683" spans="1:4" x14ac:dyDescent="0.3">
      <c r="A27683">
        <v>27682</v>
      </c>
      <c r="B27683" s="1">
        <v>36526.045322627317</v>
      </c>
      <c r="C27683">
        <v>945.15099999999995</v>
      </c>
      <c r="D27683" s="2">
        <v>262.53449999999998</v>
      </c>
    </row>
    <row r="27684" spans="1:4" x14ac:dyDescent="0.3">
      <c r="A27684">
        <v>27683</v>
      </c>
      <c r="B27684" s="1">
        <v>36526.045323020837</v>
      </c>
      <c r="C27684">
        <v>945.18499999999995</v>
      </c>
      <c r="D27684" s="2">
        <v>262.55200000000002</v>
      </c>
    </row>
    <row r="27685" spans="1:4" x14ac:dyDescent="0.3">
      <c r="A27685">
        <v>27684</v>
      </c>
      <c r="B27685" s="1">
        <v>36526.045323402781</v>
      </c>
      <c r="C27685">
        <v>945.21799999999996</v>
      </c>
      <c r="D27685" s="2">
        <v>262.56380000000001</v>
      </c>
    </row>
    <row r="27686" spans="1:4" x14ac:dyDescent="0.3">
      <c r="A27686">
        <v>27685</v>
      </c>
      <c r="B27686" s="1">
        <v>36526.045323784725</v>
      </c>
      <c r="C27686">
        <v>945.25099999999998</v>
      </c>
      <c r="D27686" s="2">
        <v>262.5607</v>
      </c>
    </row>
    <row r="27687" spans="1:4" x14ac:dyDescent="0.3">
      <c r="A27687">
        <v>27686</v>
      </c>
      <c r="B27687" s="1">
        <v>36526.045324166669</v>
      </c>
      <c r="C27687">
        <v>945.28399999999999</v>
      </c>
      <c r="D27687" s="2">
        <v>262.56659999999999</v>
      </c>
    </row>
    <row r="27688" spans="1:4" x14ac:dyDescent="0.3">
      <c r="A27688">
        <v>27687</v>
      </c>
      <c r="B27688" s="1">
        <v>36526.045324560182</v>
      </c>
      <c r="C27688">
        <v>945.31799999999998</v>
      </c>
      <c r="D27688" s="2">
        <v>262.5598</v>
      </c>
    </row>
    <row r="27689" spans="1:4" x14ac:dyDescent="0.3">
      <c r="A27689">
        <v>27688</v>
      </c>
      <c r="B27689" s="1">
        <v>36526.045324942126</v>
      </c>
      <c r="C27689">
        <v>945.351</v>
      </c>
      <c r="D27689" s="2">
        <v>262.56290000000001</v>
      </c>
    </row>
    <row r="27690" spans="1:4" x14ac:dyDescent="0.3">
      <c r="A27690">
        <v>27689</v>
      </c>
      <c r="B27690" s="1">
        <v>36526.045326099535</v>
      </c>
      <c r="C27690">
        <v>945.45100000000002</v>
      </c>
      <c r="D27690" s="2">
        <v>262.58589999999998</v>
      </c>
    </row>
    <row r="27691" spans="1:4" x14ac:dyDescent="0.3">
      <c r="A27691">
        <v>27690</v>
      </c>
      <c r="B27691" s="1">
        <v>36526.045326481479</v>
      </c>
      <c r="C27691">
        <v>945.48400000000004</v>
      </c>
      <c r="D27691" s="2">
        <v>262.5856</v>
      </c>
    </row>
    <row r="27692" spans="1:4" x14ac:dyDescent="0.3">
      <c r="A27692">
        <v>27691</v>
      </c>
      <c r="B27692" s="1">
        <v>36526.045326863423</v>
      </c>
      <c r="C27692">
        <v>945.51700000000005</v>
      </c>
      <c r="D27692" s="2">
        <v>262.60660000000001</v>
      </c>
    </row>
    <row r="27693" spans="1:4" x14ac:dyDescent="0.3">
      <c r="A27693">
        <v>27692</v>
      </c>
      <c r="B27693" s="1">
        <v>36526.045327256943</v>
      </c>
      <c r="C27693">
        <v>945.55100000000004</v>
      </c>
      <c r="D27693" s="2">
        <v>262.59899999999999</v>
      </c>
    </row>
    <row r="27694" spans="1:4" x14ac:dyDescent="0.3">
      <c r="A27694">
        <v>27693</v>
      </c>
      <c r="B27694" s="1">
        <v>36526.045327638887</v>
      </c>
      <c r="C27694">
        <v>945.58399999999995</v>
      </c>
      <c r="D27694" s="2">
        <v>262.60309999999998</v>
      </c>
    </row>
    <row r="27695" spans="1:4" x14ac:dyDescent="0.3">
      <c r="A27695">
        <v>27694</v>
      </c>
      <c r="B27695" s="1">
        <v>36526.045328020831</v>
      </c>
      <c r="C27695">
        <v>945.61699999999996</v>
      </c>
      <c r="D27695" s="2">
        <v>262.60239999999999</v>
      </c>
    </row>
    <row r="27696" spans="1:4" x14ac:dyDescent="0.3">
      <c r="A27696">
        <v>27695</v>
      </c>
      <c r="B27696" s="1">
        <v>36526.045328414351</v>
      </c>
      <c r="C27696">
        <v>945.65099999999995</v>
      </c>
      <c r="D27696" s="2">
        <v>262.60700000000003</v>
      </c>
    </row>
    <row r="27697" spans="1:4" x14ac:dyDescent="0.3">
      <c r="A27697">
        <v>27696</v>
      </c>
      <c r="B27697" s="1">
        <v>36526.045328796296</v>
      </c>
      <c r="C27697">
        <v>945.68399999999997</v>
      </c>
      <c r="D27697" s="2">
        <v>262.60730000000001</v>
      </c>
    </row>
    <row r="27698" spans="1:4" x14ac:dyDescent="0.3">
      <c r="A27698">
        <v>27697</v>
      </c>
      <c r="B27698" s="1">
        <v>36526.04532917824</v>
      </c>
      <c r="C27698">
        <v>945.71699999999998</v>
      </c>
      <c r="D27698" s="2">
        <v>262.61340000000001</v>
      </c>
    </row>
    <row r="27699" spans="1:4" x14ac:dyDescent="0.3">
      <c r="A27699">
        <v>27698</v>
      </c>
      <c r="B27699" s="1">
        <v>36526.04532957176</v>
      </c>
      <c r="C27699">
        <v>945.75099999999998</v>
      </c>
      <c r="D27699" s="2">
        <v>262.62290000000002</v>
      </c>
    </row>
    <row r="27700" spans="1:4" x14ac:dyDescent="0.3">
      <c r="A27700">
        <v>27699</v>
      </c>
      <c r="B27700" s="1">
        <v>36526.045329953704</v>
      </c>
      <c r="C27700">
        <v>945.78399999999999</v>
      </c>
      <c r="D27700" s="2">
        <v>262.61470000000003</v>
      </c>
    </row>
    <row r="27701" spans="1:4" x14ac:dyDescent="0.3">
      <c r="A27701">
        <v>27700</v>
      </c>
      <c r="B27701" s="1">
        <v>36526.045330335648</v>
      </c>
      <c r="C27701">
        <v>945.81700000000001</v>
      </c>
      <c r="D27701" s="2">
        <v>262.60910000000001</v>
      </c>
    </row>
    <row r="27702" spans="1:4" x14ac:dyDescent="0.3">
      <c r="A27702">
        <v>27701</v>
      </c>
      <c r="B27702" s="1">
        <v>36526.045330717592</v>
      </c>
      <c r="C27702">
        <v>945.85</v>
      </c>
      <c r="D27702" s="2">
        <v>262.59370000000001</v>
      </c>
    </row>
    <row r="27703" spans="1:4" x14ac:dyDescent="0.3">
      <c r="A27703">
        <v>27702</v>
      </c>
      <c r="B27703" s="1">
        <v>36526.045331111112</v>
      </c>
      <c r="C27703">
        <v>945.88400000000001</v>
      </c>
      <c r="D27703" s="2">
        <v>262.61500000000001</v>
      </c>
    </row>
    <row r="27704" spans="1:4" x14ac:dyDescent="0.3">
      <c r="A27704">
        <v>27703</v>
      </c>
      <c r="B27704" s="1">
        <v>36526.045331493056</v>
      </c>
      <c r="C27704">
        <v>945.91700000000003</v>
      </c>
      <c r="D27704" s="2">
        <v>262.61520000000002</v>
      </c>
    </row>
    <row r="27705" spans="1:4" x14ac:dyDescent="0.3">
      <c r="A27705">
        <v>27704</v>
      </c>
      <c r="B27705" s="1">
        <v>36526.045331875001</v>
      </c>
      <c r="C27705">
        <v>945.95</v>
      </c>
      <c r="D27705" s="2">
        <v>262.62130000000002</v>
      </c>
    </row>
    <row r="27706" spans="1:4" x14ac:dyDescent="0.3">
      <c r="A27706">
        <v>27705</v>
      </c>
      <c r="B27706" s="1">
        <v>36526.045332268521</v>
      </c>
      <c r="C27706">
        <v>945.98400000000004</v>
      </c>
      <c r="D27706" s="2">
        <v>262.6121</v>
      </c>
    </row>
    <row r="27707" spans="1:4" x14ac:dyDescent="0.3">
      <c r="A27707">
        <v>27706</v>
      </c>
      <c r="B27707" s="1">
        <v>36526.045332650465</v>
      </c>
      <c r="C27707">
        <v>946.01700000000005</v>
      </c>
      <c r="D27707" s="2">
        <v>262.59949999999998</v>
      </c>
    </row>
    <row r="27708" spans="1:4" x14ac:dyDescent="0.3">
      <c r="A27708">
        <v>27707</v>
      </c>
      <c r="B27708" s="1">
        <v>36526.045333032409</v>
      </c>
      <c r="C27708">
        <v>946.05</v>
      </c>
      <c r="D27708" s="2">
        <v>262.58909999999997</v>
      </c>
    </row>
    <row r="27709" spans="1:4" x14ac:dyDescent="0.3">
      <c r="A27709">
        <v>27708</v>
      </c>
      <c r="B27709" s="1">
        <v>36526.045333425929</v>
      </c>
      <c r="C27709">
        <v>946.08399999999995</v>
      </c>
      <c r="D27709" s="2">
        <v>262.58640000000003</v>
      </c>
    </row>
    <row r="27710" spans="1:4" x14ac:dyDescent="0.3">
      <c r="A27710">
        <v>27709</v>
      </c>
      <c r="B27710" s="1">
        <v>36526.045333807873</v>
      </c>
      <c r="C27710">
        <v>946.11699999999996</v>
      </c>
      <c r="D27710" s="2">
        <v>262.57830000000001</v>
      </c>
    </row>
    <row r="27711" spans="1:4" x14ac:dyDescent="0.3">
      <c r="A27711">
        <v>27710</v>
      </c>
      <c r="B27711" s="1">
        <v>36526.045334189817</v>
      </c>
      <c r="C27711">
        <v>946.15</v>
      </c>
      <c r="D27711" s="2">
        <v>262.59019999999998</v>
      </c>
    </row>
    <row r="27712" spans="1:4" x14ac:dyDescent="0.3">
      <c r="A27712">
        <v>27711</v>
      </c>
      <c r="B27712" s="1">
        <v>36526.045334571761</v>
      </c>
      <c r="C27712">
        <v>946.18299999999999</v>
      </c>
      <c r="D27712" s="2">
        <v>262.61470000000003</v>
      </c>
    </row>
    <row r="27713" spans="1:4" x14ac:dyDescent="0.3">
      <c r="A27713">
        <v>27712</v>
      </c>
      <c r="B27713" s="1">
        <v>36526.045334965274</v>
      </c>
      <c r="C27713">
        <v>946.21699999999998</v>
      </c>
      <c r="D27713" s="2">
        <v>262.63150000000002</v>
      </c>
    </row>
    <row r="27714" spans="1:4" x14ac:dyDescent="0.3">
      <c r="A27714">
        <v>27713</v>
      </c>
      <c r="B27714" s="1">
        <v>36526.045335347226</v>
      </c>
      <c r="C27714">
        <v>946.25</v>
      </c>
      <c r="D27714" s="2">
        <v>262.6465</v>
      </c>
    </row>
    <row r="27715" spans="1:4" x14ac:dyDescent="0.3">
      <c r="A27715">
        <v>27714</v>
      </c>
      <c r="B27715" s="1">
        <v>36526.04533572917</v>
      </c>
      <c r="C27715">
        <v>946.28300000000002</v>
      </c>
      <c r="D27715" s="2">
        <v>262.63959999999997</v>
      </c>
    </row>
    <row r="27716" spans="1:4" x14ac:dyDescent="0.3">
      <c r="A27716">
        <v>27715</v>
      </c>
      <c r="B27716" s="1">
        <v>36526.045336122683</v>
      </c>
      <c r="C27716">
        <v>946.31700000000001</v>
      </c>
      <c r="D27716" s="2">
        <v>262.66109999999998</v>
      </c>
    </row>
    <row r="27717" spans="1:4" x14ac:dyDescent="0.3">
      <c r="A27717">
        <v>27716</v>
      </c>
      <c r="B27717" s="1">
        <v>36526.045336504627</v>
      </c>
      <c r="C27717">
        <v>946.35</v>
      </c>
      <c r="D27717" s="2">
        <v>262.6533</v>
      </c>
    </row>
    <row r="27718" spans="1:4" x14ac:dyDescent="0.3">
      <c r="A27718">
        <v>27717</v>
      </c>
      <c r="B27718" s="1">
        <v>36526.045338425924</v>
      </c>
      <c r="C27718">
        <v>946.51599999999996</v>
      </c>
      <c r="D27718" s="2">
        <v>262.6354</v>
      </c>
    </row>
    <row r="27719" spans="1:4" x14ac:dyDescent="0.3">
      <c r="A27719">
        <v>27718</v>
      </c>
      <c r="B27719" s="1">
        <v>36526.045338819444</v>
      </c>
      <c r="C27719">
        <v>946.55</v>
      </c>
      <c r="D27719" s="2">
        <v>262.6456</v>
      </c>
    </row>
    <row r="27720" spans="1:4" x14ac:dyDescent="0.3">
      <c r="A27720">
        <v>27719</v>
      </c>
      <c r="B27720" s="1">
        <v>36526.045339201388</v>
      </c>
      <c r="C27720">
        <v>946.58299999999997</v>
      </c>
      <c r="D27720" s="2">
        <v>262.65969999999999</v>
      </c>
    </row>
    <row r="27721" spans="1:4" x14ac:dyDescent="0.3">
      <c r="A27721">
        <v>27720</v>
      </c>
      <c r="B27721" s="1">
        <v>36526.045339583332</v>
      </c>
      <c r="C27721">
        <v>946.61599999999999</v>
      </c>
      <c r="D27721" s="2">
        <v>262.66860000000003</v>
      </c>
    </row>
    <row r="27722" spans="1:4" x14ac:dyDescent="0.3">
      <c r="A27722">
        <v>27721</v>
      </c>
      <c r="B27722" s="1">
        <v>36526.045339976852</v>
      </c>
      <c r="C27722">
        <v>946.65</v>
      </c>
      <c r="D27722" s="2">
        <v>262.6728</v>
      </c>
    </row>
    <row r="27723" spans="1:4" x14ac:dyDescent="0.3">
      <c r="A27723">
        <v>27722</v>
      </c>
      <c r="B27723" s="1">
        <v>36526.045340358796</v>
      </c>
      <c r="C27723">
        <v>946.68299999999999</v>
      </c>
      <c r="D27723" s="2">
        <v>262.66460000000001</v>
      </c>
    </row>
    <row r="27724" spans="1:4" x14ac:dyDescent="0.3">
      <c r="A27724">
        <v>27723</v>
      </c>
      <c r="B27724" s="1">
        <v>36526.04534074074</v>
      </c>
      <c r="C27724">
        <v>946.71600000000001</v>
      </c>
      <c r="D27724" s="2">
        <v>262.67649999999998</v>
      </c>
    </row>
    <row r="27725" spans="1:4" x14ac:dyDescent="0.3">
      <c r="A27725">
        <v>27724</v>
      </c>
      <c r="B27725" s="1">
        <v>36526.045341122684</v>
      </c>
      <c r="C27725">
        <v>946.74900000000002</v>
      </c>
      <c r="D27725" s="2">
        <v>262.65929999999997</v>
      </c>
    </row>
    <row r="27726" spans="1:4" x14ac:dyDescent="0.3">
      <c r="A27726">
        <v>27725</v>
      </c>
      <c r="B27726" s="1">
        <v>36526.045341516205</v>
      </c>
      <c r="C27726">
        <v>946.78300000000002</v>
      </c>
      <c r="D27726" s="2">
        <v>262.65769999999998</v>
      </c>
    </row>
    <row r="27727" spans="1:4" x14ac:dyDescent="0.3">
      <c r="A27727">
        <v>27726</v>
      </c>
      <c r="B27727" s="1">
        <v>36526.045341898149</v>
      </c>
      <c r="C27727">
        <v>946.81600000000003</v>
      </c>
      <c r="D27727" s="2">
        <v>262.66989999999998</v>
      </c>
    </row>
    <row r="27728" spans="1:4" x14ac:dyDescent="0.3">
      <c r="A27728">
        <v>27727</v>
      </c>
      <c r="B27728" s="1">
        <v>36526.045342280093</v>
      </c>
      <c r="C27728">
        <v>946.84900000000005</v>
      </c>
      <c r="D27728" s="2">
        <v>262.66050000000001</v>
      </c>
    </row>
    <row r="27729" spans="1:4" x14ac:dyDescent="0.3">
      <c r="A27729">
        <v>27728</v>
      </c>
      <c r="B27729" s="1">
        <v>36526.045342673613</v>
      </c>
      <c r="C27729">
        <v>946.88300000000004</v>
      </c>
      <c r="D27729" s="2">
        <v>262.67360000000002</v>
      </c>
    </row>
    <row r="27730" spans="1:4" x14ac:dyDescent="0.3">
      <c r="A27730">
        <v>27729</v>
      </c>
      <c r="B27730" s="1">
        <v>36526.045343055557</v>
      </c>
      <c r="C27730">
        <v>946.91600000000005</v>
      </c>
      <c r="D27730" s="2">
        <v>262.68619999999999</v>
      </c>
    </row>
    <row r="27731" spans="1:4" x14ac:dyDescent="0.3">
      <c r="A27731">
        <v>27730</v>
      </c>
      <c r="B27731" s="1">
        <v>36526.045343437501</v>
      </c>
      <c r="C27731">
        <v>946.94899999999996</v>
      </c>
      <c r="D27731" s="2">
        <v>262.68720000000002</v>
      </c>
    </row>
    <row r="27732" spans="1:4" x14ac:dyDescent="0.3">
      <c r="A27732">
        <v>27731</v>
      </c>
      <c r="B27732" s="1">
        <v>36526.045343831021</v>
      </c>
      <c r="C27732">
        <v>946.98299999999995</v>
      </c>
      <c r="D27732" s="2">
        <v>262.68669999999997</v>
      </c>
    </row>
    <row r="27733" spans="1:4" x14ac:dyDescent="0.3">
      <c r="A27733">
        <v>27732</v>
      </c>
      <c r="B27733" s="1">
        <v>36526.045344212966</v>
      </c>
      <c r="C27733">
        <v>947.01599999999996</v>
      </c>
      <c r="D27733" s="2">
        <v>262.67720000000003</v>
      </c>
    </row>
    <row r="27734" spans="1:4" x14ac:dyDescent="0.3">
      <c r="A27734">
        <v>27733</v>
      </c>
      <c r="B27734" s="1">
        <v>36526.04534459491</v>
      </c>
      <c r="C27734">
        <v>947.04899999999998</v>
      </c>
      <c r="D27734" s="2">
        <v>262.68720000000002</v>
      </c>
    </row>
    <row r="27735" spans="1:4" x14ac:dyDescent="0.3">
      <c r="A27735">
        <v>27734</v>
      </c>
      <c r="B27735" s="1">
        <v>36526.045344976854</v>
      </c>
      <c r="C27735">
        <v>947.08199999999999</v>
      </c>
      <c r="D27735" s="2">
        <v>262.68099999999998</v>
      </c>
    </row>
    <row r="27736" spans="1:4" x14ac:dyDescent="0.3">
      <c r="A27736">
        <v>27735</v>
      </c>
      <c r="B27736" s="1">
        <v>36526.045345370374</v>
      </c>
      <c r="C27736">
        <v>947.11599999999999</v>
      </c>
      <c r="D27736" s="2">
        <v>262.68529999999998</v>
      </c>
    </row>
    <row r="27737" spans="1:4" x14ac:dyDescent="0.3">
      <c r="A27737">
        <v>27736</v>
      </c>
      <c r="B27737" s="1">
        <v>36526.045345752318</v>
      </c>
      <c r="C27737">
        <v>947.149</v>
      </c>
      <c r="D27737" s="2">
        <v>262.6977</v>
      </c>
    </row>
    <row r="27738" spans="1:4" x14ac:dyDescent="0.3">
      <c r="A27738">
        <v>27737</v>
      </c>
      <c r="B27738" s="1">
        <v>36526.045346134262</v>
      </c>
      <c r="C27738">
        <v>947.18200000000002</v>
      </c>
      <c r="D27738" s="2">
        <v>262.68810000000002</v>
      </c>
    </row>
    <row r="27739" spans="1:4" x14ac:dyDescent="0.3">
      <c r="A27739">
        <v>27738</v>
      </c>
      <c r="B27739" s="1">
        <v>36526.045346527775</v>
      </c>
      <c r="C27739">
        <v>947.21600000000001</v>
      </c>
      <c r="D27739" s="2">
        <v>262.69049999999999</v>
      </c>
    </row>
    <row r="27740" spans="1:4" x14ac:dyDescent="0.3">
      <c r="A27740">
        <v>27739</v>
      </c>
      <c r="B27740" s="1">
        <v>36526.045346909719</v>
      </c>
      <c r="C27740">
        <v>947.24900000000002</v>
      </c>
      <c r="D27740" s="2">
        <v>262.6832</v>
      </c>
    </row>
    <row r="27741" spans="1:4" x14ac:dyDescent="0.3">
      <c r="A27741">
        <v>27740</v>
      </c>
      <c r="B27741" s="1">
        <v>36526.045347291663</v>
      </c>
      <c r="C27741">
        <v>947.28200000000004</v>
      </c>
      <c r="D27741" s="2">
        <v>262.69349999999997</v>
      </c>
    </row>
    <row r="27742" spans="1:4" x14ac:dyDescent="0.3">
      <c r="A27742">
        <v>27741</v>
      </c>
      <c r="B27742" s="1">
        <v>36526.045347685184</v>
      </c>
      <c r="C27742">
        <v>947.31600000000003</v>
      </c>
      <c r="D27742" s="2">
        <v>262.69490000000002</v>
      </c>
    </row>
    <row r="27743" spans="1:4" x14ac:dyDescent="0.3">
      <c r="A27743">
        <v>27742</v>
      </c>
      <c r="B27743" s="1">
        <v>36526.045349224536</v>
      </c>
      <c r="C27743">
        <v>947.44899999999996</v>
      </c>
      <c r="D27743" s="2">
        <v>262.72179999999997</v>
      </c>
    </row>
    <row r="27744" spans="1:4" x14ac:dyDescent="0.3">
      <c r="A27744">
        <v>27743</v>
      </c>
      <c r="B27744" s="1">
        <v>36526.04534960648</v>
      </c>
      <c r="C27744">
        <v>947.48199999999997</v>
      </c>
      <c r="D27744" s="2">
        <v>262.73180000000002</v>
      </c>
    </row>
    <row r="27745" spans="1:4" x14ac:dyDescent="0.3">
      <c r="A27745">
        <v>27744</v>
      </c>
      <c r="B27745" s="1">
        <v>36526.045349988424</v>
      </c>
      <c r="C27745">
        <v>947.51499999999999</v>
      </c>
      <c r="D27745" s="2">
        <v>262.7328</v>
      </c>
    </row>
    <row r="27746" spans="1:4" x14ac:dyDescent="0.3">
      <c r="A27746">
        <v>27745</v>
      </c>
      <c r="B27746" s="1">
        <v>36526.045350381944</v>
      </c>
      <c r="C27746">
        <v>947.54899999999998</v>
      </c>
      <c r="D27746" s="2">
        <v>262.72129999999999</v>
      </c>
    </row>
    <row r="27747" spans="1:4" x14ac:dyDescent="0.3">
      <c r="A27747">
        <v>27746</v>
      </c>
      <c r="B27747" s="1">
        <v>36526.045350763889</v>
      </c>
      <c r="C27747">
        <v>947.58199999999999</v>
      </c>
      <c r="D27747" s="2">
        <v>262.71609999999998</v>
      </c>
    </row>
    <row r="27748" spans="1:4" x14ac:dyDescent="0.3">
      <c r="A27748">
        <v>27747</v>
      </c>
      <c r="B27748" s="1">
        <v>36526.045351145833</v>
      </c>
      <c r="C27748">
        <v>947.61500000000001</v>
      </c>
      <c r="D27748" s="2">
        <v>262.70460000000003</v>
      </c>
    </row>
    <row r="27749" spans="1:4" x14ac:dyDescent="0.3">
      <c r="A27749">
        <v>27748</v>
      </c>
      <c r="B27749" s="1">
        <v>36526.045351539353</v>
      </c>
      <c r="C27749">
        <v>947.649</v>
      </c>
      <c r="D27749" s="2">
        <v>262.70359999999999</v>
      </c>
    </row>
    <row r="27750" spans="1:4" x14ac:dyDescent="0.3">
      <c r="A27750">
        <v>27749</v>
      </c>
      <c r="B27750" s="1">
        <v>36526.045351921297</v>
      </c>
      <c r="C27750">
        <v>947.68200000000002</v>
      </c>
      <c r="D27750" s="2">
        <v>262.72750000000002</v>
      </c>
    </row>
    <row r="27751" spans="1:4" x14ac:dyDescent="0.3">
      <c r="A27751">
        <v>27750</v>
      </c>
      <c r="B27751" s="1">
        <v>36526.045352303241</v>
      </c>
      <c r="C27751">
        <v>947.71500000000003</v>
      </c>
      <c r="D27751" s="2">
        <v>262.71780000000001</v>
      </c>
    </row>
    <row r="27752" spans="1:4" x14ac:dyDescent="0.3">
      <c r="A27752">
        <v>27751</v>
      </c>
      <c r="B27752" s="1">
        <v>36526.045352685185</v>
      </c>
      <c r="C27752">
        <v>947.74800000000005</v>
      </c>
      <c r="D27752" s="2">
        <v>262.70920000000001</v>
      </c>
    </row>
    <row r="27753" spans="1:4" x14ac:dyDescent="0.3">
      <c r="A27753">
        <v>27752</v>
      </c>
      <c r="B27753" s="1">
        <v>36526.045353078705</v>
      </c>
      <c r="C27753">
        <v>947.78200000000004</v>
      </c>
      <c r="D27753" s="2">
        <v>262.70530000000002</v>
      </c>
    </row>
    <row r="27754" spans="1:4" x14ac:dyDescent="0.3">
      <c r="A27754">
        <v>27753</v>
      </c>
      <c r="B27754" s="1">
        <v>36526.045353460649</v>
      </c>
      <c r="C27754">
        <v>947.81500000000005</v>
      </c>
      <c r="D27754" s="2">
        <v>262.70609999999999</v>
      </c>
    </row>
    <row r="27755" spans="1:4" x14ac:dyDescent="0.3">
      <c r="A27755">
        <v>27754</v>
      </c>
      <c r="B27755" s="1">
        <v>36526.045353842594</v>
      </c>
      <c r="C27755">
        <v>947.84799999999996</v>
      </c>
      <c r="D27755" s="2">
        <v>262.68799999999999</v>
      </c>
    </row>
    <row r="27756" spans="1:4" x14ac:dyDescent="0.3">
      <c r="A27756">
        <v>27755</v>
      </c>
      <c r="B27756" s="1">
        <v>36526.045354236114</v>
      </c>
      <c r="C27756">
        <v>947.88199999999995</v>
      </c>
      <c r="D27756" s="2">
        <v>262.69040000000001</v>
      </c>
    </row>
    <row r="27757" spans="1:4" x14ac:dyDescent="0.3">
      <c r="A27757">
        <v>27756</v>
      </c>
      <c r="B27757" s="1">
        <v>36526.045354618058</v>
      </c>
      <c r="C27757">
        <v>947.91499999999996</v>
      </c>
      <c r="D27757" s="2">
        <v>262.67200000000003</v>
      </c>
    </row>
    <row r="27758" spans="1:4" x14ac:dyDescent="0.3">
      <c r="A27758">
        <v>27757</v>
      </c>
      <c r="B27758" s="1">
        <v>36526.045355000002</v>
      </c>
      <c r="C27758">
        <v>947.94799999999998</v>
      </c>
      <c r="D27758" s="2">
        <v>262.69900000000001</v>
      </c>
    </row>
    <row r="27759" spans="1:4" x14ac:dyDescent="0.3">
      <c r="A27759">
        <v>27758</v>
      </c>
      <c r="B27759" s="1">
        <v>36526.045355393515</v>
      </c>
      <c r="C27759">
        <v>947.98199999999997</v>
      </c>
      <c r="D27759" s="2">
        <v>262.68849999999998</v>
      </c>
    </row>
    <row r="27760" spans="1:4" x14ac:dyDescent="0.3">
      <c r="A27760">
        <v>27759</v>
      </c>
      <c r="B27760" s="1">
        <v>36526.045355775466</v>
      </c>
      <c r="C27760">
        <v>948.01499999999999</v>
      </c>
      <c r="D27760" s="2">
        <v>262.67660000000001</v>
      </c>
    </row>
    <row r="27761" spans="1:4" x14ac:dyDescent="0.3">
      <c r="A27761">
        <v>27760</v>
      </c>
      <c r="B27761" s="1">
        <v>36526.04535615741</v>
      </c>
      <c r="C27761">
        <v>948.048</v>
      </c>
      <c r="D27761" s="2">
        <v>262.6651</v>
      </c>
    </row>
    <row r="27762" spans="1:4" x14ac:dyDescent="0.3">
      <c r="A27762">
        <v>27761</v>
      </c>
      <c r="B27762" s="1">
        <v>36526.045356539355</v>
      </c>
      <c r="C27762">
        <v>948.08100000000002</v>
      </c>
      <c r="D27762" s="2">
        <v>262.65789999999998</v>
      </c>
    </row>
    <row r="27763" spans="1:4" x14ac:dyDescent="0.3">
      <c r="A27763">
        <v>27762</v>
      </c>
      <c r="B27763" s="1">
        <v>36526.045356932867</v>
      </c>
      <c r="C27763">
        <v>948.11500000000001</v>
      </c>
      <c r="D27763" s="2">
        <v>262.6696</v>
      </c>
    </row>
    <row r="27764" spans="1:4" x14ac:dyDescent="0.3">
      <c r="A27764">
        <v>27763</v>
      </c>
      <c r="B27764" s="1">
        <v>36526.045357314812</v>
      </c>
      <c r="C27764">
        <v>948.14800000000002</v>
      </c>
      <c r="D27764" s="2">
        <v>262.66030000000001</v>
      </c>
    </row>
    <row r="27765" spans="1:4" x14ac:dyDescent="0.3">
      <c r="A27765">
        <v>27764</v>
      </c>
      <c r="B27765" s="1">
        <v>36526.045357696756</v>
      </c>
      <c r="C27765">
        <v>948.18100000000004</v>
      </c>
      <c r="D27765" s="2">
        <v>262.67169999999999</v>
      </c>
    </row>
    <row r="27766" spans="1:4" x14ac:dyDescent="0.3">
      <c r="A27766">
        <v>27765</v>
      </c>
      <c r="B27766" s="1">
        <v>36526.045358090276</v>
      </c>
      <c r="C27766">
        <v>948.21500000000003</v>
      </c>
      <c r="D27766" s="2">
        <v>262.6848</v>
      </c>
    </row>
    <row r="27767" spans="1:4" x14ac:dyDescent="0.3">
      <c r="A27767">
        <v>27766</v>
      </c>
      <c r="B27767" s="1">
        <v>36526.04535847222</v>
      </c>
      <c r="C27767">
        <v>948.24800000000005</v>
      </c>
      <c r="D27767" s="2">
        <v>262.70409999999998</v>
      </c>
    </row>
    <row r="27768" spans="1:4" x14ac:dyDescent="0.3">
      <c r="A27768">
        <v>27767</v>
      </c>
      <c r="B27768" s="1">
        <v>36526.045358854164</v>
      </c>
      <c r="C27768">
        <v>948.28099999999995</v>
      </c>
      <c r="D27768" s="2">
        <v>262.70830000000001</v>
      </c>
    </row>
    <row r="27769" spans="1:4" x14ac:dyDescent="0.3">
      <c r="A27769">
        <v>27768</v>
      </c>
      <c r="B27769" s="1">
        <v>36526.045359236108</v>
      </c>
      <c r="C27769">
        <v>948.31399999999996</v>
      </c>
      <c r="D27769" s="2">
        <v>262.70209999999997</v>
      </c>
    </row>
    <row r="27770" spans="1:4" x14ac:dyDescent="0.3">
      <c r="A27770">
        <v>27769</v>
      </c>
      <c r="B27770" s="1">
        <v>36526.045361168981</v>
      </c>
      <c r="C27770">
        <v>948.48099999999999</v>
      </c>
      <c r="D27770" s="2">
        <v>262.67540000000002</v>
      </c>
    </row>
    <row r="27771" spans="1:4" x14ac:dyDescent="0.3">
      <c r="A27771">
        <v>27770</v>
      </c>
      <c r="B27771" s="1">
        <v>36526.045361550925</v>
      </c>
      <c r="C27771">
        <v>948.51400000000001</v>
      </c>
      <c r="D27771" s="2">
        <v>262.66050000000001</v>
      </c>
    </row>
    <row r="27772" spans="1:4" x14ac:dyDescent="0.3">
      <c r="A27772">
        <v>27771</v>
      </c>
      <c r="B27772" s="1">
        <v>36526.045361944445</v>
      </c>
      <c r="C27772">
        <v>948.548</v>
      </c>
      <c r="D27772" s="2">
        <v>262.65710000000001</v>
      </c>
    </row>
    <row r="27773" spans="1:4" x14ac:dyDescent="0.3">
      <c r="A27773">
        <v>27772</v>
      </c>
      <c r="B27773" s="1">
        <v>36526.045362326389</v>
      </c>
      <c r="C27773">
        <v>948.58100000000002</v>
      </c>
      <c r="D27773" s="2">
        <v>262.6542</v>
      </c>
    </row>
    <row r="27774" spans="1:4" x14ac:dyDescent="0.3">
      <c r="A27774">
        <v>27773</v>
      </c>
      <c r="B27774" s="1">
        <v>36526.045362708333</v>
      </c>
      <c r="C27774">
        <v>948.61400000000003</v>
      </c>
      <c r="D27774" s="2">
        <v>262.67219999999998</v>
      </c>
    </row>
    <row r="27775" spans="1:4" x14ac:dyDescent="0.3">
      <c r="A27775">
        <v>27774</v>
      </c>
      <c r="B27775" s="1">
        <v>36526.045363090278</v>
      </c>
      <c r="C27775">
        <v>948.64700000000005</v>
      </c>
      <c r="D27775" s="2">
        <v>262.66930000000002</v>
      </c>
    </row>
    <row r="27776" spans="1:4" x14ac:dyDescent="0.3">
      <c r="A27776">
        <v>27775</v>
      </c>
      <c r="B27776" s="1">
        <v>36526.045363483798</v>
      </c>
      <c r="C27776">
        <v>948.68100000000004</v>
      </c>
      <c r="D27776" s="2">
        <v>262.66149999999999</v>
      </c>
    </row>
    <row r="27777" spans="1:4" x14ac:dyDescent="0.3">
      <c r="A27777">
        <v>27776</v>
      </c>
      <c r="B27777" s="1">
        <v>36526.045363865742</v>
      </c>
      <c r="C27777">
        <v>948.71400000000006</v>
      </c>
      <c r="D27777" s="2">
        <v>262.6678</v>
      </c>
    </row>
    <row r="27778" spans="1:4" x14ac:dyDescent="0.3">
      <c r="A27778">
        <v>27777</v>
      </c>
      <c r="B27778" s="1">
        <v>36526.045364247686</v>
      </c>
      <c r="C27778">
        <v>948.74699999999996</v>
      </c>
      <c r="D27778" s="2">
        <v>262.65559999999999</v>
      </c>
    </row>
    <row r="27779" spans="1:4" x14ac:dyDescent="0.3">
      <c r="A27779">
        <v>27778</v>
      </c>
      <c r="B27779" s="1">
        <v>36526.045364641206</v>
      </c>
      <c r="C27779">
        <v>948.78099999999995</v>
      </c>
      <c r="D27779" s="2">
        <v>262.65699999999998</v>
      </c>
    </row>
    <row r="27780" spans="1:4" x14ac:dyDescent="0.3">
      <c r="A27780">
        <v>27779</v>
      </c>
      <c r="B27780" s="1">
        <v>36526.04536502315</v>
      </c>
      <c r="C27780">
        <v>948.81399999999996</v>
      </c>
      <c r="D27780" s="2">
        <v>262.63810000000001</v>
      </c>
    </row>
    <row r="27781" spans="1:4" x14ac:dyDescent="0.3">
      <c r="A27781">
        <v>27780</v>
      </c>
      <c r="B27781" s="1">
        <v>36526.045365405094</v>
      </c>
      <c r="C27781">
        <v>948.84699999999998</v>
      </c>
      <c r="D27781" s="2">
        <v>262.64229999999998</v>
      </c>
    </row>
    <row r="27782" spans="1:4" x14ac:dyDescent="0.3">
      <c r="A27782">
        <v>27781</v>
      </c>
      <c r="B27782" s="1">
        <v>36526.045365798615</v>
      </c>
      <c r="C27782">
        <v>948.88099999999997</v>
      </c>
      <c r="D27782" s="2">
        <v>262.63</v>
      </c>
    </row>
    <row r="27783" spans="1:4" x14ac:dyDescent="0.3">
      <c r="A27783">
        <v>27782</v>
      </c>
      <c r="B27783" s="1">
        <v>36526.045366180559</v>
      </c>
      <c r="C27783">
        <v>948.91399999999999</v>
      </c>
      <c r="D27783" s="2">
        <v>262.6472</v>
      </c>
    </row>
    <row r="27784" spans="1:4" x14ac:dyDescent="0.3">
      <c r="A27784">
        <v>27783</v>
      </c>
      <c r="B27784" s="1">
        <v>36526.045366562503</v>
      </c>
      <c r="C27784">
        <v>948.947</v>
      </c>
      <c r="D27784" s="2">
        <v>262.64479999999998</v>
      </c>
    </row>
    <row r="27785" spans="1:4" x14ac:dyDescent="0.3">
      <c r="A27785">
        <v>27784</v>
      </c>
      <c r="B27785" s="1">
        <v>36526.045366944447</v>
      </c>
      <c r="C27785">
        <v>948.98</v>
      </c>
      <c r="D27785" s="2">
        <v>262.61959999999999</v>
      </c>
    </row>
    <row r="27786" spans="1:4" x14ac:dyDescent="0.3">
      <c r="A27786">
        <v>27785</v>
      </c>
      <c r="B27786" s="1">
        <v>36526.04536733796</v>
      </c>
      <c r="C27786">
        <v>949.01400000000001</v>
      </c>
      <c r="D27786" s="2">
        <v>262.61849999999998</v>
      </c>
    </row>
    <row r="27787" spans="1:4" x14ac:dyDescent="0.3">
      <c r="A27787">
        <v>27786</v>
      </c>
      <c r="B27787" s="1">
        <v>36526.045367719904</v>
      </c>
      <c r="C27787">
        <v>949.04700000000003</v>
      </c>
      <c r="D27787" s="2">
        <v>262.61630000000002</v>
      </c>
    </row>
    <row r="27788" spans="1:4" x14ac:dyDescent="0.3">
      <c r="A27788">
        <v>27787</v>
      </c>
      <c r="B27788" s="1">
        <v>36526.045368101855</v>
      </c>
      <c r="C27788">
        <v>949.08</v>
      </c>
      <c r="D27788" s="2">
        <v>262.61099999999999</v>
      </c>
    </row>
    <row r="27789" spans="1:4" x14ac:dyDescent="0.3">
      <c r="A27789">
        <v>27788</v>
      </c>
      <c r="B27789" s="1">
        <v>36526.045368495368</v>
      </c>
      <c r="C27789">
        <v>949.11400000000003</v>
      </c>
      <c r="D27789" s="2">
        <v>262.60199999999998</v>
      </c>
    </row>
    <row r="27790" spans="1:4" x14ac:dyDescent="0.3">
      <c r="A27790">
        <v>27789</v>
      </c>
      <c r="B27790" s="1">
        <v>36526.045368877312</v>
      </c>
      <c r="C27790">
        <v>949.14700000000005</v>
      </c>
      <c r="D27790" s="2">
        <v>262.59879999999998</v>
      </c>
    </row>
    <row r="27791" spans="1:4" x14ac:dyDescent="0.3">
      <c r="A27791">
        <v>27790</v>
      </c>
      <c r="B27791" s="1">
        <v>36526.045369259256</v>
      </c>
      <c r="C27791">
        <v>949.18</v>
      </c>
      <c r="D27791" s="2">
        <v>262.58420000000001</v>
      </c>
    </row>
    <row r="27792" spans="1:4" x14ac:dyDescent="0.3">
      <c r="A27792">
        <v>27791</v>
      </c>
      <c r="B27792" s="1">
        <v>36526.045369652777</v>
      </c>
      <c r="C27792">
        <v>949.21400000000006</v>
      </c>
      <c r="D27792" s="2">
        <v>262.58499999999998</v>
      </c>
    </row>
    <row r="27793" spans="1:4" x14ac:dyDescent="0.3">
      <c r="A27793">
        <v>27792</v>
      </c>
      <c r="B27793" s="1">
        <v>36526.045370034721</v>
      </c>
      <c r="C27793">
        <v>949.24699999999996</v>
      </c>
      <c r="D27793" s="2">
        <v>262.60050000000001</v>
      </c>
    </row>
    <row r="27794" spans="1:4" x14ac:dyDescent="0.3">
      <c r="A27794">
        <v>27793</v>
      </c>
      <c r="B27794" s="1">
        <v>36526.045370416665</v>
      </c>
      <c r="C27794">
        <v>949.28</v>
      </c>
      <c r="D27794" s="2">
        <v>262.61410000000001</v>
      </c>
    </row>
    <row r="27795" spans="1:4" x14ac:dyDescent="0.3">
      <c r="A27795">
        <v>27794</v>
      </c>
      <c r="B27795" s="1">
        <v>36526.045370798609</v>
      </c>
      <c r="C27795">
        <v>949.31299999999999</v>
      </c>
      <c r="D27795" s="2">
        <v>262.59679999999997</v>
      </c>
    </row>
    <row r="27796" spans="1:4" x14ac:dyDescent="0.3">
      <c r="A27796">
        <v>27795</v>
      </c>
      <c r="B27796" s="1">
        <v>36526.045371192129</v>
      </c>
      <c r="C27796">
        <v>949.34699999999998</v>
      </c>
      <c r="D27796" s="2">
        <v>262.60289999999998</v>
      </c>
    </row>
    <row r="27797" spans="1:4" x14ac:dyDescent="0.3">
      <c r="A27797">
        <v>27796</v>
      </c>
      <c r="B27797" s="1">
        <v>36526.045372731482</v>
      </c>
      <c r="C27797">
        <v>949.48</v>
      </c>
      <c r="D27797" s="2">
        <v>262.57190000000003</v>
      </c>
    </row>
    <row r="27798" spans="1:4" x14ac:dyDescent="0.3">
      <c r="A27798">
        <v>27797</v>
      </c>
      <c r="B27798" s="1">
        <v>36526.045373113426</v>
      </c>
      <c r="C27798">
        <v>949.51300000000003</v>
      </c>
      <c r="D27798" s="2">
        <v>262.59820000000002</v>
      </c>
    </row>
    <row r="27799" spans="1:4" x14ac:dyDescent="0.3">
      <c r="A27799">
        <v>27798</v>
      </c>
      <c r="B27799" s="1">
        <v>36526.04537349537</v>
      </c>
      <c r="C27799">
        <v>949.54600000000005</v>
      </c>
      <c r="D27799" s="2">
        <v>262.61279999999999</v>
      </c>
    </row>
    <row r="27800" spans="1:4" x14ac:dyDescent="0.3">
      <c r="A27800">
        <v>27799</v>
      </c>
      <c r="B27800" s="1">
        <v>36526.04537388889</v>
      </c>
      <c r="C27800">
        <v>949.58</v>
      </c>
      <c r="D27800" s="2">
        <v>262.6053</v>
      </c>
    </row>
    <row r="27801" spans="1:4" x14ac:dyDescent="0.3">
      <c r="A27801">
        <v>27800</v>
      </c>
      <c r="B27801" s="1">
        <v>36526.045374270834</v>
      </c>
      <c r="C27801">
        <v>949.61300000000006</v>
      </c>
      <c r="D27801" s="2">
        <v>262.59609999999998</v>
      </c>
    </row>
    <row r="27802" spans="1:4" x14ac:dyDescent="0.3">
      <c r="A27802">
        <v>27801</v>
      </c>
      <c r="B27802" s="1">
        <v>36526.045374652778</v>
      </c>
      <c r="C27802">
        <v>949.64599999999996</v>
      </c>
      <c r="D27802" s="2">
        <v>262.59179999999998</v>
      </c>
    </row>
    <row r="27803" spans="1:4" x14ac:dyDescent="0.3">
      <c r="A27803">
        <v>27802</v>
      </c>
      <c r="B27803" s="1">
        <v>36526.045375046298</v>
      </c>
      <c r="C27803">
        <v>949.68</v>
      </c>
      <c r="D27803" s="2">
        <v>262.60550000000001</v>
      </c>
    </row>
    <row r="27804" spans="1:4" x14ac:dyDescent="0.3">
      <c r="A27804">
        <v>27803</v>
      </c>
      <c r="B27804" s="1">
        <v>36526.045375428243</v>
      </c>
      <c r="C27804">
        <v>949.71299999999997</v>
      </c>
      <c r="D27804" s="2">
        <v>262.58800000000002</v>
      </c>
    </row>
    <row r="27805" spans="1:4" x14ac:dyDescent="0.3">
      <c r="A27805">
        <v>27804</v>
      </c>
      <c r="B27805" s="1">
        <v>36526.045375810187</v>
      </c>
      <c r="C27805">
        <v>949.74599999999998</v>
      </c>
      <c r="D27805" s="2">
        <v>262.6001</v>
      </c>
    </row>
    <row r="27806" spans="1:4" x14ac:dyDescent="0.3">
      <c r="A27806">
        <v>27805</v>
      </c>
      <c r="B27806" s="1">
        <v>36526.045376203707</v>
      </c>
      <c r="C27806">
        <v>949.78</v>
      </c>
      <c r="D27806" s="2">
        <v>262.60509999999999</v>
      </c>
    </row>
    <row r="27807" spans="1:4" x14ac:dyDescent="0.3">
      <c r="A27807">
        <v>27806</v>
      </c>
      <c r="B27807" s="1">
        <v>36526.045376585651</v>
      </c>
      <c r="C27807">
        <v>949.81299999999999</v>
      </c>
      <c r="D27807" s="2">
        <v>262.60840000000002</v>
      </c>
    </row>
    <row r="27808" spans="1:4" x14ac:dyDescent="0.3">
      <c r="A27808">
        <v>27807</v>
      </c>
      <c r="B27808" s="1">
        <v>36526.045376967595</v>
      </c>
      <c r="C27808">
        <v>949.846</v>
      </c>
      <c r="D27808" s="2">
        <v>262.58879999999999</v>
      </c>
    </row>
    <row r="27809" spans="1:4" x14ac:dyDescent="0.3">
      <c r="A27809">
        <v>27808</v>
      </c>
      <c r="B27809" s="1">
        <v>36526.045377349539</v>
      </c>
      <c r="C27809">
        <v>949.87900000000002</v>
      </c>
      <c r="D27809" s="2">
        <v>262.60539999999997</v>
      </c>
    </row>
    <row r="27810" spans="1:4" x14ac:dyDescent="0.3">
      <c r="A27810">
        <v>27809</v>
      </c>
      <c r="B27810" s="1">
        <v>36526.045377743052</v>
      </c>
      <c r="C27810">
        <v>949.91300000000001</v>
      </c>
      <c r="D27810" s="2">
        <v>262.6071</v>
      </c>
    </row>
    <row r="27811" spans="1:4" x14ac:dyDescent="0.3">
      <c r="A27811">
        <v>27810</v>
      </c>
      <c r="B27811" s="1">
        <v>36526.045378125003</v>
      </c>
      <c r="C27811">
        <v>949.94600000000003</v>
      </c>
      <c r="D27811" s="2">
        <v>262.59730000000002</v>
      </c>
    </row>
    <row r="27812" spans="1:4" x14ac:dyDescent="0.3">
      <c r="A27812">
        <v>27811</v>
      </c>
      <c r="B27812" s="1">
        <v>36526.045378506948</v>
      </c>
      <c r="C27812">
        <v>949.97900000000004</v>
      </c>
      <c r="D27812" s="2">
        <v>262.59339999999997</v>
      </c>
    </row>
    <row r="27813" spans="1:4" x14ac:dyDescent="0.3">
      <c r="A27813">
        <v>27812</v>
      </c>
      <c r="B27813" s="1">
        <v>36526.04537890046</v>
      </c>
      <c r="C27813">
        <v>950.01300000000003</v>
      </c>
      <c r="D27813" s="2">
        <v>262.6062</v>
      </c>
    </row>
    <row r="27814" spans="1:4" x14ac:dyDescent="0.3">
      <c r="A27814">
        <v>27813</v>
      </c>
      <c r="B27814" s="1">
        <v>36526.045379282405</v>
      </c>
      <c r="C27814">
        <v>950.04600000000005</v>
      </c>
      <c r="D27814" s="2">
        <v>262.5951</v>
      </c>
    </row>
    <row r="27815" spans="1:4" x14ac:dyDescent="0.3">
      <c r="A27815">
        <v>27814</v>
      </c>
      <c r="B27815" s="1">
        <v>36526.045379664349</v>
      </c>
      <c r="C27815">
        <v>950.07899999999995</v>
      </c>
      <c r="D27815" s="2">
        <v>262.59469999999999</v>
      </c>
    </row>
    <row r="27816" spans="1:4" x14ac:dyDescent="0.3">
      <c r="A27816">
        <v>27815</v>
      </c>
      <c r="B27816" s="1">
        <v>36526.045380057869</v>
      </c>
      <c r="C27816">
        <v>950.11300000000006</v>
      </c>
      <c r="D27816" s="2">
        <v>262.59140000000002</v>
      </c>
    </row>
    <row r="27817" spans="1:4" x14ac:dyDescent="0.3">
      <c r="A27817">
        <v>27816</v>
      </c>
      <c r="B27817" s="1">
        <v>36526.045380439813</v>
      </c>
      <c r="C27817">
        <v>950.14599999999996</v>
      </c>
      <c r="D27817" s="2">
        <v>262.56229999999999</v>
      </c>
    </row>
    <row r="27818" spans="1:4" x14ac:dyDescent="0.3">
      <c r="A27818">
        <v>27817</v>
      </c>
      <c r="B27818" s="1">
        <v>36526.045380821757</v>
      </c>
      <c r="C27818">
        <v>950.17899999999997</v>
      </c>
      <c r="D27818" s="2">
        <v>262.58670000000001</v>
      </c>
    </row>
    <row r="27819" spans="1:4" x14ac:dyDescent="0.3">
      <c r="A27819">
        <v>27818</v>
      </c>
      <c r="B27819" s="1">
        <v>36526.045381203701</v>
      </c>
      <c r="C27819">
        <v>950.21199999999999</v>
      </c>
      <c r="D27819" s="2">
        <v>262.61270000000002</v>
      </c>
    </row>
    <row r="27820" spans="1:4" x14ac:dyDescent="0.3">
      <c r="A27820">
        <v>27819</v>
      </c>
      <c r="B27820" s="1">
        <v>36526.045381597221</v>
      </c>
      <c r="C27820">
        <v>950.24599999999998</v>
      </c>
      <c r="D27820" s="2">
        <v>262.5917</v>
      </c>
    </row>
    <row r="27821" spans="1:4" x14ac:dyDescent="0.3">
      <c r="A27821">
        <v>27820</v>
      </c>
      <c r="B27821" s="1">
        <v>36526.045381979166</v>
      </c>
      <c r="C27821">
        <v>950.279</v>
      </c>
      <c r="D27821" s="2">
        <v>262.61430000000001</v>
      </c>
    </row>
    <row r="27822" spans="1:4" x14ac:dyDescent="0.3">
      <c r="A27822">
        <v>27821</v>
      </c>
      <c r="B27822" s="1">
        <v>36526.04538236111</v>
      </c>
      <c r="C27822">
        <v>950.31200000000001</v>
      </c>
      <c r="D27822" s="2">
        <v>262.61959999999999</v>
      </c>
    </row>
    <row r="27823" spans="1:4" x14ac:dyDescent="0.3">
      <c r="A27823">
        <v>27822</v>
      </c>
      <c r="B27823" s="1">
        <v>36526.045384293982</v>
      </c>
      <c r="C27823">
        <v>950.47900000000004</v>
      </c>
      <c r="D27823" s="2">
        <v>262.62349999999998</v>
      </c>
    </row>
    <row r="27824" spans="1:4" x14ac:dyDescent="0.3">
      <c r="A27824">
        <v>27823</v>
      </c>
      <c r="B27824" s="1">
        <v>36526.045384675926</v>
      </c>
      <c r="C27824">
        <v>950.51199999999994</v>
      </c>
      <c r="D27824" s="2">
        <v>262.63130000000001</v>
      </c>
    </row>
    <row r="27825" spans="1:4" x14ac:dyDescent="0.3">
      <c r="A27825">
        <v>27824</v>
      </c>
      <c r="B27825" s="1">
        <v>36526.045385057871</v>
      </c>
      <c r="C27825">
        <v>950.54499999999996</v>
      </c>
      <c r="D27825" s="2">
        <v>262.63830000000002</v>
      </c>
    </row>
    <row r="27826" spans="1:4" x14ac:dyDescent="0.3">
      <c r="A27826">
        <v>27825</v>
      </c>
      <c r="B27826" s="1">
        <v>36526.045385451391</v>
      </c>
      <c r="C27826">
        <v>950.57899999999995</v>
      </c>
      <c r="D27826" s="2">
        <v>262.64670000000001</v>
      </c>
    </row>
    <row r="27827" spans="1:4" x14ac:dyDescent="0.3">
      <c r="A27827">
        <v>27826</v>
      </c>
      <c r="B27827" s="1">
        <v>36526.045385833335</v>
      </c>
      <c r="C27827">
        <v>950.61199999999997</v>
      </c>
      <c r="D27827" s="2">
        <v>262.65690000000001</v>
      </c>
    </row>
    <row r="27828" spans="1:4" x14ac:dyDescent="0.3">
      <c r="A27828">
        <v>27827</v>
      </c>
      <c r="B27828" s="1">
        <v>36526.045386215279</v>
      </c>
      <c r="C27828">
        <v>950.64499999999998</v>
      </c>
      <c r="D27828" s="2">
        <v>262.67189999999999</v>
      </c>
    </row>
    <row r="27829" spans="1:4" x14ac:dyDescent="0.3">
      <c r="A27829">
        <v>27828</v>
      </c>
      <c r="B27829" s="1">
        <v>36526.045386608799</v>
      </c>
      <c r="C27829">
        <v>950.67899999999997</v>
      </c>
      <c r="D27829" s="2">
        <v>262.67939999999999</v>
      </c>
    </row>
    <row r="27830" spans="1:4" x14ac:dyDescent="0.3">
      <c r="A27830">
        <v>27829</v>
      </c>
      <c r="B27830" s="1">
        <v>36526.045386990743</v>
      </c>
      <c r="C27830">
        <v>950.71199999999999</v>
      </c>
      <c r="D27830" s="2">
        <v>262.70089999999999</v>
      </c>
    </row>
    <row r="27831" spans="1:4" x14ac:dyDescent="0.3">
      <c r="A27831">
        <v>27830</v>
      </c>
      <c r="B27831" s="1">
        <v>36526.045387372687</v>
      </c>
      <c r="C27831">
        <v>950.745</v>
      </c>
      <c r="D27831" s="2">
        <v>262.71519999999998</v>
      </c>
    </row>
    <row r="27832" spans="1:4" x14ac:dyDescent="0.3">
      <c r="A27832">
        <v>27831</v>
      </c>
      <c r="B27832" s="1">
        <v>36526.045387754632</v>
      </c>
      <c r="C27832">
        <v>950.77800000000002</v>
      </c>
      <c r="D27832" s="2">
        <v>262.72210000000001</v>
      </c>
    </row>
    <row r="27833" spans="1:4" x14ac:dyDescent="0.3">
      <c r="A27833">
        <v>27832</v>
      </c>
      <c r="B27833" s="1">
        <v>36526.045388148152</v>
      </c>
      <c r="C27833">
        <v>950.81200000000001</v>
      </c>
      <c r="D27833" s="2">
        <v>262.71910000000003</v>
      </c>
    </row>
    <row r="27834" spans="1:4" x14ac:dyDescent="0.3">
      <c r="A27834">
        <v>27833</v>
      </c>
      <c r="B27834" s="1">
        <v>36526.045388530096</v>
      </c>
      <c r="C27834">
        <v>950.84500000000003</v>
      </c>
      <c r="D27834" s="2">
        <v>262.71769999999998</v>
      </c>
    </row>
    <row r="27835" spans="1:4" x14ac:dyDescent="0.3">
      <c r="A27835">
        <v>27834</v>
      </c>
      <c r="B27835" s="1">
        <v>36526.04538891204</v>
      </c>
      <c r="C27835">
        <v>950.87800000000004</v>
      </c>
      <c r="D27835" s="2">
        <v>262.71480000000003</v>
      </c>
    </row>
    <row r="27836" spans="1:4" x14ac:dyDescent="0.3">
      <c r="A27836">
        <v>27835</v>
      </c>
      <c r="B27836" s="1">
        <v>36526.045389305553</v>
      </c>
      <c r="C27836">
        <v>950.91200000000003</v>
      </c>
      <c r="D27836" s="2">
        <v>262.7115</v>
      </c>
    </row>
    <row r="27837" spans="1:4" x14ac:dyDescent="0.3">
      <c r="A27837">
        <v>27836</v>
      </c>
      <c r="B27837" s="1">
        <v>36526.045389687497</v>
      </c>
      <c r="C27837">
        <v>950.94500000000005</v>
      </c>
      <c r="D27837" s="2">
        <v>262.69209999999998</v>
      </c>
    </row>
    <row r="27838" spans="1:4" x14ac:dyDescent="0.3">
      <c r="A27838">
        <v>27837</v>
      </c>
      <c r="B27838" s="1">
        <v>36526.045390069441</v>
      </c>
      <c r="C27838">
        <v>950.97799999999995</v>
      </c>
      <c r="D27838" s="2">
        <v>262.67090000000002</v>
      </c>
    </row>
    <row r="27839" spans="1:4" x14ac:dyDescent="0.3">
      <c r="A27839">
        <v>27838</v>
      </c>
      <c r="B27839" s="1">
        <v>36526.045390462961</v>
      </c>
      <c r="C27839">
        <v>951.01199999999994</v>
      </c>
      <c r="D27839" s="2">
        <v>262.6653</v>
      </c>
    </row>
    <row r="27840" spans="1:4" x14ac:dyDescent="0.3">
      <c r="A27840">
        <v>27839</v>
      </c>
      <c r="B27840" s="1">
        <v>36526.045390844905</v>
      </c>
      <c r="C27840">
        <v>951.04499999999996</v>
      </c>
      <c r="D27840" s="2">
        <v>262.66840000000002</v>
      </c>
    </row>
    <row r="27841" spans="1:4" x14ac:dyDescent="0.3">
      <c r="A27841">
        <v>27840</v>
      </c>
      <c r="B27841" s="1">
        <v>36526.045391226849</v>
      </c>
      <c r="C27841">
        <v>951.07799999999997</v>
      </c>
      <c r="D27841" s="2">
        <v>262.6551</v>
      </c>
    </row>
    <row r="27842" spans="1:4" x14ac:dyDescent="0.3">
      <c r="A27842">
        <v>27841</v>
      </c>
      <c r="B27842" s="1">
        <v>36526.045391608794</v>
      </c>
      <c r="C27842">
        <v>951.11099999999999</v>
      </c>
      <c r="D27842" s="2">
        <v>262.62509999999997</v>
      </c>
    </row>
    <row r="27843" spans="1:4" x14ac:dyDescent="0.3">
      <c r="A27843">
        <v>27842</v>
      </c>
      <c r="B27843" s="1">
        <v>36526.045392002314</v>
      </c>
      <c r="C27843">
        <v>951.14499999999998</v>
      </c>
      <c r="D27843" s="2">
        <v>262.62169999999998</v>
      </c>
    </row>
    <row r="27844" spans="1:4" x14ac:dyDescent="0.3">
      <c r="A27844">
        <v>27843</v>
      </c>
      <c r="B27844" s="1">
        <v>36526.045392384258</v>
      </c>
      <c r="C27844">
        <v>951.178</v>
      </c>
      <c r="D27844" s="2">
        <v>262.60910000000001</v>
      </c>
    </row>
    <row r="27845" spans="1:4" x14ac:dyDescent="0.3">
      <c r="A27845">
        <v>27844</v>
      </c>
      <c r="B27845" s="1">
        <v>36526.045392766202</v>
      </c>
      <c r="C27845">
        <v>951.21100000000001</v>
      </c>
      <c r="D27845" s="2">
        <v>262.62130000000002</v>
      </c>
    </row>
    <row r="27846" spans="1:4" x14ac:dyDescent="0.3">
      <c r="A27846">
        <v>27845</v>
      </c>
      <c r="B27846" s="1">
        <v>36526.045393159722</v>
      </c>
      <c r="C27846">
        <v>951.245</v>
      </c>
      <c r="D27846" s="2">
        <v>262.62849999999997</v>
      </c>
    </row>
    <row r="27847" spans="1:4" x14ac:dyDescent="0.3">
      <c r="A27847">
        <v>27846</v>
      </c>
      <c r="B27847" s="1">
        <v>36526.045393541666</v>
      </c>
      <c r="C27847">
        <v>951.27800000000002</v>
      </c>
      <c r="D27847" s="2">
        <v>262.60559999999998</v>
      </c>
    </row>
    <row r="27848" spans="1:4" x14ac:dyDescent="0.3">
      <c r="A27848">
        <v>27847</v>
      </c>
      <c r="B27848" s="1">
        <v>36526.04539392361</v>
      </c>
      <c r="C27848">
        <v>951.31100000000004</v>
      </c>
      <c r="D27848" s="2">
        <v>262.61419999999998</v>
      </c>
    </row>
    <row r="27849" spans="1:4" x14ac:dyDescent="0.3">
      <c r="A27849">
        <v>27848</v>
      </c>
      <c r="B27849" s="1">
        <v>36526.045394317131</v>
      </c>
      <c r="C27849">
        <v>951.34500000000003</v>
      </c>
      <c r="D27849" s="2">
        <v>262.59589999999997</v>
      </c>
    </row>
    <row r="27850" spans="1:4" x14ac:dyDescent="0.3">
      <c r="A27850">
        <v>27849</v>
      </c>
      <c r="B27850" s="1">
        <v>36526.045396238427</v>
      </c>
      <c r="C27850">
        <v>951.51099999999997</v>
      </c>
      <c r="D27850" s="2">
        <v>262.62990000000002</v>
      </c>
    </row>
    <row r="27851" spans="1:4" x14ac:dyDescent="0.3">
      <c r="A27851">
        <v>27850</v>
      </c>
      <c r="B27851" s="1">
        <v>36526.045396620371</v>
      </c>
      <c r="C27851">
        <v>951.54399999999998</v>
      </c>
      <c r="D27851" s="2">
        <v>262.61520000000002</v>
      </c>
    </row>
    <row r="27852" spans="1:4" x14ac:dyDescent="0.3">
      <c r="A27852">
        <v>27851</v>
      </c>
      <c r="B27852" s="1">
        <v>36526.045397013891</v>
      </c>
      <c r="C27852">
        <v>951.57799999999997</v>
      </c>
      <c r="D27852" s="2">
        <v>262.60520000000002</v>
      </c>
    </row>
    <row r="27853" spans="1:4" x14ac:dyDescent="0.3">
      <c r="A27853">
        <v>27852</v>
      </c>
      <c r="B27853" s="1">
        <v>36526.045397395836</v>
      </c>
      <c r="C27853">
        <v>951.61099999999999</v>
      </c>
      <c r="D27853" s="2">
        <v>262.59719999999999</v>
      </c>
    </row>
    <row r="27854" spans="1:4" x14ac:dyDescent="0.3">
      <c r="A27854">
        <v>27853</v>
      </c>
      <c r="B27854" s="1">
        <v>36526.04539777778</v>
      </c>
      <c r="C27854">
        <v>951.64400000000001</v>
      </c>
      <c r="D27854" s="2">
        <v>262.57729999999998</v>
      </c>
    </row>
    <row r="27855" spans="1:4" x14ac:dyDescent="0.3">
      <c r="A27855">
        <v>27854</v>
      </c>
      <c r="B27855" s="1">
        <v>36526.0453981713</v>
      </c>
      <c r="C27855">
        <v>951.678</v>
      </c>
      <c r="D27855" s="2">
        <v>262.58580000000001</v>
      </c>
    </row>
    <row r="27856" spans="1:4" x14ac:dyDescent="0.3">
      <c r="A27856">
        <v>27855</v>
      </c>
      <c r="B27856" s="1">
        <v>36526.045398553244</v>
      </c>
      <c r="C27856">
        <v>951.71100000000001</v>
      </c>
      <c r="D27856" s="2">
        <v>262.58139999999997</v>
      </c>
    </row>
    <row r="27857" spans="1:4" x14ac:dyDescent="0.3">
      <c r="A27857">
        <v>27856</v>
      </c>
      <c r="B27857" s="1">
        <v>36526.045398935188</v>
      </c>
      <c r="C27857">
        <v>951.74400000000003</v>
      </c>
      <c r="D27857" s="2">
        <v>262.5761</v>
      </c>
    </row>
    <row r="27858" spans="1:4" x14ac:dyDescent="0.3">
      <c r="A27858">
        <v>27857</v>
      </c>
      <c r="B27858" s="1">
        <v>36526.045399317132</v>
      </c>
      <c r="C27858">
        <v>951.77700000000004</v>
      </c>
      <c r="D27858" s="2">
        <v>262.57600000000002</v>
      </c>
    </row>
    <row r="27859" spans="1:4" x14ac:dyDescent="0.3">
      <c r="A27859">
        <v>27858</v>
      </c>
      <c r="B27859" s="1">
        <v>36526.045399710645</v>
      </c>
      <c r="C27859">
        <v>951.81100000000004</v>
      </c>
      <c r="D27859" s="2">
        <v>262.57670000000002</v>
      </c>
    </row>
    <row r="27860" spans="1:4" x14ac:dyDescent="0.3">
      <c r="A27860">
        <v>27859</v>
      </c>
      <c r="B27860" s="1">
        <v>36526.045400092589</v>
      </c>
      <c r="C27860">
        <v>951.84400000000005</v>
      </c>
      <c r="D27860" s="2">
        <v>262.57830000000001</v>
      </c>
    </row>
    <row r="27861" spans="1:4" x14ac:dyDescent="0.3">
      <c r="A27861">
        <v>27860</v>
      </c>
      <c r="B27861" s="1">
        <v>36526.045400474541</v>
      </c>
      <c r="C27861">
        <v>951.87699999999995</v>
      </c>
      <c r="D27861" s="2">
        <v>262.58089999999999</v>
      </c>
    </row>
    <row r="27862" spans="1:4" x14ac:dyDescent="0.3">
      <c r="A27862">
        <v>27861</v>
      </c>
      <c r="B27862" s="1">
        <v>36526.045400868054</v>
      </c>
      <c r="C27862">
        <v>951.91099999999994</v>
      </c>
      <c r="D27862" s="2">
        <v>262.58010000000002</v>
      </c>
    </row>
    <row r="27863" spans="1:4" x14ac:dyDescent="0.3">
      <c r="A27863">
        <v>27862</v>
      </c>
      <c r="B27863" s="1">
        <v>36526.045401249998</v>
      </c>
      <c r="C27863">
        <v>951.94399999999996</v>
      </c>
      <c r="D27863" s="2">
        <v>262.58440000000002</v>
      </c>
    </row>
    <row r="27864" spans="1:4" x14ac:dyDescent="0.3">
      <c r="A27864">
        <v>27863</v>
      </c>
      <c r="B27864" s="1">
        <v>36526.045401631942</v>
      </c>
      <c r="C27864">
        <v>951.97699999999998</v>
      </c>
      <c r="D27864" s="2">
        <v>262.58679999999998</v>
      </c>
    </row>
    <row r="27865" spans="1:4" x14ac:dyDescent="0.3">
      <c r="A27865">
        <v>27864</v>
      </c>
      <c r="B27865" s="1">
        <v>36526.045402025462</v>
      </c>
      <c r="C27865">
        <v>952.01099999999997</v>
      </c>
      <c r="D27865" s="2">
        <v>262.59109999999998</v>
      </c>
    </row>
    <row r="27866" spans="1:4" x14ac:dyDescent="0.3">
      <c r="A27866">
        <v>27865</v>
      </c>
      <c r="B27866" s="1">
        <v>36526.045402407406</v>
      </c>
      <c r="C27866">
        <v>952.04399999999998</v>
      </c>
      <c r="D27866" s="2">
        <v>262.57819999999998</v>
      </c>
    </row>
    <row r="27867" spans="1:4" x14ac:dyDescent="0.3">
      <c r="A27867">
        <v>27866</v>
      </c>
      <c r="B27867" s="1">
        <v>36526.04540278935</v>
      </c>
      <c r="C27867">
        <v>952.077</v>
      </c>
      <c r="D27867" s="2">
        <v>262.54329999999999</v>
      </c>
    </row>
    <row r="27868" spans="1:4" x14ac:dyDescent="0.3">
      <c r="A27868">
        <v>27867</v>
      </c>
      <c r="B27868" s="1">
        <v>36526.045403171294</v>
      </c>
      <c r="C27868">
        <v>952.11</v>
      </c>
      <c r="D27868" s="2">
        <v>262.53640000000001</v>
      </c>
    </row>
    <row r="27869" spans="1:4" x14ac:dyDescent="0.3">
      <c r="A27869">
        <v>27868</v>
      </c>
      <c r="B27869" s="1">
        <v>36526.045403564814</v>
      </c>
      <c r="C27869">
        <v>952.14400000000001</v>
      </c>
      <c r="D27869" s="2">
        <v>262.5428</v>
      </c>
    </row>
    <row r="27870" spans="1:4" x14ac:dyDescent="0.3">
      <c r="A27870">
        <v>27869</v>
      </c>
      <c r="B27870" s="1">
        <v>36526.045403946759</v>
      </c>
      <c r="C27870">
        <v>952.17700000000002</v>
      </c>
      <c r="D27870" s="2">
        <v>262.55410000000001</v>
      </c>
    </row>
    <row r="27871" spans="1:4" x14ac:dyDescent="0.3">
      <c r="A27871">
        <v>27870</v>
      </c>
      <c r="B27871" s="1">
        <v>36526.045404328703</v>
      </c>
      <c r="C27871">
        <v>952.21</v>
      </c>
      <c r="D27871" s="2">
        <v>262.61540000000002</v>
      </c>
    </row>
    <row r="27872" spans="1:4" x14ac:dyDescent="0.3">
      <c r="A27872">
        <v>27871</v>
      </c>
      <c r="B27872" s="1">
        <v>36526.045404722223</v>
      </c>
      <c r="C27872">
        <v>952.24400000000003</v>
      </c>
      <c r="D27872" s="2">
        <v>262.63049999999998</v>
      </c>
    </row>
    <row r="27873" spans="1:4" x14ac:dyDescent="0.3">
      <c r="A27873">
        <v>27872</v>
      </c>
      <c r="B27873" s="1">
        <v>36526.045405104167</v>
      </c>
      <c r="C27873">
        <v>952.27700000000004</v>
      </c>
      <c r="D27873" s="2">
        <v>262.64429999999999</v>
      </c>
    </row>
    <row r="27874" spans="1:4" x14ac:dyDescent="0.3">
      <c r="A27874">
        <v>27873</v>
      </c>
      <c r="B27874" s="1">
        <v>36526.045405486111</v>
      </c>
      <c r="C27874">
        <v>952.31</v>
      </c>
      <c r="D27874" s="2">
        <v>262.65350000000001</v>
      </c>
    </row>
    <row r="27875" spans="1:4" x14ac:dyDescent="0.3">
      <c r="A27875">
        <v>27874</v>
      </c>
      <c r="B27875" s="1">
        <v>36526.045405868055</v>
      </c>
      <c r="C27875">
        <v>952.34299999999996</v>
      </c>
      <c r="D27875" s="2">
        <v>262.66269999999997</v>
      </c>
    </row>
    <row r="27876" spans="1:4" x14ac:dyDescent="0.3">
      <c r="A27876">
        <v>27875</v>
      </c>
      <c r="B27876" s="1">
        <v>36526.045407418984</v>
      </c>
      <c r="C27876">
        <v>952.47699999999998</v>
      </c>
      <c r="D27876" s="2">
        <v>262.66419999999999</v>
      </c>
    </row>
    <row r="27877" spans="1:4" x14ac:dyDescent="0.3">
      <c r="A27877">
        <v>27876</v>
      </c>
      <c r="B27877" s="1">
        <v>36526.045407800928</v>
      </c>
      <c r="C27877">
        <v>952.51</v>
      </c>
      <c r="D27877" s="2">
        <v>262.67140000000001</v>
      </c>
    </row>
    <row r="27878" spans="1:4" x14ac:dyDescent="0.3">
      <c r="A27878">
        <v>27877</v>
      </c>
      <c r="B27878" s="1">
        <v>36526.045408182872</v>
      </c>
      <c r="C27878">
        <v>952.54300000000001</v>
      </c>
      <c r="D27878" s="2">
        <v>262.65839999999997</v>
      </c>
    </row>
    <row r="27879" spans="1:4" x14ac:dyDescent="0.3">
      <c r="A27879">
        <v>27878</v>
      </c>
      <c r="B27879" s="1">
        <v>36526.045408576392</v>
      </c>
      <c r="C27879">
        <v>952.577</v>
      </c>
      <c r="D27879" s="2">
        <v>262.65260000000001</v>
      </c>
    </row>
    <row r="27880" spans="1:4" x14ac:dyDescent="0.3">
      <c r="A27880">
        <v>27879</v>
      </c>
      <c r="B27880" s="1">
        <v>36526.045408958336</v>
      </c>
      <c r="C27880">
        <v>952.61</v>
      </c>
      <c r="D27880" s="2">
        <v>262.65519999999998</v>
      </c>
    </row>
    <row r="27881" spans="1:4" x14ac:dyDescent="0.3">
      <c r="A27881">
        <v>27880</v>
      </c>
      <c r="B27881" s="1">
        <v>36526.04540934028</v>
      </c>
      <c r="C27881">
        <v>952.64300000000003</v>
      </c>
      <c r="D27881" s="2">
        <v>262.6474</v>
      </c>
    </row>
    <row r="27882" spans="1:4" x14ac:dyDescent="0.3">
      <c r="A27882">
        <v>27881</v>
      </c>
      <c r="B27882" s="1">
        <v>36526.045409722225</v>
      </c>
      <c r="C27882">
        <v>952.67600000000004</v>
      </c>
      <c r="D27882" s="2">
        <v>262.62240000000003</v>
      </c>
    </row>
    <row r="27883" spans="1:4" x14ac:dyDescent="0.3">
      <c r="A27883">
        <v>27882</v>
      </c>
      <c r="B27883" s="1">
        <v>36526.045410115737</v>
      </c>
      <c r="C27883">
        <v>952.71</v>
      </c>
      <c r="D27883" s="2">
        <v>262.6309</v>
      </c>
    </row>
    <row r="27884" spans="1:4" x14ac:dyDescent="0.3">
      <c r="A27884">
        <v>27883</v>
      </c>
      <c r="B27884" s="1">
        <v>36526.045410497682</v>
      </c>
      <c r="C27884">
        <v>952.74300000000005</v>
      </c>
      <c r="D27884" s="2">
        <v>262.62889999999999</v>
      </c>
    </row>
    <row r="27885" spans="1:4" x14ac:dyDescent="0.3">
      <c r="A27885">
        <v>27884</v>
      </c>
      <c r="B27885" s="1">
        <v>36526.045410879633</v>
      </c>
      <c r="C27885">
        <v>952.77599999999995</v>
      </c>
      <c r="D27885" s="2">
        <v>262.61410000000001</v>
      </c>
    </row>
    <row r="27886" spans="1:4" x14ac:dyDescent="0.3">
      <c r="A27886">
        <v>27885</v>
      </c>
      <c r="B27886" s="1">
        <v>36526.045411273146</v>
      </c>
      <c r="C27886">
        <v>952.81</v>
      </c>
      <c r="D27886" s="2">
        <v>262.63470000000001</v>
      </c>
    </row>
    <row r="27887" spans="1:4" x14ac:dyDescent="0.3">
      <c r="A27887">
        <v>27886</v>
      </c>
      <c r="B27887" s="1">
        <v>36526.04541165509</v>
      </c>
      <c r="C27887">
        <v>952.84299999999996</v>
      </c>
      <c r="D27887" s="2">
        <v>262.64460000000003</v>
      </c>
    </row>
    <row r="27888" spans="1:4" x14ac:dyDescent="0.3">
      <c r="A27888">
        <v>27887</v>
      </c>
      <c r="B27888" s="1">
        <v>36526.045412037034</v>
      </c>
      <c r="C27888">
        <v>952.87599999999998</v>
      </c>
      <c r="D27888" s="2">
        <v>262.65519999999998</v>
      </c>
    </row>
    <row r="27889" spans="1:4" x14ac:dyDescent="0.3">
      <c r="A27889">
        <v>27888</v>
      </c>
      <c r="B27889" s="1">
        <v>36526.045412430554</v>
      </c>
      <c r="C27889">
        <v>952.91</v>
      </c>
      <c r="D27889" s="2">
        <v>262.67320000000001</v>
      </c>
    </row>
    <row r="27890" spans="1:4" x14ac:dyDescent="0.3">
      <c r="A27890">
        <v>27889</v>
      </c>
      <c r="B27890" s="1">
        <v>36526.045412812498</v>
      </c>
      <c r="C27890">
        <v>952.94299999999998</v>
      </c>
      <c r="D27890" s="2">
        <v>262.69200000000001</v>
      </c>
    </row>
    <row r="27891" spans="1:4" x14ac:dyDescent="0.3">
      <c r="A27891">
        <v>27890</v>
      </c>
      <c r="B27891" s="1">
        <v>36526.045413194443</v>
      </c>
      <c r="C27891">
        <v>952.976</v>
      </c>
      <c r="D27891" s="2">
        <v>262.69490000000002</v>
      </c>
    </row>
    <row r="27892" spans="1:4" x14ac:dyDescent="0.3">
      <c r="A27892">
        <v>27891</v>
      </c>
      <c r="B27892" s="1">
        <v>36526.045413576387</v>
      </c>
      <c r="C27892">
        <v>953.00900000000001</v>
      </c>
      <c r="D27892" s="2">
        <v>262.70979999999997</v>
      </c>
    </row>
    <row r="27893" spans="1:4" x14ac:dyDescent="0.3">
      <c r="A27893">
        <v>27892</v>
      </c>
      <c r="B27893" s="1">
        <v>36526.045413969907</v>
      </c>
      <c r="C27893">
        <v>953.04300000000001</v>
      </c>
      <c r="D27893" s="2">
        <v>262.72809999999998</v>
      </c>
    </row>
    <row r="27894" spans="1:4" x14ac:dyDescent="0.3">
      <c r="A27894">
        <v>27893</v>
      </c>
      <c r="B27894" s="1">
        <v>36526.045414351851</v>
      </c>
      <c r="C27894">
        <v>953.07600000000002</v>
      </c>
      <c r="D27894" s="2">
        <v>262.7731</v>
      </c>
    </row>
    <row r="27895" spans="1:4" x14ac:dyDescent="0.3">
      <c r="A27895">
        <v>27894</v>
      </c>
      <c r="B27895" s="1">
        <v>36526.045414733795</v>
      </c>
      <c r="C27895">
        <v>953.10900000000004</v>
      </c>
      <c r="D27895" s="2">
        <v>262.79820000000001</v>
      </c>
    </row>
    <row r="27896" spans="1:4" x14ac:dyDescent="0.3">
      <c r="A27896">
        <v>27895</v>
      </c>
      <c r="B27896" s="1">
        <v>36526.045415127315</v>
      </c>
      <c r="C27896">
        <v>953.14300000000003</v>
      </c>
      <c r="D27896" s="2">
        <v>262.74270000000001</v>
      </c>
    </row>
    <row r="27897" spans="1:4" x14ac:dyDescent="0.3">
      <c r="A27897">
        <v>27896</v>
      </c>
      <c r="B27897" s="1">
        <v>36526.045415509259</v>
      </c>
      <c r="C27897">
        <v>953.17600000000004</v>
      </c>
      <c r="D27897" s="2">
        <v>262.69240000000002</v>
      </c>
    </row>
    <row r="27898" spans="1:4" x14ac:dyDescent="0.3">
      <c r="A27898">
        <v>27897</v>
      </c>
      <c r="B27898" s="1">
        <v>36526.045415891203</v>
      </c>
      <c r="C27898">
        <v>953.20899999999995</v>
      </c>
      <c r="D27898" s="2">
        <v>262.6474</v>
      </c>
    </row>
    <row r="27899" spans="1:4" x14ac:dyDescent="0.3">
      <c r="A27899">
        <v>27898</v>
      </c>
      <c r="B27899" s="1">
        <v>36526.045416284724</v>
      </c>
      <c r="C27899">
        <v>953.24300000000005</v>
      </c>
      <c r="D27899" s="2">
        <v>262.6035</v>
      </c>
    </row>
    <row r="27900" spans="1:4" x14ac:dyDescent="0.3">
      <c r="A27900">
        <v>27899</v>
      </c>
      <c r="B27900" s="1">
        <v>36526.045416666668</v>
      </c>
      <c r="C27900">
        <v>953.27599999999995</v>
      </c>
      <c r="D27900" s="2">
        <v>262.57900000000001</v>
      </c>
    </row>
    <row r="27901" spans="1:4" x14ac:dyDescent="0.3">
      <c r="A27901">
        <v>27900</v>
      </c>
      <c r="B27901" s="1">
        <v>36526.045417048612</v>
      </c>
      <c r="C27901">
        <v>953.30899999999997</v>
      </c>
      <c r="D27901" s="2">
        <v>262.55849999999998</v>
      </c>
    </row>
    <row r="27902" spans="1:4" x14ac:dyDescent="0.3">
      <c r="A27902">
        <v>27901</v>
      </c>
      <c r="B27902" s="1">
        <v>36526.045417430556</v>
      </c>
      <c r="C27902">
        <v>953.34199999999998</v>
      </c>
      <c r="D27902" s="2">
        <v>262.52910000000003</v>
      </c>
    </row>
    <row r="27903" spans="1:4" x14ac:dyDescent="0.3">
      <c r="A27903">
        <v>27902</v>
      </c>
      <c r="B27903" s="1">
        <v>36526.045418587964</v>
      </c>
      <c r="C27903">
        <v>953.44200000000001</v>
      </c>
      <c r="D27903" s="2">
        <v>262.4699</v>
      </c>
    </row>
    <row r="27904" spans="1:4" x14ac:dyDescent="0.3">
      <c r="A27904">
        <v>27903</v>
      </c>
      <c r="B27904" s="1">
        <v>36526.045418981485</v>
      </c>
      <c r="C27904">
        <v>953.476</v>
      </c>
      <c r="D27904" s="2">
        <v>262.49680000000001</v>
      </c>
    </row>
    <row r="27905" spans="1:4" x14ac:dyDescent="0.3">
      <c r="A27905">
        <v>27904</v>
      </c>
      <c r="B27905" s="1">
        <v>36526.045419363429</v>
      </c>
      <c r="C27905">
        <v>953.50900000000001</v>
      </c>
      <c r="D27905" s="2">
        <v>262.5093</v>
      </c>
    </row>
    <row r="27906" spans="1:4" x14ac:dyDescent="0.3">
      <c r="A27906">
        <v>27905</v>
      </c>
      <c r="B27906" s="1">
        <v>36526.045419745373</v>
      </c>
      <c r="C27906">
        <v>953.54200000000003</v>
      </c>
      <c r="D27906" s="2">
        <v>262.50580000000002</v>
      </c>
    </row>
    <row r="27907" spans="1:4" x14ac:dyDescent="0.3">
      <c r="A27907">
        <v>27906</v>
      </c>
      <c r="B27907" s="1">
        <v>36526.045420127317</v>
      </c>
      <c r="C27907">
        <v>953.57500000000005</v>
      </c>
      <c r="D27907" s="2">
        <v>262.5061</v>
      </c>
    </row>
    <row r="27908" spans="1:4" x14ac:dyDescent="0.3">
      <c r="A27908">
        <v>27907</v>
      </c>
      <c r="B27908" s="1">
        <v>36526.04542052083</v>
      </c>
      <c r="C27908">
        <v>953.60900000000004</v>
      </c>
      <c r="D27908" s="2">
        <v>262.51499999999999</v>
      </c>
    </row>
    <row r="27909" spans="1:4" x14ac:dyDescent="0.3">
      <c r="A27909">
        <v>27908</v>
      </c>
      <c r="B27909" s="1">
        <v>36526.045420902781</v>
      </c>
      <c r="C27909">
        <v>953.64200000000005</v>
      </c>
      <c r="D27909" s="2">
        <v>262.51249999999999</v>
      </c>
    </row>
    <row r="27910" spans="1:4" x14ac:dyDescent="0.3">
      <c r="A27910">
        <v>27909</v>
      </c>
      <c r="B27910" s="1">
        <v>36526.045421284725</v>
      </c>
      <c r="C27910">
        <v>953.67499999999995</v>
      </c>
      <c r="D27910" s="2">
        <v>262.51100000000002</v>
      </c>
    </row>
    <row r="27911" spans="1:4" x14ac:dyDescent="0.3">
      <c r="A27911">
        <v>27910</v>
      </c>
      <c r="B27911" s="1">
        <v>36526.045421678238</v>
      </c>
      <c r="C27911">
        <v>953.70899999999995</v>
      </c>
      <c r="D27911" s="2">
        <v>262.54899999999998</v>
      </c>
    </row>
    <row r="27912" spans="1:4" x14ac:dyDescent="0.3">
      <c r="A27912">
        <v>27911</v>
      </c>
      <c r="B27912" s="1">
        <v>36526.045422060182</v>
      </c>
      <c r="C27912">
        <v>953.74199999999996</v>
      </c>
      <c r="D27912" s="2">
        <v>262.60059999999999</v>
      </c>
    </row>
    <row r="27913" spans="1:4" x14ac:dyDescent="0.3">
      <c r="A27913">
        <v>27912</v>
      </c>
      <c r="B27913" s="1">
        <v>36526.045422442126</v>
      </c>
      <c r="C27913">
        <v>953.77499999999998</v>
      </c>
      <c r="D27913" s="2">
        <v>262.6474</v>
      </c>
    </row>
    <row r="27914" spans="1:4" x14ac:dyDescent="0.3">
      <c r="A27914">
        <v>27913</v>
      </c>
      <c r="B27914" s="1">
        <v>36526.045422835647</v>
      </c>
      <c r="C27914">
        <v>953.80899999999997</v>
      </c>
      <c r="D27914" s="2">
        <v>262.68450000000001</v>
      </c>
    </row>
    <row r="27915" spans="1:4" x14ac:dyDescent="0.3">
      <c r="A27915">
        <v>27914</v>
      </c>
      <c r="B27915" s="1">
        <v>36526.045423217591</v>
      </c>
      <c r="C27915">
        <v>953.84199999999998</v>
      </c>
      <c r="D27915" s="2">
        <v>262.702</v>
      </c>
    </row>
    <row r="27916" spans="1:4" x14ac:dyDescent="0.3">
      <c r="A27916">
        <v>27915</v>
      </c>
      <c r="B27916" s="1">
        <v>36526.045423599535</v>
      </c>
      <c r="C27916">
        <v>953.875</v>
      </c>
      <c r="D27916" s="2">
        <v>262.68759999999997</v>
      </c>
    </row>
    <row r="27917" spans="1:4" x14ac:dyDescent="0.3">
      <c r="A27917">
        <v>27916</v>
      </c>
      <c r="B27917" s="1">
        <v>36526.045423981479</v>
      </c>
      <c r="C27917">
        <v>953.90800000000002</v>
      </c>
      <c r="D27917" s="2">
        <v>262.69709999999998</v>
      </c>
    </row>
    <row r="27918" spans="1:4" x14ac:dyDescent="0.3">
      <c r="A27918">
        <v>27917</v>
      </c>
      <c r="B27918" s="1">
        <v>36526.045424374999</v>
      </c>
      <c r="C27918">
        <v>953.94200000000001</v>
      </c>
      <c r="D27918" s="2">
        <v>262.69420000000002</v>
      </c>
    </row>
    <row r="27919" spans="1:4" x14ac:dyDescent="0.3">
      <c r="A27919">
        <v>27918</v>
      </c>
      <c r="B27919" s="1">
        <v>36526.045424756943</v>
      </c>
      <c r="C27919">
        <v>953.97500000000002</v>
      </c>
      <c r="D27919" s="2">
        <v>262.68619999999999</v>
      </c>
    </row>
    <row r="27920" spans="1:4" x14ac:dyDescent="0.3">
      <c r="A27920">
        <v>27919</v>
      </c>
      <c r="B27920" s="1">
        <v>36526.045425138887</v>
      </c>
      <c r="C27920">
        <v>954.00800000000004</v>
      </c>
      <c r="D27920" s="2">
        <v>262.66590000000002</v>
      </c>
    </row>
    <row r="27921" spans="1:4" x14ac:dyDescent="0.3">
      <c r="A27921">
        <v>27920</v>
      </c>
      <c r="B27921" s="1">
        <v>36526.045425532408</v>
      </c>
      <c r="C27921">
        <v>954.04200000000003</v>
      </c>
      <c r="D27921" s="2">
        <v>262.65410000000003</v>
      </c>
    </row>
    <row r="27922" spans="1:4" x14ac:dyDescent="0.3">
      <c r="A27922">
        <v>27921</v>
      </c>
      <c r="B27922" s="1">
        <v>36526.045425914352</v>
      </c>
      <c r="C27922">
        <v>954.07500000000005</v>
      </c>
      <c r="D27922" s="2">
        <v>262.63709999999998</v>
      </c>
    </row>
    <row r="27923" spans="1:4" x14ac:dyDescent="0.3">
      <c r="A27923">
        <v>27922</v>
      </c>
      <c r="B27923" s="1">
        <v>36526.045426296296</v>
      </c>
      <c r="C27923">
        <v>954.10799999999995</v>
      </c>
      <c r="D27923" s="2">
        <v>262.63200000000001</v>
      </c>
    </row>
    <row r="27924" spans="1:4" x14ac:dyDescent="0.3">
      <c r="A27924">
        <v>27923</v>
      </c>
      <c r="B27924" s="1">
        <v>36526.045426689816</v>
      </c>
      <c r="C27924">
        <v>954.14200000000005</v>
      </c>
      <c r="D27924" s="2">
        <v>262.62670000000003</v>
      </c>
    </row>
    <row r="27925" spans="1:4" x14ac:dyDescent="0.3">
      <c r="A27925">
        <v>27924</v>
      </c>
      <c r="B27925" s="1">
        <v>36526.04542707176</v>
      </c>
      <c r="C27925">
        <v>954.17499999999995</v>
      </c>
      <c r="D27925" s="2">
        <v>262.63330000000002</v>
      </c>
    </row>
    <row r="27926" spans="1:4" x14ac:dyDescent="0.3">
      <c r="A27926">
        <v>27925</v>
      </c>
      <c r="B27926" s="1">
        <v>36526.045427453704</v>
      </c>
      <c r="C27926">
        <v>954.20799999999997</v>
      </c>
      <c r="D27926" s="2">
        <v>262.6884</v>
      </c>
    </row>
    <row r="27927" spans="1:4" x14ac:dyDescent="0.3">
      <c r="A27927">
        <v>27926</v>
      </c>
      <c r="B27927" s="1">
        <v>36526.045427835648</v>
      </c>
      <c r="C27927">
        <v>954.24099999999999</v>
      </c>
      <c r="D27927" s="2">
        <v>262.75069999999999</v>
      </c>
    </row>
    <row r="27928" spans="1:4" x14ac:dyDescent="0.3">
      <c r="A27928">
        <v>27927</v>
      </c>
      <c r="B27928" s="1">
        <v>36526.045428229168</v>
      </c>
      <c r="C27928">
        <v>954.27499999999998</v>
      </c>
      <c r="D27928" s="2">
        <v>262.77260000000001</v>
      </c>
    </row>
    <row r="27929" spans="1:4" x14ac:dyDescent="0.3">
      <c r="A27929">
        <v>27928</v>
      </c>
      <c r="B27929" s="1">
        <v>36526.045428611113</v>
      </c>
      <c r="C27929">
        <v>954.30799999999999</v>
      </c>
      <c r="D27929" s="2">
        <v>262.78289999999998</v>
      </c>
    </row>
    <row r="27930" spans="1:4" x14ac:dyDescent="0.3">
      <c r="A27930">
        <v>27929</v>
      </c>
      <c r="B27930" s="1">
        <v>36526.045428993057</v>
      </c>
      <c r="C27930">
        <v>954.34100000000001</v>
      </c>
      <c r="D27930" s="2">
        <v>262.7885</v>
      </c>
    </row>
    <row r="27931" spans="1:4" x14ac:dyDescent="0.3">
      <c r="A27931">
        <v>27930</v>
      </c>
      <c r="B27931" s="1">
        <v>36526.045429386577</v>
      </c>
      <c r="C27931">
        <v>954.375</v>
      </c>
      <c r="D27931" s="2">
        <v>262.76740000000001</v>
      </c>
    </row>
    <row r="27932" spans="1:4" x14ac:dyDescent="0.3">
      <c r="A27932">
        <v>27931</v>
      </c>
      <c r="B27932" s="1">
        <v>36526.045430150465</v>
      </c>
      <c r="C27932">
        <v>954.44100000000003</v>
      </c>
      <c r="D27932" s="2">
        <v>262.81180000000001</v>
      </c>
    </row>
    <row r="27933" spans="1:4" x14ac:dyDescent="0.3">
      <c r="A27933">
        <v>27932</v>
      </c>
      <c r="B27933" s="1">
        <v>36526.045430543978</v>
      </c>
      <c r="C27933">
        <v>954.47500000000002</v>
      </c>
      <c r="D27933" s="2">
        <v>262.8023</v>
      </c>
    </row>
    <row r="27934" spans="1:4" x14ac:dyDescent="0.3">
      <c r="A27934">
        <v>27933</v>
      </c>
      <c r="B27934" s="1">
        <v>36526.045430925929</v>
      </c>
      <c r="C27934">
        <v>954.50800000000004</v>
      </c>
      <c r="D27934" s="2">
        <v>262.78919999999999</v>
      </c>
    </row>
    <row r="27935" spans="1:4" x14ac:dyDescent="0.3">
      <c r="A27935">
        <v>27934</v>
      </c>
      <c r="B27935" s="1">
        <v>36526.045431307874</v>
      </c>
      <c r="C27935">
        <v>954.54100000000005</v>
      </c>
      <c r="D27935" s="2">
        <v>262.83969999999999</v>
      </c>
    </row>
    <row r="27936" spans="1:4" x14ac:dyDescent="0.3">
      <c r="A27936">
        <v>27935</v>
      </c>
      <c r="B27936" s="1">
        <v>36526.045431689818</v>
      </c>
      <c r="C27936">
        <v>954.57399999999996</v>
      </c>
      <c r="D27936" s="2">
        <v>262.81560000000002</v>
      </c>
    </row>
    <row r="27937" spans="1:4" x14ac:dyDescent="0.3">
      <c r="A27937">
        <v>27936</v>
      </c>
      <c r="B27937" s="1">
        <v>36526.045432083331</v>
      </c>
      <c r="C27937">
        <v>954.60799999999995</v>
      </c>
      <c r="D27937" s="2">
        <v>262.7518</v>
      </c>
    </row>
    <row r="27938" spans="1:4" x14ac:dyDescent="0.3">
      <c r="A27938">
        <v>27937</v>
      </c>
      <c r="B27938" s="1">
        <v>36526.045432465275</v>
      </c>
      <c r="C27938">
        <v>954.64099999999996</v>
      </c>
      <c r="D27938" s="2">
        <v>262.6746</v>
      </c>
    </row>
    <row r="27939" spans="1:4" x14ac:dyDescent="0.3">
      <c r="A27939">
        <v>27938</v>
      </c>
      <c r="B27939" s="1">
        <v>36526.045432847219</v>
      </c>
      <c r="C27939">
        <v>954.67399999999998</v>
      </c>
      <c r="D27939" s="2">
        <v>262.6046</v>
      </c>
    </row>
    <row r="27940" spans="1:4" x14ac:dyDescent="0.3">
      <c r="A27940">
        <v>27939</v>
      </c>
      <c r="B27940" s="1">
        <v>36526.045433240739</v>
      </c>
      <c r="C27940">
        <v>954.70799999999997</v>
      </c>
      <c r="D27940" s="2">
        <v>262.541</v>
      </c>
    </row>
    <row r="27941" spans="1:4" x14ac:dyDescent="0.3">
      <c r="A27941">
        <v>27940</v>
      </c>
      <c r="B27941" s="1">
        <v>36526.045433622683</v>
      </c>
      <c r="C27941">
        <v>954.74099999999999</v>
      </c>
      <c r="D27941" s="2">
        <v>262.51949999999999</v>
      </c>
    </row>
    <row r="27942" spans="1:4" x14ac:dyDescent="0.3">
      <c r="A27942">
        <v>27941</v>
      </c>
      <c r="B27942" s="1">
        <v>36526.045434004627</v>
      </c>
      <c r="C27942">
        <v>954.774</v>
      </c>
      <c r="D27942" s="2">
        <v>262.48970000000003</v>
      </c>
    </row>
    <row r="27943" spans="1:4" x14ac:dyDescent="0.3">
      <c r="A27943">
        <v>27942</v>
      </c>
      <c r="B27943" s="1">
        <v>36526.045434398147</v>
      </c>
      <c r="C27943">
        <v>954.80799999999999</v>
      </c>
      <c r="D27943" s="2">
        <v>262.46879999999999</v>
      </c>
    </row>
    <row r="27944" spans="1:4" x14ac:dyDescent="0.3">
      <c r="A27944">
        <v>27943</v>
      </c>
      <c r="B27944" s="1">
        <v>36526.045434780091</v>
      </c>
      <c r="C27944">
        <v>954.84100000000001</v>
      </c>
      <c r="D27944" s="2">
        <v>262.43779999999998</v>
      </c>
    </row>
    <row r="27945" spans="1:4" x14ac:dyDescent="0.3">
      <c r="A27945">
        <v>27944</v>
      </c>
      <c r="B27945" s="1">
        <v>36526.045435162036</v>
      </c>
      <c r="C27945">
        <v>954.87400000000002</v>
      </c>
      <c r="D27945" s="2">
        <v>262.41500000000002</v>
      </c>
    </row>
    <row r="27946" spans="1:4" x14ac:dyDescent="0.3">
      <c r="A27946">
        <v>27945</v>
      </c>
      <c r="B27946" s="1">
        <v>36526.04543554398</v>
      </c>
      <c r="C27946">
        <v>954.90700000000004</v>
      </c>
      <c r="D27946" s="2">
        <v>262.38400000000001</v>
      </c>
    </row>
    <row r="27947" spans="1:4" x14ac:dyDescent="0.3">
      <c r="A27947">
        <v>27946</v>
      </c>
      <c r="B27947" s="1">
        <v>36526.0454359375</v>
      </c>
      <c r="C27947">
        <v>954.94100000000003</v>
      </c>
      <c r="D27947" s="2">
        <v>262.35750000000002</v>
      </c>
    </row>
    <row r="27948" spans="1:4" x14ac:dyDescent="0.3">
      <c r="A27948">
        <v>27947</v>
      </c>
      <c r="B27948" s="1">
        <v>36526.045436319444</v>
      </c>
      <c r="C27948">
        <v>954.97400000000005</v>
      </c>
      <c r="D27948" s="2">
        <v>262.3476</v>
      </c>
    </row>
    <row r="27949" spans="1:4" x14ac:dyDescent="0.3">
      <c r="A27949">
        <v>27948</v>
      </c>
      <c r="B27949" s="1">
        <v>36526.045436701388</v>
      </c>
      <c r="C27949">
        <v>955.00699999999995</v>
      </c>
      <c r="D27949" s="2">
        <v>262.35250000000002</v>
      </c>
    </row>
    <row r="27950" spans="1:4" x14ac:dyDescent="0.3">
      <c r="A27950">
        <v>27949</v>
      </c>
      <c r="B27950" s="1">
        <v>36526.045437094908</v>
      </c>
      <c r="C27950">
        <v>955.04100000000005</v>
      </c>
      <c r="D27950" s="2">
        <v>262.34289999999999</v>
      </c>
    </row>
    <row r="27951" spans="1:4" x14ac:dyDescent="0.3">
      <c r="A27951">
        <v>27950</v>
      </c>
      <c r="B27951" s="1">
        <v>36526.045437476852</v>
      </c>
      <c r="C27951">
        <v>955.07399999999996</v>
      </c>
      <c r="D27951" s="2">
        <v>262.3107</v>
      </c>
    </row>
    <row r="27952" spans="1:4" x14ac:dyDescent="0.3">
      <c r="A27952">
        <v>27951</v>
      </c>
      <c r="B27952" s="1">
        <v>36526.045437858797</v>
      </c>
      <c r="C27952">
        <v>955.10699999999997</v>
      </c>
      <c r="D27952" s="2">
        <v>262.31209999999999</v>
      </c>
    </row>
    <row r="27953" spans="1:4" x14ac:dyDescent="0.3">
      <c r="A27953">
        <v>27952</v>
      </c>
      <c r="B27953" s="1">
        <v>36526.045438240741</v>
      </c>
      <c r="C27953">
        <v>955.14</v>
      </c>
      <c r="D27953" s="2">
        <v>262.27800000000002</v>
      </c>
    </row>
    <row r="27954" spans="1:4" x14ac:dyDescent="0.3">
      <c r="A27954">
        <v>27953</v>
      </c>
      <c r="B27954" s="1">
        <v>36526.045438634261</v>
      </c>
      <c r="C27954">
        <v>955.17399999999998</v>
      </c>
      <c r="D27954" s="2">
        <v>262.26330000000002</v>
      </c>
    </row>
    <row r="27955" spans="1:4" x14ac:dyDescent="0.3">
      <c r="A27955">
        <v>27954</v>
      </c>
      <c r="B27955" s="1">
        <v>36526.045439016205</v>
      </c>
      <c r="C27955">
        <v>955.20699999999999</v>
      </c>
      <c r="D27955" s="2">
        <v>262.2654</v>
      </c>
    </row>
    <row r="27956" spans="1:4" x14ac:dyDescent="0.3">
      <c r="A27956">
        <v>27955</v>
      </c>
      <c r="B27956" s="1">
        <v>36526.045439398149</v>
      </c>
      <c r="C27956">
        <v>955.24</v>
      </c>
      <c r="D27956" s="2">
        <v>262.22430000000003</v>
      </c>
    </row>
    <row r="27957" spans="1:4" x14ac:dyDescent="0.3">
      <c r="A27957">
        <v>27956</v>
      </c>
      <c r="B27957" s="1">
        <v>36526.045439791669</v>
      </c>
      <c r="C27957">
        <v>955.274</v>
      </c>
      <c r="D27957" s="2">
        <v>262.20350000000002</v>
      </c>
    </row>
    <row r="27958" spans="1:4" x14ac:dyDescent="0.3">
      <c r="A27958">
        <v>27957</v>
      </c>
      <c r="B27958" s="1">
        <v>36526.045440173613</v>
      </c>
      <c r="C27958">
        <v>955.30700000000002</v>
      </c>
      <c r="D27958" s="2">
        <v>262.18400000000003</v>
      </c>
    </row>
    <row r="27959" spans="1:4" x14ac:dyDescent="0.3">
      <c r="A27959">
        <v>27958</v>
      </c>
      <c r="B27959" s="1">
        <v>36526.045440555557</v>
      </c>
      <c r="C27959">
        <v>955.34</v>
      </c>
      <c r="D27959" s="2">
        <v>262.18310000000002</v>
      </c>
    </row>
    <row r="27960" spans="1:4" x14ac:dyDescent="0.3">
      <c r="A27960">
        <v>27959</v>
      </c>
      <c r="B27960" s="1">
        <v>36526.045440949078</v>
      </c>
      <c r="C27960">
        <v>955.37400000000002</v>
      </c>
      <c r="D27960" s="2">
        <v>262.17070000000001</v>
      </c>
    </row>
    <row r="27961" spans="1:4" x14ac:dyDescent="0.3">
      <c r="A27961">
        <v>27960</v>
      </c>
      <c r="B27961" s="1">
        <v>36526.045441331022</v>
      </c>
      <c r="C27961">
        <v>955.40700000000004</v>
      </c>
      <c r="D27961" s="2">
        <v>262.15260000000001</v>
      </c>
    </row>
    <row r="27962" spans="1:4" x14ac:dyDescent="0.3">
      <c r="A27962">
        <v>27961</v>
      </c>
      <c r="B27962" s="1">
        <v>36526.045441712966</v>
      </c>
      <c r="C27962">
        <v>955.44</v>
      </c>
      <c r="D27962" s="2">
        <v>262.14159999999998</v>
      </c>
    </row>
    <row r="27963" spans="1:4" x14ac:dyDescent="0.3">
      <c r="A27963">
        <v>27962</v>
      </c>
      <c r="B27963" s="1">
        <v>36526.04544209491</v>
      </c>
      <c r="C27963">
        <v>955.47299999999996</v>
      </c>
      <c r="D27963" s="2">
        <v>262.12430000000001</v>
      </c>
    </row>
    <row r="27964" spans="1:4" x14ac:dyDescent="0.3">
      <c r="A27964">
        <v>27963</v>
      </c>
      <c r="B27964" s="1">
        <v>36526.045442488423</v>
      </c>
      <c r="C27964">
        <v>955.50699999999995</v>
      </c>
      <c r="D27964" s="2">
        <v>262.10879999999997</v>
      </c>
    </row>
    <row r="27965" spans="1:4" x14ac:dyDescent="0.3">
      <c r="A27965">
        <v>27964</v>
      </c>
      <c r="B27965" s="1">
        <v>36526.045442870367</v>
      </c>
      <c r="C27965">
        <v>955.54</v>
      </c>
      <c r="D27965" s="2">
        <v>262.10610000000003</v>
      </c>
    </row>
    <row r="27966" spans="1:4" x14ac:dyDescent="0.3">
      <c r="A27966">
        <v>27965</v>
      </c>
      <c r="B27966" s="1">
        <v>36526.045443252318</v>
      </c>
      <c r="C27966">
        <v>955.57299999999998</v>
      </c>
      <c r="D27966" s="2">
        <v>262.08839999999998</v>
      </c>
    </row>
    <row r="27967" spans="1:4" x14ac:dyDescent="0.3">
      <c r="A27967">
        <v>27966</v>
      </c>
      <c r="B27967" s="1">
        <v>36526.045443645831</v>
      </c>
      <c r="C27967">
        <v>955.60699999999997</v>
      </c>
      <c r="D27967" s="2">
        <v>262.07799999999997</v>
      </c>
    </row>
    <row r="27968" spans="1:4" x14ac:dyDescent="0.3">
      <c r="A27968">
        <v>27967</v>
      </c>
      <c r="B27968" s="1">
        <v>36526.045444027775</v>
      </c>
      <c r="C27968">
        <v>955.64</v>
      </c>
      <c r="D27968" s="2">
        <v>262.08109999999999</v>
      </c>
    </row>
    <row r="27969" spans="1:4" x14ac:dyDescent="0.3">
      <c r="A27969">
        <v>27968</v>
      </c>
      <c r="B27969" s="1">
        <v>36526.045444409719</v>
      </c>
      <c r="C27969">
        <v>955.673</v>
      </c>
      <c r="D27969" s="2">
        <v>262.06689999999998</v>
      </c>
    </row>
    <row r="27970" spans="1:4" x14ac:dyDescent="0.3">
      <c r="A27970">
        <v>27969</v>
      </c>
      <c r="B27970" s="1">
        <v>36526.04544480324</v>
      </c>
      <c r="C27970">
        <v>955.70699999999999</v>
      </c>
      <c r="D27970" s="2">
        <v>262.05130000000003</v>
      </c>
    </row>
    <row r="27971" spans="1:4" x14ac:dyDescent="0.3">
      <c r="A27971">
        <v>27970</v>
      </c>
      <c r="B27971" s="1">
        <v>36526.045445185184</v>
      </c>
      <c r="C27971">
        <v>955.74</v>
      </c>
      <c r="D27971" s="2">
        <v>262.03840000000002</v>
      </c>
    </row>
    <row r="27972" spans="1:4" x14ac:dyDescent="0.3">
      <c r="A27972">
        <v>27971</v>
      </c>
      <c r="B27972" s="1">
        <v>36526.045445567128</v>
      </c>
      <c r="C27972">
        <v>955.77300000000002</v>
      </c>
      <c r="D27972" s="2">
        <v>262.02429999999998</v>
      </c>
    </row>
    <row r="27973" spans="1:4" x14ac:dyDescent="0.3">
      <c r="A27973">
        <v>27972</v>
      </c>
      <c r="B27973" s="1">
        <v>36526.045445949072</v>
      </c>
      <c r="C27973">
        <v>955.80600000000004</v>
      </c>
      <c r="D27973" s="2">
        <v>261.98230000000001</v>
      </c>
    </row>
    <row r="27974" spans="1:4" x14ac:dyDescent="0.3">
      <c r="A27974">
        <v>27973</v>
      </c>
      <c r="B27974" s="1">
        <v>36526.045446342592</v>
      </c>
      <c r="C27974">
        <v>955.84</v>
      </c>
      <c r="D27974" s="2">
        <v>261.96879999999999</v>
      </c>
    </row>
    <row r="27975" spans="1:4" x14ac:dyDescent="0.3">
      <c r="A27975">
        <v>27974</v>
      </c>
      <c r="B27975" s="1">
        <v>36526.045446724536</v>
      </c>
      <c r="C27975">
        <v>955.87300000000005</v>
      </c>
      <c r="D27975" s="2">
        <v>261.93529999999998</v>
      </c>
    </row>
    <row r="27976" spans="1:4" x14ac:dyDescent="0.3">
      <c r="A27976">
        <v>27975</v>
      </c>
      <c r="B27976" s="1">
        <v>36526.04544710648</v>
      </c>
      <c r="C27976">
        <v>955.90599999999995</v>
      </c>
      <c r="D27976" s="2">
        <v>261.89620000000002</v>
      </c>
    </row>
    <row r="27977" spans="1:4" x14ac:dyDescent="0.3">
      <c r="A27977">
        <v>27976</v>
      </c>
      <c r="B27977" s="1">
        <v>36526.045447500001</v>
      </c>
      <c r="C27977">
        <v>955.94</v>
      </c>
      <c r="D27977" s="2">
        <v>261.8974</v>
      </c>
    </row>
    <row r="27978" spans="1:4" x14ac:dyDescent="0.3">
      <c r="A27978">
        <v>27977</v>
      </c>
      <c r="B27978" s="1">
        <v>36526.045447881945</v>
      </c>
      <c r="C27978">
        <v>955.97299999999996</v>
      </c>
      <c r="D27978" s="2">
        <v>261.87599999999998</v>
      </c>
    </row>
    <row r="27979" spans="1:4" x14ac:dyDescent="0.3">
      <c r="A27979">
        <v>27978</v>
      </c>
      <c r="B27979" s="1">
        <v>36526.045448263889</v>
      </c>
      <c r="C27979">
        <v>956.00599999999997</v>
      </c>
      <c r="D27979" s="2">
        <v>261.92500000000001</v>
      </c>
    </row>
    <row r="27980" spans="1:4" x14ac:dyDescent="0.3">
      <c r="A27980">
        <v>27979</v>
      </c>
      <c r="B27980" s="1">
        <v>36526.045448657409</v>
      </c>
      <c r="C27980">
        <v>956.04</v>
      </c>
      <c r="D27980" s="2">
        <v>261.91930000000002</v>
      </c>
    </row>
    <row r="27981" spans="1:4" x14ac:dyDescent="0.3">
      <c r="A27981">
        <v>27980</v>
      </c>
      <c r="B27981" s="1">
        <v>36526.045449039353</v>
      </c>
      <c r="C27981">
        <v>956.07299999999998</v>
      </c>
      <c r="D27981" s="2">
        <v>261.90600000000001</v>
      </c>
    </row>
    <row r="27982" spans="1:4" x14ac:dyDescent="0.3">
      <c r="A27982">
        <v>27981</v>
      </c>
      <c r="B27982" s="1">
        <v>36526.045449421297</v>
      </c>
      <c r="C27982">
        <v>956.10599999999999</v>
      </c>
      <c r="D27982" s="2">
        <v>261.88869999999997</v>
      </c>
    </row>
    <row r="27983" spans="1:4" x14ac:dyDescent="0.3">
      <c r="A27983">
        <v>27982</v>
      </c>
      <c r="B27983" s="1">
        <v>36526.045449803241</v>
      </c>
      <c r="C27983">
        <v>956.13900000000001</v>
      </c>
      <c r="D27983" s="2">
        <v>261.8836</v>
      </c>
    </row>
    <row r="27984" spans="1:4" x14ac:dyDescent="0.3">
      <c r="A27984">
        <v>27983</v>
      </c>
      <c r="B27984" s="1">
        <v>36526.045450196762</v>
      </c>
      <c r="C27984">
        <v>956.173</v>
      </c>
      <c r="D27984" s="2">
        <v>261.87419999999997</v>
      </c>
    </row>
    <row r="27985" spans="1:4" x14ac:dyDescent="0.3">
      <c r="A27985">
        <v>27984</v>
      </c>
      <c r="B27985" s="1">
        <v>36526.045450578706</v>
      </c>
      <c r="C27985">
        <v>956.20600000000002</v>
      </c>
      <c r="D27985" s="2">
        <v>261.87040000000002</v>
      </c>
    </row>
    <row r="27986" spans="1:4" x14ac:dyDescent="0.3">
      <c r="A27986">
        <v>27985</v>
      </c>
      <c r="B27986" s="1">
        <v>36526.04545096065</v>
      </c>
      <c r="C27986">
        <v>956.23900000000003</v>
      </c>
      <c r="D27986" s="2">
        <v>261.90660000000003</v>
      </c>
    </row>
    <row r="27987" spans="1:4" x14ac:dyDescent="0.3">
      <c r="A27987">
        <v>27986</v>
      </c>
      <c r="B27987" s="1">
        <v>36526.04545135417</v>
      </c>
      <c r="C27987">
        <v>956.27300000000002</v>
      </c>
      <c r="D27987" s="2">
        <v>261.899</v>
      </c>
    </row>
    <row r="27988" spans="1:4" x14ac:dyDescent="0.3">
      <c r="A27988">
        <v>27987</v>
      </c>
      <c r="B27988" s="1">
        <v>36526.045451736114</v>
      </c>
      <c r="C27988">
        <v>956.30600000000004</v>
      </c>
      <c r="D27988" s="2">
        <v>261.91430000000003</v>
      </c>
    </row>
    <row r="27989" spans="1:4" x14ac:dyDescent="0.3">
      <c r="A27989">
        <v>27988</v>
      </c>
      <c r="B27989" s="1">
        <v>36526.045452118058</v>
      </c>
      <c r="C27989">
        <v>956.33900000000006</v>
      </c>
      <c r="D27989" s="2">
        <v>261.93169999999998</v>
      </c>
    </row>
    <row r="27990" spans="1:4" x14ac:dyDescent="0.3">
      <c r="A27990">
        <v>27989</v>
      </c>
      <c r="B27990" s="1">
        <v>36526.045452500002</v>
      </c>
      <c r="C27990">
        <v>956.37199999999996</v>
      </c>
      <c r="D27990" s="2">
        <v>261.93970000000002</v>
      </c>
    </row>
    <row r="27991" spans="1:4" x14ac:dyDescent="0.3">
      <c r="A27991">
        <v>27990</v>
      </c>
      <c r="B27991" s="1">
        <v>36526.045452893515</v>
      </c>
      <c r="C27991">
        <v>956.40599999999995</v>
      </c>
      <c r="D27991" s="2">
        <v>261.92910000000001</v>
      </c>
    </row>
    <row r="27992" spans="1:4" x14ac:dyDescent="0.3">
      <c r="A27992">
        <v>27991</v>
      </c>
      <c r="B27992" s="1">
        <v>36526.045453275467</v>
      </c>
      <c r="C27992">
        <v>956.43899999999996</v>
      </c>
      <c r="D27992" s="2">
        <v>261.91019999999997</v>
      </c>
    </row>
    <row r="27993" spans="1:4" x14ac:dyDescent="0.3">
      <c r="A27993">
        <v>27992</v>
      </c>
      <c r="B27993" s="1">
        <v>36526.045453657411</v>
      </c>
      <c r="C27993">
        <v>956.47199999999998</v>
      </c>
      <c r="D27993" s="2">
        <v>261.90190000000001</v>
      </c>
    </row>
    <row r="27994" spans="1:4" x14ac:dyDescent="0.3">
      <c r="A27994">
        <v>27993</v>
      </c>
      <c r="B27994" s="1">
        <v>36526.045454050924</v>
      </c>
      <c r="C27994">
        <v>956.50599999999997</v>
      </c>
      <c r="D27994" s="2">
        <v>261.89159999999998</v>
      </c>
    </row>
    <row r="27995" spans="1:4" x14ac:dyDescent="0.3">
      <c r="A27995">
        <v>27994</v>
      </c>
      <c r="B27995" s="1">
        <v>36526.045454432868</v>
      </c>
      <c r="C27995">
        <v>956.53899999999999</v>
      </c>
      <c r="D27995" s="2">
        <v>261.8802</v>
      </c>
    </row>
    <row r="27996" spans="1:4" x14ac:dyDescent="0.3">
      <c r="A27996">
        <v>27995</v>
      </c>
      <c r="B27996" s="1">
        <v>36526.045454814812</v>
      </c>
      <c r="C27996">
        <v>956.572</v>
      </c>
      <c r="D27996" s="2">
        <v>261.88290000000001</v>
      </c>
    </row>
    <row r="27997" spans="1:4" x14ac:dyDescent="0.3">
      <c r="A27997">
        <v>27996</v>
      </c>
      <c r="B27997" s="1">
        <v>36526.045455208332</v>
      </c>
      <c r="C27997">
        <v>956.60599999999999</v>
      </c>
      <c r="D27997" s="2">
        <v>261.88959999999997</v>
      </c>
    </row>
    <row r="27998" spans="1:4" x14ac:dyDescent="0.3">
      <c r="A27998">
        <v>27997</v>
      </c>
      <c r="B27998" s="1">
        <v>36526.045455590276</v>
      </c>
      <c r="C27998">
        <v>956.63900000000001</v>
      </c>
      <c r="D27998" s="2">
        <v>261.88490000000002</v>
      </c>
    </row>
    <row r="27999" spans="1:4" x14ac:dyDescent="0.3">
      <c r="A27999">
        <v>27998</v>
      </c>
      <c r="B27999" s="1">
        <v>36526.04545597222</v>
      </c>
      <c r="C27999">
        <v>956.67200000000003</v>
      </c>
      <c r="D27999" s="2">
        <v>261.8734</v>
      </c>
    </row>
    <row r="28000" spans="1:4" x14ac:dyDescent="0.3">
      <c r="A28000">
        <v>27999</v>
      </c>
      <c r="B28000" s="1">
        <v>36526.045456354164</v>
      </c>
      <c r="C28000">
        <v>956.70500000000004</v>
      </c>
      <c r="D28000" s="2">
        <v>261.87430000000001</v>
      </c>
    </row>
    <row r="28001" spans="1:4" x14ac:dyDescent="0.3">
      <c r="A28001">
        <v>28000</v>
      </c>
      <c r="B28001" s="1">
        <v>36526.045456747685</v>
      </c>
      <c r="C28001">
        <v>956.73900000000003</v>
      </c>
      <c r="D28001" s="2">
        <v>261.87389999999999</v>
      </c>
    </row>
    <row r="28002" spans="1:4" x14ac:dyDescent="0.3">
      <c r="A28002">
        <v>28001</v>
      </c>
      <c r="B28002" s="1">
        <v>36526.045457129629</v>
      </c>
      <c r="C28002">
        <v>956.77200000000005</v>
      </c>
      <c r="D28002" s="2">
        <v>261.858</v>
      </c>
    </row>
    <row r="28003" spans="1:4" x14ac:dyDescent="0.3">
      <c r="A28003">
        <v>28002</v>
      </c>
      <c r="B28003" s="1">
        <v>36526.045457511573</v>
      </c>
      <c r="C28003">
        <v>956.80499999999995</v>
      </c>
      <c r="D28003" s="2">
        <v>261.83420000000001</v>
      </c>
    </row>
    <row r="28004" spans="1:4" x14ac:dyDescent="0.3">
      <c r="A28004">
        <v>28003</v>
      </c>
      <c r="B28004" s="1">
        <v>36526.045457905093</v>
      </c>
      <c r="C28004">
        <v>956.83900000000006</v>
      </c>
      <c r="D28004" s="2">
        <v>261.83269999999999</v>
      </c>
    </row>
    <row r="28005" spans="1:4" x14ac:dyDescent="0.3">
      <c r="A28005">
        <v>28004</v>
      </c>
      <c r="B28005" s="1">
        <v>36526.045458287037</v>
      </c>
      <c r="C28005">
        <v>956.87199999999996</v>
      </c>
      <c r="D28005" s="2">
        <v>261.80950000000001</v>
      </c>
    </row>
    <row r="28006" spans="1:4" x14ac:dyDescent="0.3">
      <c r="A28006">
        <v>28005</v>
      </c>
      <c r="B28006" s="1">
        <v>36526.045458668981</v>
      </c>
      <c r="C28006">
        <v>956.90499999999997</v>
      </c>
      <c r="D28006" s="2">
        <v>261.80279999999999</v>
      </c>
    </row>
    <row r="28007" spans="1:4" x14ac:dyDescent="0.3">
      <c r="A28007">
        <v>28006</v>
      </c>
      <c r="B28007" s="1">
        <v>36526.045459062501</v>
      </c>
      <c r="C28007">
        <v>956.93899999999996</v>
      </c>
      <c r="D28007" s="2">
        <v>261.78160000000003</v>
      </c>
    </row>
    <row r="28008" spans="1:4" x14ac:dyDescent="0.3">
      <c r="A28008">
        <v>28007</v>
      </c>
      <c r="B28008" s="1">
        <v>36526.045459444445</v>
      </c>
      <c r="C28008">
        <v>956.97199999999998</v>
      </c>
      <c r="D28008" s="2">
        <v>261.77679999999998</v>
      </c>
    </row>
    <row r="28009" spans="1:4" x14ac:dyDescent="0.3">
      <c r="A28009">
        <v>28008</v>
      </c>
      <c r="B28009" s="1">
        <v>36526.04545982639</v>
      </c>
      <c r="C28009">
        <v>957.005</v>
      </c>
      <c r="D28009" s="2">
        <v>261.76190000000003</v>
      </c>
    </row>
    <row r="28010" spans="1:4" x14ac:dyDescent="0.3">
      <c r="A28010">
        <v>28009</v>
      </c>
      <c r="B28010" s="1">
        <v>36526.045460208334</v>
      </c>
      <c r="C28010">
        <v>957.03800000000001</v>
      </c>
      <c r="D28010" s="2">
        <v>261.74149999999997</v>
      </c>
    </row>
    <row r="28011" spans="1:4" x14ac:dyDescent="0.3">
      <c r="A28011">
        <v>28010</v>
      </c>
      <c r="B28011" s="1">
        <v>36526.045460601854</v>
      </c>
      <c r="C28011">
        <v>957.072</v>
      </c>
      <c r="D28011" s="2">
        <v>261.73160000000001</v>
      </c>
    </row>
    <row r="28012" spans="1:4" x14ac:dyDescent="0.3">
      <c r="A28012">
        <v>28011</v>
      </c>
      <c r="B28012" s="1">
        <v>36526.045460983798</v>
      </c>
      <c r="C28012">
        <v>957.10500000000002</v>
      </c>
      <c r="D28012" s="2">
        <v>261.69959999999998</v>
      </c>
    </row>
    <row r="28013" spans="1:4" x14ac:dyDescent="0.3">
      <c r="A28013">
        <v>28012</v>
      </c>
      <c r="B28013" s="1">
        <v>36526.045461365742</v>
      </c>
      <c r="C28013">
        <v>957.13800000000003</v>
      </c>
      <c r="D28013" s="2">
        <v>261.67669999999998</v>
      </c>
    </row>
    <row r="28014" spans="1:4" x14ac:dyDescent="0.3">
      <c r="A28014">
        <v>28013</v>
      </c>
      <c r="B28014" s="1">
        <v>36526.045461759262</v>
      </c>
      <c r="C28014">
        <v>957.17200000000003</v>
      </c>
      <c r="D28014" s="2">
        <v>261.66410000000002</v>
      </c>
    </row>
    <row r="28015" spans="1:4" x14ac:dyDescent="0.3">
      <c r="A28015">
        <v>28014</v>
      </c>
      <c r="B28015" s="1">
        <v>36526.045462141206</v>
      </c>
      <c r="C28015">
        <v>957.20500000000004</v>
      </c>
      <c r="D28015" s="2">
        <v>261.67759999999998</v>
      </c>
    </row>
    <row r="28016" spans="1:4" x14ac:dyDescent="0.3">
      <c r="A28016">
        <v>28015</v>
      </c>
      <c r="B28016" s="1">
        <v>36526.04546252315</v>
      </c>
      <c r="C28016">
        <v>957.23800000000006</v>
      </c>
      <c r="D28016" s="2">
        <v>261.70310000000001</v>
      </c>
    </row>
    <row r="28017" spans="1:4" x14ac:dyDescent="0.3">
      <c r="A28017">
        <v>28016</v>
      </c>
      <c r="B28017" s="1">
        <v>36526.045462916663</v>
      </c>
      <c r="C28017">
        <v>957.27200000000005</v>
      </c>
      <c r="D28017" s="2">
        <v>261.71390000000002</v>
      </c>
    </row>
    <row r="28018" spans="1:4" x14ac:dyDescent="0.3">
      <c r="A28018">
        <v>28017</v>
      </c>
      <c r="B28018" s="1">
        <v>36526.045463298608</v>
      </c>
      <c r="C28018">
        <v>957.30499999999995</v>
      </c>
      <c r="D28018" s="2">
        <v>261.70909999999998</v>
      </c>
    </row>
    <row r="28019" spans="1:4" x14ac:dyDescent="0.3">
      <c r="A28019">
        <v>28018</v>
      </c>
      <c r="B28019" s="1">
        <v>36526.045463680559</v>
      </c>
      <c r="C28019">
        <v>957.33799999999997</v>
      </c>
      <c r="D28019" s="2">
        <v>261.71929999999998</v>
      </c>
    </row>
    <row r="28020" spans="1:4" x14ac:dyDescent="0.3">
      <c r="A28020">
        <v>28019</v>
      </c>
      <c r="B28020" s="1">
        <v>36526.045464062503</v>
      </c>
      <c r="C28020">
        <v>957.37099999999998</v>
      </c>
      <c r="D28020" s="2">
        <v>261.70830000000001</v>
      </c>
    </row>
    <row r="28021" spans="1:4" x14ac:dyDescent="0.3">
      <c r="A28021">
        <v>28020</v>
      </c>
      <c r="B28021" s="1">
        <v>36526.045464456016</v>
      </c>
      <c r="C28021">
        <v>957.40499999999997</v>
      </c>
      <c r="D28021" s="2">
        <v>261.7235</v>
      </c>
    </row>
    <row r="28022" spans="1:4" x14ac:dyDescent="0.3">
      <c r="A28022">
        <v>28021</v>
      </c>
      <c r="B28022" s="1">
        <v>36526.045465219904</v>
      </c>
      <c r="C28022">
        <v>957.471</v>
      </c>
      <c r="D28022" s="2">
        <v>261.67720000000003</v>
      </c>
    </row>
    <row r="28023" spans="1:4" x14ac:dyDescent="0.3">
      <c r="A28023">
        <v>28022</v>
      </c>
      <c r="B28023" s="1">
        <v>36526.045465613424</v>
      </c>
      <c r="C28023">
        <v>957.505</v>
      </c>
      <c r="D28023" s="2">
        <v>261.6662</v>
      </c>
    </row>
    <row r="28024" spans="1:4" x14ac:dyDescent="0.3">
      <c r="A28024">
        <v>28023</v>
      </c>
      <c r="B28024" s="1">
        <v>36526.045465995368</v>
      </c>
      <c r="C28024">
        <v>957.53800000000001</v>
      </c>
      <c r="D28024" s="2">
        <v>261.66309999999999</v>
      </c>
    </row>
    <row r="28025" spans="1:4" x14ac:dyDescent="0.3">
      <c r="A28025">
        <v>28024</v>
      </c>
      <c r="B28025" s="1">
        <v>36526.045466377313</v>
      </c>
      <c r="C28025">
        <v>957.57100000000003</v>
      </c>
      <c r="D28025" s="2">
        <v>261.67899999999997</v>
      </c>
    </row>
    <row r="28026" spans="1:4" x14ac:dyDescent="0.3">
      <c r="A28026">
        <v>28025</v>
      </c>
      <c r="B28026" s="1">
        <v>36526.045466759257</v>
      </c>
      <c r="C28026">
        <v>957.60400000000004</v>
      </c>
      <c r="D28026" s="2">
        <v>261.6927</v>
      </c>
    </row>
    <row r="28027" spans="1:4" x14ac:dyDescent="0.3">
      <c r="A28027">
        <v>28026</v>
      </c>
      <c r="B28027" s="1">
        <v>36526.045467152777</v>
      </c>
      <c r="C28027">
        <v>957.63800000000003</v>
      </c>
      <c r="D28027" s="2">
        <v>261.68209999999999</v>
      </c>
    </row>
    <row r="28028" spans="1:4" x14ac:dyDescent="0.3">
      <c r="A28028">
        <v>28027</v>
      </c>
      <c r="B28028" s="1">
        <v>36526.045467534721</v>
      </c>
      <c r="C28028">
        <v>957.67100000000005</v>
      </c>
      <c r="D28028" s="2">
        <v>261.68830000000003</v>
      </c>
    </row>
    <row r="28029" spans="1:4" x14ac:dyDescent="0.3">
      <c r="A28029">
        <v>28028</v>
      </c>
      <c r="B28029" s="1">
        <v>36526.045467916665</v>
      </c>
      <c r="C28029">
        <v>957.70399999999995</v>
      </c>
      <c r="D28029" s="2">
        <v>261.69009999999997</v>
      </c>
    </row>
    <row r="28030" spans="1:4" x14ac:dyDescent="0.3">
      <c r="A28030">
        <v>28029</v>
      </c>
      <c r="B28030" s="1">
        <v>36526.045468310185</v>
      </c>
      <c r="C28030">
        <v>957.73800000000006</v>
      </c>
      <c r="D28030" s="2">
        <v>261.70089999999999</v>
      </c>
    </row>
    <row r="28031" spans="1:4" x14ac:dyDescent="0.3">
      <c r="A28031">
        <v>28030</v>
      </c>
      <c r="B28031" s="1">
        <v>36526.045468692129</v>
      </c>
      <c r="C28031">
        <v>957.77099999999996</v>
      </c>
      <c r="D28031" s="2">
        <v>261.67579999999998</v>
      </c>
    </row>
    <row r="28032" spans="1:4" x14ac:dyDescent="0.3">
      <c r="A28032">
        <v>28031</v>
      </c>
      <c r="B28032" s="1">
        <v>36526.045469074073</v>
      </c>
      <c r="C28032">
        <v>957.80399999999997</v>
      </c>
      <c r="D28032" s="2">
        <v>261.6825</v>
      </c>
    </row>
    <row r="28033" spans="1:4" x14ac:dyDescent="0.3">
      <c r="A28033">
        <v>28032</v>
      </c>
      <c r="B28033" s="1">
        <v>36526.045469467594</v>
      </c>
      <c r="C28033">
        <v>957.83799999999997</v>
      </c>
      <c r="D28033" s="2">
        <v>261.67</v>
      </c>
    </row>
    <row r="28034" spans="1:4" x14ac:dyDescent="0.3">
      <c r="A28034">
        <v>28033</v>
      </c>
      <c r="B28034" s="1">
        <v>36526.045469849538</v>
      </c>
      <c r="C28034">
        <v>957.87099999999998</v>
      </c>
      <c r="D28034" s="2">
        <v>261.65410000000003</v>
      </c>
    </row>
    <row r="28035" spans="1:4" x14ac:dyDescent="0.3">
      <c r="A28035">
        <v>28034</v>
      </c>
      <c r="B28035" s="1">
        <v>36526.045470231482</v>
      </c>
      <c r="C28035">
        <v>957.904</v>
      </c>
      <c r="D28035" s="2">
        <v>261.65530000000001</v>
      </c>
    </row>
    <row r="28036" spans="1:4" x14ac:dyDescent="0.3">
      <c r="A28036">
        <v>28035</v>
      </c>
      <c r="B28036" s="1">
        <v>36526.045470613426</v>
      </c>
      <c r="C28036">
        <v>957.93700000000001</v>
      </c>
      <c r="D28036" s="2">
        <v>261.64859999999999</v>
      </c>
    </row>
    <row r="28037" spans="1:4" x14ac:dyDescent="0.3">
      <c r="A28037">
        <v>28036</v>
      </c>
      <c r="B28037" s="1">
        <v>36526.045471006946</v>
      </c>
      <c r="C28037">
        <v>957.971</v>
      </c>
      <c r="D28037" s="2">
        <v>261.64139999999998</v>
      </c>
    </row>
    <row r="28038" spans="1:4" x14ac:dyDescent="0.3">
      <c r="A28038">
        <v>28037</v>
      </c>
      <c r="B28038" s="1">
        <v>36526.04547138889</v>
      </c>
      <c r="C28038">
        <v>958.00400000000002</v>
      </c>
      <c r="D28038" s="2">
        <v>261.61619999999999</v>
      </c>
    </row>
    <row r="28039" spans="1:4" x14ac:dyDescent="0.3">
      <c r="A28039">
        <v>28038</v>
      </c>
      <c r="B28039" s="1">
        <v>36526.045471770834</v>
      </c>
      <c r="C28039">
        <v>958.03700000000003</v>
      </c>
      <c r="D28039" s="2">
        <v>261.59629999999999</v>
      </c>
    </row>
    <row r="28040" spans="1:4" x14ac:dyDescent="0.3">
      <c r="A28040">
        <v>28039</v>
      </c>
      <c r="B28040" s="1">
        <v>36526.045472164355</v>
      </c>
      <c r="C28040">
        <v>958.07100000000003</v>
      </c>
      <c r="D28040" s="2">
        <v>261.56650000000002</v>
      </c>
    </row>
    <row r="28041" spans="1:4" x14ac:dyDescent="0.3">
      <c r="A28041">
        <v>28040</v>
      </c>
      <c r="B28041" s="1">
        <v>36526.045472546299</v>
      </c>
      <c r="C28041">
        <v>958.10400000000004</v>
      </c>
      <c r="D28041" s="2">
        <v>261.56729999999999</v>
      </c>
    </row>
    <row r="28042" spans="1:4" x14ac:dyDescent="0.3">
      <c r="A28042">
        <v>28041</v>
      </c>
      <c r="B28042" s="1">
        <v>36526.045472928243</v>
      </c>
      <c r="C28042">
        <v>958.13699999999994</v>
      </c>
      <c r="D28042" s="2">
        <v>261.56259999999997</v>
      </c>
    </row>
    <row r="28043" spans="1:4" x14ac:dyDescent="0.3">
      <c r="A28043">
        <v>28042</v>
      </c>
      <c r="B28043" s="1">
        <v>36526.045473321756</v>
      </c>
      <c r="C28043">
        <v>958.17100000000005</v>
      </c>
      <c r="D28043" s="2">
        <v>261.56990000000002</v>
      </c>
    </row>
    <row r="28044" spans="1:4" x14ac:dyDescent="0.3">
      <c r="A28044">
        <v>28043</v>
      </c>
      <c r="B28044" s="1">
        <v>36526.045473703707</v>
      </c>
      <c r="C28044">
        <v>958.20399999999995</v>
      </c>
      <c r="D28044" s="2">
        <v>261.57589999999999</v>
      </c>
    </row>
    <row r="28045" spans="1:4" x14ac:dyDescent="0.3">
      <c r="A28045">
        <v>28044</v>
      </c>
      <c r="B28045" s="1">
        <v>36526.045474085651</v>
      </c>
      <c r="C28045">
        <v>958.23699999999997</v>
      </c>
      <c r="D28045" s="2">
        <v>261.55959999999999</v>
      </c>
    </row>
    <row r="28046" spans="1:4" x14ac:dyDescent="0.3">
      <c r="A28046">
        <v>28045</v>
      </c>
      <c r="B28046" s="1">
        <v>36526.045474467595</v>
      </c>
      <c r="C28046">
        <v>958.27</v>
      </c>
      <c r="D28046" s="2">
        <v>261.54680000000002</v>
      </c>
    </row>
    <row r="28047" spans="1:4" x14ac:dyDescent="0.3">
      <c r="A28047">
        <v>28046</v>
      </c>
      <c r="B28047" s="1">
        <v>36526.045474861108</v>
      </c>
      <c r="C28047">
        <v>958.30399999999997</v>
      </c>
      <c r="D28047" s="2">
        <v>261.5351</v>
      </c>
    </row>
    <row r="28048" spans="1:4" x14ac:dyDescent="0.3">
      <c r="A28048">
        <v>28047</v>
      </c>
      <c r="B28048" s="1">
        <v>36526.045475243052</v>
      </c>
      <c r="C28048">
        <v>958.33699999999999</v>
      </c>
      <c r="D28048" s="2">
        <v>261.5401</v>
      </c>
    </row>
    <row r="28049" spans="1:4" x14ac:dyDescent="0.3">
      <c r="A28049">
        <v>28048</v>
      </c>
      <c r="B28049" s="1">
        <v>36526.045475624996</v>
      </c>
      <c r="C28049">
        <v>958.37</v>
      </c>
      <c r="D28049" s="2">
        <v>261.52530000000002</v>
      </c>
    </row>
    <row r="28050" spans="1:4" x14ac:dyDescent="0.3">
      <c r="A28050">
        <v>28049</v>
      </c>
      <c r="B28050" s="1">
        <v>36526.045476018517</v>
      </c>
      <c r="C28050">
        <v>958.404</v>
      </c>
      <c r="D28050" s="2">
        <v>261.53769999999997</v>
      </c>
    </row>
    <row r="28051" spans="1:4" x14ac:dyDescent="0.3">
      <c r="A28051">
        <v>28050</v>
      </c>
      <c r="B28051" s="1">
        <v>36526.045476782405</v>
      </c>
      <c r="C28051">
        <v>958.47</v>
      </c>
      <c r="D28051" s="2">
        <v>261.52019999999999</v>
      </c>
    </row>
    <row r="28052" spans="1:4" x14ac:dyDescent="0.3">
      <c r="A28052">
        <v>28051</v>
      </c>
      <c r="B28052" s="1">
        <v>36526.045477175925</v>
      </c>
      <c r="C28052">
        <v>958.50400000000002</v>
      </c>
      <c r="D28052" s="2">
        <v>261.51889999999997</v>
      </c>
    </row>
    <row r="28053" spans="1:4" x14ac:dyDescent="0.3">
      <c r="A28053">
        <v>28052</v>
      </c>
      <c r="B28053" s="1">
        <v>36526.045477557869</v>
      </c>
      <c r="C28053">
        <v>958.53700000000003</v>
      </c>
      <c r="D28053" s="2">
        <v>261.5247</v>
      </c>
    </row>
    <row r="28054" spans="1:4" x14ac:dyDescent="0.3">
      <c r="A28054">
        <v>28053</v>
      </c>
      <c r="B28054" s="1">
        <v>36526.045477939813</v>
      </c>
      <c r="C28054">
        <v>958.57</v>
      </c>
      <c r="D28054" s="2">
        <v>261.517</v>
      </c>
    </row>
    <row r="28055" spans="1:4" x14ac:dyDescent="0.3">
      <c r="A28055">
        <v>28054</v>
      </c>
      <c r="B28055" s="1">
        <v>36526.045478321757</v>
      </c>
      <c r="C28055">
        <v>958.60299999999995</v>
      </c>
      <c r="D28055" s="2">
        <v>261.54259999999999</v>
      </c>
    </row>
    <row r="28056" spans="1:4" x14ac:dyDescent="0.3">
      <c r="A28056">
        <v>28055</v>
      </c>
      <c r="B28056" s="1">
        <v>36526.045478715278</v>
      </c>
      <c r="C28056">
        <v>958.63699999999994</v>
      </c>
      <c r="D28056" s="2">
        <v>261.53629999999998</v>
      </c>
    </row>
    <row r="28057" spans="1:4" x14ac:dyDescent="0.3">
      <c r="A28057">
        <v>28056</v>
      </c>
      <c r="B28057" s="1">
        <v>36526.045479097222</v>
      </c>
      <c r="C28057">
        <v>958.67</v>
      </c>
      <c r="D28057" s="2">
        <v>261.52449999999999</v>
      </c>
    </row>
    <row r="28058" spans="1:4" x14ac:dyDescent="0.3">
      <c r="A28058">
        <v>28057</v>
      </c>
      <c r="B28058" s="1">
        <v>36526.045479479166</v>
      </c>
      <c r="C28058">
        <v>958.70299999999997</v>
      </c>
      <c r="D28058" s="2">
        <v>261.50170000000003</v>
      </c>
    </row>
    <row r="28059" spans="1:4" x14ac:dyDescent="0.3">
      <c r="A28059">
        <v>28058</v>
      </c>
      <c r="B28059" s="1">
        <v>36526.045479872686</v>
      </c>
      <c r="C28059">
        <v>958.73699999999997</v>
      </c>
      <c r="D28059" s="2">
        <v>261.5027</v>
      </c>
    </row>
    <row r="28060" spans="1:4" x14ac:dyDescent="0.3">
      <c r="A28060">
        <v>28059</v>
      </c>
      <c r="B28060" s="1">
        <v>36526.04548025463</v>
      </c>
      <c r="C28060">
        <v>958.77</v>
      </c>
      <c r="D28060" s="2">
        <v>261.48160000000001</v>
      </c>
    </row>
    <row r="28061" spans="1:4" x14ac:dyDescent="0.3">
      <c r="A28061">
        <v>28060</v>
      </c>
      <c r="B28061" s="1">
        <v>36526.045480636574</v>
      </c>
      <c r="C28061">
        <v>958.803</v>
      </c>
      <c r="D28061" s="2">
        <v>261.48250000000002</v>
      </c>
    </row>
    <row r="28062" spans="1:4" x14ac:dyDescent="0.3">
      <c r="A28062">
        <v>28061</v>
      </c>
      <c r="B28062" s="1">
        <v>36526.045481030094</v>
      </c>
      <c r="C28062">
        <v>958.83699999999999</v>
      </c>
      <c r="D28062" s="2">
        <v>261.48079999999999</v>
      </c>
    </row>
    <row r="28063" spans="1:4" x14ac:dyDescent="0.3">
      <c r="A28063">
        <v>28062</v>
      </c>
      <c r="B28063" s="1">
        <v>36526.045481412038</v>
      </c>
      <c r="C28063">
        <v>958.87</v>
      </c>
      <c r="D28063" s="2">
        <v>261.49119999999999</v>
      </c>
    </row>
    <row r="28064" spans="1:4" x14ac:dyDescent="0.3">
      <c r="A28064">
        <v>28063</v>
      </c>
      <c r="B28064" s="1">
        <v>36526.045481793983</v>
      </c>
      <c r="C28064">
        <v>958.90300000000002</v>
      </c>
      <c r="D28064" s="2">
        <v>261.48230000000001</v>
      </c>
    </row>
    <row r="28065" spans="1:4" x14ac:dyDescent="0.3">
      <c r="A28065">
        <v>28064</v>
      </c>
      <c r="B28065" s="1">
        <v>36526.045482175927</v>
      </c>
      <c r="C28065">
        <v>958.93600000000004</v>
      </c>
      <c r="D28065" s="2">
        <v>261.47019999999998</v>
      </c>
    </row>
    <row r="28066" spans="1:4" x14ac:dyDescent="0.3">
      <c r="A28066">
        <v>28065</v>
      </c>
      <c r="B28066" s="1">
        <v>36526.045482569447</v>
      </c>
      <c r="C28066">
        <v>958.97</v>
      </c>
      <c r="D28066" s="2">
        <v>261.45499999999998</v>
      </c>
    </row>
    <row r="28067" spans="1:4" x14ac:dyDescent="0.3">
      <c r="A28067">
        <v>28066</v>
      </c>
      <c r="B28067" s="1">
        <v>36526.045482951391</v>
      </c>
      <c r="C28067">
        <v>959.00300000000004</v>
      </c>
      <c r="D28067" s="2">
        <v>261.4443</v>
      </c>
    </row>
    <row r="28068" spans="1:4" x14ac:dyDescent="0.3">
      <c r="A28068">
        <v>28067</v>
      </c>
      <c r="B28068" s="1">
        <v>36526.045483333335</v>
      </c>
      <c r="C28068">
        <v>959.03599999999994</v>
      </c>
      <c r="D28068" s="2">
        <v>261.42540000000002</v>
      </c>
    </row>
    <row r="28069" spans="1:4" x14ac:dyDescent="0.3">
      <c r="A28069">
        <v>28068</v>
      </c>
      <c r="B28069" s="1">
        <v>36526.045483726855</v>
      </c>
      <c r="C28069">
        <v>959.07</v>
      </c>
      <c r="D28069" s="2">
        <v>261.4248</v>
      </c>
    </row>
    <row r="28070" spans="1:4" x14ac:dyDescent="0.3">
      <c r="A28070">
        <v>28069</v>
      </c>
      <c r="B28070" s="1">
        <v>36526.045484108799</v>
      </c>
      <c r="C28070">
        <v>959.10299999999995</v>
      </c>
      <c r="D28070" s="2">
        <v>261.41300000000001</v>
      </c>
    </row>
    <row r="28071" spans="1:4" x14ac:dyDescent="0.3">
      <c r="A28071">
        <v>28070</v>
      </c>
      <c r="B28071" s="1">
        <v>36526.045484490744</v>
      </c>
      <c r="C28071">
        <v>959.13599999999997</v>
      </c>
      <c r="D28071" s="2">
        <v>261.40699999999998</v>
      </c>
    </row>
    <row r="28072" spans="1:4" x14ac:dyDescent="0.3">
      <c r="A28072">
        <v>28071</v>
      </c>
      <c r="B28072" s="1">
        <v>36526.045484872688</v>
      </c>
      <c r="C28072">
        <v>959.16899999999998</v>
      </c>
      <c r="D28072" s="2">
        <v>261.39609999999999</v>
      </c>
    </row>
    <row r="28073" spans="1:4" x14ac:dyDescent="0.3">
      <c r="A28073">
        <v>28072</v>
      </c>
      <c r="B28073" s="1">
        <v>36526.045485266201</v>
      </c>
      <c r="C28073">
        <v>959.20299999999997</v>
      </c>
      <c r="D28073" s="2">
        <v>261.38080000000002</v>
      </c>
    </row>
    <row r="28074" spans="1:4" x14ac:dyDescent="0.3">
      <c r="A28074">
        <v>28073</v>
      </c>
      <c r="B28074" s="1">
        <v>36526.045485648145</v>
      </c>
      <c r="C28074">
        <v>959.23599999999999</v>
      </c>
      <c r="D28074" s="2">
        <v>261.38780000000003</v>
      </c>
    </row>
    <row r="28075" spans="1:4" x14ac:dyDescent="0.3">
      <c r="A28075">
        <v>28074</v>
      </c>
      <c r="B28075" s="1">
        <v>36526.045486030096</v>
      </c>
      <c r="C28075">
        <v>959.26900000000001</v>
      </c>
      <c r="D28075" s="2">
        <v>261.37209999999999</v>
      </c>
    </row>
    <row r="28076" spans="1:4" x14ac:dyDescent="0.3">
      <c r="A28076">
        <v>28075</v>
      </c>
      <c r="B28076" s="1">
        <v>36526.045486423609</v>
      </c>
      <c r="C28076">
        <v>959.303</v>
      </c>
      <c r="D28076" s="2">
        <v>261.38499999999999</v>
      </c>
    </row>
    <row r="28077" spans="1:4" x14ac:dyDescent="0.3">
      <c r="A28077">
        <v>28076</v>
      </c>
      <c r="B28077" s="1">
        <v>36526.045486805553</v>
      </c>
      <c r="C28077">
        <v>959.33600000000001</v>
      </c>
      <c r="D28077" s="2">
        <v>261.37139999999999</v>
      </c>
    </row>
    <row r="28078" spans="1:4" x14ac:dyDescent="0.3">
      <c r="A28078">
        <v>28077</v>
      </c>
      <c r="B28078" s="1">
        <v>36526.045487187497</v>
      </c>
      <c r="C28078">
        <v>959.36900000000003</v>
      </c>
      <c r="D28078" s="2">
        <v>261.38589999999999</v>
      </c>
    </row>
    <row r="28079" spans="1:4" x14ac:dyDescent="0.3">
      <c r="A28079">
        <v>28078</v>
      </c>
      <c r="B28079" s="1">
        <v>36526.045487581017</v>
      </c>
      <c r="C28079">
        <v>959.40300000000002</v>
      </c>
      <c r="D28079" s="2">
        <v>261.38369999999998</v>
      </c>
    </row>
    <row r="28080" spans="1:4" x14ac:dyDescent="0.3">
      <c r="A28080">
        <v>28079</v>
      </c>
      <c r="B28080" s="1">
        <v>36526.045487962961</v>
      </c>
      <c r="C28080">
        <v>959.43600000000004</v>
      </c>
      <c r="D28080" s="2">
        <v>261.37979999999999</v>
      </c>
    </row>
    <row r="28081" spans="1:4" x14ac:dyDescent="0.3">
      <c r="A28081">
        <v>28080</v>
      </c>
      <c r="B28081" s="1">
        <v>36526.045488344906</v>
      </c>
      <c r="C28081">
        <v>959.46900000000005</v>
      </c>
      <c r="D28081" s="2">
        <v>261.37150000000003</v>
      </c>
    </row>
    <row r="28082" spans="1:4" x14ac:dyDescent="0.3">
      <c r="A28082">
        <v>28081</v>
      </c>
      <c r="B28082" s="1">
        <v>36526.04548872685</v>
      </c>
      <c r="C28082">
        <v>959.50199999999995</v>
      </c>
      <c r="D28082" s="2">
        <v>261.34870000000001</v>
      </c>
    </row>
    <row r="28083" spans="1:4" x14ac:dyDescent="0.3">
      <c r="A28083">
        <v>28082</v>
      </c>
      <c r="B28083" s="1">
        <v>36526.04548912037</v>
      </c>
      <c r="C28083">
        <v>959.53599999999994</v>
      </c>
      <c r="D28083" s="2">
        <v>261.33609999999999</v>
      </c>
    </row>
    <row r="28084" spans="1:4" x14ac:dyDescent="0.3">
      <c r="A28084">
        <v>28083</v>
      </c>
      <c r="B28084" s="1">
        <v>36526.045489502314</v>
      </c>
      <c r="C28084">
        <v>959.56899999999996</v>
      </c>
      <c r="D28084" s="2">
        <v>261.31509999999997</v>
      </c>
    </row>
    <row r="28085" spans="1:4" x14ac:dyDescent="0.3">
      <c r="A28085">
        <v>28084</v>
      </c>
      <c r="B28085" s="1">
        <v>36526.045489884258</v>
      </c>
      <c r="C28085">
        <v>959.60199999999998</v>
      </c>
      <c r="D28085" s="2">
        <v>261.30680000000001</v>
      </c>
    </row>
    <row r="28086" spans="1:4" x14ac:dyDescent="0.3">
      <c r="A28086">
        <v>28085</v>
      </c>
      <c r="B28086" s="1">
        <v>36526.045490277778</v>
      </c>
      <c r="C28086">
        <v>959.63599999999997</v>
      </c>
      <c r="D28086" s="2">
        <v>261.29689999999999</v>
      </c>
    </row>
    <row r="28087" spans="1:4" x14ac:dyDescent="0.3">
      <c r="A28087">
        <v>28086</v>
      </c>
      <c r="B28087" s="1">
        <v>36526.045490659722</v>
      </c>
      <c r="C28087">
        <v>959.66899999999998</v>
      </c>
      <c r="D28087" s="2">
        <v>261.29930000000002</v>
      </c>
    </row>
    <row r="28088" spans="1:4" x14ac:dyDescent="0.3">
      <c r="A28088">
        <v>28087</v>
      </c>
      <c r="B28088" s="1">
        <v>36526.045491041667</v>
      </c>
      <c r="C28088">
        <v>959.702</v>
      </c>
      <c r="D28088" s="2">
        <v>261.28739999999999</v>
      </c>
    </row>
    <row r="28089" spans="1:4" x14ac:dyDescent="0.3">
      <c r="A28089">
        <v>28088</v>
      </c>
      <c r="B28089" s="1">
        <v>36526.045491435187</v>
      </c>
      <c r="C28089">
        <v>959.73599999999999</v>
      </c>
      <c r="D28089" s="2">
        <v>261.27879999999999</v>
      </c>
    </row>
    <row r="28090" spans="1:4" x14ac:dyDescent="0.3">
      <c r="A28090">
        <v>28089</v>
      </c>
      <c r="B28090" s="1">
        <v>36526.045491817131</v>
      </c>
      <c r="C28090">
        <v>959.76900000000001</v>
      </c>
      <c r="D28090" s="2">
        <v>261.2706</v>
      </c>
    </row>
    <row r="28091" spans="1:4" x14ac:dyDescent="0.3">
      <c r="A28091">
        <v>28090</v>
      </c>
      <c r="B28091" s="1">
        <v>36526.045492199075</v>
      </c>
      <c r="C28091">
        <v>959.80200000000002</v>
      </c>
      <c r="D28091" s="2">
        <v>261.25279999999998</v>
      </c>
    </row>
    <row r="28092" spans="1:4" x14ac:dyDescent="0.3">
      <c r="A28092">
        <v>28091</v>
      </c>
      <c r="B28092" s="1">
        <v>36526.045492581019</v>
      </c>
      <c r="C28092">
        <v>959.83500000000004</v>
      </c>
      <c r="D28092" s="2">
        <v>261.23939999999999</v>
      </c>
    </row>
    <row r="28093" spans="1:4" x14ac:dyDescent="0.3">
      <c r="A28093">
        <v>28092</v>
      </c>
      <c r="B28093" s="1">
        <v>36526.045492974539</v>
      </c>
      <c r="C28093">
        <v>959.86900000000003</v>
      </c>
      <c r="D28093" s="2">
        <v>261.22199999999998</v>
      </c>
    </row>
    <row r="28094" spans="1:4" x14ac:dyDescent="0.3">
      <c r="A28094">
        <v>28093</v>
      </c>
      <c r="B28094" s="1">
        <v>36526.045493356483</v>
      </c>
      <c r="C28094">
        <v>959.90200000000004</v>
      </c>
      <c r="D28094" s="2">
        <v>261.21570000000003</v>
      </c>
    </row>
    <row r="28095" spans="1:4" x14ac:dyDescent="0.3">
      <c r="A28095">
        <v>28094</v>
      </c>
      <c r="B28095" s="1">
        <v>36526.045493738427</v>
      </c>
      <c r="C28095">
        <v>959.93499999999995</v>
      </c>
      <c r="D28095" s="2">
        <v>261.22300000000001</v>
      </c>
    </row>
    <row r="28096" spans="1:4" x14ac:dyDescent="0.3">
      <c r="A28096">
        <v>28095</v>
      </c>
      <c r="B28096" s="1">
        <v>36526.045494131948</v>
      </c>
      <c r="C28096">
        <v>959.96900000000005</v>
      </c>
      <c r="D28096" s="2">
        <v>261.2004</v>
      </c>
    </row>
    <row r="28097" spans="1:4" x14ac:dyDescent="0.3">
      <c r="A28097">
        <v>28096</v>
      </c>
      <c r="B28097" s="1">
        <v>36526.045494513892</v>
      </c>
      <c r="C28097">
        <v>960.00199999999995</v>
      </c>
      <c r="D28097" s="2">
        <v>261.20209999999997</v>
      </c>
    </row>
    <row r="28098" spans="1:4" x14ac:dyDescent="0.3">
      <c r="A28098">
        <v>28097</v>
      </c>
      <c r="B28098" s="1">
        <v>36526.045494895836</v>
      </c>
      <c r="C28098">
        <v>960.03499999999997</v>
      </c>
      <c r="D28098" s="2">
        <v>261.2244</v>
      </c>
    </row>
    <row r="28099" spans="1:4" x14ac:dyDescent="0.3">
      <c r="A28099">
        <v>28098</v>
      </c>
      <c r="B28099" s="1">
        <v>36526.045495289349</v>
      </c>
      <c r="C28099">
        <v>960.06899999999996</v>
      </c>
      <c r="D28099" s="2">
        <v>261.21749999999997</v>
      </c>
    </row>
    <row r="28100" spans="1:4" x14ac:dyDescent="0.3">
      <c r="A28100">
        <v>28099</v>
      </c>
      <c r="B28100" s="1">
        <v>36526.045495671293</v>
      </c>
      <c r="C28100">
        <v>960.10199999999998</v>
      </c>
      <c r="D28100" s="2">
        <v>261.21480000000003</v>
      </c>
    </row>
    <row r="28101" spans="1:4" x14ac:dyDescent="0.3">
      <c r="A28101">
        <v>28100</v>
      </c>
      <c r="B28101" s="1">
        <v>36526.045496053244</v>
      </c>
      <c r="C28101">
        <v>960.13499999999999</v>
      </c>
      <c r="D28101" s="2">
        <v>261.20499999999998</v>
      </c>
    </row>
    <row r="28102" spans="1:4" x14ac:dyDescent="0.3">
      <c r="A28102">
        <v>28101</v>
      </c>
      <c r="B28102" s="1">
        <v>36526.045496435188</v>
      </c>
      <c r="C28102">
        <v>960.16800000000001</v>
      </c>
      <c r="D28102" s="2">
        <v>261.19510000000002</v>
      </c>
    </row>
    <row r="28103" spans="1:4" x14ac:dyDescent="0.3">
      <c r="A28103">
        <v>28102</v>
      </c>
      <c r="B28103" s="1">
        <v>36526.045496828701</v>
      </c>
      <c r="C28103">
        <v>960.202</v>
      </c>
      <c r="D28103" s="2">
        <v>261.18709999999999</v>
      </c>
    </row>
    <row r="28104" spans="1:4" x14ac:dyDescent="0.3">
      <c r="A28104">
        <v>28103</v>
      </c>
      <c r="B28104" s="1">
        <v>36526.045497210645</v>
      </c>
      <c r="C28104">
        <v>960.23500000000001</v>
      </c>
      <c r="D28104" s="2">
        <v>261.20460000000003</v>
      </c>
    </row>
    <row r="28105" spans="1:4" x14ac:dyDescent="0.3">
      <c r="A28105">
        <v>28104</v>
      </c>
      <c r="B28105" s="1">
        <v>36526.04549759259</v>
      </c>
      <c r="C28105">
        <v>960.26800000000003</v>
      </c>
      <c r="D28105" s="2">
        <v>261.18849999999998</v>
      </c>
    </row>
    <row r="28106" spans="1:4" x14ac:dyDescent="0.3">
      <c r="A28106">
        <v>28105</v>
      </c>
      <c r="B28106" s="1">
        <v>36526.04549798611</v>
      </c>
      <c r="C28106">
        <v>960.30200000000002</v>
      </c>
      <c r="D28106" s="2">
        <v>261.19720000000001</v>
      </c>
    </row>
    <row r="28107" spans="1:4" x14ac:dyDescent="0.3">
      <c r="A28107">
        <v>28106</v>
      </c>
      <c r="B28107" s="1">
        <v>36526.045498368054</v>
      </c>
      <c r="C28107">
        <v>960.33500000000004</v>
      </c>
      <c r="D28107" s="2">
        <v>261.1918</v>
      </c>
    </row>
    <row r="28108" spans="1:4" x14ac:dyDescent="0.3">
      <c r="A28108">
        <v>28107</v>
      </c>
      <c r="B28108" s="1">
        <v>36526.045498749998</v>
      </c>
      <c r="C28108">
        <v>960.36800000000005</v>
      </c>
      <c r="D28108" s="2">
        <v>261.19600000000003</v>
      </c>
    </row>
    <row r="28109" spans="1:4" x14ac:dyDescent="0.3">
      <c r="A28109">
        <v>28108</v>
      </c>
      <c r="B28109" s="1">
        <v>36526.045499131942</v>
      </c>
      <c r="C28109">
        <v>960.40099999999995</v>
      </c>
      <c r="D28109" s="2">
        <v>261.19600000000003</v>
      </c>
    </row>
    <row r="28110" spans="1:4" x14ac:dyDescent="0.3">
      <c r="A28110">
        <v>28109</v>
      </c>
      <c r="B28110" s="1">
        <v>36526.045499907406</v>
      </c>
      <c r="C28110">
        <v>960.46799999999996</v>
      </c>
      <c r="D28110" s="2">
        <v>261.17919999999998</v>
      </c>
    </row>
    <row r="28111" spans="1:4" x14ac:dyDescent="0.3">
      <c r="A28111">
        <v>28110</v>
      </c>
      <c r="B28111" s="1">
        <v>36526.04550028935</v>
      </c>
      <c r="C28111">
        <v>960.50099999999998</v>
      </c>
      <c r="D28111" s="2">
        <v>261.15519999999998</v>
      </c>
    </row>
    <row r="28112" spans="1:4" x14ac:dyDescent="0.3">
      <c r="A28112">
        <v>28111</v>
      </c>
      <c r="B28112" s="1">
        <v>36526.045500682871</v>
      </c>
      <c r="C28112">
        <v>960.53499999999997</v>
      </c>
      <c r="D28112" s="2">
        <v>261.13490000000002</v>
      </c>
    </row>
    <row r="28113" spans="1:4" x14ac:dyDescent="0.3">
      <c r="A28113">
        <v>28112</v>
      </c>
      <c r="B28113" s="1">
        <v>36526.045501064815</v>
      </c>
      <c r="C28113">
        <v>960.56799999999998</v>
      </c>
      <c r="D28113" s="2">
        <v>261.12090000000001</v>
      </c>
    </row>
    <row r="28114" spans="1:4" x14ac:dyDescent="0.3">
      <c r="A28114">
        <v>28113</v>
      </c>
      <c r="B28114" s="1">
        <v>36526.045501446759</v>
      </c>
      <c r="C28114">
        <v>960.601</v>
      </c>
      <c r="D28114" s="2">
        <v>261.11759999999998</v>
      </c>
    </row>
    <row r="28115" spans="1:4" x14ac:dyDescent="0.3">
      <c r="A28115">
        <v>28114</v>
      </c>
      <c r="B28115" s="1">
        <v>36526.045501840279</v>
      </c>
      <c r="C28115">
        <v>960.63499999999999</v>
      </c>
      <c r="D28115" s="2">
        <v>261.1259</v>
      </c>
    </row>
    <row r="28116" spans="1:4" x14ac:dyDescent="0.3">
      <c r="A28116">
        <v>28115</v>
      </c>
      <c r="B28116" s="1">
        <v>36526.045502222223</v>
      </c>
      <c r="C28116">
        <v>960.66800000000001</v>
      </c>
      <c r="D28116" s="2">
        <v>261.11070000000001</v>
      </c>
    </row>
    <row r="28117" spans="1:4" x14ac:dyDescent="0.3">
      <c r="A28117">
        <v>28116</v>
      </c>
      <c r="B28117" s="1">
        <v>36526.045502604167</v>
      </c>
      <c r="C28117">
        <v>960.70100000000002</v>
      </c>
      <c r="D28117" s="2">
        <v>261.10930000000002</v>
      </c>
    </row>
    <row r="28118" spans="1:4" x14ac:dyDescent="0.3">
      <c r="A28118">
        <v>28117</v>
      </c>
      <c r="B28118" s="1">
        <v>36526.045502986111</v>
      </c>
      <c r="C28118">
        <v>960.73400000000004</v>
      </c>
      <c r="D28118" s="2">
        <v>261.09629999999999</v>
      </c>
    </row>
    <row r="28119" spans="1:4" x14ac:dyDescent="0.3">
      <c r="A28119">
        <v>28118</v>
      </c>
      <c r="B28119" s="1">
        <v>36526.045503379632</v>
      </c>
      <c r="C28119">
        <v>960.76800000000003</v>
      </c>
      <c r="D28119" s="2">
        <v>261.08929999999998</v>
      </c>
    </row>
    <row r="28120" spans="1:4" x14ac:dyDescent="0.3">
      <c r="A28120">
        <v>28119</v>
      </c>
      <c r="B28120" s="1">
        <v>36526.045503761576</v>
      </c>
      <c r="C28120">
        <v>960.80100000000004</v>
      </c>
      <c r="D28120" s="2">
        <v>261.07740000000001</v>
      </c>
    </row>
    <row r="28121" spans="1:4" x14ac:dyDescent="0.3">
      <c r="A28121">
        <v>28120</v>
      </c>
      <c r="B28121" s="1">
        <v>36526.04550414352</v>
      </c>
      <c r="C28121">
        <v>960.83399999999995</v>
      </c>
      <c r="D28121" s="2">
        <v>261.05959999999999</v>
      </c>
    </row>
    <row r="28122" spans="1:4" x14ac:dyDescent="0.3">
      <c r="A28122">
        <v>28121</v>
      </c>
      <c r="B28122" s="1">
        <v>36526.04550453704</v>
      </c>
      <c r="C28122">
        <v>960.86800000000005</v>
      </c>
      <c r="D28122" s="2">
        <v>261.07459999999998</v>
      </c>
    </row>
    <row r="28123" spans="1:4" x14ac:dyDescent="0.3">
      <c r="A28123">
        <v>28122</v>
      </c>
      <c r="B28123" s="1">
        <v>36526.045504918984</v>
      </c>
      <c r="C28123">
        <v>960.90099999999995</v>
      </c>
      <c r="D28123" s="2">
        <v>261.06760000000003</v>
      </c>
    </row>
    <row r="28124" spans="1:4" x14ac:dyDescent="0.3">
      <c r="A28124">
        <v>28123</v>
      </c>
      <c r="B28124" s="1">
        <v>36526.045505300928</v>
      </c>
      <c r="C28124">
        <v>960.93399999999997</v>
      </c>
      <c r="D28124" s="2">
        <v>261.07769999999999</v>
      </c>
    </row>
    <row r="28125" spans="1:4" x14ac:dyDescent="0.3">
      <c r="A28125">
        <v>28124</v>
      </c>
      <c r="B28125" s="1">
        <v>36526.045505694441</v>
      </c>
      <c r="C28125">
        <v>960.96799999999996</v>
      </c>
      <c r="D28125" s="2">
        <v>261.06920000000002</v>
      </c>
    </row>
    <row r="28126" spans="1:4" x14ac:dyDescent="0.3">
      <c r="A28126">
        <v>28125</v>
      </c>
      <c r="B28126" s="1">
        <v>36526.045506076392</v>
      </c>
      <c r="C28126">
        <v>961.00099999999998</v>
      </c>
      <c r="D28126" s="2">
        <v>261.05930000000001</v>
      </c>
    </row>
    <row r="28127" spans="1:4" x14ac:dyDescent="0.3">
      <c r="A28127">
        <v>28126</v>
      </c>
      <c r="B28127" s="1">
        <v>36526.045506458337</v>
      </c>
      <c r="C28127">
        <v>961.03399999999999</v>
      </c>
      <c r="D28127" s="2">
        <v>261.04259999999999</v>
      </c>
    </row>
    <row r="28128" spans="1:4" x14ac:dyDescent="0.3">
      <c r="A28128">
        <v>28127</v>
      </c>
      <c r="B28128" s="1">
        <v>36526.045506840281</v>
      </c>
      <c r="C28128">
        <v>961.06700000000001</v>
      </c>
      <c r="D28128" s="2">
        <v>261.0333</v>
      </c>
    </row>
    <row r="28129" spans="1:4" x14ac:dyDescent="0.3">
      <c r="A28129">
        <v>28128</v>
      </c>
      <c r="B28129" s="1">
        <v>36526.045507233794</v>
      </c>
      <c r="C28129">
        <v>961.101</v>
      </c>
      <c r="D28129" s="2">
        <v>261.01979999999998</v>
      </c>
    </row>
    <row r="28130" spans="1:4" x14ac:dyDescent="0.3">
      <c r="A28130">
        <v>28129</v>
      </c>
      <c r="B28130" s="1">
        <v>36526.045507615738</v>
      </c>
      <c r="C28130">
        <v>961.13400000000001</v>
      </c>
      <c r="D28130" s="2">
        <v>261.00779999999997</v>
      </c>
    </row>
    <row r="28131" spans="1:4" x14ac:dyDescent="0.3">
      <c r="A28131">
        <v>28130</v>
      </c>
      <c r="B28131" s="1">
        <v>36526.045507997682</v>
      </c>
      <c r="C28131">
        <v>961.16700000000003</v>
      </c>
      <c r="D28131" s="2">
        <v>261.03820000000002</v>
      </c>
    </row>
    <row r="28132" spans="1:4" x14ac:dyDescent="0.3">
      <c r="A28132">
        <v>28131</v>
      </c>
      <c r="B28132" s="1">
        <v>36526.045508391202</v>
      </c>
      <c r="C28132">
        <v>961.20100000000002</v>
      </c>
      <c r="D28132" s="2">
        <v>261.02440000000001</v>
      </c>
    </row>
    <row r="28133" spans="1:4" x14ac:dyDescent="0.3">
      <c r="A28133">
        <v>28132</v>
      </c>
      <c r="B28133" s="1">
        <v>36526.045508773146</v>
      </c>
      <c r="C28133">
        <v>961.23400000000004</v>
      </c>
      <c r="D28133" s="2">
        <v>261.05090000000001</v>
      </c>
    </row>
    <row r="28134" spans="1:4" x14ac:dyDescent="0.3">
      <c r="A28134">
        <v>28133</v>
      </c>
      <c r="B28134" s="1">
        <v>36526.04550915509</v>
      </c>
      <c r="C28134">
        <v>961.26700000000005</v>
      </c>
      <c r="D28134" s="2">
        <v>261.05250000000001</v>
      </c>
    </row>
    <row r="28135" spans="1:4" x14ac:dyDescent="0.3">
      <c r="A28135">
        <v>28134</v>
      </c>
      <c r="B28135" s="1">
        <v>36526.04550954861</v>
      </c>
      <c r="C28135">
        <v>961.30100000000004</v>
      </c>
      <c r="D28135" s="2">
        <v>261.0514</v>
      </c>
    </row>
    <row r="28136" spans="1:4" x14ac:dyDescent="0.3">
      <c r="A28136">
        <v>28135</v>
      </c>
      <c r="B28136" s="1">
        <v>36526.045509930555</v>
      </c>
      <c r="C28136">
        <v>961.33399999999995</v>
      </c>
      <c r="D28136" s="2">
        <v>261.05450000000002</v>
      </c>
    </row>
    <row r="28137" spans="1:4" x14ac:dyDescent="0.3">
      <c r="A28137">
        <v>28136</v>
      </c>
      <c r="B28137" s="1">
        <v>36526.045510312499</v>
      </c>
      <c r="C28137">
        <v>961.36699999999996</v>
      </c>
      <c r="D28137" s="2">
        <v>261.06029999999998</v>
      </c>
    </row>
    <row r="28138" spans="1:4" x14ac:dyDescent="0.3">
      <c r="A28138">
        <v>28137</v>
      </c>
      <c r="B28138" s="1">
        <v>36526.045510694443</v>
      </c>
      <c r="C28138">
        <v>961.4</v>
      </c>
      <c r="D28138" s="2">
        <v>261.05970000000002</v>
      </c>
    </row>
    <row r="28139" spans="1:4" x14ac:dyDescent="0.3">
      <c r="A28139">
        <v>28138</v>
      </c>
      <c r="B28139" s="1">
        <v>36526.045511087963</v>
      </c>
      <c r="C28139">
        <v>961.43399999999997</v>
      </c>
      <c r="D28139" s="2">
        <v>261.05</v>
      </c>
    </row>
    <row r="28140" spans="1:4" x14ac:dyDescent="0.3">
      <c r="A28140">
        <v>28139</v>
      </c>
      <c r="B28140" s="1">
        <v>36526.045511469907</v>
      </c>
      <c r="C28140">
        <v>961.46699999999998</v>
      </c>
      <c r="D28140" s="2">
        <v>261.05079999999998</v>
      </c>
    </row>
    <row r="28141" spans="1:4" x14ac:dyDescent="0.3">
      <c r="A28141">
        <v>28140</v>
      </c>
      <c r="B28141" s="1">
        <v>36526.045511851851</v>
      </c>
      <c r="C28141">
        <v>961.5</v>
      </c>
      <c r="D28141" s="2">
        <v>261.01650000000001</v>
      </c>
    </row>
    <row r="28142" spans="1:4" x14ac:dyDescent="0.3">
      <c r="A28142">
        <v>28141</v>
      </c>
      <c r="B28142" s="1">
        <v>36526.045512245371</v>
      </c>
      <c r="C28142">
        <v>961.53399999999999</v>
      </c>
      <c r="D28142" s="2">
        <v>261.0197</v>
      </c>
    </row>
    <row r="28143" spans="1:4" x14ac:dyDescent="0.3">
      <c r="A28143">
        <v>28142</v>
      </c>
      <c r="B28143" s="1">
        <v>36526.045512627315</v>
      </c>
      <c r="C28143">
        <v>961.56700000000001</v>
      </c>
      <c r="D28143" s="2">
        <v>260.99639999999999</v>
      </c>
    </row>
    <row r="28144" spans="1:4" x14ac:dyDescent="0.3">
      <c r="A28144">
        <v>28143</v>
      </c>
      <c r="B28144" s="1">
        <v>36526.04551300926</v>
      </c>
      <c r="C28144">
        <v>961.6</v>
      </c>
      <c r="D28144" s="2">
        <v>261.00119999999998</v>
      </c>
    </row>
    <row r="28145" spans="1:4" x14ac:dyDescent="0.3">
      <c r="A28145">
        <v>28144</v>
      </c>
      <c r="B28145" s="1">
        <v>36526.045513391204</v>
      </c>
      <c r="C28145">
        <v>961.63300000000004</v>
      </c>
      <c r="D28145" s="2">
        <v>261.00400000000002</v>
      </c>
    </row>
    <row r="28146" spans="1:4" x14ac:dyDescent="0.3">
      <c r="A28146">
        <v>28145</v>
      </c>
      <c r="B28146" s="1">
        <v>36526.045513784724</v>
      </c>
      <c r="C28146">
        <v>961.66700000000003</v>
      </c>
      <c r="D28146" s="2">
        <v>260.99450000000002</v>
      </c>
    </row>
    <row r="28147" spans="1:4" x14ac:dyDescent="0.3">
      <c r="A28147">
        <v>28146</v>
      </c>
      <c r="B28147" s="1">
        <v>36526.045514166668</v>
      </c>
      <c r="C28147">
        <v>961.7</v>
      </c>
      <c r="D28147" s="2">
        <v>260.97649999999999</v>
      </c>
    </row>
    <row r="28148" spans="1:4" x14ac:dyDescent="0.3">
      <c r="A28148">
        <v>28147</v>
      </c>
      <c r="B28148" s="1">
        <v>36526.045514548612</v>
      </c>
      <c r="C28148">
        <v>961.73299999999995</v>
      </c>
      <c r="D28148" s="2">
        <v>260.97660000000002</v>
      </c>
    </row>
    <row r="28149" spans="1:4" x14ac:dyDescent="0.3">
      <c r="A28149">
        <v>28148</v>
      </c>
      <c r="B28149" s="1">
        <v>36526.045514942132</v>
      </c>
      <c r="C28149">
        <v>961.76700000000005</v>
      </c>
      <c r="D28149" s="2">
        <v>260.97550000000001</v>
      </c>
    </row>
    <row r="28150" spans="1:4" x14ac:dyDescent="0.3">
      <c r="A28150">
        <v>28149</v>
      </c>
      <c r="B28150" s="1">
        <v>36526.045515324076</v>
      </c>
      <c r="C28150">
        <v>961.8</v>
      </c>
      <c r="D28150" s="2">
        <v>260.95359999999999</v>
      </c>
    </row>
    <row r="28151" spans="1:4" x14ac:dyDescent="0.3">
      <c r="A28151">
        <v>28150</v>
      </c>
      <c r="B28151" s="1">
        <v>36526.045515706021</v>
      </c>
      <c r="C28151">
        <v>961.83299999999997</v>
      </c>
      <c r="D28151" s="2">
        <v>260.9502</v>
      </c>
    </row>
    <row r="28152" spans="1:4" x14ac:dyDescent="0.3">
      <c r="A28152">
        <v>28151</v>
      </c>
      <c r="B28152" s="1">
        <v>36526.045516099533</v>
      </c>
      <c r="C28152">
        <v>961.86699999999996</v>
      </c>
      <c r="D28152" s="2">
        <v>260.94409999999999</v>
      </c>
    </row>
    <row r="28153" spans="1:4" x14ac:dyDescent="0.3">
      <c r="A28153">
        <v>28152</v>
      </c>
      <c r="B28153" s="1">
        <v>36526.045516481485</v>
      </c>
      <c r="C28153">
        <v>961.9</v>
      </c>
      <c r="D28153" s="2">
        <v>260.95549999999997</v>
      </c>
    </row>
    <row r="28154" spans="1:4" x14ac:dyDescent="0.3">
      <c r="A28154">
        <v>28153</v>
      </c>
      <c r="B28154" s="1">
        <v>36526.045516863429</v>
      </c>
      <c r="C28154">
        <v>961.93299999999999</v>
      </c>
      <c r="D28154" s="2">
        <v>260.95909999999998</v>
      </c>
    </row>
    <row r="28155" spans="1:4" x14ac:dyDescent="0.3">
      <c r="A28155">
        <v>28154</v>
      </c>
      <c r="B28155" s="1">
        <v>36526.045517245373</v>
      </c>
      <c r="C28155">
        <v>961.96600000000001</v>
      </c>
      <c r="D28155" s="2">
        <v>260.95049999999998</v>
      </c>
    </row>
    <row r="28156" spans="1:4" x14ac:dyDescent="0.3">
      <c r="A28156">
        <v>28155</v>
      </c>
      <c r="B28156" s="1">
        <v>36526.045517638886</v>
      </c>
      <c r="C28156">
        <v>962</v>
      </c>
      <c r="D28156" s="2">
        <v>260.95679999999999</v>
      </c>
    </row>
    <row r="28157" spans="1:4" x14ac:dyDescent="0.3">
      <c r="A28157">
        <v>28156</v>
      </c>
      <c r="B28157" s="1">
        <v>36526.04551802083</v>
      </c>
      <c r="C28157">
        <v>962.03300000000002</v>
      </c>
      <c r="D28157" s="2">
        <v>260.94740000000002</v>
      </c>
    </row>
    <row r="28158" spans="1:4" x14ac:dyDescent="0.3">
      <c r="A28158">
        <v>28157</v>
      </c>
      <c r="B28158" s="1">
        <v>36526.045518402774</v>
      </c>
      <c r="C28158">
        <v>962.06600000000003</v>
      </c>
      <c r="D28158" s="2">
        <v>260.94</v>
      </c>
    </row>
    <row r="28159" spans="1:4" x14ac:dyDescent="0.3">
      <c r="A28159">
        <v>28158</v>
      </c>
      <c r="B28159" s="1">
        <v>36526.045518796294</v>
      </c>
      <c r="C28159">
        <v>962.1</v>
      </c>
      <c r="D28159" s="2">
        <v>260.93259999999998</v>
      </c>
    </row>
    <row r="28160" spans="1:4" x14ac:dyDescent="0.3">
      <c r="A28160">
        <v>28159</v>
      </c>
      <c r="B28160" s="1">
        <v>36526.045519178238</v>
      </c>
      <c r="C28160">
        <v>962.13300000000004</v>
      </c>
      <c r="D28160" s="2">
        <v>260.9443</v>
      </c>
    </row>
    <row r="28161" spans="1:4" x14ac:dyDescent="0.3">
      <c r="A28161">
        <v>28160</v>
      </c>
      <c r="B28161" s="1">
        <v>36526.045519560183</v>
      </c>
      <c r="C28161">
        <v>962.16600000000005</v>
      </c>
      <c r="D28161" s="2">
        <v>260.9599</v>
      </c>
    </row>
    <row r="28162" spans="1:4" x14ac:dyDescent="0.3">
      <c r="A28162">
        <v>28161</v>
      </c>
      <c r="B28162" s="1">
        <v>36526.045519953703</v>
      </c>
      <c r="C28162">
        <v>962.2</v>
      </c>
      <c r="D28162" s="2">
        <v>260.97109999999998</v>
      </c>
    </row>
    <row r="28163" spans="1:4" x14ac:dyDescent="0.3">
      <c r="A28163">
        <v>28162</v>
      </c>
      <c r="B28163" s="1">
        <v>36526.045520335647</v>
      </c>
      <c r="C28163">
        <v>962.23299999999995</v>
      </c>
      <c r="D28163" s="2">
        <v>260.95429999999999</v>
      </c>
    </row>
    <row r="28164" spans="1:4" x14ac:dyDescent="0.3">
      <c r="A28164">
        <v>28163</v>
      </c>
      <c r="B28164" s="1">
        <v>36526.045520717591</v>
      </c>
      <c r="C28164">
        <v>962.26599999999996</v>
      </c>
      <c r="D28164" s="2">
        <v>260.93439999999998</v>
      </c>
    </row>
    <row r="28165" spans="1:4" x14ac:dyDescent="0.3">
      <c r="A28165">
        <v>28164</v>
      </c>
      <c r="B28165" s="1">
        <v>36526.045521099535</v>
      </c>
      <c r="C28165">
        <v>962.29899999999998</v>
      </c>
      <c r="D28165" s="2">
        <v>260.94200000000001</v>
      </c>
    </row>
    <row r="28166" spans="1:4" x14ac:dyDescent="0.3">
      <c r="A28166">
        <v>28165</v>
      </c>
      <c r="B28166" s="1">
        <v>36526.045521493055</v>
      </c>
      <c r="C28166">
        <v>962.33299999999997</v>
      </c>
      <c r="D28166" s="2">
        <v>260.9359</v>
      </c>
    </row>
    <row r="28167" spans="1:4" x14ac:dyDescent="0.3">
      <c r="A28167">
        <v>28166</v>
      </c>
      <c r="B28167" s="1">
        <v>36526.045521874999</v>
      </c>
      <c r="C28167">
        <v>962.36599999999999</v>
      </c>
      <c r="D28167" s="2">
        <v>260.92939999999999</v>
      </c>
    </row>
    <row r="28168" spans="1:4" x14ac:dyDescent="0.3">
      <c r="A28168">
        <v>28167</v>
      </c>
      <c r="B28168" s="1">
        <v>36526.045522256944</v>
      </c>
      <c r="C28168">
        <v>962.399</v>
      </c>
      <c r="D28168" s="2">
        <v>260.9153</v>
      </c>
    </row>
    <row r="28169" spans="1:4" x14ac:dyDescent="0.3">
      <c r="A28169">
        <v>28168</v>
      </c>
      <c r="B28169" s="1">
        <v>36526.045522650464</v>
      </c>
      <c r="C28169">
        <v>962.43299999999999</v>
      </c>
      <c r="D28169" s="2">
        <v>260.90809999999999</v>
      </c>
    </row>
    <row r="28170" spans="1:4" x14ac:dyDescent="0.3">
      <c r="A28170">
        <v>28169</v>
      </c>
      <c r="B28170" s="1">
        <v>36526.045523032408</v>
      </c>
      <c r="C28170">
        <v>962.46600000000001</v>
      </c>
      <c r="D28170" s="2">
        <v>260.88639999999998</v>
      </c>
    </row>
    <row r="28171" spans="1:4" x14ac:dyDescent="0.3">
      <c r="A28171">
        <v>28170</v>
      </c>
      <c r="B28171" s="1">
        <v>36526.045523414352</v>
      </c>
      <c r="C28171">
        <v>962.49900000000002</v>
      </c>
      <c r="D28171" s="2">
        <v>260.91320000000002</v>
      </c>
    </row>
    <row r="28172" spans="1:4" x14ac:dyDescent="0.3">
      <c r="A28172">
        <v>28171</v>
      </c>
      <c r="B28172" s="1">
        <v>36526.045523807872</v>
      </c>
      <c r="C28172">
        <v>962.53300000000002</v>
      </c>
      <c r="D28172" s="2">
        <v>260.92329999999998</v>
      </c>
    </row>
    <row r="28173" spans="1:4" x14ac:dyDescent="0.3">
      <c r="A28173">
        <v>28172</v>
      </c>
      <c r="B28173" s="1">
        <v>36526.045524189816</v>
      </c>
      <c r="C28173">
        <v>962.56600000000003</v>
      </c>
      <c r="D28173" s="2">
        <v>260.92779999999999</v>
      </c>
    </row>
    <row r="28174" spans="1:4" x14ac:dyDescent="0.3">
      <c r="A28174">
        <v>28173</v>
      </c>
      <c r="B28174" s="1">
        <v>36526.04552457176</v>
      </c>
      <c r="C28174">
        <v>962.59900000000005</v>
      </c>
      <c r="D28174" s="2">
        <v>260.93049999999999</v>
      </c>
    </row>
    <row r="28175" spans="1:4" x14ac:dyDescent="0.3">
      <c r="A28175">
        <v>28174</v>
      </c>
      <c r="B28175" s="1">
        <v>36526.045524953704</v>
      </c>
      <c r="C28175">
        <v>962.63199999999995</v>
      </c>
      <c r="D28175" s="2">
        <v>260.91919999999999</v>
      </c>
    </row>
    <row r="28176" spans="1:4" x14ac:dyDescent="0.3">
      <c r="A28176">
        <v>28175</v>
      </c>
      <c r="B28176" s="1">
        <v>36526.045525347225</v>
      </c>
      <c r="C28176">
        <v>962.66600000000005</v>
      </c>
      <c r="D28176" s="2">
        <v>260.92680000000001</v>
      </c>
    </row>
    <row r="28177" spans="1:4" x14ac:dyDescent="0.3">
      <c r="A28177">
        <v>28176</v>
      </c>
      <c r="B28177" s="1">
        <v>36526.045525729169</v>
      </c>
      <c r="C28177">
        <v>962.69899999999996</v>
      </c>
      <c r="D28177" s="2">
        <v>260.93099999999998</v>
      </c>
    </row>
    <row r="28178" spans="1:4" x14ac:dyDescent="0.3">
      <c r="A28178">
        <v>28177</v>
      </c>
      <c r="B28178" s="1">
        <v>36526.045526111113</v>
      </c>
      <c r="C28178">
        <v>962.73199999999997</v>
      </c>
      <c r="D28178" s="2">
        <v>260.94380000000001</v>
      </c>
    </row>
    <row r="28179" spans="1:4" x14ac:dyDescent="0.3">
      <c r="A28179">
        <v>28178</v>
      </c>
      <c r="B28179" s="1">
        <v>36526.045526504633</v>
      </c>
      <c r="C28179">
        <v>962.76599999999996</v>
      </c>
      <c r="D28179" s="2">
        <v>260.93009999999998</v>
      </c>
    </row>
    <row r="28180" spans="1:4" x14ac:dyDescent="0.3">
      <c r="A28180">
        <v>28179</v>
      </c>
      <c r="B28180" s="1">
        <v>36526.045526886577</v>
      </c>
      <c r="C28180">
        <v>962.79899999999998</v>
      </c>
      <c r="D28180" s="2">
        <v>260.9359</v>
      </c>
    </row>
    <row r="28181" spans="1:4" x14ac:dyDescent="0.3">
      <c r="A28181">
        <v>28180</v>
      </c>
      <c r="B28181" s="1">
        <v>36526.045527268521</v>
      </c>
      <c r="C28181">
        <v>962.83199999999999</v>
      </c>
      <c r="D28181" s="2">
        <v>260.94009999999997</v>
      </c>
    </row>
    <row r="28182" spans="1:4" x14ac:dyDescent="0.3">
      <c r="A28182">
        <v>28181</v>
      </c>
      <c r="B28182" s="1">
        <v>36526.045527662034</v>
      </c>
      <c r="C28182">
        <v>962.86599999999999</v>
      </c>
      <c r="D28182" s="2">
        <v>260.94540000000001</v>
      </c>
    </row>
    <row r="28183" spans="1:4" x14ac:dyDescent="0.3">
      <c r="A28183">
        <v>28182</v>
      </c>
      <c r="B28183" s="1">
        <v>36526.045528043978</v>
      </c>
      <c r="C28183">
        <v>962.899</v>
      </c>
      <c r="D28183" s="2">
        <v>260.93619999999999</v>
      </c>
    </row>
    <row r="28184" spans="1:4" x14ac:dyDescent="0.3">
      <c r="A28184">
        <v>28183</v>
      </c>
      <c r="B28184" s="1">
        <v>36526.045528425922</v>
      </c>
      <c r="C28184">
        <v>962.93200000000002</v>
      </c>
      <c r="D28184" s="2">
        <v>260.9375</v>
      </c>
    </row>
    <row r="28185" spans="1:4" x14ac:dyDescent="0.3">
      <c r="A28185">
        <v>28184</v>
      </c>
      <c r="B28185" s="1">
        <v>36526.045528807874</v>
      </c>
      <c r="C28185">
        <v>962.96500000000003</v>
      </c>
      <c r="D28185" s="2">
        <v>260.94459999999998</v>
      </c>
    </row>
    <row r="28186" spans="1:4" x14ac:dyDescent="0.3">
      <c r="A28186">
        <v>28185</v>
      </c>
      <c r="B28186" s="1">
        <v>36526.045529201387</v>
      </c>
      <c r="C28186">
        <v>962.99900000000002</v>
      </c>
      <c r="D28186" s="2">
        <v>260.9271</v>
      </c>
    </row>
    <row r="28187" spans="1:4" x14ac:dyDescent="0.3">
      <c r="A28187">
        <v>28186</v>
      </c>
      <c r="B28187" s="1">
        <v>36526.045529594907</v>
      </c>
      <c r="C28187">
        <v>963.03300000000002</v>
      </c>
      <c r="D28187" s="2">
        <v>260.91430000000003</v>
      </c>
    </row>
    <row r="28188" spans="1:4" x14ac:dyDescent="0.3">
      <c r="A28188">
        <v>28187</v>
      </c>
      <c r="B28188" s="1">
        <v>36526.045529965275</v>
      </c>
      <c r="C28188">
        <v>963.06500000000005</v>
      </c>
      <c r="D28188" s="2">
        <v>260.90179999999998</v>
      </c>
    </row>
    <row r="28189" spans="1:4" x14ac:dyDescent="0.3">
      <c r="A28189">
        <v>28188</v>
      </c>
      <c r="B28189" s="1">
        <v>36526.045530358795</v>
      </c>
      <c r="C28189">
        <v>963.09900000000005</v>
      </c>
      <c r="D28189" s="2">
        <v>260.91120000000001</v>
      </c>
    </row>
    <row r="28190" spans="1:4" x14ac:dyDescent="0.3">
      <c r="A28190">
        <v>28189</v>
      </c>
      <c r="B28190" s="1">
        <v>36526.045530740739</v>
      </c>
      <c r="C28190">
        <v>963.13199999999995</v>
      </c>
      <c r="D28190" s="2">
        <v>260.90300000000002</v>
      </c>
    </row>
    <row r="28191" spans="1:4" x14ac:dyDescent="0.3">
      <c r="A28191">
        <v>28190</v>
      </c>
      <c r="B28191" s="1">
        <v>36526.045531122683</v>
      </c>
      <c r="C28191">
        <v>963.16499999999996</v>
      </c>
      <c r="D28191" s="2">
        <v>260.89510000000001</v>
      </c>
    </row>
    <row r="28192" spans="1:4" x14ac:dyDescent="0.3">
      <c r="A28192">
        <v>28191</v>
      </c>
      <c r="B28192" s="1">
        <v>36526.045531504627</v>
      </c>
      <c r="C28192">
        <v>963.19799999999998</v>
      </c>
      <c r="D28192" s="2">
        <v>260.92680000000001</v>
      </c>
    </row>
    <row r="28193" spans="1:4" x14ac:dyDescent="0.3">
      <c r="A28193">
        <v>28192</v>
      </c>
      <c r="B28193" s="1">
        <v>36526.045531898148</v>
      </c>
      <c r="C28193">
        <v>963.23199999999997</v>
      </c>
      <c r="D28193" s="2">
        <v>260.95940000000002</v>
      </c>
    </row>
    <row r="28194" spans="1:4" x14ac:dyDescent="0.3">
      <c r="A28194">
        <v>28193</v>
      </c>
      <c r="B28194" s="1">
        <v>36526.045532280092</v>
      </c>
      <c r="C28194">
        <v>963.26499999999999</v>
      </c>
      <c r="D28194" s="2">
        <v>260.9803</v>
      </c>
    </row>
    <row r="28195" spans="1:4" x14ac:dyDescent="0.3">
      <c r="A28195">
        <v>28194</v>
      </c>
      <c r="B28195" s="1">
        <v>36526.045532662036</v>
      </c>
      <c r="C28195">
        <v>963.298</v>
      </c>
      <c r="D28195" s="2">
        <v>260.95819999999998</v>
      </c>
    </row>
    <row r="28196" spans="1:4" x14ac:dyDescent="0.3">
      <c r="A28196">
        <v>28195</v>
      </c>
      <c r="B28196" s="1">
        <v>36526.045533055556</v>
      </c>
      <c r="C28196">
        <v>963.33199999999999</v>
      </c>
      <c r="D28196" s="2">
        <v>260.96080000000001</v>
      </c>
    </row>
    <row r="28197" spans="1:4" x14ac:dyDescent="0.3">
      <c r="A28197">
        <v>28196</v>
      </c>
      <c r="B28197" s="1">
        <v>36526.0455334375</v>
      </c>
      <c r="C28197">
        <v>963.36500000000001</v>
      </c>
      <c r="D28197" s="2">
        <v>260.92910000000001</v>
      </c>
    </row>
    <row r="28198" spans="1:4" x14ac:dyDescent="0.3">
      <c r="A28198">
        <v>28197</v>
      </c>
      <c r="B28198" s="1">
        <v>36526.045533819444</v>
      </c>
      <c r="C28198">
        <v>963.39800000000002</v>
      </c>
      <c r="D28198" s="2">
        <v>260.92349999999999</v>
      </c>
    </row>
    <row r="28199" spans="1:4" x14ac:dyDescent="0.3">
      <c r="A28199">
        <v>28198</v>
      </c>
      <c r="B28199" s="1">
        <v>36526.045534212964</v>
      </c>
      <c r="C28199">
        <v>963.43200000000002</v>
      </c>
      <c r="D28199" s="2">
        <v>260.923</v>
      </c>
    </row>
    <row r="28200" spans="1:4" x14ac:dyDescent="0.3">
      <c r="A28200">
        <v>28199</v>
      </c>
      <c r="B28200" s="1">
        <v>36526.045534594909</v>
      </c>
      <c r="C28200">
        <v>963.46500000000003</v>
      </c>
      <c r="D28200" s="2">
        <v>260.9298</v>
      </c>
    </row>
    <row r="28201" spans="1:4" x14ac:dyDescent="0.3">
      <c r="A28201">
        <v>28200</v>
      </c>
      <c r="B28201" s="1">
        <v>36526.045534976853</v>
      </c>
      <c r="C28201">
        <v>963.49800000000005</v>
      </c>
      <c r="D28201" s="2">
        <v>260.91109999999998</v>
      </c>
    </row>
    <row r="28202" spans="1:4" x14ac:dyDescent="0.3">
      <c r="A28202">
        <v>28201</v>
      </c>
      <c r="B28202" s="1">
        <v>36526.045535358797</v>
      </c>
      <c r="C28202">
        <v>963.53099999999995</v>
      </c>
      <c r="D28202" s="2">
        <v>260.90679999999998</v>
      </c>
    </row>
    <row r="28203" spans="1:4" x14ac:dyDescent="0.3">
      <c r="A28203">
        <v>28202</v>
      </c>
      <c r="B28203" s="1">
        <v>36526.045535752317</v>
      </c>
      <c r="C28203">
        <v>963.56500000000005</v>
      </c>
      <c r="D28203" s="2">
        <v>260.90199999999999</v>
      </c>
    </row>
    <row r="28204" spans="1:4" x14ac:dyDescent="0.3">
      <c r="A28204">
        <v>28203</v>
      </c>
      <c r="B28204" s="1">
        <v>36526.045536134261</v>
      </c>
      <c r="C28204">
        <v>963.59799999999996</v>
      </c>
      <c r="D28204" s="2">
        <v>260.88740000000001</v>
      </c>
    </row>
    <row r="28205" spans="1:4" x14ac:dyDescent="0.3">
      <c r="A28205">
        <v>28204</v>
      </c>
      <c r="B28205" s="1">
        <v>36526.045536516205</v>
      </c>
      <c r="C28205">
        <v>963.63099999999997</v>
      </c>
      <c r="D28205" s="2">
        <v>260.87270000000001</v>
      </c>
    </row>
    <row r="28206" spans="1:4" x14ac:dyDescent="0.3">
      <c r="A28206">
        <v>28205</v>
      </c>
      <c r="B28206" s="1">
        <v>36526.045536909725</v>
      </c>
      <c r="C28206">
        <v>963.66499999999996</v>
      </c>
      <c r="D28206" s="2">
        <v>260.8818</v>
      </c>
    </row>
    <row r="28207" spans="1:4" x14ac:dyDescent="0.3">
      <c r="A28207">
        <v>28206</v>
      </c>
      <c r="B28207" s="1">
        <v>36526.045537291669</v>
      </c>
      <c r="C28207">
        <v>963.69799999999998</v>
      </c>
      <c r="D28207" s="2">
        <v>260.8997</v>
      </c>
    </row>
    <row r="28208" spans="1:4" x14ac:dyDescent="0.3">
      <c r="A28208">
        <v>28207</v>
      </c>
      <c r="B28208" s="1">
        <v>36526.045537673614</v>
      </c>
      <c r="C28208">
        <v>963.73099999999999</v>
      </c>
      <c r="D28208" s="2">
        <v>260.90440000000001</v>
      </c>
    </row>
    <row r="28209" spans="1:4" x14ac:dyDescent="0.3">
      <c r="A28209">
        <v>28208</v>
      </c>
      <c r="B28209" s="1">
        <v>36526.045538067126</v>
      </c>
      <c r="C28209">
        <v>963.76499999999999</v>
      </c>
      <c r="D28209" s="2">
        <v>260.91079999999999</v>
      </c>
    </row>
    <row r="28210" spans="1:4" x14ac:dyDescent="0.3">
      <c r="A28210">
        <v>28209</v>
      </c>
      <c r="B28210" s="1">
        <v>36526.045538449071</v>
      </c>
      <c r="C28210">
        <v>963.798</v>
      </c>
      <c r="D28210" s="2">
        <v>260.90010000000001</v>
      </c>
    </row>
    <row r="28211" spans="1:4" x14ac:dyDescent="0.3">
      <c r="A28211">
        <v>28210</v>
      </c>
      <c r="B28211" s="1">
        <v>36526.045538831022</v>
      </c>
      <c r="C28211">
        <v>963.83100000000002</v>
      </c>
      <c r="D28211" s="2">
        <v>260.9006</v>
      </c>
    </row>
    <row r="28212" spans="1:4" x14ac:dyDescent="0.3">
      <c r="A28212">
        <v>28211</v>
      </c>
      <c r="B28212" s="1">
        <v>36526.045539212966</v>
      </c>
      <c r="C28212">
        <v>963.86400000000003</v>
      </c>
      <c r="D28212" s="2">
        <v>260.88990000000001</v>
      </c>
    </row>
    <row r="28213" spans="1:4" x14ac:dyDescent="0.3">
      <c r="A28213">
        <v>28212</v>
      </c>
      <c r="B28213" s="1">
        <v>36526.045539606479</v>
      </c>
      <c r="C28213">
        <v>963.89800000000002</v>
      </c>
      <c r="D28213" s="2">
        <v>260.887</v>
      </c>
    </row>
    <row r="28214" spans="1:4" x14ac:dyDescent="0.3">
      <c r="A28214">
        <v>28213</v>
      </c>
      <c r="B28214" s="1">
        <v>36526.045539988423</v>
      </c>
      <c r="C28214">
        <v>963.93100000000004</v>
      </c>
      <c r="D28214" s="2">
        <v>260.88929999999999</v>
      </c>
    </row>
    <row r="28215" spans="1:4" x14ac:dyDescent="0.3">
      <c r="A28215">
        <v>28214</v>
      </c>
      <c r="B28215" s="1">
        <v>36526.045540370367</v>
      </c>
      <c r="C28215">
        <v>963.96400000000006</v>
      </c>
      <c r="D28215" s="2">
        <v>260.88099999999997</v>
      </c>
    </row>
    <row r="28216" spans="1:4" x14ac:dyDescent="0.3">
      <c r="A28216">
        <v>28215</v>
      </c>
      <c r="B28216" s="1">
        <v>36526.045540763887</v>
      </c>
      <c r="C28216">
        <v>963.99800000000005</v>
      </c>
      <c r="D28216" s="2">
        <v>260.86970000000002</v>
      </c>
    </row>
    <row r="28217" spans="1:4" x14ac:dyDescent="0.3">
      <c r="A28217">
        <v>28216</v>
      </c>
      <c r="B28217" s="1">
        <v>36526.045541145832</v>
      </c>
      <c r="C28217">
        <v>964.03099999999995</v>
      </c>
      <c r="D28217" s="2">
        <v>260.86919999999998</v>
      </c>
    </row>
    <row r="28218" spans="1:4" x14ac:dyDescent="0.3">
      <c r="A28218">
        <v>28217</v>
      </c>
      <c r="B28218" s="1">
        <v>36526.045541527776</v>
      </c>
      <c r="C28218">
        <v>964.06399999999996</v>
      </c>
      <c r="D28218" s="2">
        <v>260.85340000000002</v>
      </c>
    </row>
    <row r="28219" spans="1:4" x14ac:dyDescent="0.3">
      <c r="A28219">
        <v>28218</v>
      </c>
      <c r="B28219" s="1">
        <v>36526.045541921296</v>
      </c>
      <c r="C28219">
        <v>964.09799999999996</v>
      </c>
      <c r="D28219" s="2">
        <v>260.83620000000002</v>
      </c>
    </row>
    <row r="28220" spans="1:4" x14ac:dyDescent="0.3">
      <c r="A28220">
        <v>28219</v>
      </c>
      <c r="B28220" s="1">
        <v>36526.04554230324</v>
      </c>
      <c r="C28220">
        <v>964.13099999999997</v>
      </c>
      <c r="D28220" s="2">
        <v>260.84010000000001</v>
      </c>
    </row>
    <row r="28221" spans="1:4" x14ac:dyDescent="0.3">
      <c r="A28221">
        <v>28220</v>
      </c>
      <c r="B28221" s="1">
        <v>36526.045542685184</v>
      </c>
      <c r="C28221">
        <v>964.16399999999999</v>
      </c>
      <c r="D28221" s="2">
        <v>260.83920000000001</v>
      </c>
    </row>
    <row r="28222" spans="1:4" x14ac:dyDescent="0.3">
      <c r="A28222">
        <v>28221</v>
      </c>
      <c r="B28222" s="1">
        <v>36526.045543067128</v>
      </c>
      <c r="C28222">
        <v>964.197</v>
      </c>
      <c r="D28222" s="2">
        <v>260.81060000000002</v>
      </c>
    </row>
    <row r="28223" spans="1:4" x14ac:dyDescent="0.3">
      <c r="A28223">
        <v>28222</v>
      </c>
      <c r="B28223" s="1">
        <v>36526.045543460648</v>
      </c>
      <c r="C28223">
        <v>964.23099999999999</v>
      </c>
      <c r="D28223" s="2">
        <v>260.7919</v>
      </c>
    </row>
    <row r="28224" spans="1:4" x14ac:dyDescent="0.3">
      <c r="A28224">
        <v>28223</v>
      </c>
      <c r="B28224" s="1">
        <v>36526.045543842592</v>
      </c>
      <c r="C28224">
        <v>964.26400000000001</v>
      </c>
      <c r="D28224" s="2">
        <v>260.80410000000001</v>
      </c>
    </row>
    <row r="28225" spans="1:4" x14ac:dyDescent="0.3">
      <c r="A28225">
        <v>28224</v>
      </c>
      <c r="B28225" s="1">
        <v>36526.045544224537</v>
      </c>
      <c r="C28225">
        <v>964.29700000000003</v>
      </c>
      <c r="D28225" s="2">
        <v>260.80259999999998</v>
      </c>
    </row>
    <row r="28226" spans="1:4" x14ac:dyDescent="0.3">
      <c r="A28226">
        <v>28225</v>
      </c>
      <c r="B28226" s="1">
        <v>36526.045544618057</v>
      </c>
      <c r="C28226">
        <v>964.33100000000002</v>
      </c>
      <c r="D28226" s="2">
        <v>260.79739999999998</v>
      </c>
    </row>
    <row r="28227" spans="1:4" x14ac:dyDescent="0.3">
      <c r="A28227">
        <v>28226</v>
      </c>
      <c r="B28227" s="1">
        <v>36526.045545000001</v>
      </c>
      <c r="C28227">
        <v>964.36400000000003</v>
      </c>
      <c r="D28227" s="2">
        <v>260.78109999999998</v>
      </c>
    </row>
    <row r="28228" spans="1:4" x14ac:dyDescent="0.3">
      <c r="A28228">
        <v>28227</v>
      </c>
      <c r="B28228" s="1">
        <v>36526.045545381945</v>
      </c>
      <c r="C28228">
        <v>964.39700000000005</v>
      </c>
      <c r="D28228" s="2">
        <v>260.77339999999998</v>
      </c>
    </row>
    <row r="28229" spans="1:4" x14ac:dyDescent="0.3">
      <c r="A28229">
        <v>28228</v>
      </c>
      <c r="B28229" s="1">
        <v>36526.045546157409</v>
      </c>
      <c r="C28229">
        <v>964.46400000000006</v>
      </c>
      <c r="D28229" s="2">
        <v>260.77109999999999</v>
      </c>
    </row>
    <row r="28230" spans="1:4" x14ac:dyDescent="0.3">
      <c r="A28230">
        <v>28229</v>
      </c>
      <c r="B28230" s="1">
        <v>36526.045546539353</v>
      </c>
      <c r="C28230">
        <v>964.49699999999996</v>
      </c>
      <c r="D28230" s="2">
        <v>260.75970000000001</v>
      </c>
    </row>
    <row r="28231" spans="1:4" x14ac:dyDescent="0.3">
      <c r="A28231">
        <v>28230</v>
      </c>
      <c r="B28231" s="1">
        <v>36526.045546921298</v>
      </c>
      <c r="C28231">
        <v>964.53</v>
      </c>
      <c r="D28231" s="2">
        <v>260.75369999999998</v>
      </c>
    </row>
    <row r="28232" spans="1:4" x14ac:dyDescent="0.3">
      <c r="A28232">
        <v>28231</v>
      </c>
      <c r="B28232" s="1">
        <v>36526.045547314818</v>
      </c>
      <c r="C28232">
        <v>964.56399999999996</v>
      </c>
      <c r="D28232" s="2">
        <v>260.75760000000002</v>
      </c>
    </row>
    <row r="28233" spans="1:4" x14ac:dyDescent="0.3">
      <c r="A28233">
        <v>28232</v>
      </c>
      <c r="B28233" s="1">
        <v>36526.045547696762</v>
      </c>
      <c r="C28233">
        <v>964.59699999999998</v>
      </c>
      <c r="D28233" s="2">
        <v>260.75560000000002</v>
      </c>
    </row>
    <row r="28234" spans="1:4" x14ac:dyDescent="0.3">
      <c r="A28234">
        <v>28233</v>
      </c>
      <c r="B28234" s="1">
        <v>36526.045548078706</v>
      </c>
      <c r="C28234">
        <v>964.63</v>
      </c>
      <c r="D28234" s="2">
        <v>260.75599999999997</v>
      </c>
    </row>
    <row r="28235" spans="1:4" x14ac:dyDescent="0.3">
      <c r="A28235">
        <v>28234</v>
      </c>
      <c r="B28235" s="1">
        <v>36526.045548472219</v>
      </c>
      <c r="C28235">
        <v>964.66399999999999</v>
      </c>
      <c r="D28235" s="2">
        <v>260.75</v>
      </c>
    </row>
    <row r="28236" spans="1:4" x14ac:dyDescent="0.3">
      <c r="A28236">
        <v>28235</v>
      </c>
      <c r="B28236" s="1">
        <v>36526.04554885417</v>
      </c>
      <c r="C28236">
        <v>964.697</v>
      </c>
      <c r="D28236" s="2">
        <v>260.74650000000003</v>
      </c>
    </row>
    <row r="28237" spans="1:4" x14ac:dyDescent="0.3">
      <c r="A28237">
        <v>28236</v>
      </c>
      <c r="B28237" s="1">
        <v>36526.045549236114</v>
      </c>
      <c r="C28237">
        <v>964.73</v>
      </c>
      <c r="D28237" s="2">
        <v>260.75049999999999</v>
      </c>
    </row>
    <row r="28238" spans="1:4" x14ac:dyDescent="0.3">
      <c r="A28238">
        <v>28237</v>
      </c>
      <c r="B28238" s="1">
        <v>36526.045549618058</v>
      </c>
      <c r="C28238">
        <v>964.76300000000003</v>
      </c>
      <c r="D28238" s="2">
        <v>260.75810000000001</v>
      </c>
    </row>
    <row r="28239" spans="1:4" x14ac:dyDescent="0.3">
      <c r="A28239">
        <v>28238</v>
      </c>
      <c r="B28239" s="1">
        <v>36526.045550011571</v>
      </c>
      <c r="C28239">
        <v>964.79700000000003</v>
      </c>
      <c r="D28239" s="2">
        <v>260.7518</v>
      </c>
    </row>
    <row r="28240" spans="1:4" x14ac:dyDescent="0.3">
      <c r="A28240">
        <v>28239</v>
      </c>
      <c r="B28240" s="1">
        <v>36526.045550393515</v>
      </c>
      <c r="C28240">
        <v>964.83</v>
      </c>
      <c r="D28240" s="2">
        <v>260.74329999999998</v>
      </c>
    </row>
    <row r="28241" spans="1:4" x14ac:dyDescent="0.3">
      <c r="A28241">
        <v>28240</v>
      </c>
      <c r="B28241" s="1">
        <v>36526.04555077546</v>
      </c>
      <c r="C28241">
        <v>964.86300000000006</v>
      </c>
      <c r="D28241" s="2">
        <v>260.7396</v>
      </c>
    </row>
    <row r="28242" spans="1:4" x14ac:dyDescent="0.3">
      <c r="A28242">
        <v>28241</v>
      </c>
      <c r="B28242" s="1">
        <v>36526.04555116898</v>
      </c>
      <c r="C28242">
        <v>964.89700000000005</v>
      </c>
      <c r="D28242" s="2">
        <v>260.74939999999998</v>
      </c>
    </row>
    <row r="28243" spans="1:4" x14ac:dyDescent="0.3">
      <c r="A28243">
        <v>28242</v>
      </c>
      <c r="B28243" s="1">
        <v>36526.045551550924</v>
      </c>
      <c r="C28243">
        <v>964.93</v>
      </c>
      <c r="D28243" s="2">
        <v>260.73919999999998</v>
      </c>
    </row>
    <row r="28244" spans="1:4" x14ac:dyDescent="0.3">
      <c r="A28244">
        <v>28243</v>
      </c>
      <c r="B28244" s="1">
        <v>36526.045551932868</v>
      </c>
      <c r="C28244">
        <v>964.96299999999997</v>
      </c>
      <c r="D28244" s="2">
        <v>260.73439999999999</v>
      </c>
    </row>
    <row r="28245" spans="1:4" x14ac:dyDescent="0.3">
      <c r="A28245">
        <v>28244</v>
      </c>
      <c r="B28245" s="1">
        <v>36526.045552326388</v>
      </c>
      <c r="C28245">
        <v>964.99699999999996</v>
      </c>
      <c r="D28245" s="2">
        <v>260.74599999999998</v>
      </c>
    </row>
    <row r="28246" spans="1:4" x14ac:dyDescent="0.3">
      <c r="A28246">
        <v>28245</v>
      </c>
      <c r="B28246" s="1">
        <v>36526.045552708332</v>
      </c>
      <c r="C28246">
        <v>965.03</v>
      </c>
      <c r="D28246" s="2">
        <v>260.73829999999998</v>
      </c>
    </row>
    <row r="28247" spans="1:4" x14ac:dyDescent="0.3">
      <c r="A28247">
        <v>28246</v>
      </c>
      <c r="B28247" s="1">
        <v>36526.045553090276</v>
      </c>
      <c r="C28247">
        <v>965.06299999999999</v>
      </c>
      <c r="D28247" s="2">
        <v>260.72539999999998</v>
      </c>
    </row>
    <row r="28248" spans="1:4" x14ac:dyDescent="0.3">
      <c r="A28248">
        <v>28247</v>
      </c>
      <c r="B28248" s="1">
        <v>36526.04555347222</v>
      </c>
      <c r="C28248">
        <v>965.096</v>
      </c>
      <c r="D28248" s="2">
        <v>260.71699999999998</v>
      </c>
    </row>
    <row r="28249" spans="1:4" x14ac:dyDescent="0.3">
      <c r="A28249">
        <v>28248</v>
      </c>
      <c r="B28249" s="1">
        <v>36526.045553865741</v>
      </c>
      <c r="C28249">
        <v>965.13</v>
      </c>
      <c r="D28249" s="2">
        <v>260.71960000000001</v>
      </c>
    </row>
    <row r="28250" spans="1:4" x14ac:dyDescent="0.3">
      <c r="A28250">
        <v>28249</v>
      </c>
      <c r="B28250" s="1">
        <v>36526.045554247685</v>
      </c>
      <c r="C28250">
        <v>965.16300000000001</v>
      </c>
      <c r="D28250" s="2">
        <v>260.7047</v>
      </c>
    </row>
    <row r="28251" spans="1:4" x14ac:dyDescent="0.3">
      <c r="A28251">
        <v>28250</v>
      </c>
      <c r="B28251" s="1">
        <v>36526.045554629629</v>
      </c>
      <c r="C28251">
        <v>965.19600000000003</v>
      </c>
      <c r="D28251" s="2">
        <v>260.71019999999999</v>
      </c>
    </row>
    <row r="28252" spans="1:4" x14ac:dyDescent="0.3">
      <c r="A28252">
        <v>28251</v>
      </c>
      <c r="B28252" s="1">
        <v>36526.045555023149</v>
      </c>
      <c r="C28252">
        <v>965.23</v>
      </c>
      <c r="D28252" s="2">
        <v>260.71600000000001</v>
      </c>
    </row>
    <row r="28253" spans="1:4" x14ac:dyDescent="0.3">
      <c r="A28253">
        <v>28252</v>
      </c>
      <c r="B28253" s="1">
        <v>36526.045555405093</v>
      </c>
      <c r="C28253">
        <v>965.26300000000003</v>
      </c>
      <c r="D28253" s="2">
        <v>260.7475</v>
      </c>
    </row>
    <row r="28254" spans="1:4" x14ac:dyDescent="0.3">
      <c r="A28254">
        <v>28253</v>
      </c>
      <c r="B28254" s="1">
        <v>36526.045555787037</v>
      </c>
      <c r="C28254">
        <v>965.29600000000005</v>
      </c>
      <c r="D28254" s="2">
        <v>260.76499999999999</v>
      </c>
    </row>
    <row r="28255" spans="1:4" x14ac:dyDescent="0.3">
      <c r="A28255">
        <v>28254</v>
      </c>
      <c r="B28255" s="1">
        <v>36526.045556180557</v>
      </c>
      <c r="C28255">
        <v>965.33</v>
      </c>
      <c r="D28255" s="2">
        <v>260.75560000000002</v>
      </c>
    </row>
    <row r="28256" spans="1:4" x14ac:dyDescent="0.3">
      <c r="A28256">
        <v>28255</v>
      </c>
      <c r="B28256" s="1">
        <v>36526.045556562502</v>
      </c>
      <c r="C28256">
        <v>965.36300000000006</v>
      </c>
      <c r="D28256" s="2">
        <v>260.76900000000001</v>
      </c>
    </row>
    <row r="28257" spans="1:4" x14ac:dyDescent="0.3">
      <c r="A28257">
        <v>28256</v>
      </c>
      <c r="B28257" s="1">
        <v>36526.045556944446</v>
      </c>
      <c r="C28257">
        <v>965.39599999999996</v>
      </c>
      <c r="D28257" s="2">
        <v>260.76490000000001</v>
      </c>
    </row>
    <row r="28258" spans="1:4" x14ac:dyDescent="0.3">
      <c r="A28258">
        <v>28257</v>
      </c>
      <c r="B28258" s="1">
        <v>36526.04555771991</v>
      </c>
      <c r="C28258">
        <v>965.46299999999997</v>
      </c>
      <c r="D28258" s="2">
        <v>260.74990000000003</v>
      </c>
    </row>
    <row r="28259" spans="1:4" x14ac:dyDescent="0.3">
      <c r="A28259">
        <v>28258</v>
      </c>
      <c r="B28259" s="1">
        <v>36526.045558101854</v>
      </c>
      <c r="C28259">
        <v>965.49599999999998</v>
      </c>
      <c r="D28259" s="2">
        <v>260.74110000000002</v>
      </c>
    </row>
    <row r="28260" spans="1:4" x14ac:dyDescent="0.3">
      <c r="A28260">
        <v>28259</v>
      </c>
      <c r="B28260" s="1">
        <v>36526.045558483798</v>
      </c>
      <c r="C28260">
        <v>965.529</v>
      </c>
      <c r="D28260" s="2">
        <v>260.70139999999998</v>
      </c>
    </row>
    <row r="28261" spans="1:4" x14ac:dyDescent="0.3">
      <c r="A28261">
        <v>28260</v>
      </c>
      <c r="B28261" s="1">
        <v>36526.045558877318</v>
      </c>
      <c r="C28261">
        <v>965.56299999999999</v>
      </c>
      <c r="D28261" s="2">
        <v>260.70229999999998</v>
      </c>
    </row>
    <row r="28262" spans="1:4" x14ac:dyDescent="0.3">
      <c r="A28262">
        <v>28261</v>
      </c>
      <c r="B28262" s="1">
        <v>36526.045559259263</v>
      </c>
      <c r="C28262">
        <v>965.596</v>
      </c>
      <c r="D28262" s="2">
        <v>260.69049999999999</v>
      </c>
    </row>
    <row r="28263" spans="1:4" x14ac:dyDescent="0.3">
      <c r="A28263">
        <v>28262</v>
      </c>
      <c r="B28263" s="1">
        <v>36526.045559641207</v>
      </c>
      <c r="C28263">
        <v>965.62900000000002</v>
      </c>
      <c r="D28263" s="2">
        <v>260.68279999999999</v>
      </c>
    </row>
    <row r="28264" spans="1:4" x14ac:dyDescent="0.3">
      <c r="A28264">
        <v>28263</v>
      </c>
      <c r="B28264" s="1">
        <v>36526.04556003472</v>
      </c>
      <c r="C28264">
        <v>965.66300000000001</v>
      </c>
      <c r="D28264" s="2">
        <v>260.67899999999997</v>
      </c>
    </row>
    <row r="28265" spans="1:4" x14ac:dyDescent="0.3">
      <c r="A28265">
        <v>28264</v>
      </c>
      <c r="B28265" s="1">
        <v>36526.045560416664</v>
      </c>
      <c r="C28265">
        <v>965.69600000000003</v>
      </c>
      <c r="D28265" s="2">
        <v>260.65050000000002</v>
      </c>
    </row>
    <row r="28266" spans="1:4" x14ac:dyDescent="0.3">
      <c r="A28266">
        <v>28265</v>
      </c>
      <c r="B28266" s="1">
        <v>36526.045560798608</v>
      </c>
      <c r="C28266">
        <v>965.72900000000004</v>
      </c>
      <c r="D28266" s="2">
        <v>260.62610000000001</v>
      </c>
    </row>
    <row r="28267" spans="1:4" x14ac:dyDescent="0.3">
      <c r="A28267">
        <v>28266</v>
      </c>
      <c r="B28267" s="1">
        <v>36526.045561180559</v>
      </c>
      <c r="C28267">
        <v>965.76199999999994</v>
      </c>
      <c r="D28267" s="2">
        <v>260.59910000000002</v>
      </c>
    </row>
    <row r="28268" spans="1:4" x14ac:dyDescent="0.3">
      <c r="A28268">
        <v>28267</v>
      </c>
      <c r="B28268" s="1">
        <v>36526.045561574072</v>
      </c>
      <c r="C28268">
        <v>965.79600000000005</v>
      </c>
      <c r="D28268" s="2">
        <v>260.58819999999997</v>
      </c>
    </row>
    <row r="28269" spans="1:4" x14ac:dyDescent="0.3">
      <c r="A28269">
        <v>28268</v>
      </c>
      <c r="B28269" s="1">
        <v>36526.045561956016</v>
      </c>
      <c r="C28269">
        <v>965.82899999999995</v>
      </c>
      <c r="D28269" s="2">
        <v>260.5634</v>
      </c>
    </row>
    <row r="28270" spans="1:4" x14ac:dyDescent="0.3">
      <c r="A28270">
        <v>28269</v>
      </c>
      <c r="B28270" s="1">
        <v>36526.04556233796</v>
      </c>
      <c r="C28270">
        <v>965.86199999999997</v>
      </c>
      <c r="D28270" s="2">
        <v>260.57929999999999</v>
      </c>
    </row>
    <row r="28271" spans="1:4" x14ac:dyDescent="0.3">
      <c r="A28271">
        <v>28270</v>
      </c>
      <c r="B28271" s="1">
        <v>36526.04556273148</v>
      </c>
      <c r="C28271">
        <v>965.89599999999996</v>
      </c>
      <c r="D28271" s="2">
        <v>260.58179999999999</v>
      </c>
    </row>
    <row r="28272" spans="1:4" x14ac:dyDescent="0.3">
      <c r="A28272">
        <v>28271</v>
      </c>
      <c r="B28272" s="1">
        <v>36526.045563113425</v>
      </c>
      <c r="C28272">
        <v>965.92899999999997</v>
      </c>
      <c r="D28272" s="2">
        <v>260.57690000000002</v>
      </c>
    </row>
    <row r="28273" spans="1:4" x14ac:dyDescent="0.3">
      <c r="A28273">
        <v>28272</v>
      </c>
      <c r="B28273" s="1">
        <v>36526.045563495369</v>
      </c>
      <c r="C28273">
        <v>965.96199999999999</v>
      </c>
      <c r="D28273" s="2">
        <v>260.56970000000001</v>
      </c>
    </row>
    <row r="28274" spans="1:4" x14ac:dyDescent="0.3">
      <c r="A28274">
        <v>28273</v>
      </c>
      <c r="B28274" s="1">
        <v>36526.045563877313</v>
      </c>
      <c r="C28274">
        <v>965.995</v>
      </c>
      <c r="D28274" s="2">
        <v>260.54950000000002</v>
      </c>
    </row>
    <row r="28275" spans="1:4" x14ac:dyDescent="0.3">
      <c r="A28275">
        <v>28274</v>
      </c>
      <c r="B28275" s="1">
        <v>36526.045564270833</v>
      </c>
      <c r="C28275">
        <v>966.029</v>
      </c>
      <c r="D28275" s="2">
        <v>260.53919999999999</v>
      </c>
    </row>
    <row r="28276" spans="1:4" x14ac:dyDescent="0.3">
      <c r="A28276">
        <v>28275</v>
      </c>
      <c r="B28276" s="1">
        <v>36526.045564652777</v>
      </c>
      <c r="C28276">
        <v>966.06200000000001</v>
      </c>
      <c r="D28276" s="2">
        <v>260.53230000000002</v>
      </c>
    </row>
    <row r="28277" spans="1:4" x14ac:dyDescent="0.3">
      <c r="A28277">
        <v>28276</v>
      </c>
      <c r="B28277" s="1">
        <v>36526.045565034721</v>
      </c>
      <c r="C28277">
        <v>966.09500000000003</v>
      </c>
      <c r="D28277" s="2">
        <v>260.5378</v>
      </c>
    </row>
    <row r="28278" spans="1:4" x14ac:dyDescent="0.3">
      <c r="A28278">
        <v>28277</v>
      </c>
      <c r="B28278" s="1">
        <v>36526.045565428241</v>
      </c>
      <c r="C28278">
        <v>966.12900000000002</v>
      </c>
      <c r="D28278" s="2">
        <v>260.5249</v>
      </c>
    </row>
    <row r="28279" spans="1:4" x14ac:dyDescent="0.3">
      <c r="A28279">
        <v>28278</v>
      </c>
      <c r="B28279" s="1">
        <v>36526.045565810186</v>
      </c>
      <c r="C28279">
        <v>966.16200000000003</v>
      </c>
      <c r="D28279" s="2">
        <v>260.52429999999998</v>
      </c>
    </row>
    <row r="28280" spans="1:4" x14ac:dyDescent="0.3">
      <c r="A28280">
        <v>28279</v>
      </c>
      <c r="B28280" s="1">
        <v>36526.04556619213</v>
      </c>
      <c r="C28280">
        <v>966.19500000000005</v>
      </c>
      <c r="D28280" s="2">
        <v>260.50830000000002</v>
      </c>
    </row>
    <row r="28281" spans="1:4" x14ac:dyDescent="0.3">
      <c r="A28281">
        <v>28280</v>
      </c>
      <c r="B28281" s="1">
        <v>36526.04556658565</v>
      </c>
      <c r="C28281">
        <v>966.22900000000004</v>
      </c>
      <c r="D28281" s="2">
        <v>260.48630000000003</v>
      </c>
    </row>
    <row r="28282" spans="1:4" x14ac:dyDescent="0.3">
      <c r="A28282">
        <v>28281</v>
      </c>
      <c r="B28282" s="1">
        <v>36526.045566967594</v>
      </c>
      <c r="C28282">
        <v>966.26199999999994</v>
      </c>
      <c r="D28282" s="2">
        <v>260.49130000000002</v>
      </c>
    </row>
    <row r="28283" spans="1:4" x14ac:dyDescent="0.3">
      <c r="A28283">
        <v>28282</v>
      </c>
      <c r="B28283" s="1">
        <v>36526.045567349538</v>
      </c>
      <c r="C28283">
        <v>966.29499999999996</v>
      </c>
      <c r="D28283" s="2">
        <v>260.50490000000002</v>
      </c>
    </row>
    <row r="28284" spans="1:4" x14ac:dyDescent="0.3">
      <c r="A28284">
        <v>28283</v>
      </c>
      <c r="B28284" s="1">
        <v>36526.045567731482</v>
      </c>
      <c r="C28284">
        <v>966.32799999999997</v>
      </c>
      <c r="D28284" s="2">
        <v>260.50069999999999</v>
      </c>
    </row>
    <row r="28285" spans="1:4" x14ac:dyDescent="0.3">
      <c r="A28285">
        <v>28284</v>
      </c>
      <c r="B28285" s="1">
        <v>36526.045568125002</v>
      </c>
      <c r="C28285">
        <v>966.36199999999997</v>
      </c>
      <c r="D28285" s="2">
        <v>260.48649999999998</v>
      </c>
    </row>
    <row r="28286" spans="1:4" x14ac:dyDescent="0.3">
      <c r="A28286">
        <v>28285</v>
      </c>
      <c r="B28286" s="1">
        <v>36526.045568506946</v>
      </c>
      <c r="C28286">
        <v>966.39499999999998</v>
      </c>
      <c r="D28286" s="2">
        <v>260.50400000000002</v>
      </c>
    </row>
    <row r="28287" spans="1:4" x14ac:dyDescent="0.3">
      <c r="A28287">
        <v>28286</v>
      </c>
      <c r="B28287" s="1">
        <v>36526.045569282411</v>
      </c>
      <c r="C28287">
        <v>966.46199999999999</v>
      </c>
      <c r="D28287" s="2">
        <v>260.49200000000002</v>
      </c>
    </row>
    <row r="28288" spans="1:4" x14ac:dyDescent="0.3">
      <c r="A28288">
        <v>28287</v>
      </c>
      <c r="B28288" s="1">
        <v>36526.045569664355</v>
      </c>
      <c r="C28288">
        <v>966.495</v>
      </c>
      <c r="D28288" s="2">
        <v>260.48399999999998</v>
      </c>
    </row>
    <row r="28289" spans="1:4" x14ac:dyDescent="0.3">
      <c r="A28289">
        <v>28288</v>
      </c>
      <c r="B28289" s="1">
        <v>36526.045570046299</v>
      </c>
      <c r="C28289">
        <v>966.52800000000002</v>
      </c>
      <c r="D28289" s="2">
        <v>260.4898</v>
      </c>
    </row>
    <row r="28290" spans="1:4" x14ac:dyDescent="0.3">
      <c r="A28290">
        <v>28289</v>
      </c>
      <c r="B28290" s="1">
        <v>36526.045570439812</v>
      </c>
      <c r="C28290">
        <v>966.56200000000001</v>
      </c>
      <c r="D28290" s="2">
        <v>260.48219999999998</v>
      </c>
    </row>
    <row r="28291" spans="1:4" x14ac:dyDescent="0.3">
      <c r="A28291">
        <v>28290</v>
      </c>
      <c r="B28291" s="1">
        <v>36526.045570821756</v>
      </c>
      <c r="C28291">
        <v>966.59500000000003</v>
      </c>
      <c r="D28291" s="2">
        <v>260.47609999999997</v>
      </c>
    </row>
    <row r="28292" spans="1:4" x14ac:dyDescent="0.3">
      <c r="A28292">
        <v>28291</v>
      </c>
      <c r="B28292" s="1">
        <v>36526.0455712037</v>
      </c>
      <c r="C28292">
        <v>966.62800000000004</v>
      </c>
      <c r="D28292" s="2">
        <v>260.47789999999998</v>
      </c>
    </row>
    <row r="28293" spans="1:4" x14ac:dyDescent="0.3">
      <c r="A28293">
        <v>28292</v>
      </c>
      <c r="B28293" s="1">
        <v>36526.045571585651</v>
      </c>
      <c r="C28293">
        <v>966.66099999999994</v>
      </c>
      <c r="D28293" s="2">
        <v>260.44540000000001</v>
      </c>
    </row>
    <row r="28294" spans="1:4" x14ac:dyDescent="0.3">
      <c r="A28294">
        <v>28293</v>
      </c>
      <c r="B28294" s="1">
        <v>36526.045571979164</v>
      </c>
      <c r="C28294">
        <v>966.69500000000005</v>
      </c>
      <c r="D28294" s="2">
        <v>260.44779999999997</v>
      </c>
    </row>
    <row r="28295" spans="1:4" x14ac:dyDescent="0.3">
      <c r="A28295">
        <v>28294</v>
      </c>
      <c r="B28295" s="1">
        <v>36526.045572361108</v>
      </c>
      <c r="C28295">
        <v>966.72799999999995</v>
      </c>
      <c r="D28295" s="2">
        <v>260.43669999999997</v>
      </c>
    </row>
    <row r="28296" spans="1:4" x14ac:dyDescent="0.3">
      <c r="A28296">
        <v>28295</v>
      </c>
      <c r="B28296" s="1">
        <v>36526.045572743053</v>
      </c>
      <c r="C28296">
        <v>966.76099999999997</v>
      </c>
      <c r="D28296" s="2">
        <v>260.42079999999999</v>
      </c>
    </row>
    <row r="28297" spans="1:4" x14ac:dyDescent="0.3">
      <c r="A28297">
        <v>28296</v>
      </c>
      <c r="B28297" s="1">
        <v>36526.045573136573</v>
      </c>
      <c r="C28297">
        <v>966.79499999999996</v>
      </c>
      <c r="D28297" s="2">
        <v>260.40620000000001</v>
      </c>
    </row>
    <row r="28298" spans="1:4" x14ac:dyDescent="0.3">
      <c r="A28298">
        <v>28297</v>
      </c>
      <c r="B28298" s="1">
        <v>36526.045573518517</v>
      </c>
      <c r="C28298">
        <v>966.82799999999997</v>
      </c>
      <c r="D28298" s="2">
        <v>260.38099999999997</v>
      </c>
    </row>
    <row r="28299" spans="1:4" x14ac:dyDescent="0.3">
      <c r="A28299">
        <v>28298</v>
      </c>
      <c r="B28299" s="1">
        <v>36526.045573900461</v>
      </c>
      <c r="C28299">
        <v>966.86099999999999</v>
      </c>
      <c r="D28299" s="2">
        <v>260.36520000000002</v>
      </c>
    </row>
    <row r="28300" spans="1:4" x14ac:dyDescent="0.3">
      <c r="A28300">
        <v>28299</v>
      </c>
      <c r="B28300" s="1">
        <v>36526.045574293981</v>
      </c>
      <c r="C28300">
        <v>966.89499999999998</v>
      </c>
      <c r="D28300" s="2">
        <v>260.41329999999999</v>
      </c>
    </row>
    <row r="28301" spans="1:4" x14ac:dyDescent="0.3">
      <c r="A28301">
        <v>28300</v>
      </c>
      <c r="B28301" s="1">
        <v>36526.045574675925</v>
      </c>
      <c r="C28301">
        <v>966.928</v>
      </c>
      <c r="D28301" s="2">
        <v>260.41680000000002</v>
      </c>
    </row>
    <row r="28302" spans="1:4" x14ac:dyDescent="0.3">
      <c r="A28302">
        <v>28301</v>
      </c>
      <c r="B28302" s="1">
        <v>36526.045575057869</v>
      </c>
      <c r="C28302">
        <v>966.96100000000001</v>
      </c>
      <c r="D28302" s="2">
        <v>260.42930000000001</v>
      </c>
    </row>
    <row r="28303" spans="1:4" x14ac:dyDescent="0.3">
      <c r="A28303">
        <v>28302</v>
      </c>
      <c r="B28303" s="1">
        <v>36526.045575439814</v>
      </c>
      <c r="C28303">
        <v>966.99400000000003</v>
      </c>
      <c r="D28303" s="2">
        <v>260.43220000000002</v>
      </c>
    </row>
    <row r="28304" spans="1:4" x14ac:dyDescent="0.3">
      <c r="A28304">
        <v>28303</v>
      </c>
      <c r="B28304" s="1">
        <v>36526.045575833334</v>
      </c>
      <c r="C28304">
        <v>967.02800000000002</v>
      </c>
      <c r="D28304" s="2">
        <v>260.42070000000001</v>
      </c>
    </row>
    <row r="28305" spans="1:4" x14ac:dyDescent="0.3">
      <c r="A28305">
        <v>28304</v>
      </c>
      <c r="B28305" s="1">
        <v>36526.045576215278</v>
      </c>
      <c r="C28305">
        <v>967.06100000000004</v>
      </c>
      <c r="D28305" s="2">
        <v>260.41489999999999</v>
      </c>
    </row>
    <row r="28306" spans="1:4" x14ac:dyDescent="0.3">
      <c r="A28306">
        <v>28305</v>
      </c>
      <c r="B28306" s="1">
        <v>36526.045576597222</v>
      </c>
      <c r="C28306">
        <v>967.09400000000005</v>
      </c>
      <c r="D28306" s="2">
        <v>260.43329999999997</v>
      </c>
    </row>
    <row r="28307" spans="1:4" x14ac:dyDescent="0.3">
      <c r="A28307">
        <v>28306</v>
      </c>
      <c r="B28307" s="1">
        <v>36526.045576990742</v>
      </c>
      <c r="C28307">
        <v>967.12800000000004</v>
      </c>
      <c r="D28307" s="2">
        <v>260.4144</v>
      </c>
    </row>
    <row r="28308" spans="1:4" x14ac:dyDescent="0.3">
      <c r="A28308">
        <v>28307</v>
      </c>
      <c r="B28308" s="1">
        <v>36526.045577372686</v>
      </c>
      <c r="C28308">
        <v>967.16099999999994</v>
      </c>
      <c r="D28308" s="2">
        <v>260.42750000000001</v>
      </c>
    </row>
    <row r="28309" spans="1:4" x14ac:dyDescent="0.3">
      <c r="A28309">
        <v>28308</v>
      </c>
      <c r="B28309" s="1">
        <v>36526.04557775463</v>
      </c>
      <c r="C28309">
        <v>967.19399999999996</v>
      </c>
      <c r="D28309" s="2">
        <v>260.42649999999998</v>
      </c>
    </row>
    <row r="28310" spans="1:4" x14ac:dyDescent="0.3">
      <c r="A28310">
        <v>28309</v>
      </c>
      <c r="B28310" s="1">
        <v>36526.045578136574</v>
      </c>
      <c r="C28310">
        <v>967.22699999999998</v>
      </c>
      <c r="D28310" s="2">
        <v>260.44189999999998</v>
      </c>
    </row>
    <row r="28311" spans="1:4" x14ac:dyDescent="0.3">
      <c r="A28311">
        <v>28310</v>
      </c>
      <c r="B28311" s="1">
        <v>36526.045578530095</v>
      </c>
      <c r="C28311">
        <v>967.26099999999997</v>
      </c>
      <c r="D28311" s="2">
        <v>260.4547</v>
      </c>
    </row>
    <row r="28312" spans="1:4" x14ac:dyDescent="0.3">
      <c r="A28312">
        <v>28311</v>
      </c>
      <c r="B28312" s="1">
        <v>36526.045578912039</v>
      </c>
      <c r="C28312">
        <v>967.29399999999998</v>
      </c>
      <c r="D28312" s="2">
        <v>260.46660000000003</v>
      </c>
    </row>
    <row r="28313" spans="1:4" x14ac:dyDescent="0.3">
      <c r="A28313">
        <v>28312</v>
      </c>
      <c r="B28313" s="1">
        <v>36526.045579293983</v>
      </c>
      <c r="C28313">
        <v>967.327</v>
      </c>
      <c r="D28313" s="2">
        <v>260.4588</v>
      </c>
    </row>
    <row r="28314" spans="1:4" x14ac:dyDescent="0.3">
      <c r="A28314">
        <v>28313</v>
      </c>
      <c r="B28314" s="1">
        <v>36526.045579687503</v>
      </c>
      <c r="C28314">
        <v>967.36099999999999</v>
      </c>
      <c r="D28314" s="2">
        <v>260.44830000000002</v>
      </c>
    </row>
    <row r="28315" spans="1:4" x14ac:dyDescent="0.3">
      <c r="A28315">
        <v>28314</v>
      </c>
      <c r="B28315" s="1">
        <v>36526.045580069447</v>
      </c>
      <c r="C28315">
        <v>967.39400000000001</v>
      </c>
      <c r="D28315" s="2">
        <v>260.43220000000002</v>
      </c>
    </row>
    <row r="28316" spans="1:4" x14ac:dyDescent="0.3">
      <c r="A28316">
        <v>28315</v>
      </c>
      <c r="B28316" s="1">
        <v>36526.045580451391</v>
      </c>
      <c r="C28316">
        <v>967.42700000000002</v>
      </c>
      <c r="D28316" s="2">
        <v>260.4271</v>
      </c>
    </row>
    <row r="28317" spans="1:4" x14ac:dyDescent="0.3">
      <c r="A28317">
        <v>28316</v>
      </c>
      <c r="B28317" s="1">
        <v>36526.045580844904</v>
      </c>
      <c r="C28317">
        <v>967.46100000000001</v>
      </c>
      <c r="D28317" s="2">
        <v>260.43150000000003</v>
      </c>
    </row>
    <row r="28318" spans="1:4" x14ac:dyDescent="0.3">
      <c r="A28318">
        <v>28317</v>
      </c>
      <c r="B28318" s="1">
        <v>36526.045581226848</v>
      </c>
      <c r="C28318">
        <v>967.49400000000003</v>
      </c>
      <c r="D28318" s="2">
        <v>260.4171</v>
      </c>
    </row>
    <row r="28319" spans="1:4" x14ac:dyDescent="0.3">
      <c r="A28319">
        <v>28318</v>
      </c>
      <c r="B28319" s="1">
        <v>36526.0455816088</v>
      </c>
      <c r="C28319">
        <v>967.52700000000004</v>
      </c>
      <c r="D28319" s="2">
        <v>260.40339999999998</v>
      </c>
    </row>
    <row r="28320" spans="1:4" x14ac:dyDescent="0.3">
      <c r="A28320">
        <v>28319</v>
      </c>
      <c r="B28320" s="1">
        <v>36526.045581990744</v>
      </c>
      <c r="C28320">
        <v>967.56</v>
      </c>
      <c r="D28320" s="2">
        <v>260.40210000000002</v>
      </c>
    </row>
    <row r="28321" spans="1:4" x14ac:dyDescent="0.3">
      <c r="A28321">
        <v>28320</v>
      </c>
      <c r="B28321" s="1">
        <v>36526.045582384257</v>
      </c>
      <c r="C28321">
        <v>967.59400000000005</v>
      </c>
      <c r="D28321" s="2">
        <v>260.40690000000001</v>
      </c>
    </row>
    <row r="28322" spans="1:4" x14ac:dyDescent="0.3">
      <c r="A28322">
        <v>28321</v>
      </c>
      <c r="B28322" s="1">
        <v>36526.045582766201</v>
      </c>
      <c r="C28322">
        <v>967.62699999999995</v>
      </c>
      <c r="D28322" s="2">
        <v>260.40750000000003</v>
      </c>
    </row>
    <row r="28323" spans="1:4" x14ac:dyDescent="0.3">
      <c r="A28323">
        <v>28322</v>
      </c>
      <c r="B28323" s="1">
        <v>36526.045583148145</v>
      </c>
      <c r="C28323">
        <v>967.66</v>
      </c>
      <c r="D28323" s="2">
        <v>260.41910000000001</v>
      </c>
    </row>
    <row r="28324" spans="1:4" x14ac:dyDescent="0.3">
      <c r="A28324">
        <v>28323</v>
      </c>
      <c r="B28324" s="1">
        <v>36526.045583541665</v>
      </c>
      <c r="C28324">
        <v>967.69399999999996</v>
      </c>
      <c r="D28324" s="2">
        <v>260.41489999999999</v>
      </c>
    </row>
    <row r="28325" spans="1:4" x14ac:dyDescent="0.3">
      <c r="A28325">
        <v>28324</v>
      </c>
      <c r="B28325" s="1">
        <v>36526.045583923609</v>
      </c>
      <c r="C28325">
        <v>967.72699999999998</v>
      </c>
      <c r="D28325" s="2">
        <v>260.38979999999998</v>
      </c>
    </row>
    <row r="28326" spans="1:4" x14ac:dyDescent="0.3">
      <c r="A28326">
        <v>28325</v>
      </c>
      <c r="B28326" s="1">
        <v>36526.045584305553</v>
      </c>
      <c r="C28326">
        <v>967.76</v>
      </c>
      <c r="D28326" s="2">
        <v>260.3673</v>
      </c>
    </row>
    <row r="28327" spans="1:4" x14ac:dyDescent="0.3">
      <c r="A28327">
        <v>28326</v>
      </c>
      <c r="B28327" s="1">
        <v>36526.045584699074</v>
      </c>
      <c r="C28327">
        <v>967.79399999999998</v>
      </c>
      <c r="D28327" s="2">
        <v>260.36169999999998</v>
      </c>
    </row>
    <row r="28328" spans="1:4" x14ac:dyDescent="0.3">
      <c r="A28328">
        <v>28327</v>
      </c>
      <c r="B28328" s="1">
        <v>36526.045585081018</v>
      </c>
      <c r="C28328">
        <v>967.827</v>
      </c>
      <c r="D28328" s="2">
        <v>260.36829999999998</v>
      </c>
    </row>
    <row r="28329" spans="1:4" x14ac:dyDescent="0.3">
      <c r="A28329">
        <v>28328</v>
      </c>
      <c r="B28329" s="1">
        <v>36526.045585462962</v>
      </c>
      <c r="C28329">
        <v>967.86</v>
      </c>
      <c r="D28329" s="2">
        <v>260.3528</v>
      </c>
    </row>
    <row r="28330" spans="1:4" x14ac:dyDescent="0.3">
      <c r="A28330">
        <v>28329</v>
      </c>
      <c r="B28330" s="1">
        <v>36526.045585844906</v>
      </c>
      <c r="C28330">
        <v>967.89300000000003</v>
      </c>
      <c r="D28330" s="2">
        <v>260.36360000000002</v>
      </c>
    </row>
    <row r="28331" spans="1:4" x14ac:dyDescent="0.3">
      <c r="A28331">
        <v>28330</v>
      </c>
      <c r="B28331" s="1">
        <v>36526.045586238426</v>
      </c>
      <c r="C28331">
        <v>967.92700000000002</v>
      </c>
      <c r="D28331" s="2">
        <v>260.36720000000003</v>
      </c>
    </row>
    <row r="28332" spans="1:4" x14ac:dyDescent="0.3">
      <c r="A28332">
        <v>28331</v>
      </c>
      <c r="B28332" s="1">
        <v>36526.04558662037</v>
      </c>
      <c r="C28332">
        <v>967.96</v>
      </c>
      <c r="D28332" s="2">
        <v>260.34640000000002</v>
      </c>
    </row>
    <row r="28333" spans="1:4" x14ac:dyDescent="0.3">
      <c r="A28333">
        <v>28332</v>
      </c>
      <c r="B28333" s="1">
        <v>36526.045587002314</v>
      </c>
      <c r="C28333">
        <v>967.99300000000005</v>
      </c>
      <c r="D28333" s="2">
        <v>260.3349</v>
      </c>
    </row>
    <row r="28334" spans="1:4" x14ac:dyDescent="0.3">
      <c r="A28334">
        <v>28333</v>
      </c>
      <c r="B28334" s="1">
        <v>36526.045587395834</v>
      </c>
      <c r="C28334">
        <v>968.02700000000004</v>
      </c>
      <c r="D28334" s="2">
        <v>260.32859999999999</v>
      </c>
    </row>
    <row r="28335" spans="1:4" x14ac:dyDescent="0.3">
      <c r="A28335">
        <v>28334</v>
      </c>
      <c r="B28335" s="1">
        <v>36526.045587777779</v>
      </c>
      <c r="C28335">
        <v>968.06</v>
      </c>
      <c r="D28335" s="2">
        <v>260.32089999999999</v>
      </c>
    </row>
    <row r="28336" spans="1:4" x14ac:dyDescent="0.3">
      <c r="A28336">
        <v>28335</v>
      </c>
      <c r="B28336" s="1">
        <v>36526.045588159723</v>
      </c>
      <c r="C28336">
        <v>968.09299999999996</v>
      </c>
      <c r="D28336" s="2">
        <v>260.3109</v>
      </c>
    </row>
    <row r="28337" spans="1:4" x14ac:dyDescent="0.3">
      <c r="A28337">
        <v>28336</v>
      </c>
      <c r="B28337" s="1">
        <v>36526.045588553243</v>
      </c>
      <c r="C28337">
        <v>968.12699999999995</v>
      </c>
      <c r="D28337" s="2">
        <v>260.30779999999999</v>
      </c>
    </row>
    <row r="28338" spans="1:4" x14ac:dyDescent="0.3">
      <c r="A28338">
        <v>28337</v>
      </c>
      <c r="B28338" s="1">
        <v>36526.045588935187</v>
      </c>
      <c r="C28338">
        <v>968.16</v>
      </c>
      <c r="D28338" s="2">
        <v>260.31200000000001</v>
      </c>
    </row>
    <row r="28339" spans="1:4" x14ac:dyDescent="0.3">
      <c r="A28339">
        <v>28338</v>
      </c>
      <c r="B28339" s="1">
        <v>36526.045589317131</v>
      </c>
      <c r="C28339">
        <v>968.19299999999998</v>
      </c>
      <c r="D28339" s="2">
        <v>260.327</v>
      </c>
    </row>
    <row r="28340" spans="1:4" x14ac:dyDescent="0.3">
      <c r="A28340">
        <v>28339</v>
      </c>
      <c r="B28340" s="1">
        <v>36526.045589699075</v>
      </c>
      <c r="C28340">
        <v>968.226</v>
      </c>
      <c r="D28340" s="2">
        <v>260.322</v>
      </c>
    </row>
    <row r="28341" spans="1:4" x14ac:dyDescent="0.3">
      <c r="A28341">
        <v>28340</v>
      </c>
      <c r="B28341" s="1">
        <v>36526.045590092595</v>
      </c>
      <c r="C28341">
        <v>968.26</v>
      </c>
      <c r="D28341" s="2">
        <v>260.3297</v>
      </c>
    </row>
    <row r="28342" spans="1:4" x14ac:dyDescent="0.3">
      <c r="A28342">
        <v>28341</v>
      </c>
      <c r="B28342" s="1">
        <v>36526.045590474539</v>
      </c>
      <c r="C28342">
        <v>968.29300000000001</v>
      </c>
      <c r="D28342" s="2">
        <v>260.34230000000002</v>
      </c>
    </row>
    <row r="28343" spans="1:4" x14ac:dyDescent="0.3">
      <c r="A28343">
        <v>28342</v>
      </c>
      <c r="B28343" s="1">
        <v>36526.045590856484</v>
      </c>
      <c r="C28343">
        <v>968.32600000000002</v>
      </c>
      <c r="D28343" s="2">
        <v>260.36930000000001</v>
      </c>
    </row>
    <row r="28344" spans="1:4" x14ac:dyDescent="0.3">
      <c r="A28344">
        <v>28343</v>
      </c>
      <c r="B28344" s="1">
        <v>36526.045591249997</v>
      </c>
      <c r="C28344">
        <v>968.36</v>
      </c>
      <c r="D28344" s="2">
        <v>260.35250000000002</v>
      </c>
    </row>
    <row r="28345" spans="1:4" x14ac:dyDescent="0.3">
      <c r="A28345">
        <v>28344</v>
      </c>
      <c r="B28345" s="1">
        <v>36526.045591631948</v>
      </c>
      <c r="C28345">
        <v>968.39300000000003</v>
      </c>
      <c r="D28345" s="2">
        <v>260.3501</v>
      </c>
    </row>
    <row r="28346" spans="1:4" x14ac:dyDescent="0.3">
      <c r="A28346">
        <v>28345</v>
      </c>
      <c r="B28346" s="1">
        <v>36526.045592395836</v>
      </c>
      <c r="C28346">
        <v>968.45899999999995</v>
      </c>
      <c r="D28346" s="2">
        <v>260.3845</v>
      </c>
    </row>
    <row r="28347" spans="1:4" x14ac:dyDescent="0.3">
      <c r="A28347">
        <v>28346</v>
      </c>
      <c r="B28347" s="1">
        <v>36526.045592789349</v>
      </c>
      <c r="C28347">
        <v>968.49300000000005</v>
      </c>
      <c r="D28347" s="2">
        <v>260.38549999999998</v>
      </c>
    </row>
    <row r="28348" spans="1:4" x14ac:dyDescent="0.3">
      <c r="A28348">
        <v>28347</v>
      </c>
      <c r="B28348" s="1">
        <v>36526.045593171293</v>
      </c>
      <c r="C28348">
        <v>968.52599999999995</v>
      </c>
      <c r="D28348" s="2">
        <v>260.38889999999998</v>
      </c>
    </row>
    <row r="28349" spans="1:4" x14ac:dyDescent="0.3">
      <c r="A28349">
        <v>28348</v>
      </c>
      <c r="B28349" s="1">
        <v>36526.045593553237</v>
      </c>
      <c r="C28349">
        <v>968.55899999999997</v>
      </c>
      <c r="D28349" s="2">
        <v>260.38249999999999</v>
      </c>
    </row>
    <row r="28350" spans="1:4" x14ac:dyDescent="0.3">
      <c r="A28350">
        <v>28349</v>
      </c>
      <c r="B28350" s="1">
        <v>36526.045593946757</v>
      </c>
      <c r="C28350">
        <v>968.59299999999996</v>
      </c>
      <c r="D28350" s="2">
        <v>260.37650000000002</v>
      </c>
    </row>
    <row r="28351" spans="1:4" x14ac:dyDescent="0.3">
      <c r="A28351">
        <v>28350</v>
      </c>
      <c r="B28351" s="1">
        <v>36526.045594328702</v>
      </c>
      <c r="C28351">
        <v>968.62599999999998</v>
      </c>
      <c r="D28351" s="2">
        <v>260.37560000000002</v>
      </c>
    </row>
    <row r="28352" spans="1:4" x14ac:dyDescent="0.3">
      <c r="A28352">
        <v>28351</v>
      </c>
      <c r="B28352" s="1">
        <v>36526.045594710646</v>
      </c>
      <c r="C28352">
        <v>968.65899999999999</v>
      </c>
      <c r="D28352" s="2">
        <v>260.38639999999998</v>
      </c>
    </row>
    <row r="28353" spans="1:4" x14ac:dyDescent="0.3">
      <c r="A28353">
        <v>28352</v>
      </c>
      <c r="B28353" s="1">
        <v>36526.045595104166</v>
      </c>
      <c r="C28353">
        <v>968.69299999999998</v>
      </c>
      <c r="D28353" s="2">
        <v>260.38350000000003</v>
      </c>
    </row>
    <row r="28354" spans="1:4" x14ac:dyDescent="0.3">
      <c r="A28354">
        <v>28353</v>
      </c>
      <c r="B28354" s="1">
        <v>36526.04559548611</v>
      </c>
      <c r="C28354">
        <v>968.726</v>
      </c>
      <c r="D28354" s="2">
        <v>260.38229999999999</v>
      </c>
    </row>
    <row r="28355" spans="1:4" x14ac:dyDescent="0.3">
      <c r="A28355">
        <v>28354</v>
      </c>
      <c r="B28355" s="1">
        <v>36526.045595868054</v>
      </c>
      <c r="C28355">
        <v>968.75900000000001</v>
      </c>
      <c r="D28355" s="2">
        <v>260.37520000000001</v>
      </c>
    </row>
    <row r="28356" spans="1:4" x14ac:dyDescent="0.3">
      <c r="A28356">
        <v>28355</v>
      </c>
      <c r="B28356" s="1">
        <v>36526.045596249998</v>
      </c>
      <c r="C28356">
        <v>968.79200000000003</v>
      </c>
      <c r="D28356" s="2">
        <v>260.37549999999999</v>
      </c>
    </row>
    <row r="28357" spans="1:4" x14ac:dyDescent="0.3">
      <c r="A28357">
        <v>28356</v>
      </c>
      <c r="B28357" s="1">
        <v>36526.045596643518</v>
      </c>
      <c r="C28357">
        <v>968.82600000000002</v>
      </c>
      <c r="D28357" s="2">
        <v>260.38350000000003</v>
      </c>
    </row>
    <row r="28358" spans="1:4" x14ac:dyDescent="0.3">
      <c r="A28358">
        <v>28357</v>
      </c>
      <c r="B28358" s="1">
        <v>36526.045597025462</v>
      </c>
      <c r="C28358">
        <v>968.85900000000004</v>
      </c>
      <c r="D28358" s="2">
        <v>260.38650000000001</v>
      </c>
    </row>
    <row r="28359" spans="1:4" x14ac:dyDescent="0.3">
      <c r="A28359">
        <v>28358</v>
      </c>
      <c r="B28359" s="1">
        <v>36526.045597407407</v>
      </c>
      <c r="C28359">
        <v>968.89200000000005</v>
      </c>
      <c r="D28359" s="2">
        <v>260.37259999999998</v>
      </c>
    </row>
    <row r="28360" spans="1:4" x14ac:dyDescent="0.3">
      <c r="A28360">
        <v>28359</v>
      </c>
      <c r="B28360" s="1">
        <v>36526.045597800927</v>
      </c>
      <c r="C28360">
        <v>968.92600000000004</v>
      </c>
      <c r="D28360" s="2">
        <v>260.3777</v>
      </c>
    </row>
    <row r="28361" spans="1:4" x14ac:dyDescent="0.3">
      <c r="A28361">
        <v>28360</v>
      </c>
      <c r="B28361" s="1">
        <v>36526.045598182871</v>
      </c>
      <c r="C28361">
        <v>968.95899999999995</v>
      </c>
      <c r="D28361" s="2">
        <v>260.35390000000001</v>
      </c>
    </row>
    <row r="28362" spans="1:4" x14ac:dyDescent="0.3">
      <c r="A28362">
        <v>28361</v>
      </c>
      <c r="B28362" s="1">
        <v>36526.045598564815</v>
      </c>
      <c r="C28362">
        <v>968.99199999999996</v>
      </c>
      <c r="D28362" s="2">
        <v>260.33710000000002</v>
      </c>
    </row>
    <row r="28363" spans="1:4" x14ac:dyDescent="0.3">
      <c r="A28363">
        <v>28362</v>
      </c>
      <c r="B28363" s="1">
        <v>36526.045598958335</v>
      </c>
      <c r="C28363">
        <v>969.02599999999995</v>
      </c>
      <c r="D28363" s="2">
        <v>260.34300000000002</v>
      </c>
    </row>
    <row r="28364" spans="1:4" x14ac:dyDescent="0.3">
      <c r="A28364">
        <v>28363</v>
      </c>
      <c r="B28364" s="1">
        <v>36526.045599340279</v>
      </c>
      <c r="C28364">
        <v>969.05899999999997</v>
      </c>
      <c r="D28364" s="2">
        <v>260.34739999999999</v>
      </c>
    </row>
    <row r="28365" spans="1:4" x14ac:dyDescent="0.3">
      <c r="A28365">
        <v>28364</v>
      </c>
      <c r="B28365" s="1">
        <v>36526.045599722223</v>
      </c>
      <c r="C28365">
        <v>969.09199999999998</v>
      </c>
      <c r="D28365" s="2">
        <v>260.38339999999999</v>
      </c>
    </row>
    <row r="28366" spans="1:4" x14ac:dyDescent="0.3">
      <c r="A28366">
        <v>28365</v>
      </c>
      <c r="B28366" s="1">
        <v>36526.045600104168</v>
      </c>
      <c r="C28366">
        <v>969.125</v>
      </c>
      <c r="D28366" s="2">
        <v>260.38260000000002</v>
      </c>
    </row>
    <row r="28367" spans="1:4" x14ac:dyDescent="0.3">
      <c r="A28367">
        <v>28366</v>
      </c>
      <c r="B28367" s="1">
        <v>36526.045600497688</v>
      </c>
      <c r="C28367">
        <v>969.15899999999999</v>
      </c>
      <c r="D28367" s="2">
        <v>260.3734</v>
      </c>
    </row>
    <row r="28368" spans="1:4" x14ac:dyDescent="0.3">
      <c r="A28368">
        <v>28367</v>
      </c>
      <c r="B28368" s="1">
        <v>36526.045600879632</v>
      </c>
      <c r="C28368">
        <v>969.19200000000001</v>
      </c>
      <c r="D28368" s="2">
        <v>260.3775</v>
      </c>
    </row>
    <row r="28369" spans="1:4" x14ac:dyDescent="0.3">
      <c r="A28369">
        <v>28368</v>
      </c>
      <c r="B28369" s="1">
        <v>36526.045601261576</v>
      </c>
      <c r="C28369">
        <v>969.22500000000002</v>
      </c>
      <c r="D28369" s="2">
        <v>260.36579999999998</v>
      </c>
    </row>
    <row r="28370" spans="1:4" x14ac:dyDescent="0.3">
      <c r="A28370">
        <v>28369</v>
      </c>
      <c r="B28370" s="1">
        <v>36526.045601655096</v>
      </c>
      <c r="C28370">
        <v>969.25900000000001</v>
      </c>
      <c r="D28370" s="2">
        <v>260.3689</v>
      </c>
    </row>
    <row r="28371" spans="1:4" x14ac:dyDescent="0.3">
      <c r="A28371">
        <v>28370</v>
      </c>
      <c r="B28371" s="1">
        <v>36526.04560203704</v>
      </c>
      <c r="C28371">
        <v>969.29200000000003</v>
      </c>
      <c r="D28371" s="2">
        <v>260.38529999999997</v>
      </c>
    </row>
    <row r="28372" spans="1:4" x14ac:dyDescent="0.3">
      <c r="A28372">
        <v>28371</v>
      </c>
      <c r="B28372" s="1">
        <v>36526.045602418984</v>
      </c>
      <c r="C28372">
        <v>969.32500000000005</v>
      </c>
      <c r="D28372" s="2">
        <v>260.38310000000001</v>
      </c>
    </row>
    <row r="28373" spans="1:4" x14ac:dyDescent="0.3">
      <c r="A28373">
        <v>28372</v>
      </c>
      <c r="B28373" s="1">
        <v>36526.045602812497</v>
      </c>
      <c r="C28373">
        <v>969.35900000000004</v>
      </c>
      <c r="D28373" s="2">
        <v>260.37389999999999</v>
      </c>
    </row>
    <row r="28374" spans="1:4" x14ac:dyDescent="0.3">
      <c r="A28374">
        <v>28373</v>
      </c>
      <c r="B28374" s="1">
        <v>36526.045603194441</v>
      </c>
      <c r="C28374">
        <v>969.39200000000005</v>
      </c>
      <c r="D28374" s="2">
        <v>260.3673</v>
      </c>
    </row>
    <row r="28375" spans="1:4" x14ac:dyDescent="0.3">
      <c r="A28375">
        <v>28374</v>
      </c>
      <c r="B28375" s="1">
        <v>36526.045603958337</v>
      </c>
      <c r="C28375">
        <v>969.45799999999997</v>
      </c>
      <c r="D28375" s="2">
        <v>260.37119999999999</v>
      </c>
    </row>
    <row r="28376" spans="1:4" x14ac:dyDescent="0.3">
      <c r="A28376">
        <v>28375</v>
      </c>
      <c r="B28376" s="1">
        <v>36526.04560435185</v>
      </c>
      <c r="C28376">
        <v>969.49199999999996</v>
      </c>
      <c r="D28376" s="2">
        <v>260.35489999999999</v>
      </c>
    </row>
    <row r="28377" spans="1:4" x14ac:dyDescent="0.3">
      <c r="A28377">
        <v>28376</v>
      </c>
      <c r="B28377" s="1">
        <v>36526.045604733794</v>
      </c>
      <c r="C28377">
        <v>969.52499999999998</v>
      </c>
      <c r="D28377" s="2">
        <v>260.3503</v>
      </c>
    </row>
    <row r="28378" spans="1:4" x14ac:dyDescent="0.3">
      <c r="A28378">
        <v>28377</v>
      </c>
      <c r="B28378" s="1">
        <v>36526.045605115738</v>
      </c>
      <c r="C28378">
        <v>969.55799999999999</v>
      </c>
      <c r="D28378" s="2">
        <v>260.33749999999998</v>
      </c>
    </row>
    <row r="28379" spans="1:4" x14ac:dyDescent="0.3">
      <c r="A28379">
        <v>28378</v>
      </c>
      <c r="B28379" s="1">
        <v>36526.045605509258</v>
      </c>
      <c r="C28379">
        <v>969.59199999999998</v>
      </c>
      <c r="D28379" s="2">
        <v>260.31819999999999</v>
      </c>
    </row>
    <row r="28380" spans="1:4" x14ac:dyDescent="0.3">
      <c r="A28380">
        <v>28379</v>
      </c>
      <c r="B28380" s="1">
        <v>36526.045605891202</v>
      </c>
      <c r="C28380">
        <v>969.625</v>
      </c>
      <c r="D28380" s="2">
        <v>260.34129999999999</v>
      </c>
    </row>
    <row r="28381" spans="1:4" x14ac:dyDescent="0.3">
      <c r="A28381">
        <v>28380</v>
      </c>
      <c r="B28381" s="1">
        <v>36526.045606273146</v>
      </c>
      <c r="C28381">
        <v>969.65800000000002</v>
      </c>
      <c r="D28381" s="2">
        <v>260.33100000000002</v>
      </c>
    </row>
    <row r="28382" spans="1:4" x14ac:dyDescent="0.3">
      <c r="A28382">
        <v>28381</v>
      </c>
      <c r="B28382" s="1">
        <v>36526.045606666667</v>
      </c>
      <c r="C28382">
        <v>969.69200000000001</v>
      </c>
      <c r="D28382" s="2">
        <v>260.32319999999999</v>
      </c>
    </row>
    <row r="28383" spans="1:4" x14ac:dyDescent="0.3">
      <c r="A28383">
        <v>28382</v>
      </c>
      <c r="B28383" s="1">
        <v>36526.045607048611</v>
      </c>
      <c r="C28383">
        <v>969.72500000000002</v>
      </c>
      <c r="D28383" s="2">
        <v>260.3116</v>
      </c>
    </row>
    <row r="28384" spans="1:4" x14ac:dyDescent="0.3">
      <c r="A28384">
        <v>28383</v>
      </c>
      <c r="B28384" s="1">
        <v>36526.045607430555</v>
      </c>
      <c r="C28384">
        <v>969.75800000000004</v>
      </c>
      <c r="D28384" s="2">
        <v>260.31029999999998</v>
      </c>
    </row>
    <row r="28385" spans="1:4" x14ac:dyDescent="0.3">
      <c r="A28385">
        <v>28384</v>
      </c>
      <c r="B28385" s="1">
        <v>36526.045607812499</v>
      </c>
      <c r="C28385">
        <v>969.79100000000005</v>
      </c>
      <c r="D28385" s="2">
        <v>260.30810000000002</v>
      </c>
    </row>
    <row r="28386" spans="1:4" x14ac:dyDescent="0.3">
      <c r="A28386">
        <v>28385</v>
      </c>
      <c r="B28386" s="1">
        <v>36526.045608206019</v>
      </c>
      <c r="C28386">
        <v>969.82500000000005</v>
      </c>
      <c r="D28386" s="2">
        <v>260.3141</v>
      </c>
    </row>
    <row r="28387" spans="1:4" x14ac:dyDescent="0.3">
      <c r="A28387">
        <v>28386</v>
      </c>
      <c r="B28387" s="1">
        <v>36526.045608587963</v>
      </c>
      <c r="C28387">
        <v>969.85799999999995</v>
      </c>
      <c r="D28387" s="2">
        <v>260.3193</v>
      </c>
    </row>
    <row r="28388" spans="1:4" x14ac:dyDescent="0.3">
      <c r="A28388">
        <v>28387</v>
      </c>
      <c r="B28388" s="1">
        <v>36526.045608969907</v>
      </c>
      <c r="C28388">
        <v>969.89099999999996</v>
      </c>
      <c r="D28388" s="2">
        <v>260.31569999999999</v>
      </c>
    </row>
    <row r="28389" spans="1:4" x14ac:dyDescent="0.3">
      <c r="A28389">
        <v>28388</v>
      </c>
      <c r="B28389" s="1">
        <v>36526.045609363428</v>
      </c>
      <c r="C28389">
        <v>969.92499999999995</v>
      </c>
      <c r="D28389" s="2">
        <v>260.3073</v>
      </c>
    </row>
    <row r="28390" spans="1:4" x14ac:dyDescent="0.3">
      <c r="A28390">
        <v>28389</v>
      </c>
      <c r="B28390" s="1">
        <v>36526.045609745372</v>
      </c>
      <c r="C28390">
        <v>969.95799999999997</v>
      </c>
      <c r="D28390" s="2">
        <v>260.29579999999999</v>
      </c>
    </row>
    <row r="28391" spans="1:4" x14ac:dyDescent="0.3">
      <c r="A28391">
        <v>28390</v>
      </c>
      <c r="B28391" s="1">
        <v>36526.045610127316</v>
      </c>
      <c r="C28391">
        <v>969.99099999999999</v>
      </c>
      <c r="D28391" s="2">
        <v>260.29610000000002</v>
      </c>
    </row>
    <row r="28392" spans="1:4" x14ac:dyDescent="0.3">
      <c r="A28392">
        <v>28391</v>
      </c>
      <c r="B28392" s="1">
        <v>36526.04561050926</v>
      </c>
      <c r="C28392">
        <v>970.024</v>
      </c>
      <c r="D28392" s="2">
        <v>260.2679</v>
      </c>
    </row>
    <row r="28393" spans="1:4" x14ac:dyDescent="0.3">
      <c r="A28393">
        <v>28392</v>
      </c>
      <c r="B28393" s="1">
        <v>36526.04561090278</v>
      </c>
      <c r="C28393">
        <v>970.05799999999999</v>
      </c>
      <c r="D28393" s="2">
        <v>260.29259999999999</v>
      </c>
    </row>
    <row r="28394" spans="1:4" x14ac:dyDescent="0.3">
      <c r="A28394">
        <v>28393</v>
      </c>
      <c r="B28394" s="1">
        <v>36526.045611284724</v>
      </c>
      <c r="C28394">
        <v>970.09100000000001</v>
      </c>
      <c r="D28394" s="2">
        <v>260.29000000000002</v>
      </c>
    </row>
    <row r="28395" spans="1:4" x14ac:dyDescent="0.3">
      <c r="A28395">
        <v>28394</v>
      </c>
      <c r="B28395" s="1">
        <v>36526.045611666668</v>
      </c>
      <c r="C28395">
        <v>970.12400000000002</v>
      </c>
      <c r="D28395" s="2">
        <v>260.28910000000002</v>
      </c>
    </row>
    <row r="28396" spans="1:4" x14ac:dyDescent="0.3">
      <c r="A28396">
        <v>28395</v>
      </c>
      <c r="B28396" s="1">
        <v>36526.045612060188</v>
      </c>
      <c r="C28396">
        <v>970.15800000000002</v>
      </c>
      <c r="D28396" s="2">
        <v>260.2747</v>
      </c>
    </row>
    <row r="28397" spans="1:4" x14ac:dyDescent="0.3">
      <c r="A28397">
        <v>28396</v>
      </c>
      <c r="B28397" s="1">
        <v>36526.045612442133</v>
      </c>
      <c r="C28397">
        <v>970.19100000000003</v>
      </c>
      <c r="D28397" s="2">
        <v>260.23899999999998</v>
      </c>
    </row>
    <row r="28398" spans="1:4" x14ac:dyDescent="0.3">
      <c r="A28398">
        <v>28397</v>
      </c>
      <c r="B28398" s="1">
        <v>36526.045612824077</v>
      </c>
      <c r="C28398">
        <v>970.22400000000005</v>
      </c>
      <c r="D28398" s="2">
        <v>260.21960000000001</v>
      </c>
    </row>
    <row r="28399" spans="1:4" x14ac:dyDescent="0.3">
      <c r="A28399">
        <v>28398</v>
      </c>
      <c r="B28399" s="1">
        <v>36526.04561321759</v>
      </c>
      <c r="C28399">
        <v>970.25800000000004</v>
      </c>
      <c r="D28399" s="2">
        <v>260.24630000000002</v>
      </c>
    </row>
    <row r="28400" spans="1:4" x14ac:dyDescent="0.3">
      <c r="A28400">
        <v>28399</v>
      </c>
      <c r="B28400" s="1">
        <v>36526.045613599534</v>
      </c>
      <c r="C28400">
        <v>970.29100000000005</v>
      </c>
      <c r="D28400" s="2">
        <v>260.26409999999998</v>
      </c>
    </row>
    <row r="28401" spans="1:4" x14ac:dyDescent="0.3">
      <c r="A28401">
        <v>28400</v>
      </c>
      <c r="B28401" s="1">
        <v>36526.045613981485</v>
      </c>
      <c r="C28401">
        <v>970.32399999999996</v>
      </c>
      <c r="D28401" s="2">
        <v>260.26710000000003</v>
      </c>
    </row>
    <row r="28402" spans="1:4" x14ac:dyDescent="0.3">
      <c r="A28402">
        <v>28401</v>
      </c>
      <c r="B28402" s="1">
        <v>36526.045614363429</v>
      </c>
      <c r="C28402">
        <v>970.35699999999997</v>
      </c>
      <c r="D28402" s="2">
        <v>260.27839999999998</v>
      </c>
    </row>
    <row r="28403" spans="1:4" x14ac:dyDescent="0.3">
      <c r="A28403">
        <v>28402</v>
      </c>
      <c r="B28403" s="1">
        <v>36526.045614756942</v>
      </c>
      <c r="C28403">
        <v>970.39099999999996</v>
      </c>
      <c r="D28403" s="2">
        <v>260.2885</v>
      </c>
    </row>
    <row r="28404" spans="1:4" x14ac:dyDescent="0.3">
      <c r="A28404">
        <v>28403</v>
      </c>
      <c r="B28404" s="1">
        <v>36526.04561552083</v>
      </c>
      <c r="C28404">
        <v>970.45699999999999</v>
      </c>
      <c r="D28404" s="2">
        <v>260.2629</v>
      </c>
    </row>
    <row r="28405" spans="1:4" x14ac:dyDescent="0.3">
      <c r="A28405">
        <v>28404</v>
      </c>
      <c r="B28405" s="1">
        <v>36526.04561591435</v>
      </c>
      <c r="C28405">
        <v>970.49099999999999</v>
      </c>
      <c r="D28405" s="2">
        <v>260.24239999999998</v>
      </c>
    </row>
    <row r="28406" spans="1:4" x14ac:dyDescent="0.3">
      <c r="A28406">
        <v>28405</v>
      </c>
      <c r="B28406" s="1">
        <v>36526.045616296295</v>
      </c>
      <c r="C28406">
        <v>970.524</v>
      </c>
      <c r="D28406" s="2">
        <v>260.25670000000002</v>
      </c>
    </row>
    <row r="28407" spans="1:4" x14ac:dyDescent="0.3">
      <c r="A28407">
        <v>28406</v>
      </c>
      <c r="B28407" s="1">
        <v>36526.045616678239</v>
      </c>
      <c r="C28407">
        <v>970.55700000000002</v>
      </c>
      <c r="D28407" s="2">
        <v>260.27890000000002</v>
      </c>
    </row>
    <row r="28408" spans="1:4" x14ac:dyDescent="0.3">
      <c r="A28408">
        <v>28407</v>
      </c>
      <c r="B28408" s="1">
        <v>36526.045617071759</v>
      </c>
      <c r="C28408">
        <v>970.59100000000001</v>
      </c>
      <c r="D28408" s="2">
        <v>260.26249999999999</v>
      </c>
    </row>
    <row r="28409" spans="1:4" x14ac:dyDescent="0.3">
      <c r="A28409">
        <v>28408</v>
      </c>
      <c r="B28409" s="1">
        <v>36526.045617453703</v>
      </c>
      <c r="C28409">
        <v>970.62400000000002</v>
      </c>
      <c r="D28409" s="2">
        <v>260.26069999999999</v>
      </c>
    </row>
    <row r="28410" spans="1:4" x14ac:dyDescent="0.3">
      <c r="A28410">
        <v>28409</v>
      </c>
      <c r="B28410" s="1">
        <v>36526.045617835647</v>
      </c>
      <c r="C28410">
        <v>970.65700000000004</v>
      </c>
      <c r="D28410" s="2">
        <v>260.26589999999999</v>
      </c>
    </row>
    <row r="28411" spans="1:4" x14ac:dyDescent="0.3">
      <c r="A28411">
        <v>28410</v>
      </c>
      <c r="B28411" s="1">
        <v>36526.045618217591</v>
      </c>
      <c r="C28411">
        <v>970.69</v>
      </c>
      <c r="D28411" s="2">
        <v>260.26650000000001</v>
      </c>
    </row>
    <row r="28412" spans="1:4" x14ac:dyDescent="0.3">
      <c r="A28412">
        <v>28411</v>
      </c>
      <c r="B28412" s="1">
        <v>36526.045618611111</v>
      </c>
      <c r="C28412">
        <v>970.72400000000005</v>
      </c>
      <c r="D28412" s="2">
        <v>260.24689999999998</v>
      </c>
    </row>
    <row r="28413" spans="1:4" x14ac:dyDescent="0.3">
      <c r="A28413">
        <v>28412</v>
      </c>
      <c r="B28413" s="1">
        <v>36526.045618993056</v>
      </c>
      <c r="C28413">
        <v>970.75699999999995</v>
      </c>
      <c r="D28413" s="2">
        <v>260.2534</v>
      </c>
    </row>
    <row r="28414" spans="1:4" x14ac:dyDescent="0.3">
      <c r="A28414">
        <v>28413</v>
      </c>
      <c r="B28414" s="1">
        <v>36526.045619375</v>
      </c>
      <c r="C28414">
        <v>970.79</v>
      </c>
      <c r="D28414" s="2">
        <v>260.25310000000002</v>
      </c>
    </row>
    <row r="28415" spans="1:4" x14ac:dyDescent="0.3">
      <c r="A28415">
        <v>28414</v>
      </c>
      <c r="B28415" s="1">
        <v>36526.04561976852</v>
      </c>
      <c r="C28415">
        <v>970.82399999999996</v>
      </c>
      <c r="D28415" s="2">
        <v>260.23680000000002</v>
      </c>
    </row>
    <row r="28416" spans="1:4" x14ac:dyDescent="0.3">
      <c r="A28416">
        <v>28415</v>
      </c>
      <c r="B28416" s="1">
        <v>36526.045620150464</v>
      </c>
      <c r="C28416">
        <v>970.85699999999997</v>
      </c>
      <c r="D28416" s="2">
        <v>260.23239999999998</v>
      </c>
    </row>
    <row r="28417" spans="1:4" x14ac:dyDescent="0.3">
      <c r="A28417">
        <v>28416</v>
      </c>
      <c r="B28417" s="1">
        <v>36526.045620532408</v>
      </c>
      <c r="C28417">
        <v>970.89</v>
      </c>
      <c r="D28417" s="2">
        <v>260.22539999999998</v>
      </c>
    </row>
    <row r="28418" spans="1:4" x14ac:dyDescent="0.3">
      <c r="A28418">
        <v>28417</v>
      </c>
      <c r="B28418" s="1">
        <v>36526.045620925928</v>
      </c>
      <c r="C28418">
        <v>970.92399999999998</v>
      </c>
      <c r="D28418" s="2">
        <v>260.21109999999999</v>
      </c>
    </row>
    <row r="28419" spans="1:4" x14ac:dyDescent="0.3">
      <c r="A28419">
        <v>28418</v>
      </c>
      <c r="B28419" s="1">
        <v>36526.045621307872</v>
      </c>
      <c r="C28419">
        <v>970.95699999999999</v>
      </c>
      <c r="D28419" s="2">
        <v>260.19260000000003</v>
      </c>
    </row>
    <row r="28420" spans="1:4" x14ac:dyDescent="0.3">
      <c r="A28420">
        <v>28419</v>
      </c>
      <c r="B28420" s="1">
        <v>36526.045621689816</v>
      </c>
      <c r="C28420">
        <v>970.99</v>
      </c>
      <c r="D28420" s="2">
        <v>260.17160000000001</v>
      </c>
    </row>
    <row r="28421" spans="1:4" x14ac:dyDescent="0.3">
      <c r="A28421">
        <v>28420</v>
      </c>
      <c r="B28421" s="1">
        <v>36526.045622071761</v>
      </c>
      <c r="C28421">
        <v>971.02300000000002</v>
      </c>
      <c r="D28421" s="2">
        <v>260.15559999999999</v>
      </c>
    </row>
    <row r="28422" spans="1:4" x14ac:dyDescent="0.3">
      <c r="A28422">
        <v>28421</v>
      </c>
      <c r="B28422" s="1">
        <v>36526.045622465281</v>
      </c>
      <c r="C28422">
        <v>971.05700000000002</v>
      </c>
      <c r="D28422" s="2">
        <v>260.14479999999998</v>
      </c>
    </row>
    <row r="28423" spans="1:4" x14ac:dyDescent="0.3">
      <c r="A28423">
        <v>28422</v>
      </c>
      <c r="B28423" s="1">
        <v>36526.045622847225</v>
      </c>
      <c r="C28423">
        <v>971.09</v>
      </c>
      <c r="D28423" s="2">
        <v>260.14</v>
      </c>
    </row>
    <row r="28424" spans="1:4" x14ac:dyDescent="0.3">
      <c r="A28424">
        <v>28423</v>
      </c>
      <c r="B28424" s="1">
        <v>36526.045623229169</v>
      </c>
      <c r="C28424">
        <v>971.12300000000005</v>
      </c>
      <c r="D28424" s="2">
        <v>260.12299999999999</v>
      </c>
    </row>
    <row r="28425" spans="1:4" x14ac:dyDescent="0.3">
      <c r="A28425">
        <v>28424</v>
      </c>
      <c r="B28425" s="1">
        <v>36526.045623622682</v>
      </c>
      <c r="C28425">
        <v>971.15700000000004</v>
      </c>
      <c r="D28425" s="2">
        <v>260.11259999999999</v>
      </c>
    </row>
    <row r="28426" spans="1:4" x14ac:dyDescent="0.3">
      <c r="A28426">
        <v>28425</v>
      </c>
      <c r="B28426" s="1">
        <v>36526.045624004626</v>
      </c>
      <c r="C28426">
        <v>971.19</v>
      </c>
      <c r="D28426" s="2">
        <v>260.101</v>
      </c>
    </row>
    <row r="28427" spans="1:4" x14ac:dyDescent="0.3">
      <c r="A28427">
        <v>28426</v>
      </c>
      <c r="B28427" s="1">
        <v>36526.045624386577</v>
      </c>
      <c r="C28427">
        <v>971.22299999999996</v>
      </c>
      <c r="D28427" s="2">
        <v>260.08249999999998</v>
      </c>
    </row>
    <row r="28428" spans="1:4" x14ac:dyDescent="0.3">
      <c r="A28428">
        <v>28427</v>
      </c>
      <c r="B28428" s="1">
        <v>36526.045624768522</v>
      </c>
      <c r="C28428">
        <v>971.25599999999997</v>
      </c>
      <c r="D28428" s="2">
        <v>260.05919999999998</v>
      </c>
    </row>
    <row r="28429" spans="1:4" x14ac:dyDescent="0.3">
      <c r="A28429">
        <v>28428</v>
      </c>
      <c r="B28429" s="1">
        <v>36526.045625162034</v>
      </c>
      <c r="C28429">
        <v>971.29</v>
      </c>
      <c r="D28429" s="2">
        <v>260.0532</v>
      </c>
    </row>
    <row r="28430" spans="1:4" x14ac:dyDescent="0.3">
      <c r="A28430">
        <v>28429</v>
      </c>
      <c r="B28430" s="1">
        <v>36526.045625543979</v>
      </c>
      <c r="C28430">
        <v>971.32299999999998</v>
      </c>
      <c r="D28430" s="2">
        <v>260.03989999999999</v>
      </c>
    </row>
    <row r="28431" spans="1:4" x14ac:dyDescent="0.3">
      <c r="A28431">
        <v>28430</v>
      </c>
      <c r="B28431" s="1">
        <v>36526.045625925923</v>
      </c>
      <c r="C28431">
        <v>971.35599999999999</v>
      </c>
      <c r="D28431" s="2">
        <v>260.02620000000002</v>
      </c>
    </row>
    <row r="28432" spans="1:4" x14ac:dyDescent="0.3">
      <c r="A28432">
        <v>28431</v>
      </c>
      <c r="B28432" s="1">
        <v>36526.045626319443</v>
      </c>
      <c r="C28432">
        <v>971.39</v>
      </c>
      <c r="D28432" s="2">
        <v>260.0147</v>
      </c>
    </row>
    <row r="28433" spans="1:4" x14ac:dyDescent="0.3">
      <c r="A28433">
        <v>28432</v>
      </c>
      <c r="B28433" s="1">
        <v>36526.045626701387</v>
      </c>
      <c r="C28433">
        <v>971.423</v>
      </c>
      <c r="D28433" s="2">
        <v>260.02260000000001</v>
      </c>
    </row>
    <row r="28434" spans="1:4" x14ac:dyDescent="0.3">
      <c r="A28434">
        <v>28433</v>
      </c>
      <c r="B28434" s="1">
        <v>36526.045627083331</v>
      </c>
      <c r="C28434">
        <v>971.45600000000002</v>
      </c>
      <c r="D28434" s="2">
        <v>260.02789999999999</v>
      </c>
    </row>
    <row r="28435" spans="1:4" x14ac:dyDescent="0.3">
      <c r="A28435">
        <v>28434</v>
      </c>
      <c r="B28435" s="1">
        <v>36526.045627476851</v>
      </c>
      <c r="C28435">
        <v>971.49</v>
      </c>
      <c r="D28435" s="2">
        <v>260.04590000000002</v>
      </c>
    </row>
    <row r="28436" spans="1:4" x14ac:dyDescent="0.3">
      <c r="A28436">
        <v>28435</v>
      </c>
      <c r="B28436" s="1">
        <v>36526.045627858795</v>
      </c>
      <c r="C28436">
        <v>971.52300000000002</v>
      </c>
      <c r="D28436" s="2">
        <v>260.03710000000001</v>
      </c>
    </row>
    <row r="28437" spans="1:4" x14ac:dyDescent="0.3">
      <c r="A28437">
        <v>28436</v>
      </c>
      <c r="B28437" s="1">
        <v>36526.045628240739</v>
      </c>
      <c r="C28437">
        <v>971.55600000000004</v>
      </c>
      <c r="D28437" s="2">
        <v>260.0181</v>
      </c>
    </row>
    <row r="28438" spans="1:4" x14ac:dyDescent="0.3">
      <c r="A28438">
        <v>28437</v>
      </c>
      <c r="B28438" s="1">
        <v>36526.045628622684</v>
      </c>
      <c r="C28438">
        <v>971.58900000000006</v>
      </c>
      <c r="D28438" s="2">
        <v>260.01979999999998</v>
      </c>
    </row>
    <row r="28439" spans="1:4" x14ac:dyDescent="0.3">
      <c r="A28439">
        <v>28438</v>
      </c>
      <c r="B28439" s="1">
        <v>36526.045629016204</v>
      </c>
      <c r="C28439">
        <v>971.62300000000005</v>
      </c>
      <c r="D28439" s="2">
        <v>260.0206</v>
      </c>
    </row>
    <row r="28440" spans="1:4" x14ac:dyDescent="0.3">
      <c r="A28440">
        <v>28439</v>
      </c>
      <c r="B28440" s="1">
        <v>36526.045629398148</v>
      </c>
      <c r="C28440">
        <v>971.65599999999995</v>
      </c>
      <c r="D28440" s="2">
        <v>260.03109999999998</v>
      </c>
    </row>
    <row r="28441" spans="1:4" x14ac:dyDescent="0.3">
      <c r="A28441">
        <v>28440</v>
      </c>
      <c r="B28441" s="1">
        <v>36526.045629780092</v>
      </c>
      <c r="C28441">
        <v>971.68899999999996</v>
      </c>
      <c r="D28441" s="2">
        <v>260.03550000000001</v>
      </c>
    </row>
    <row r="28442" spans="1:4" x14ac:dyDescent="0.3">
      <c r="A28442">
        <v>28441</v>
      </c>
      <c r="B28442" s="1">
        <v>36526.045630173612</v>
      </c>
      <c r="C28442">
        <v>971.72299999999996</v>
      </c>
      <c r="D28442" s="2">
        <v>260.03440000000001</v>
      </c>
    </row>
    <row r="28443" spans="1:4" x14ac:dyDescent="0.3">
      <c r="A28443">
        <v>28442</v>
      </c>
      <c r="B28443" s="1">
        <v>36526.045630555556</v>
      </c>
      <c r="C28443">
        <v>971.75599999999997</v>
      </c>
      <c r="D28443" s="2">
        <v>260.01760000000002</v>
      </c>
    </row>
    <row r="28444" spans="1:4" x14ac:dyDescent="0.3">
      <c r="A28444">
        <v>28443</v>
      </c>
      <c r="B28444" s="1">
        <v>36526.0456309375</v>
      </c>
      <c r="C28444">
        <v>971.78899999999999</v>
      </c>
      <c r="D28444" s="2">
        <v>260.02530000000002</v>
      </c>
    </row>
    <row r="28445" spans="1:4" x14ac:dyDescent="0.3">
      <c r="A28445">
        <v>28444</v>
      </c>
      <c r="B28445" s="1">
        <v>36526.045631331021</v>
      </c>
      <c r="C28445">
        <v>971.82299999999998</v>
      </c>
      <c r="D28445" s="2">
        <v>260.01710000000003</v>
      </c>
    </row>
    <row r="28446" spans="1:4" x14ac:dyDescent="0.3">
      <c r="A28446">
        <v>28445</v>
      </c>
      <c r="B28446" s="1">
        <v>36526.045631712965</v>
      </c>
      <c r="C28446">
        <v>971.85599999999999</v>
      </c>
      <c r="D28446" s="2">
        <v>260.01589999999999</v>
      </c>
    </row>
    <row r="28447" spans="1:4" x14ac:dyDescent="0.3">
      <c r="A28447">
        <v>28446</v>
      </c>
      <c r="B28447" s="1">
        <v>36526.045632094909</v>
      </c>
      <c r="C28447">
        <v>971.88900000000001</v>
      </c>
      <c r="D28447" s="2">
        <v>260.00369999999998</v>
      </c>
    </row>
    <row r="28448" spans="1:4" x14ac:dyDescent="0.3">
      <c r="A28448">
        <v>28447</v>
      </c>
      <c r="B28448" s="1">
        <v>36526.045632476853</v>
      </c>
      <c r="C28448">
        <v>971.92200000000003</v>
      </c>
      <c r="D28448" s="2">
        <v>259.98910000000001</v>
      </c>
    </row>
    <row r="28449" spans="1:4" x14ac:dyDescent="0.3">
      <c r="A28449">
        <v>28448</v>
      </c>
      <c r="B28449" s="1">
        <v>36526.045632870373</v>
      </c>
      <c r="C28449">
        <v>971.95600000000002</v>
      </c>
      <c r="D28449" s="2">
        <v>259.98570000000001</v>
      </c>
    </row>
    <row r="28450" spans="1:4" x14ac:dyDescent="0.3">
      <c r="A28450">
        <v>28449</v>
      </c>
      <c r="B28450" s="1">
        <v>36526.045633252317</v>
      </c>
      <c r="C28450">
        <v>971.98900000000003</v>
      </c>
      <c r="D28450" s="2">
        <v>259.9633</v>
      </c>
    </row>
    <row r="28451" spans="1:4" x14ac:dyDescent="0.3">
      <c r="A28451">
        <v>28450</v>
      </c>
      <c r="B28451" s="1">
        <v>36526.045633634261</v>
      </c>
      <c r="C28451">
        <v>972.02200000000005</v>
      </c>
      <c r="D28451" s="2">
        <v>259.94220000000001</v>
      </c>
    </row>
    <row r="28452" spans="1:4" x14ac:dyDescent="0.3">
      <c r="A28452">
        <v>28451</v>
      </c>
      <c r="B28452" s="1">
        <v>36526.045634027774</v>
      </c>
      <c r="C28452">
        <v>972.05600000000004</v>
      </c>
      <c r="D28452" s="2">
        <v>259.93939999999998</v>
      </c>
    </row>
    <row r="28453" spans="1:4" x14ac:dyDescent="0.3">
      <c r="A28453">
        <v>28452</v>
      </c>
      <c r="B28453" s="1">
        <v>36526.045634409726</v>
      </c>
      <c r="C28453">
        <v>972.08900000000006</v>
      </c>
      <c r="D28453" s="2">
        <v>259.92099999999999</v>
      </c>
    </row>
    <row r="28454" spans="1:4" x14ac:dyDescent="0.3">
      <c r="A28454">
        <v>28453</v>
      </c>
      <c r="B28454" s="1">
        <v>36526.04563479167</v>
      </c>
      <c r="C28454">
        <v>972.12199999999996</v>
      </c>
      <c r="D28454" s="2">
        <v>259.93209999999999</v>
      </c>
    </row>
    <row r="28455" spans="1:4" x14ac:dyDescent="0.3">
      <c r="A28455">
        <v>28454</v>
      </c>
      <c r="B28455" s="1">
        <v>36526.045635185183</v>
      </c>
      <c r="C28455">
        <v>972.15599999999995</v>
      </c>
      <c r="D28455" s="2">
        <v>259.91919999999999</v>
      </c>
    </row>
    <row r="28456" spans="1:4" x14ac:dyDescent="0.3">
      <c r="A28456">
        <v>28455</v>
      </c>
      <c r="B28456" s="1">
        <v>36526.045635567127</v>
      </c>
      <c r="C28456">
        <v>972.18899999999996</v>
      </c>
      <c r="D28456" s="2">
        <v>259.916</v>
      </c>
    </row>
    <row r="28457" spans="1:4" x14ac:dyDescent="0.3">
      <c r="A28457">
        <v>28456</v>
      </c>
      <c r="B28457" s="1">
        <v>36526.045635949071</v>
      </c>
      <c r="C28457">
        <v>972.22199999999998</v>
      </c>
      <c r="D28457" s="2">
        <v>259.90929999999997</v>
      </c>
    </row>
    <row r="28458" spans="1:4" x14ac:dyDescent="0.3">
      <c r="A28458">
        <v>28457</v>
      </c>
      <c r="B28458" s="1">
        <v>36526.045636331015</v>
      </c>
      <c r="C28458">
        <v>972.255</v>
      </c>
      <c r="D28458" s="2">
        <v>259.93880000000001</v>
      </c>
    </row>
    <row r="28459" spans="1:4" x14ac:dyDescent="0.3">
      <c r="A28459">
        <v>28458</v>
      </c>
      <c r="B28459" s="1">
        <v>36526.045636724535</v>
      </c>
      <c r="C28459">
        <v>972.28899999999999</v>
      </c>
      <c r="D28459" s="2">
        <v>259.94170000000003</v>
      </c>
    </row>
    <row r="28460" spans="1:4" x14ac:dyDescent="0.3">
      <c r="A28460">
        <v>28459</v>
      </c>
      <c r="B28460" s="1">
        <v>36526.045637106479</v>
      </c>
      <c r="C28460">
        <v>972.322</v>
      </c>
      <c r="D28460" s="2">
        <v>259.9599</v>
      </c>
    </row>
    <row r="28461" spans="1:4" x14ac:dyDescent="0.3">
      <c r="A28461">
        <v>28460</v>
      </c>
      <c r="B28461" s="1">
        <v>36526.045637488423</v>
      </c>
      <c r="C28461">
        <v>972.35500000000002</v>
      </c>
      <c r="D28461" s="2">
        <v>259.95920000000001</v>
      </c>
    </row>
    <row r="28462" spans="1:4" x14ac:dyDescent="0.3">
      <c r="A28462">
        <v>28461</v>
      </c>
      <c r="B28462" s="1">
        <v>36526.045637881944</v>
      </c>
      <c r="C28462">
        <v>972.38900000000001</v>
      </c>
      <c r="D28462" s="2">
        <v>259.96519999999998</v>
      </c>
    </row>
    <row r="28463" spans="1:4" x14ac:dyDescent="0.3">
      <c r="A28463">
        <v>28462</v>
      </c>
      <c r="B28463" s="1">
        <v>36526.045638263888</v>
      </c>
      <c r="C28463">
        <v>972.42200000000003</v>
      </c>
      <c r="D28463" s="2">
        <v>259.96140000000003</v>
      </c>
    </row>
    <row r="28464" spans="1:4" x14ac:dyDescent="0.3">
      <c r="A28464">
        <v>28463</v>
      </c>
      <c r="B28464" s="1">
        <v>36526.045638645832</v>
      </c>
      <c r="C28464">
        <v>972.45500000000004</v>
      </c>
      <c r="D28464" s="2">
        <v>259.96230000000003</v>
      </c>
    </row>
    <row r="28465" spans="1:4" x14ac:dyDescent="0.3">
      <c r="A28465">
        <v>28464</v>
      </c>
      <c r="B28465" s="1">
        <v>36526.045639039352</v>
      </c>
      <c r="C28465">
        <v>972.48900000000003</v>
      </c>
      <c r="D28465" s="2">
        <v>259.94990000000001</v>
      </c>
    </row>
    <row r="28466" spans="1:4" x14ac:dyDescent="0.3">
      <c r="A28466">
        <v>28465</v>
      </c>
      <c r="B28466" s="1">
        <v>36526.045639421296</v>
      </c>
      <c r="C28466">
        <v>972.52200000000005</v>
      </c>
      <c r="D28466" s="2">
        <v>259.93810000000002</v>
      </c>
    </row>
    <row r="28467" spans="1:4" x14ac:dyDescent="0.3">
      <c r="A28467">
        <v>28466</v>
      </c>
      <c r="B28467" s="1">
        <v>36526.04563980324</v>
      </c>
      <c r="C28467">
        <v>972.55499999999995</v>
      </c>
      <c r="D28467" s="2">
        <v>259.93290000000002</v>
      </c>
    </row>
    <row r="28468" spans="1:4" x14ac:dyDescent="0.3">
      <c r="A28468">
        <v>28467</v>
      </c>
      <c r="B28468" s="1">
        <v>36526.045640185184</v>
      </c>
      <c r="C28468">
        <v>972.58799999999997</v>
      </c>
      <c r="D28468" s="2">
        <v>259.9271</v>
      </c>
    </row>
    <row r="28469" spans="1:4" x14ac:dyDescent="0.3">
      <c r="A28469">
        <v>28468</v>
      </c>
      <c r="B28469" s="1">
        <v>36526.045640578704</v>
      </c>
      <c r="C28469">
        <v>972.62199999999996</v>
      </c>
      <c r="D28469" s="2">
        <v>259.93549999999999</v>
      </c>
    </row>
    <row r="28470" spans="1:4" x14ac:dyDescent="0.3">
      <c r="A28470">
        <v>28469</v>
      </c>
      <c r="B28470" s="1">
        <v>36526.045640960649</v>
      </c>
      <c r="C28470">
        <v>972.65499999999997</v>
      </c>
      <c r="D28470" s="2">
        <v>259.93459999999999</v>
      </c>
    </row>
    <row r="28471" spans="1:4" x14ac:dyDescent="0.3">
      <c r="A28471">
        <v>28470</v>
      </c>
      <c r="B28471" s="1">
        <v>36526.045641342593</v>
      </c>
      <c r="C28471">
        <v>972.68799999999999</v>
      </c>
      <c r="D28471" s="2">
        <v>259.94290000000001</v>
      </c>
    </row>
    <row r="28472" spans="1:4" x14ac:dyDescent="0.3">
      <c r="A28472">
        <v>28471</v>
      </c>
      <c r="B28472" s="1">
        <v>36526.045641736113</v>
      </c>
      <c r="C28472">
        <v>972.72199999999998</v>
      </c>
      <c r="D28472" s="2">
        <v>259.95030000000003</v>
      </c>
    </row>
    <row r="28473" spans="1:4" x14ac:dyDescent="0.3">
      <c r="A28473">
        <v>28472</v>
      </c>
      <c r="B28473" s="1">
        <v>36526.045642118057</v>
      </c>
      <c r="C28473">
        <v>972.755</v>
      </c>
      <c r="D28473" s="2">
        <v>259.9402</v>
      </c>
    </row>
    <row r="28474" spans="1:4" x14ac:dyDescent="0.3">
      <c r="A28474">
        <v>28473</v>
      </c>
      <c r="B28474" s="1">
        <v>36526.045642500001</v>
      </c>
      <c r="C28474">
        <v>972.78800000000001</v>
      </c>
      <c r="D28474" s="2">
        <v>259.95510000000002</v>
      </c>
    </row>
    <row r="28475" spans="1:4" x14ac:dyDescent="0.3">
      <c r="A28475">
        <v>28474</v>
      </c>
      <c r="B28475" s="1">
        <v>36526.045642881945</v>
      </c>
      <c r="C28475">
        <v>972.82100000000003</v>
      </c>
      <c r="D28475" s="2">
        <v>259.96660000000003</v>
      </c>
    </row>
    <row r="28476" spans="1:4" x14ac:dyDescent="0.3">
      <c r="A28476">
        <v>28475</v>
      </c>
      <c r="B28476" s="1">
        <v>36526.045643275465</v>
      </c>
      <c r="C28476">
        <v>972.85500000000002</v>
      </c>
      <c r="D28476" s="2">
        <v>259.99829999999997</v>
      </c>
    </row>
    <row r="28477" spans="1:4" x14ac:dyDescent="0.3">
      <c r="A28477">
        <v>28476</v>
      </c>
      <c r="B28477" s="1">
        <v>36526.04564365741</v>
      </c>
      <c r="C28477">
        <v>972.88800000000003</v>
      </c>
      <c r="D28477" s="2">
        <v>259.99930000000001</v>
      </c>
    </row>
    <row r="28478" spans="1:4" x14ac:dyDescent="0.3">
      <c r="A28478">
        <v>28477</v>
      </c>
      <c r="B28478" s="1">
        <v>36526.045644039354</v>
      </c>
      <c r="C28478">
        <v>972.92100000000005</v>
      </c>
      <c r="D28478" s="2">
        <v>259.98509999999999</v>
      </c>
    </row>
    <row r="28479" spans="1:4" x14ac:dyDescent="0.3">
      <c r="A28479">
        <v>28478</v>
      </c>
      <c r="B28479" s="1">
        <v>36526.045644432874</v>
      </c>
      <c r="C28479">
        <v>972.95500000000004</v>
      </c>
      <c r="D28479" s="2">
        <v>259.94560000000001</v>
      </c>
    </row>
    <row r="28480" spans="1:4" x14ac:dyDescent="0.3">
      <c r="A28480">
        <v>28479</v>
      </c>
      <c r="B28480" s="1">
        <v>36526.045644814818</v>
      </c>
      <c r="C28480">
        <v>972.98800000000006</v>
      </c>
      <c r="D28480" s="2">
        <v>259.93810000000002</v>
      </c>
    </row>
    <row r="28481" spans="1:4" x14ac:dyDescent="0.3">
      <c r="A28481">
        <v>28480</v>
      </c>
      <c r="B28481" s="1">
        <v>36526.045645196762</v>
      </c>
      <c r="C28481">
        <v>973.02099999999996</v>
      </c>
      <c r="D28481" s="2">
        <v>259.94569999999999</v>
      </c>
    </row>
    <row r="28482" spans="1:4" x14ac:dyDescent="0.3">
      <c r="A28482">
        <v>28481</v>
      </c>
      <c r="B28482" s="1">
        <v>36526.045645590275</v>
      </c>
      <c r="C28482">
        <v>973.05499999999995</v>
      </c>
      <c r="D28482" s="2">
        <v>259.95949999999999</v>
      </c>
    </row>
    <row r="28483" spans="1:4" x14ac:dyDescent="0.3">
      <c r="A28483">
        <v>28482</v>
      </c>
      <c r="B28483" s="1">
        <v>36526.045645972219</v>
      </c>
      <c r="C28483">
        <v>973.08799999999997</v>
      </c>
      <c r="D28483" s="2">
        <v>259.95460000000003</v>
      </c>
    </row>
    <row r="28484" spans="1:4" x14ac:dyDescent="0.3">
      <c r="A28484">
        <v>28483</v>
      </c>
      <c r="B28484" s="1">
        <v>36526.045646377315</v>
      </c>
      <c r="C28484">
        <v>973.12300000000005</v>
      </c>
      <c r="D28484" s="2">
        <v>259.96969999999999</v>
      </c>
    </row>
    <row r="28485" spans="1:4" x14ac:dyDescent="0.3">
      <c r="A28485">
        <v>28484</v>
      </c>
      <c r="B28485" s="1">
        <v>36526.045646736115</v>
      </c>
      <c r="C28485">
        <v>973.154</v>
      </c>
      <c r="D28485" s="2">
        <v>259.95760000000001</v>
      </c>
    </row>
    <row r="28486" spans="1:4" x14ac:dyDescent="0.3">
      <c r="A28486">
        <v>28485</v>
      </c>
      <c r="B28486" s="1">
        <v>36526.045647129627</v>
      </c>
      <c r="C28486">
        <v>973.18799999999999</v>
      </c>
      <c r="D28486" s="2">
        <v>259.95830000000001</v>
      </c>
    </row>
    <row r="28487" spans="1:4" x14ac:dyDescent="0.3">
      <c r="A28487">
        <v>28486</v>
      </c>
      <c r="B28487" s="1">
        <v>36526.045647511572</v>
      </c>
      <c r="C28487">
        <v>973.221</v>
      </c>
      <c r="D28487" s="2">
        <v>259.94639999999998</v>
      </c>
    </row>
    <row r="28488" spans="1:4" x14ac:dyDescent="0.3">
      <c r="A28488">
        <v>28487</v>
      </c>
      <c r="B28488" s="1">
        <v>36526.045647893516</v>
      </c>
      <c r="C28488">
        <v>973.25400000000002</v>
      </c>
      <c r="D28488" s="2">
        <v>259.94439999999997</v>
      </c>
    </row>
    <row r="28489" spans="1:4" x14ac:dyDescent="0.3">
      <c r="A28489">
        <v>28488</v>
      </c>
      <c r="B28489" s="1">
        <v>36526.045648287036</v>
      </c>
      <c r="C28489">
        <v>973.28800000000001</v>
      </c>
      <c r="D28489" s="2">
        <v>259.9599</v>
      </c>
    </row>
    <row r="28490" spans="1:4" x14ac:dyDescent="0.3">
      <c r="A28490">
        <v>28489</v>
      </c>
      <c r="B28490" s="1">
        <v>36526.04564866898</v>
      </c>
      <c r="C28490">
        <v>973.32100000000003</v>
      </c>
      <c r="D28490" s="2">
        <v>259.95920000000001</v>
      </c>
    </row>
    <row r="28491" spans="1:4" x14ac:dyDescent="0.3">
      <c r="A28491">
        <v>28490</v>
      </c>
      <c r="B28491" s="1">
        <v>36526.045649050924</v>
      </c>
      <c r="C28491">
        <v>973.35400000000004</v>
      </c>
      <c r="D28491" s="2">
        <v>259.97160000000002</v>
      </c>
    </row>
    <row r="28492" spans="1:4" x14ac:dyDescent="0.3">
      <c r="A28492">
        <v>28491</v>
      </c>
      <c r="B28492" s="1">
        <v>36526.045650208333</v>
      </c>
      <c r="C28492">
        <v>973.45399999999995</v>
      </c>
      <c r="D28492" s="2">
        <v>259.95030000000003</v>
      </c>
    </row>
    <row r="28493" spans="1:4" x14ac:dyDescent="0.3">
      <c r="A28493">
        <v>28492</v>
      </c>
      <c r="B28493" s="1">
        <v>36526.045650590277</v>
      </c>
      <c r="C28493">
        <v>973.48699999999997</v>
      </c>
      <c r="D28493" s="2">
        <v>259.92950000000002</v>
      </c>
    </row>
    <row r="28494" spans="1:4" x14ac:dyDescent="0.3">
      <c r="A28494">
        <v>28493</v>
      </c>
      <c r="B28494" s="1">
        <v>36526.045650983797</v>
      </c>
      <c r="C28494">
        <v>973.52099999999996</v>
      </c>
      <c r="D28494" s="2">
        <v>259.92619999999999</v>
      </c>
    </row>
    <row r="28495" spans="1:4" x14ac:dyDescent="0.3">
      <c r="A28495">
        <v>28494</v>
      </c>
      <c r="B28495" s="1">
        <v>36526.045651365741</v>
      </c>
      <c r="C28495">
        <v>973.55399999999997</v>
      </c>
      <c r="D28495" s="2">
        <v>259.91399999999999</v>
      </c>
    </row>
    <row r="28496" spans="1:4" x14ac:dyDescent="0.3">
      <c r="A28496">
        <v>28495</v>
      </c>
      <c r="B28496" s="1">
        <v>36526.045651747685</v>
      </c>
      <c r="C28496">
        <v>973.58699999999999</v>
      </c>
      <c r="D28496" s="2">
        <v>259.89800000000002</v>
      </c>
    </row>
    <row r="28497" spans="1:4" x14ac:dyDescent="0.3">
      <c r="A28497">
        <v>28496</v>
      </c>
      <c r="B28497" s="1">
        <v>36526.045652141205</v>
      </c>
      <c r="C28497">
        <v>973.62099999999998</v>
      </c>
      <c r="D28497" s="2">
        <v>259.90359999999998</v>
      </c>
    </row>
    <row r="28498" spans="1:4" x14ac:dyDescent="0.3">
      <c r="A28498">
        <v>28497</v>
      </c>
      <c r="B28498" s="1">
        <v>36526.045652523149</v>
      </c>
      <c r="C28498">
        <v>973.654</v>
      </c>
      <c r="D28498" s="2">
        <v>259.89569999999998</v>
      </c>
    </row>
    <row r="28499" spans="1:4" x14ac:dyDescent="0.3">
      <c r="A28499">
        <v>28498</v>
      </c>
      <c r="B28499" s="1">
        <v>36526.045652905093</v>
      </c>
      <c r="C28499">
        <v>973.68700000000001</v>
      </c>
      <c r="D28499" s="2">
        <v>259.90300000000002</v>
      </c>
    </row>
    <row r="28500" spans="1:4" x14ac:dyDescent="0.3">
      <c r="A28500">
        <v>28499</v>
      </c>
      <c r="B28500" s="1">
        <v>36526.045653298614</v>
      </c>
      <c r="C28500">
        <v>973.721</v>
      </c>
      <c r="D28500" s="2">
        <v>259.92309999999998</v>
      </c>
    </row>
    <row r="28501" spans="1:4" x14ac:dyDescent="0.3">
      <c r="A28501">
        <v>28500</v>
      </c>
      <c r="B28501" s="1">
        <v>36526.045653680558</v>
      </c>
      <c r="C28501">
        <v>973.75400000000002</v>
      </c>
      <c r="D28501" s="2">
        <v>259.92419999999998</v>
      </c>
    </row>
    <row r="28502" spans="1:4" x14ac:dyDescent="0.3">
      <c r="A28502">
        <v>28501</v>
      </c>
      <c r="B28502" s="1">
        <v>36526.045654062502</v>
      </c>
      <c r="C28502">
        <v>973.78700000000003</v>
      </c>
      <c r="D28502" s="2">
        <v>259.91989999999998</v>
      </c>
    </row>
    <row r="28503" spans="1:4" x14ac:dyDescent="0.3">
      <c r="A28503">
        <v>28502</v>
      </c>
      <c r="B28503" s="1">
        <v>36526.045654444446</v>
      </c>
      <c r="C28503">
        <v>973.82</v>
      </c>
      <c r="D28503" s="2">
        <v>259.91789999999997</v>
      </c>
    </row>
    <row r="28504" spans="1:4" x14ac:dyDescent="0.3">
      <c r="A28504">
        <v>28503</v>
      </c>
      <c r="B28504" s="1">
        <v>36526.045654837966</v>
      </c>
      <c r="C28504">
        <v>973.85400000000004</v>
      </c>
      <c r="D28504" s="2">
        <v>259.89389999999997</v>
      </c>
    </row>
    <row r="28505" spans="1:4" x14ac:dyDescent="0.3">
      <c r="A28505">
        <v>28504</v>
      </c>
      <c r="B28505" s="1">
        <v>36526.04565521991</v>
      </c>
      <c r="C28505">
        <v>973.88699999999994</v>
      </c>
      <c r="D28505" s="2">
        <v>259.88839999999999</v>
      </c>
    </row>
    <row r="28506" spans="1:4" x14ac:dyDescent="0.3">
      <c r="A28506">
        <v>28505</v>
      </c>
      <c r="B28506" s="1">
        <v>36526.045655601854</v>
      </c>
      <c r="C28506">
        <v>973.92</v>
      </c>
      <c r="D28506" s="2">
        <v>259.88380000000001</v>
      </c>
    </row>
    <row r="28507" spans="1:4" x14ac:dyDescent="0.3">
      <c r="A28507">
        <v>28506</v>
      </c>
      <c r="B28507" s="1">
        <v>36526.045655995367</v>
      </c>
      <c r="C28507">
        <v>973.95399999999995</v>
      </c>
      <c r="D28507" s="2">
        <v>259.89159999999998</v>
      </c>
    </row>
    <row r="28508" spans="1:4" x14ac:dyDescent="0.3">
      <c r="A28508">
        <v>28507</v>
      </c>
      <c r="B28508" s="1">
        <v>36526.045656377311</v>
      </c>
      <c r="C28508">
        <v>973.98699999999997</v>
      </c>
      <c r="D28508" s="2">
        <v>259.88600000000002</v>
      </c>
    </row>
    <row r="28509" spans="1:4" x14ac:dyDescent="0.3">
      <c r="A28509">
        <v>28508</v>
      </c>
      <c r="B28509" s="1">
        <v>36526.045656759263</v>
      </c>
      <c r="C28509">
        <v>974.02</v>
      </c>
      <c r="D28509" s="2">
        <v>259.88630000000001</v>
      </c>
    </row>
    <row r="28510" spans="1:4" x14ac:dyDescent="0.3">
      <c r="A28510">
        <v>28509</v>
      </c>
      <c r="B28510" s="1">
        <v>36526.045657141207</v>
      </c>
      <c r="C28510">
        <v>974.053</v>
      </c>
      <c r="D28510" s="2">
        <v>259.8938</v>
      </c>
    </row>
    <row r="28511" spans="1:4" x14ac:dyDescent="0.3">
      <c r="A28511">
        <v>28510</v>
      </c>
      <c r="B28511" s="1">
        <v>36526.04565753472</v>
      </c>
      <c r="C28511">
        <v>974.08699999999999</v>
      </c>
      <c r="D28511" s="2">
        <v>259.89080000000001</v>
      </c>
    </row>
    <row r="28512" spans="1:4" x14ac:dyDescent="0.3">
      <c r="A28512">
        <v>28511</v>
      </c>
      <c r="B28512" s="1">
        <v>36526.045657916664</v>
      </c>
      <c r="C28512">
        <v>974.12</v>
      </c>
      <c r="D28512" s="2">
        <v>259.90809999999999</v>
      </c>
    </row>
    <row r="28513" spans="1:4" x14ac:dyDescent="0.3">
      <c r="A28513">
        <v>28512</v>
      </c>
      <c r="B28513" s="1">
        <v>36526.045658298608</v>
      </c>
      <c r="C28513">
        <v>974.15300000000002</v>
      </c>
      <c r="D28513" s="2">
        <v>259.90100000000001</v>
      </c>
    </row>
    <row r="28514" spans="1:4" x14ac:dyDescent="0.3">
      <c r="A28514">
        <v>28513</v>
      </c>
      <c r="B28514" s="1">
        <v>36526.045658692128</v>
      </c>
      <c r="C28514">
        <v>974.18700000000001</v>
      </c>
      <c r="D28514" s="2">
        <v>259.91059999999999</v>
      </c>
    </row>
    <row r="28515" spans="1:4" x14ac:dyDescent="0.3">
      <c r="A28515">
        <v>28514</v>
      </c>
      <c r="B28515" s="1">
        <v>36526.045659074072</v>
      </c>
      <c r="C28515">
        <v>974.22</v>
      </c>
      <c r="D28515" s="2">
        <v>259.90210000000002</v>
      </c>
    </row>
    <row r="28516" spans="1:4" x14ac:dyDescent="0.3">
      <c r="A28516">
        <v>28515</v>
      </c>
      <c r="B28516" s="1">
        <v>36526.045659456016</v>
      </c>
      <c r="C28516">
        <v>974.25300000000004</v>
      </c>
      <c r="D28516" s="2">
        <v>259.90629999999999</v>
      </c>
    </row>
    <row r="28517" spans="1:4" x14ac:dyDescent="0.3">
      <c r="A28517">
        <v>28516</v>
      </c>
      <c r="B28517" s="1">
        <v>36526.045659849537</v>
      </c>
      <c r="C28517">
        <v>974.28700000000003</v>
      </c>
      <c r="D28517" s="2">
        <v>259.88659999999999</v>
      </c>
    </row>
    <row r="28518" spans="1:4" x14ac:dyDescent="0.3">
      <c r="A28518">
        <v>28517</v>
      </c>
      <c r="B28518" s="1">
        <v>36526.045660231481</v>
      </c>
      <c r="C28518">
        <v>974.32</v>
      </c>
      <c r="D28518" s="2">
        <v>259.89929999999998</v>
      </c>
    </row>
    <row r="28519" spans="1:4" x14ac:dyDescent="0.3">
      <c r="A28519">
        <v>28518</v>
      </c>
      <c r="B28519" s="1">
        <v>36526.045660613425</v>
      </c>
      <c r="C28519">
        <v>974.35299999999995</v>
      </c>
      <c r="D28519" s="2">
        <v>259.90960000000001</v>
      </c>
    </row>
    <row r="28520" spans="1:4" x14ac:dyDescent="0.3">
      <c r="A28520">
        <v>28519</v>
      </c>
      <c r="B28520" s="1">
        <v>36526.045660995369</v>
      </c>
      <c r="C28520">
        <v>974.38599999999997</v>
      </c>
      <c r="D28520" s="2">
        <v>259.90069999999997</v>
      </c>
    </row>
    <row r="28521" spans="1:4" x14ac:dyDescent="0.3">
      <c r="A28521">
        <v>28520</v>
      </c>
      <c r="B28521" s="1">
        <v>36526.045661770833</v>
      </c>
      <c r="C28521">
        <v>974.45299999999997</v>
      </c>
      <c r="D28521" s="2">
        <v>259.89620000000002</v>
      </c>
    </row>
    <row r="28522" spans="1:4" x14ac:dyDescent="0.3">
      <c r="A28522">
        <v>28521</v>
      </c>
      <c r="B28522" s="1">
        <v>36526.045662152777</v>
      </c>
      <c r="C28522">
        <v>974.48599999999999</v>
      </c>
      <c r="D28522" s="2">
        <v>259.90050000000002</v>
      </c>
    </row>
    <row r="28523" spans="1:4" x14ac:dyDescent="0.3">
      <c r="A28523">
        <v>28522</v>
      </c>
      <c r="B28523" s="1">
        <v>36526.045662546298</v>
      </c>
      <c r="C28523">
        <v>974.52</v>
      </c>
      <c r="D28523" s="2">
        <v>259.89909999999998</v>
      </c>
    </row>
    <row r="28524" spans="1:4" x14ac:dyDescent="0.3">
      <c r="A28524">
        <v>28523</v>
      </c>
      <c r="B28524" s="1">
        <v>36526.045662928242</v>
      </c>
      <c r="C28524">
        <v>974.553</v>
      </c>
      <c r="D28524" s="2">
        <v>259.90730000000002</v>
      </c>
    </row>
    <row r="28525" spans="1:4" x14ac:dyDescent="0.3">
      <c r="A28525">
        <v>28524</v>
      </c>
      <c r="B28525" s="1">
        <v>36526.045663310186</v>
      </c>
      <c r="C28525">
        <v>974.58600000000001</v>
      </c>
      <c r="D28525" s="2">
        <v>259.8861</v>
      </c>
    </row>
    <row r="28526" spans="1:4" x14ac:dyDescent="0.3">
      <c r="A28526">
        <v>28525</v>
      </c>
      <c r="B28526" s="1">
        <v>36526.045663703706</v>
      </c>
      <c r="C28526">
        <v>974.62</v>
      </c>
      <c r="D28526" s="2">
        <v>259.88099999999997</v>
      </c>
    </row>
    <row r="28527" spans="1:4" x14ac:dyDescent="0.3">
      <c r="A28527">
        <v>28526</v>
      </c>
      <c r="B28527" s="1">
        <v>36526.04566408565</v>
      </c>
      <c r="C28527">
        <v>974.65300000000002</v>
      </c>
      <c r="D28527" s="2">
        <v>259.8569</v>
      </c>
    </row>
    <row r="28528" spans="1:4" x14ac:dyDescent="0.3">
      <c r="A28528">
        <v>28527</v>
      </c>
      <c r="B28528" s="1">
        <v>36526.045664467594</v>
      </c>
      <c r="C28528">
        <v>974.68600000000004</v>
      </c>
      <c r="D28528" s="2">
        <v>259.84500000000003</v>
      </c>
    </row>
    <row r="28529" spans="1:4" x14ac:dyDescent="0.3">
      <c r="A28529">
        <v>28528</v>
      </c>
      <c r="B28529" s="1">
        <v>36526.045664849538</v>
      </c>
      <c r="C28529">
        <v>974.71900000000005</v>
      </c>
      <c r="D28529" s="2">
        <v>259.84789999999998</v>
      </c>
    </row>
    <row r="28530" spans="1:4" x14ac:dyDescent="0.3">
      <c r="A28530">
        <v>28529</v>
      </c>
      <c r="B28530" s="1">
        <v>36526.045665243058</v>
      </c>
      <c r="C28530">
        <v>974.75300000000004</v>
      </c>
      <c r="D28530" s="2">
        <v>259.8306</v>
      </c>
    </row>
    <row r="28531" spans="1:4" x14ac:dyDescent="0.3">
      <c r="A28531">
        <v>28530</v>
      </c>
      <c r="B28531" s="1">
        <v>36526.045665625003</v>
      </c>
      <c r="C28531">
        <v>974.78599999999994</v>
      </c>
      <c r="D28531" s="2">
        <v>259.83359999999999</v>
      </c>
    </row>
    <row r="28532" spans="1:4" x14ac:dyDescent="0.3">
      <c r="A28532">
        <v>28531</v>
      </c>
      <c r="B28532" s="1">
        <v>36526.045666006947</v>
      </c>
      <c r="C28532">
        <v>974.81899999999996</v>
      </c>
      <c r="D28532" s="2">
        <v>259.83260000000001</v>
      </c>
    </row>
    <row r="28533" spans="1:4" x14ac:dyDescent="0.3">
      <c r="A28533">
        <v>28532</v>
      </c>
      <c r="B28533" s="1">
        <v>36526.04566640046</v>
      </c>
      <c r="C28533">
        <v>974.85299999999995</v>
      </c>
      <c r="D28533" s="2">
        <v>259.83330000000001</v>
      </c>
    </row>
    <row r="28534" spans="1:4" x14ac:dyDescent="0.3">
      <c r="A28534">
        <v>28533</v>
      </c>
      <c r="B28534" s="1">
        <v>36526.045666782411</v>
      </c>
      <c r="C28534">
        <v>974.88599999999997</v>
      </c>
      <c r="D28534" s="2">
        <v>259.82040000000001</v>
      </c>
    </row>
    <row r="28535" spans="1:4" x14ac:dyDescent="0.3">
      <c r="A28535">
        <v>28534</v>
      </c>
      <c r="B28535" s="1">
        <v>36526.045667164355</v>
      </c>
      <c r="C28535">
        <v>974.91899999999998</v>
      </c>
      <c r="D28535" s="2">
        <v>259.7998</v>
      </c>
    </row>
    <row r="28536" spans="1:4" x14ac:dyDescent="0.3">
      <c r="A28536">
        <v>28535</v>
      </c>
      <c r="B28536" s="1">
        <v>36526.045667557868</v>
      </c>
      <c r="C28536">
        <v>974.95299999999997</v>
      </c>
      <c r="D28536" s="2">
        <v>259.80579999999998</v>
      </c>
    </row>
    <row r="28537" spans="1:4" x14ac:dyDescent="0.3">
      <c r="A28537">
        <v>28536</v>
      </c>
      <c r="B28537" s="1">
        <v>36526.045667939812</v>
      </c>
      <c r="C28537">
        <v>974.98599999999999</v>
      </c>
      <c r="D28537" s="2">
        <v>259.79640000000001</v>
      </c>
    </row>
    <row r="28538" spans="1:4" x14ac:dyDescent="0.3">
      <c r="A28538">
        <v>28537</v>
      </c>
      <c r="B28538" s="1">
        <v>36526.045668321756</v>
      </c>
      <c r="C28538">
        <v>975.01900000000001</v>
      </c>
      <c r="D28538" s="2">
        <v>259.79399999999998</v>
      </c>
    </row>
    <row r="28539" spans="1:4" x14ac:dyDescent="0.3">
      <c r="A28539">
        <v>28538</v>
      </c>
      <c r="B28539" s="1">
        <v>36526.0456687037</v>
      </c>
      <c r="C28539">
        <v>975.05200000000002</v>
      </c>
      <c r="D28539" s="2">
        <v>259.79020000000003</v>
      </c>
    </row>
    <row r="28540" spans="1:4" x14ac:dyDescent="0.3">
      <c r="A28540">
        <v>28539</v>
      </c>
      <c r="B28540" s="1">
        <v>36526.045669097221</v>
      </c>
      <c r="C28540">
        <v>975.08600000000001</v>
      </c>
      <c r="D28540" s="2">
        <v>259.8057</v>
      </c>
    </row>
    <row r="28541" spans="1:4" x14ac:dyDescent="0.3">
      <c r="A28541">
        <v>28540</v>
      </c>
      <c r="B28541" s="1">
        <v>36526.045669479165</v>
      </c>
      <c r="C28541">
        <v>975.11900000000003</v>
      </c>
      <c r="D28541" s="2">
        <v>259.79969999999997</v>
      </c>
    </row>
    <row r="28542" spans="1:4" x14ac:dyDescent="0.3">
      <c r="A28542">
        <v>28541</v>
      </c>
      <c r="B28542" s="1">
        <v>36526.045669861109</v>
      </c>
      <c r="C28542">
        <v>975.15200000000004</v>
      </c>
      <c r="D28542" s="2">
        <v>259.78800000000001</v>
      </c>
    </row>
    <row r="28543" spans="1:4" x14ac:dyDescent="0.3">
      <c r="A28543">
        <v>28542</v>
      </c>
      <c r="B28543" s="1">
        <v>36526.045670254629</v>
      </c>
      <c r="C28543">
        <v>975.18600000000004</v>
      </c>
      <c r="D28543" s="2">
        <v>259.78449999999998</v>
      </c>
    </row>
    <row r="28544" spans="1:4" x14ac:dyDescent="0.3">
      <c r="A28544">
        <v>28543</v>
      </c>
      <c r="B28544" s="1">
        <v>36526.045670636573</v>
      </c>
      <c r="C28544">
        <v>975.21900000000005</v>
      </c>
      <c r="D28544" s="2">
        <v>259.77850000000001</v>
      </c>
    </row>
    <row r="28545" spans="1:4" x14ac:dyDescent="0.3">
      <c r="A28545">
        <v>28544</v>
      </c>
      <c r="B28545" s="1">
        <v>36526.045671018517</v>
      </c>
      <c r="C28545">
        <v>975.25199999999995</v>
      </c>
      <c r="D28545" s="2">
        <v>259.8254</v>
      </c>
    </row>
    <row r="28546" spans="1:4" x14ac:dyDescent="0.3">
      <c r="A28546">
        <v>28545</v>
      </c>
      <c r="B28546" s="1">
        <v>36526.045671412037</v>
      </c>
      <c r="C28546">
        <v>975.28599999999994</v>
      </c>
      <c r="D28546" s="2">
        <v>259.85890000000001</v>
      </c>
    </row>
    <row r="28547" spans="1:4" x14ac:dyDescent="0.3">
      <c r="A28547">
        <v>28546</v>
      </c>
      <c r="B28547" s="1">
        <v>36526.045671793981</v>
      </c>
      <c r="C28547">
        <v>975.31899999999996</v>
      </c>
      <c r="D28547" s="2">
        <v>259.86500000000001</v>
      </c>
    </row>
    <row r="28548" spans="1:4" x14ac:dyDescent="0.3">
      <c r="A28548">
        <v>28547</v>
      </c>
      <c r="B28548" s="1">
        <v>36526.045672175926</v>
      </c>
      <c r="C28548">
        <v>975.35199999999998</v>
      </c>
      <c r="D28548" s="2">
        <v>259.86630000000002</v>
      </c>
    </row>
    <row r="28549" spans="1:4" x14ac:dyDescent="0.3">
      <c r="A28549">
        <v>28548</v>
      </c>
      <c r="B28549" s="1">
        <v>36526.04567255787</v>
      </c>
      <c r="C28549">
        <v>975.38499999999999</v>
      </c>
      <c r="D28549" s="2">
        <v>259.86489999999998</v>
      </c>
    </row>
    <row r="28550" spans="1:4" x14ac:dyDescent="0.3">
      <c r="A28550">
        <v>28549</v>
      </c>
      <c r="B28550" s="1">
        <v>36526.045673333334</v>
      </c>
      <c r="C28550">
        <v>975.452</v>
      </c>
      <c r="D28550" s="2">
        <v>259.8372</v>
      </c>
    </row>
    <row r="28551" spans="1:4" x14ac:dyDescent="0.3">
      <c r="A28551">
        <v>28550</v>
      </c>
      <c r="B28551" s="1">
        <v>36526.045673715278</v>
      </c>
      <c r="C28551">
        <v>975.48500000000001</v>
      </c>
      <c r="D28551" s="2">
        <v>259.8322</v>
      </c>
    </row>
    <row r="28552" spans="1:4" x14ac:dyDescent="0.3">
      <c r="A28552">
        <v>28551</v>
      </c>
      <c r="B28552" s="1">
        <v>36526.045674108798</v>
      </c>
      <c r="C28552">
        <v>975.51900000000001</v>
      </c>
      <c r="D28552" s="2">
        <v>259.82499999999999</v>
      </c>
    </row>
    <row r="28553" spans="1:4" x14ac:dyDescent="0.3">
      <c r="A28553">
        <v>28552</v>
      </c>
      <c r="B28553" s="1">
        <v>36526.045674490742</v>
      </c>
      <c r="C28553">
        <v>975.55200000000002</v>
      </c>
      <c r="D28553" s="2">
        <v>259.81450000000001</v>
      </c>
    </row>
    <row r="28554" spans="1:4" x14ac:dyDescent="0.3">
      <c r="A28554">
        <v>28553</v>
      </c>
      <c r="B28554" s="1">
        <v>36526.045674872687</v>
      </c>
      <c r="C28554">
        <v>975.58500000000004</v>
      </c>
      <c r="D28554" s="2">
        <v>259.8272</v>
      </c>
    </row>
    <row r="28555" spans="1:4" x14ac:dyDescent="0.3">
      <c r="A28555">
        <v>28554</v>
      </c>
      <c r="B28555" s="1">
        <v>36526.045675254631</v>
      </c>
      <c r="C28555">
        <v>975.61800000000005</v>
      </c>
      <c r="D28555" s="2">
        <v>259.8347</v>
      </c>
    </row>
    <row r="28556" spans="1:4" x14ac:dyDescent="0.3">
      <c r="A28556">
        <v>28555</v>
      </c>
      <c r="B28556" s="1">
        <v>36526.045675648151</v>
      </c>
      <c r="C28556">
        <v>975.65200000000004</v>
      </c>
      <c r="D28556" s="2">
        <v>259.81380000000001</v>
      </c>
    </row>
    <row r="28557" spans="1:4" x14ac:dyDescent="0.3">
      <c r="A28557">
        <v>28556</v>
      </c>
      <c r="B28557" s="1">
        <v>36526.045676030095</v>
      </c>
      <c r="C28557">
        <v>975.68499999999995</v>
      </c>
      <c r="D28557" s="2">
        <v>259.82119999999998</v>
      </c>
    </row>
    <row r="28558" spans="1:4" x14ac:dyDescent="0.3">
      <c r="A28558">
        <v>28557</v>
      </c>
      <c r="B28558" s="1">
        <v>36526.045676412039</v>
      </c>
      <c r="C28558">
        <v>975.71799999999996</v>
      </c>
      <c r="D28558" s="2">
        <v>259.8098</v>
      </c>
    </row>
    <row r="28559" spans="1:4" x14ac:dyDescent="0.3">
      <c r="A28559">
        <v>28558</v>
      </c>
      <c r="B28559" s="1">
        <v>36526.045676805552</v>
      </c>
      <c r="C28559">
        <v>975.75199999999995</v>
      </c>
      <c r="D28559" s="2">
        <v>259.81380000000001</v>
      </c>
    </row>
    <row r="28560" spans="1:4" x14ac:dyDescent="0.3">
      <c r="A28560">
        <v>28559</v>
      </c>
      <c r="B28560" s="1">
        <v>36526.045677187503</v>
      </c>
      <c r="C28560">
        <v>975.78499999999997</v>
      </c>
      <c r="D28560" s="2">
        <v>259.80669999999998</v>
      </c>
    </row>
    <row r="28561" spans="1:4" x14ac:dyDescent="0.3">
      <c r="A28561">
        <v>28560</v>
      </c>
      <c r="B28561" s="1">
        <v>36526.045677569447</v>
      </c>
      <c r="C28561">
        <v>975.81799999999998</v>
      </c>
      <c r="D28561" s="2">
        <v>259.8134</v>
      </c>
    </row>
    <row r="28562" spans="1:4" x14ac:dyDescent="0.3">
      <c r="A28562">
        <v>28561</v>
      </c>
      <c r="B28562" s="1">
        <v>36526.04567796296</v>
      </c>
      <c r="C28562">
        <v>975.85199999999998</v>
      </c>
      <c r="D28562" s="2">
        <v>259.80079999999998</v>
      </c>
    </row>
    <row r="28563" spans="1:4" x14ac:dyDescent="0.3">
      <c r="A28563">
        <v>28562</v>
      </c>
      <c r="B28563" s="1">
        <v>36526.045678344904</v>
      </c>
      <c r="C28563">
        <v>975.88499999999999</v>
      </c>
      <c r="D28563" s="2">
        <v>259.79230000000001</v>
      </c>
    </row>
    <row r="28564" spans="1:4" x14ac:dyDescent="0.3">
      <c r="A28564">
        <v>28563</v>
      </c>
      <c r="B28564" s="1">
        <v>36526.045678726849</v>
      </c>
      <c r="C28564">
        <v>975.91800000000001</v>
      </c>
      <c r="D28564" s="2">
        <v>259.80500000000001</v>
      </c>
    </row>
    <row r="28565" spans="1:4" x14ac:dyDescent="0.3">
      <c r="A28565">
        <v>28564</v>
      </c>
      <c r="B28565" s="1">
        <v>36526.045679108793</v>
      </c>
      <c r="C28565">
        <v>975.95100000000002</v>
      </c>
      <c r="D28565" s="2">
        <v>259.7878</v>
      </c>
    </row>
    <row r="28566" spans="1:4" x14ac:dyDescent="0.3">
      <c r="A28566">
        <v>28565</v>
      </c>
      <c r="B28566" s="1">
        <v>36526.045679502313</v>
      </c>
      <c r="C28566">
        <v>975.98500000000001</v>
      </c>
      <c r="D28566" s="2">
        <v>259.78980000000001</v>
      </c>
    </row>
    <row r="28567" spans="1:4" x14ac:dyDescent="0.3">
      <c r="A28567">
        <v>28566</v>
      </c>
      <c r="B28567" s="1">
        <v>36526.045679884257</v>
      </c>
      <c r="C28567">
        <v>976.01800000000003</v>
      </c>
      <c r="D28567" s="2">
        <v>259.78019999999998</v>
      </c>
    </row>
    <row r="28568" spans="1:4" x14ac:dyDescent="0.3">
      <c r="A28568">
        <v>28567</v>
      </c>
      <c r="B28568" s="1">
        <v>36526.045680266201</v>
      </c>
      <c r="C28568">
        <v>976.05100000000004</v>
      </c>
      <c r="D28568" s="2">
        <v>259.77969999999999</v>
      </c>
    </row>
    <row r="28569" spans="1:4" x14ac:dyDescent="0.3">
      <c r="A28569">
        <v>28568</v>
      </c>
      <c r="B28569" s="1">
        <v>36526.045680659721</v>
      </c>
      <c r="C28569">
        <v>976.08500000000004</v>
      </c>
      <c r="D28569" s="2">
        <v>259.77260000000001</v>
      </c>
    </row>
    <row r="28570" spans="1:4" x14ac:dyDescent="0.3">
      <c r="A28570">
        <v>28569</v>
      </c>
      <c r="B28570" s="1">
        <v>36526.045681041665</v>
      </c>
      <c r="C28570">
        <v>976.11800000000005</v>
      </c>
      <c r="D28570" s="2">
        <v>259.78300000000002</v>
      </c>
    </row>
    <row r="28571" spans="1:4" x14ac:dyDescent="0.3">
      <c r="A28571">
        <v>28570</v>
      </c>
      <c r="B28571" s="1">
        <v>36526.045681423609</v>
      </c>
      <c r="C28571">
        <v>976.15099999999995</v>
      </c>
      <c r="D28571" s="2">
        <v>259.7989</v>
      </c>
    </row>
    <row r="28572" spans="1:4" x14ac:dyDescent="0.3">
      <c r="A28572">
        <v>28571</v>
      </c>
      <c r="B28572" s="1">
        <v>36526.04568181713</v>
      </c>
      <c r="C28572">
        <v>976.18499999999995</v>
      </c>
      <c r="D28572" s="2">
        <v>259.79919999999998</v>
      </c>
    </row>
    <row r="28573" spans="1:4" x14ac:dyDescent="0.3">
      <c r="A28573">
        <v>28572</v>
      </c>
      <c r="B28573" s="1">
        <v>36526.045682199074</v>
      </c>
      <c r="C28573">
        <v>976.21799999999996</v>
      </c>
      <c r="D28573" s="2">
        <v>259.79329999999999</v>
      </c>
    </row>
    <row r="28574" spans="1:4" x14ac:dyDescent="0.3">
      <c r="A28574">
        <v>28573</v>
      </c>
      <c r="B28574" s="1">
        <v>36526.045682581018</v>
      </c>
      <c r="C28574">
        <v>976.25099999999998</v>
      </c>
      <c r="D28574" s="2">
        <v>259.80029999999999</v>
      </c>
    </row>
    <row r="28575" spans="1:4" x14ac:dyDescent="0.3">
      <c r="A28575">
        <v>28574</v>
      </c>
      <c r="B28575" s="1">
        <v>36526.045682962962</v>
      </c>
      <c r="C28575">
        <v>976.28399999999999</v>
      </c>
      <c r="D28575" s="2">
        <v>259.81580000000002</v>
      </c>
    </row>
    <row r="28576" spans="1:4" x14ac:dyDescent="0.3">
      <c r="A28576">
        <v>28575</v>
      </c>
      <c r="B28576" s="1">
        <v>36526.045683356482</v>
      </c>
      <c r="C28576">
        <v>976.31799999999998</v>
      </c>
      <c r="D28576" s="2">
        <v>259.8109</v>
      </c>
    </row>
    <row r="28577" spans="1:4" x14ac:dyDescent="0.3">
      <c r="A28577">
        <v>28576</v>
      </c>
      <c r="B28577" s="1">
        <v>36526.045683738426</v>
      </c>
      <c r="C28577">
        <v>976.351</v>
      </c>
      <c r="D28577" s="2">
        <v>259.81700000000001</v>
      </c>
    </row>
    <row r="28578" spans="1:4" x14ac:dyDescent="0.3">
      <c r="A28578">
        <v>28577</v>
      </c>
      <c r="B28578" s="1">
        <v>36526.04568412037</v>
      </c>
      <c r="C28578">
        <v>976.38400000000001</v>
      </c>
      <c r="D28578" s="2">
        <v>259.80200000000002</v>
      </c>
    </row>
    <row r="28579" spans="1:4" x14ac:dyDescent="0.3">
      <c r="A28579">
        <v>28578</v>
      </c>
      <c r="B28579" s="1">
        <v>36526.045684513891</v>
      </c>
      <c r="C28579">
        <v>976.41800000000001</v>
      </c>
      <c r="D28579" s="2">
        <v>259.80220000000003</v>
      </c>
    </row>
    <row r="28580" spans="1:4" x14ac:dyDescent="0.3">
      <c r="A28580">
        <v>28579</v>
      </c>
      <c r="B28580" s="1">
        <v>36526.045684895835</v>
      </c>
      <c r="C28580">
        <v>976.45100000000002</v>
      </c>
      <c r="D28580" s="2">
        <v>259.79669999999999</v>
      </c>
    </row>
    <row r="28581" spans="1:4" x14ac:dyDescent="0.3">
      <c r="A28581">
        <v>28580</v>
      </c>
      <c r="B28581" s="1">
        <v>36526.045685277779</v>
      </c>
      <c r="C28581">
        <v>976.48400000000004</v>
      </c>
      <c r="D28581" s="2">
        <v>259.79410000000001</v>
      </c>
    </row>
    <row r="28582" spans="1:4" x14ac:dyDescent="0.3">
      <c r="A28582">
        <v>28581</v>
      </c>
      <c r="B28582" s="1">
        <v>36526.045685671299</v>
      </c>
      <c r="C28582">
        <v>976.51800000000003</v>
      </c>
      <c r="D28582" s="2">
        <v>259.76620000000003</v>
      </c>
    </row>
    <row r="28583" spans="1:4" x14ac:dyDescent="0.3">
      <c r="A28583">
        <v>28582</v>
      </c>
      <c r="B28583" s="1">
        <v>36526.045686053243</v>
      </c>
      <c r="C28583">
        <v>976.55100000000004</v>
      </c>
      <c r="D28583" s="2">
        <v>259.74650000000003</v>
      </c>
    </row>
    <row r="28584" spans="1:4" x14ac:dyDescent="0.3">
      <c r="A28584">
        <v>28583</v>
      </c>
      <c r="B28584" s="1">
        <v>36526.045686435187</v>
      </c>
      <c r="C28584">
        <v>976.58399999999995</v>
      </c>
      <c r="D28584" s="2">
        <v>259.73579999999998</v>
      </c>
    </row>
    <row r="28585" spans="1:4" x14ac:dyDescent="0.3">
      <c r="A28585">
        <v>28584</v>
      </c>
      <c r="B28585" s="1">
        <v>36526.045686817131</v>
      </c>
      <c r="C28585">
        <v>976.61699999999996</v>
      </c>
      <c r="D28585" s="2">
        <v>259.71159999999998</v>
      </c>
    </row>
    <row r="28586" spans="1:4" x14ac:dyDescent="0.3">
      <c r="A28586">
        <v>28585</v>
      </c>
      <c r="B28586" s="1">
        <v>36526.045687210652</v>
      </c>
      <c r="C28586">
        <v>976.65099999999995</v>
      </c>
      <c r="D28586" s="2">
        <v>259.71890000000002</v>
      </c>
    </row>
    <row r="28587" spans="1:4" x14ac:dyDescent="0.3">
      <c r="A28587">
        <v>28586</v>
      </c>
      <c r="B28587" s="1">
        <v>36526.045687592596</v>
      </c>
      <c r="C28587">
        <v>976.68399999999997</v>
      </c>
      <c r="D28587" s="2">
        <v>259.71010000000001</v>
      </c>
    </row>
    <row r="28588" spans="1:4" x14ac:dyDescent="0.3">
      <c r="A28588">
        <v>28587</v>
      </c>
      <c r="B28588" s="1">
        <v>36526.04568797454</v>
      </c>
      <c r="C28588">
        <v>976.71699999999998</v>
      </c>
      <c r="D28588" s="2">
        <v>259.70249999999999</v>
      </c>
    </row>
    <row r="28589" spans="1:4" x14ac:dyDescent="0.3">
      <c r="A28589">
        <v>28588</v>
      </c>
      <c r="B28589" s="1">
        <v>36526.045688368053</v>
      </c>
      <c r="C28589">
        <v>976.75099999999998</v>
      </c>
      <c r="D28589" s="2">
        <v>259.68270000000001</v>
      </c>
    </row>
    <row r="28590" spans="1:4" x14ac:dyDescent="0.3">
      <c r="A28590">
        <v>28589</v>
      </c>
      <c r="B28590" s="1">
        <v>36526.045688749997</v>
      </c>
      <c r="C28590">
        <v>976.78399999999999</v>
      </c>
      <c r="D28590" s="2">
        <v>259.67669999999998</v>
      </c>
    </row>
    <row r="28591" spans="1:4" x14ac:dyDescent="0.3">
      <c r="A28591">
        <v>28590</v>
      </c>
      <c r="B28591" s="1">
        <v>36526.045689131941</v>
      </c>
      <c r="C28591">
        <v>976.81700000000001</v>
      </c>
      <c r="D28591" s="2">
        <v>259.67700000000002</v>
      </c>
    </row>
    <row r="28592" spans="1:4" x14ac:dyDescent="0.3">
      <c r="A28592">
        <v>28591</v>
      </c>
      <c r="B28592" s="1">
        <v>36526.045689513892</v>
      </c>
      <c r="C28592">
        <v>976.85</v>
      </c>
      <c r="D28592" s="2">
        <v>259.65620000000001</v>
      </c>
    </row>
    <row r="28593" spans="1:4" x14ac:dyDescent="0.3">
      <c r="A28593">
        <v>28592</v>
      </c>
      <c r="B28593" s="1">
        <v>36526.045689907405</v>
      </c>
      <c r="C28593">
        <v>976.88400000000001</v>
      </c>
      <c r="D28593" s="2">
        <v>259.66520000000003</v>
      </c>
    </row>
    <row r="28594" spans="1:4" x14ac:dyDescent="0.3">
      <c r="A28594">
        <v>28593</v>
      </c>
      <c r="B28594" s="1">
        <v>36526.045690289349</v>
      </c>
      <c r="C28594">
        <v>976.91700000000003</v>
      </c>
      <c r="D28594" s="2">
        <v>259.65550000000002</v>
      </c>
    </row>
    <row r="28595" spans="1:4" x14ac:dyDescent="0.3">
      <c r="A28595">
        <v>28594</v>
      </c>
      <c r="B28595" s="1">
        <v>36526.045690671293</v>
      </c>
      <c r="C28595">
        <v>976.95</v>
      </c>
      <c r="D28595" s="2">
        <v>259.6465</v>
      </c>
    </row>
    <row r="28596" spans="1:4" x14ac:dyDescent="0.3">
      <c r="A28596">
        <v>28595</v>
      </c>
      <c r="B28596" s="1">
        <v>36526.045691064814</v>
      </c>
      <c r="C28596">
        <v>976.98400000000004</v>
      </c>
      <c r="D28596" s="2">
        <v>259.64800000000002</v>
      </c>
    </row>
    <row r="28597" spans="1:4" x14ac:dyDescent="0.3">
      <c r="A28597">
        <v>28596</v>
      </c>
      <c r="B28597" s="1">
        <v>36526.045691446758</v>
      </c>
      <c r="C28597">
        <v>977.01700000000005</v>
      </c>
      <c r="D28597" s="2">
        <v>259.6474</v>
      </c>
    </row>
    <row r="28598" spans="1:4" x14ac:dyDescent="0.3">
      <c r="A28598">
        <v>28597</v>
      </c>
      <c r="B28598" s="1">
        <v>36526.045691828702</v>
      </c>
      <c r="C28598">
        <v>977.05</v>
      </c>
      <c r="D28598" s="2">
        <v>259.65010000000001</v>
      </c>
    </row>
    <row r="28599" spans="1:4" x14ac:dyDescent="0.3">
      <c r="A28599">
        <v>28598</v>
      </c>
      <c r="B28599" s="1">
        <v>36526.045692222222</v>
      </c>
      <c r="C28599">
        <v>977.08399999999995</v>
      </c>
      <c r="D28599" s="2">
        <v>259.63139999999999</v>
      </c>
    </row>
    <row r="28600" spans="1:4" x14ac:dyDescent="0.3">
      <c r="A28600">
        <v>28599</v>
      </c>
      <c r="B28600" s="1">
        <v>36526.045692604166</v>
      </c>
      <c r="C28600">
        <v>977.11699999999996</v>
      </c>
      <c r="D28600" s="2">
        <v>259.63229999999999</v>
      </c>
    </row>
    <row r="28601" spans="1:4" x14ac:dyDescent="0.3">
      <c r="A28601">
        <v>28600</v>
      </c>
      <c r="B28601" s="1">
        <v>36526.04569298611</v>
      </c>
      <c r="C28601">
        <v>977.15</v>
      </c>
      <c r="D28601" s="2">
        <v>259.61579999999998</v>
      </c>
    </row>
    <row r="28602" spans="1:4" x14ac:dyDescent="0.3">
      <c r="A28602">
        <v>28601</v>
      </c>
      <c r="B28602" s="1">
        <v>36526.045693368054</v>
      </c>
      <c r="C28602">
        <v>977.18299999999999</v>
      </c>
      <c r="D28602" s="2">
        <v>259.6327</v>
      </c>
    </row>
    <row r="28603" spans="1:4" x14ac:dyDescent="0.3">
      <c r="A28603">
        <v>28602</v>
      </c>
      <c r="B28603" s="1">
        <v>36526.045693761575</v>
      </c>
      <c r="C28603">
        <v>977.21699999999998</v>
      </c>
      <c r="D28603" s="2">
        <v>259.62479999999999</v>
      </c>
    </row>
    <row r="28604" spans="1:4" x14ac:dyDescent="0.3">
      <c r="A28604">
        <v>28603</v>
      </c>
      <c r="B28604" s="1">
        <v>36526.045694143519</v>
      </c>
      <c r="C28604">
        <v>977.25</v>
      </c>
      <c r="D28604" s="2">
        <v>259.637</v>
      </c>
    </row>
    <row r="28605" spans="1:4" x14ac:dyDescent="0.3">
      <c r="A28605">
        <v>28604</v>
      </c>
      <c r="B28605" s="1">
        <v>36526.045694525463</v>
      </c>
      <c r="C28605">
        <v>977.28300000000002</v>
      </c>
      <c r="D28605" s="2">
        <v>259.62849999999997</v>
      </c>
    </row>
    <row r="28606" spans="1:4" x14ac:dyDescent="0.3">
      <c r="A28606">
        <v>28605</v>
      </c>
      <c r="B28606" s="1">
        <v>36526.045694918983</v>
      </c>
      <c r="C28606">
        <v>977.31700000000001</v>
      </c>
      <c r="D28606" s="2">
        <v>259.6182</v>
      </c>
    </row>
    <row r="28607" spans="1:4" x14ac:dyDescent="0.3">
      <c r="A28607">
        <v>28606</v>
      </c>
      <c r="B28607" s="1">
        <v>36526.045695300927</v>
      </c>
      <c r="C28607">
        <v>977.35</v>
      </c>
      <c r="D28607" s="2">
        <v>259.61669999999998</v>
      </c>
    </row>
    <row r="28608" spans="1:4" x14ac:dyDescent="0.3">
      <c r="A28608">
        <v>28607</v>
      </c>
      <c r="B28608" s="1">
        <v>36526.045695682871</v>
      </c>
      <c r="C28608">
        <v>977.38300000000004</v>
      </c>
      <c r="D28608" s="2">
        <v>259.61470000000003</v>
      </c>
    </row>
    <row r="28609" spans="1:4" x14ac:dyDescent="0.3">
      <c r="A28609">
        <v>28608</v>
      </c>
      <c r="B28609" s="1">
        <v>36526.045696076391</v>
      </c>
      <c r="C28609">
        <v>977.41700000000003</v>
      </c>
      <c r="D28609" s="2">
        <v>259.59899999999999</v>
      </c>
    </row>
    <row r="28610" spans="1:4" x14ac:dyDescent="0.3">
      <c r="A28610">
        <v>28609</v>
      </c>
      <c r="B28610" s="1">
        <v>36526.045696458335</v>
      </c>
      <c r="C28610">
        <v>977.45</v>
      </c>
      <c r="D28610" s="2">
        <v>259.60390000000001</v>
      </c>
    </row>
    <row r="28611" spans="1:4" x14ac:dyDescent="0.3">
      <c r="A28611">
        <v>28610</v>
      </c>
      <c r="B28611" s="1">
        <v>36526.04569684028</v>
      </c>
      <c r="C28611">
        <v>977.48299999999995</v>
      </c>
      <c r="D28611" s="2">
        <v>259.62150000000003</v>
      </c>
    </row>
    <row r="28612" spans="1:4" x14ac:dyDescent="0.3">
      <c r="A28612">
        <v>28611</v>
      </c>
      <c r="B28612" s="1">
        <v>36526.045697222224</v>
      </c>
      <c r="C28612">
        <v>977.51599999999996</v>
      </c>
      <c r="D28612" s="2">
        <v>259.62360000000001</v>
      </c>
    </row>
    <row r="28613" spans="1:4" x14ac:dyDescent="0.3">
      <c r="A28613">
        <v>28612</v>
      </c>
      <c r="B28613" s="1">
        <v>36526.045697615744</v>
      </c>
      <c r="C28613">
        <v>977.55</v>
      </c>
      <c r="D28613" s="2">
        <v>259.6223</v>
      </c>
    </row>
    <row r="28614" spans="1:4" x14ac:dyDescent="0.3">
      <c r="A28614">
        <v>28613</v>
      </c>
      <c r="B28614" s="1">
        <v>36526.045697997688</v>
      </c>
      <c r="C28614">
        <v>977.58299999999997</v>
      </c>
      <c r="D28614" s="2">
        <v>259.62369999999999</v>
      </c>
    </row>
    <row r="28615" spans="1:4" x14ac:dyDescent="0.3">
      <c r="A28615">
        <v>28614</v>
      </c>
      <c r="B28615" s="1">
        <v>36526.045698379632</v>
      </c>
      <c r="C28615">
        <v>977.61599999999999</v>
      </c>
      <c r="D28615" s="2">
        <v>259.62369999999999</v>
      </c>
    </row>
    <row r="28616" spans="1:4" x14ac:dyDescent="0.3">
      <c r="A28616">
        <v>28615</v>
      </c>
      <c r="B28616" s="1">
        <v>36526.045698773145</v>
      </c>
      <c r="C28616">
        <v>977.65</v>
      </c>
      <c r="D28616" s="2">
        <v>259.62290000000002</v>
      </c>
    </row>
    <row r="28617" spans="1:4" x14ac:dyDescent="0.3">
      <c r="A28617">
        <v>28616</v>
      </c>
      <c r="B28617" s="1">
        <v>36526.045699155089</v>
      </c>
      <c r="C28617">
        <v>977.68299999999999</v>
      </c>
      <c r="D28617" s="2">
        <v>259.61040000000003</v>
      </c>
    </row>
    <row r="28618" spans="1:4" x14ac:dyDescent="0.3">
      <c r="A28618">
        <v>28617</v>
      </c>
      <c r="B28618" s="1">
        <v>36526.04569953704</v>
      </c>
      <c r="C28618">
        <v>977.71600000000001</v>
      </c>
      <c r="D28618" s="2">
        <v>259.60579999999999</v>
      </c>
    </row>
    <row r="28619" spans="1:4" x14ac:dyDescent="0.3">
      <c r="A28619">
        <v>28618</v>
      </c>
      <c r="B28619" s="1">
        <v>36526.045699930553</v>
      </c>
      <c r="C28619">
        <v>977.75</v>
      </c>
      <c r="D28619" s="2">
        <v>259.58859999999999</v>
      </c>
    </row>
    <row r="28620" spans="1:4" x14ac:dyDescent="0.3">
      <c r="A28620">
        <v>28619</v>
      </c>
      <c r="B28620" s="1">
        <v>36526.045700312498</v>
      </c>
      <c r="C28620">
        <v>977.78300000000002</v>
      </c>
      <c r="D28620" s="2">
        <v>259.58659999999998</v>
      </c>
    </row>
    <row r="28621" spans="1:4" x14ac:dyDescent="0.3">
      <c r="A28621">
        <v>28620</v>
      </c>
      <c r="B28621" s="1">
        <v>36526.045700694442</v>
      </c>
      <c r="C28621">
        <v>977.81600000000003</v>
      </c>
      <c r="D28621" s="2">
        <v>259.58999999999997</v>
      </c>
    </row>
    <row r="28622" spans="1:4" x14ac:dyDescent="0.3">
      <c r="A28622">
        <v>28621</v>
      </c>
      <c r="B28622" s="1">
        <v>36526.045701076386</v>
      </c>
      <c r="C28622">
        <v>977.84900000000005</v>
      </c>
      <c r="D28622" s="2">
        <v>259.59870000000001</v>
      </c>
    </row>
    <row r="28623" spans="1:4" x14ac:dyDescent="0.3">
      <c r="A28623">
        <v>28622</v>
      </c>
      <c r="B28623" s="1">
        <v>36526.045701469906</v>
      </c>
      <c r="C28623">
        <v>977.88300000000004</v>
      </c>
      <c r="D28623" s="2">
        <v>259.5908</v>
      </c>
    </row>
    <row r="28624" spans="1:4" x14ac:dyDescent="0.3">
      <c r="A28624">
        <v>28623</v>
      </c>
      <c r="B28624" s="1">
        <v>36526.04570185185</v>
      </c>
      <c r="C28624">
        <v>977.91600000000005</v>
      </c>
      <c r="D28624" s="2">
        <v>259.58999999999997</v>
      </c>
    </row>
    <row r="28625" spans="1:4" x14ac:dyDescent="0.3">
      <c r="A28625">
        <v>28624</v>
      </c>
      <c r="B28625" s="1">
        <v>36526.045702233794</v>
      </c>
      <c r="C28625">
        <v>977.94899999999996</v>
      </c>
      <c r="D28625" s="2">
        <v>259.57670000000002</v>
      </c>
    </row>
    <row r="28626" spans="1:4" x14ac:dyDescent="0.3">
      <c r="A28626">
        <v>28625</v>
      </c>
      <c r="B28626" s="1">
        <v>36526.045702627314</v>
      </c>
      <c r="C28626">
        <v>977.98299999999995</v>
      </c>
      <c r="D28626" s="2">
        <v>259.5838</v>
      </c>
    </row>
    <row r="28627" spans="1:4" x14ac:dyDescent="0.3">
      <c r="A28627">
        <v>28626</v>
      </c>
      <c r="B28627" s="1">
        <v>36526.045703009258</v>
      </c>
      <c r="C28627">
        <v>978.01599999999996</v>
      </c>
      <c r="D28627" s="2">
        <v>259.56779999999998</v>
      </c>
    </row>
    <row r="28628" spans="1:4" x14ac:dyDescent="0.3">
      <c r="A28628">
        <v>28627</v>
      </c>
      <c r="B28628" s="1">
        <v>36526.045703391203</v>
      </c>
      <c r="C28628">
        <v>978.04899999999998</v>
      </c>
      <c r="D28628" s="2">
        <v>259.55160000000001</v>
      </c>
    </row>
    <row r="28629" spans="1:4" x14ac:dyDescent="0.3">
      <c r="A28629">
        <v>28628</v>
      </c>
      <c r="B28629" s="1">
        <v>36526.045703773147</v>
      </c>
      <c r="C28629">
        <v>978.08199999999999</v>
      </c>
      <c r="D28629" s="2">
        <v>259.55579999999998</v>
      </c>
    </row>
    <row r="28630" spans="1:4" x14ac:dyDescent="0.3">
      <c r="A28630">
        <v>28629</v>
      </c>
      <c r="B28630" s="1">
        <v>36526.045704166667</v>
      </c>
      <c r="C28630">
        <v>978.11599999999999</v>
      </c>
      <c r="D28630" s="2">
        <v>259.55770000000001</v>
      </c>
    </row>
    <row r="28631" spans="1:4" x14ac:dyDescent="0.3">
      <c r="A28631">
        <v>28630</v>
      </c>
      <c r="B28631" s="1">
        <v>36526.045704548611</v>
      </c>
      <c r="C28631">
        <v>978.149</v>
      </c>
      <c r="D28631" s="2">
        <v>259.57420000000002</v>
      </c>
    </row>
    <row r="28632" spans="1:4" x14ac:dyDescent="0.3">
      <c r="A28632">
        <v>28631</v>
      </c>
      <c r="B28632" s="1">
        <v>36526.045704930555</v>
      </c>
      <c r="C28632">
        <v>978.18200000000002</v>
      </c>
      <c r="D28632" s="2">
        <v>259.59789999999998</v>
      </c>
    </row>
    <row r="28633" spans="1:4" x14ac:dyDescent="0.3">
      <c r="A28633">
        <v>28632</v>
      </c>
      <c r="B28633" s="1">
        <v>36526.045705324075</v>
      </c>
      <c r="C28633">
        <v>978.21600000000001</v>
      </c>
      <c r="D28633" s="2">
        <v>259.60309999999998</v>
      </c>
    </row>
    <row r="28634" spans="1:4" x14ac:dyDescent="0.3">
      <c r="A28634">
        <v>28633</v>
      </c>
      <c r="B28634" s="1">
        <v>36526.045705706019</v>
      </c>
      <c r="C28634">
        <v>978.24900000000002</v>
      </c>
      <c r="D28634" s="2">
        <v>259.59519999999998</v>
      </c>
    </row>
    <row r="28635" spans="1:4" x14ac:dyDescent="0.3">
      <c r="A28635">
        <v>28634</v>
      </c>
      <c r="B28635" s="1">
        <v>36526.045706087963</v>
      </c>
      <c r="C28635">
        <v>978.28200000000004</v>
      </c>
      <c r="D28635" s="2">
        <v>259.57190000000003</v>
      </c>
    </row>
    <row r="28636" spans="1:4" x14ac:dyDescent="0.3">
      <c r="A28636">
        <v>28635</v>
      </c>
      <c r="B28636" s="1">
        <v>36526.045706481484</v>
      </c>
      <c r="C28636">
        <v>978.31600000000003</v>
      </c>
      <c r="D28636" s="2">
        <v>259.56619999999998</v>
      </c>
    </row>
    <row r="28637" spans="1:4" x14ac:dyDescent="0.3">
      <c r="A28637">
        <v>28636</v>
      </c>
      <c r="B28637" s="1">
        <v>36526.045706863428</v>
      </c>
      <c r="C28637">
        <v>978.34900000000005</v>
      </c>
      <c r="D28637" s="2">
        <v>259.5675</v>
      </c>
    </row>
    <row r="28638" spans="1:4" x14ac:dyDescent="0.3">
      <c r="A28638">
        <v>28637</v>
      </c>
      <c r="B28638" s="1">
        <v>36526.045707245372</v>
      </c>
      <c r="C28638">
        <v>978.38199999999995</v>
      </c>
      <c r="D28638" s="2">
        <v>259.55009999999999</v>
      </c>
    </row>
    <row r="28639" spans="1:4" x14ac:dyDescent="0.3">
      <c r="A28639">
        <v>28638</v>
      </c>
      <c r="B28639" s="1">
        <v>36526.045707627316</v>
      </c>
      <c r="C28639">
        <v>978.41499999999996</v>
      </c>
      <c r="D28639" s="2">
        <v>259.54450000000003</v>
      </c>
    </row>
    <row r="28640" spans="1:4" x14ac:dyDescent="0.3">
      <c r="A28640">
        <v>28639</v>
      </c>
      <c r="B28640" s="1">
        <v>36526.045708020836</v>
      </c>
      <c r="C28640">
        <v>978.44899999999996</v>
      </c>
      <c r="D28640" s="2">
        <v>259.54360000000003</v>
      </c>
    </row>
    <row r="28641" spans="1:4" x14ac:dyDescent="0.3">
      <c r="A28641">
        <v>28640</v>
      </c>
      <c r="B28641" s="1">
        <v>36526.04570840278</v>
      </c>
      <c r="C28641">
        <v>978.48199999999997</v>
      </c>
      <c r="D28641" s="2">
        <v>259.53370000000001</v>
      </c>
    </row>
    <row r="28642" spans="1:4" x14ac:dyDescent="0.3">
      <c r="A28642">
        <v>28641</v>
      </c>
      <c r="B28642" s="1">
        <v>36526.045708784724</v>
      </c>
      <c r="C28642">
        <v>978.51499999999999</v>
      </c>
      <c r="D28642" s="2">
        <v>259.51549999999997</v>
      </c>
    </row>
    <row r="28643" spans="1:4" x14ac:dyDescent="0.3">
      <c r="A28643">
        <v>28642</v>
      </c>
      <c r="B28643" s="1">
        <v>36526.045709178237</v>
      </c>
      <c r="C28643">
        <v>978.54899999999998</v>
      </c>
      <c r="D28643" s="2">
        <v>259.51900000000001</v>
      </c>
    </row>
    <row r="28644" spans="1:4" x14ac:dyDescent="0.3">
      <c r="A28644">
        <v>28643</v>
      </c>
      <c r="B28644" s="1">
        <v>36526.045709560189</v>
      </c>
      <c r="C28644">
        <v>978.58199999999999</v>
      </c>
      <c r="D28644" s="2">
        <v>259.517</v>
      </c>
    </row>
    <row r="28645" spans="1:4" x14ac:dyDescent="0.3">
      <c r="A28645">
        <v>28644</v>
      </c>
      <c r="B28645" s="1">
        <v>36526.045709942133</v>
      </c>
      <c r="C28645">
        <v>978.61500000000001</v>
      </c>
      <c r="D28645" s="2">
        <v>259.50959999999998</v>
      </c>
    </row>
    <row r="28646" spans="1:4" x14ac:dyDescent="0.3">
      <c r="A28646">
        <v>28645</v>
      </c>
      <c r="B28646" s="1">
        <v>36526.045710335646</v>
      </c>
      <c r="C28646">
        <v>978.649</v>
      </c>
      <c r="D28646" s="2">
        <v>259.4973</v>
      </c>
    </row>
    <row r="28647" spans="1:4" x14ac:dyDescent="0.3">
      <c r="A28647">
        <v>28646</v>
      </c>
      <c r="B28647" s="1">
        <v>36526.04571071759</v>
      </c>
      <c r="C28647">
        <v>978.68200000000002</v>
      </c>
      <c r="D28647" s="2">
        <v>259.47800000000001</v>
      </c>
    </row>
    <row r="28648" spans="1:4" x14ac:dyDescent="0.3">
      <c r="A28648">
        <v>28647</v>
      </c>
      <c r="B28648" s="1">
        <v>36526.045711099534</v>
      </c>
      <c r="C28648">
        <v>978.71500000000003</v>
      </c>
      <c r="D28648" s="2">
        <v>259.4785</v>
      </c>
    </row>
    <row r="28649" spans="1:4" x14ac:dyDescent="0.3">
      <c r="A28649">
        <v>28648</v>
      </c>
      <c r="B28649" s="1">
        <v>36526.045711481478</v>
      </c>
      <c r="C28649">
        <v>978.74800000000005</v>
      </c>
      <c r="D28649" s="2">
        <v>259.4699</v>
      </c>
    </row>
    <row r="28650" spans="1:4" x14ac:dyDescent="0.3">
      <c r="A28650">
        <v>28649</v>
      </c>
      <c r="B28650" s="1">
        <v>36526.045711874998</v>
      </c>
      <c r="C28650">
        <v>978.78200000000004</v>
      </c>
      <c r="D28650" s="2">
        <v>259.4563</v>
      </c>
    </row>
    <row r="28651" spans="1:4" x14ac:dyDescent="0.3">
      <c r="A28651">
        <v>28650</v>
      </c>
      <c r="B28651" s="1">
        <v>36526.045712256942</v>
      </c>
      <c r="C28651">
        <v>978.81500000000005</v>
      </c>
      <c r="D28651" s="2">
        <v>259.47190000000001</v>
      </c>
    </row>
    <row r="28652" spans="1:4" x14ac:dyDescent="0.3">
      <c r="A28652">
        <v>28651</v>
      </c>
      <c r="B28652" s="1">
        <v>36526.045712638886</v>
      </c>
      <c r="C28652">
        <v>978.84799999999996</v>
      </c>
      <c r="D28652" s="2">
        <v>259.4674</v>
      </c>
    </row>
    <row r="28653" spans="1:4" x14ac:dyDescent="0.3">
      <c r="A28653">
        <v>28652</v>
      </c>
      <c r="B28653" s="1">
        <v>36526.045713032407</v>
      </c>
      <c r="C28653">
        <v>978.88199999999995</v>
      </c>
      <c r="D28653" s="2">
        <v>259.46570000000003</v>
      </c>
    </row>
    <row r="28654" spans="1:4" x14ac:dyDescent="0.3">
      <c r="A28654">
        <v>28653</v>
      </c>
      <c r="B28654" s="1">
        <v>36526.045713414351</v>
      </c>
      <c r="C28654">
        <v>978.91499999999996</v>
      </c>
      <c r="D28654" s="2">
        <v>259.45150000000001</v>
      </c>
    </row>
    <row r="28655" spans="1:4" x14ac:dyDescent="0.3">
      <c r="A28655">
        <v>28654</v>
      </c>
      <c r="B28655" s="1">
        <v>36526.045713796295</v>
      </c>
      <c r="C28655">
        <v>978.94799999999998</v>
      </c>
      <c r="D28655" s="2">
        <v>259.42680000000001</v>
      </c>
    </row>
    <row r="28656" spans="1:4" x14ac:dyDescent="0.3">
      <c r="A28656">
        <v>28655</v>
      </c>
      <c r="B28656" s="1">
        <v>36526.045714189815</v>
      </c>
      <c r="C28656">
        <v>978.98199999999997</v>
      </c>
      <c r="D28656" s="2">
        <v>259.43369999999999</v>
      </c>
    </row>
    <row r="28657" spans="1:4" x14ac:dyDescent="0.3">
      <c r="A28657">
        <v>28656</v>
      </c>
      <c r="B28657" s="1">
        <v>36526.045714571759</v>
      </c>
      <c r="C28657">
        <v>979.01499999999999</v>
      </c>
      <c r="D28657" s="2">
        <v>259.42250000000001</v>
      </c>
    </row>
    <row r="28658" spans="1:4" x14ac:dyDescent="0.3">
      <c r="A28658">
        <v>28657</v>
      </c>
      <c r="B28658" s="1">
        <v>36526.045714953703</v>
      </c>
      <c r="C28658">
        <v>979.048</v>
      </c>
      <c r="D28658" s="2">
        <v>259.42570000000001</v>
      </c>
    </row>
    <row r="28659" spans="1:4" x14ac:dyDescent="0.3">
      <c r="A28659">
        <v>28658</v>
      </c>
      <c r="B28659" s="1">
        <v>36526.045715335647</v>
      </c>
      <c r="C28659">
        <v>979.08100000000002</v>
      </c>
      <c r="D28659" s="2">
        <v>259.40600000000001</v>
      </c>
    </row>
    <row r="28660" spans="1:4" x14ac:dyDescent="0.3">
      <c r="A28660">
        <v>28659</v>
      </c>
      <c r="B28660" s="1">
        <v>36526.045715729168</v>
      </c>
      <c r="C28660">
        <v>979.11500000000001</v>
      </c>
      <c r="D28660" s="2">
        <v>259.40300000000002</v>
      </c>
    </row>
    <row r="28661" spans="1:4" x14ac:dyDescent="0.3">
      <c r="A28661">
        <v>28660</v>
      </c>
      <c r="B28661" s="1">
        <v>36526.045716111112</v>
      </c>
      <c r="C28661">
        <v>979.14800000000002</v>
      </c>
      <c r="D28661" s="2">
        <v>259.41309999999999</v>
      </c>
    </row>
    <row r="28662" spans="1:4" x14ac:dyDescent="0.3">
      <c r="A28662">
        <v>28661</v>
      </c>
      <c r="B28662" s="1">
        <v>36526.045716493056</v>
      </c>
      <c r="C28662">
        <v>979.18100000000004</v>
      </c>
      <c r="D28662" s="2">
        <v>259.40449999999998</v>
      </c>
    </row>
    <row r="28663" spans="1:4" x14ac:dyDescent="0.3">
      <c r="A28663">
        <v>28662</v>
      </c>
      <c r="B28663" s="1">
        <v>36526.045716886576</v>
      </c>
      <c r="C28663">
        <v>979.21500000000003</v>
      </c>
      <c r="D28663" s="2">
        <v>259.42320000000001</v>
      </c>
    </row>
    <row r="28664" spans="1:4" x14ac:dyDescent="0.3">
      <c r="A28664">
        <v>28663</v>
      </c>
      <c r="B28664" s="1">
        <v>36526.04571726852</v>
      </c>
      <c r="C28664">
        <v>979.24800000000005</v>
      </c>
      <c r="D28664" s="2">
        <v>259.4366</v>
      </c>
    </row>
    <row r="28665" spans="1:4" x14ac:dyDescent="0.3">
      <c r="A28665">
        <v>28664</v>
      </c>
      <c r="B28665" s="1">
        <v>36526.045717650464</v>
      </c>
      <c r="C28665">
        <v>979.28099999999995</v>
      </c>
      <c r="D28665" s="2">
        <v>259.43400000000003</v>
      </c>
    </row>
    <row r="28666" spans="1:4" x14ac:dyDescent="0.3">
      <c r="A28666">
        <v>28665</v>
      </c>
      <c r="B28666" s="1">
        <v>36526.045718032408</v>
      </c>
      <c r="C28666">
        <v>979.31399999999996</v>
      </c>
      <c r="D28666" s="2">
        <v>259.41930000000002</v>
      </c>
    </row>
    <row r="28667" spans="1:4" x14ac:dyDescent="0.3">
      <c r="A28667">
        <v>28666</v>
      </c>
      <c r="B28667" s="1">
        <v>36526.045718425928</v>
      </c>
      <c r="C28667">
        <v>979.34799999999996</v>
      </c>
      <c r="D28667" s="2">
        <v>259.41879999999998</v>
      </c>
    </row>
    <row r="28668" spans="1:4" x14ac:dyDescent="0.3">
      <c r="A28668">
        <v>28667</v>
      </c>
      <c r="B28668" s="1">
        <v>36526.045718807873</v>
      </c>
      <c r="C28668">
        <v>979.38099999999997</v>
      </c>
      <c r="D28668" s="2">
        <v>259.38440000000003</v>
      </c>
    </row>
    <row r="28669" spans="1:4" x14ac:dyDescent="0.3">
      <c r="A28669">
        <v>28668</v>
      </c>
      <c r="B28669" s="1">
        <v>36526.045719583337</v>
      </c>
      <c r="C28669">
        <v>979.44799999999998</v>
      </c>
      <c r="D28669" s="2">
        <v>259.3494</v>
      </c>
    </row>
    <row r="28670" spans="1:4" x14ac:dyDescent="0.3">
      <c r="A28670">
        <v>28669</v>
      </c>
      <c r="B28670" s="1">
        <v>36526.045719965281</v>
      </c>
      <c r="C28670">
        <v>979.48099999999999</v>
      </c>
      <c r="D28670" s="2">
        <v>259.3134</v>
      </c>
    </row>
    <row r="28671" spans="1:4" x14ac:dyDescent="0.3">
      <c r="A28671">
        <v>28670</v>
      </c>
      <c r="B28671" s="1">
        <v>36526.045720347225</v>
      </c>
      <c r="C28671">
        <v>979.51400000000001</v>
      </c>
      <c r="D28671" s="2">
        <v>259.31509999999997</v>
      </c>
    </row>
    <row r="28672" spans="1:4" x14ac:dyDescent="0.3">
      <c r="A28672">
        <v>28671</v>
      </c>
      <c r="B28672" s="1">
        <v>36526.045720740738</v>
      </c>
      <c r="C28672">
        <v>979.548</v>
      </c>
      <c r="D28672" s="2">
        <v>259.2998</v>
      </c>
    </row>
    <row r="28673" spans="1:4" x14ac:dyDescent="0.3">
      <c r="A28673">
        <v>28672</v>
      </c>
      <c r="B28673" s="1">
        <v>36526.045721122682</v>
      </c>
      <c r="C28673">
        <v>979.58100000000002</v>
      </c>
      <c r="D28673" s="2">
        <v>259.29860000000002</v>
      </c>
    </row>
    <row r="28674" spans="1:4" x14ac:dyDescent="0.3">
      <c r="A28674">
        <v>28673</v>
      </c>
      <c r="B28674" s="1">
        <v>36526.045721504626</v>
      </c>
      <c r="C28674">
        <v>979.61400000000003</v>
      </c>
      <c r="D28674" s="2">
        <v>259.298</v>
      </c>
    </row>
    <row r="28675" spans="1:4" x14ac:dyDescent="0.3">
      <c r="A28675">
        <v>28674</v>
      </c>
      <c r="B28675" s="1">
        <v>36526.045721886578</v>
      </c>
      <c r="C28675">
        <v>979.64700000000005</v>
      </c>
      <c r="D28675" s="2">
        <v>259.30009999999999</v>
      </c>
    </row>
    <row r="28676" spans="1:4" x14ac:dyDescent="0.3">
      <c r="A28676">
        <v>28675</v>
      </c>
      <c r="B28676" s="1">
        <v>36526.045722280091</v>
      </c>
      <c r="C28676">
        <v>979.68100000000004</v>
      </c>
      <c r="D28676" s="2">
        <v>259.29770000000002</v>
      </c>
    </row>
    <row r="28677" spans="1:4" x14ac:dyDescent="0.3">
      <c r="A28677">
        <v>28676</v>
      </c>
      <c r="B28677" s="1">
        <v>36526.045722662035</v>
      </c>
      <c r="C28677">
        <v>979.71400000000006</v>
      </c>
      <c r="D28677" s="2">
        <v>259.28829999999999</v>
      </c>
    </row>
    <row r="28678" spans="1:4" x14ac:dyDescent="0.3">
      <c r="A28678">
        <v>28677</v>
      </c>
      <c r="B28678" s="1">
        <v>36526.045723043979</v>
      </c>
      <c r="C28678">
        <v>979.74699999999996</v>
      </c>
      <c r="D28678" s="2">
        <v>259.29020000000003</v>
      </c>
    </row>
    <row r="28679" spans="1:4" x14ac:dyDescent="0.3">
      <c r="A28679">
        <v>28678</v>
      </c>
      <c r="B28679" s="1">
        <v>36526.045723437499</v>
      </c>
      <c r="C28679">
        <v>979.78099999999995</v>
      </c>
      <c r="D28679" s="2">
        <v>259.30739999999997</v>
      </c>
    </row>
    <row r="28680" spans="1:4" x14ac:dyDescent="0.3">
      <c r="A28680">
        <v>28679</v>
      </c>
      <c r="B28680" s="1">
        <v>36526.045723819443</v>
      </c>
      <c r="C28680">
        <v>979.81399999999996</v>
      </c>
      <c r="D28680" s="2">
        <v>259.2996</v>
      </c>
    </row>
    <row r="28681" spans="1:4" x14ac:dyDescent="0.3">
      <c r="A28681">
        <v>28680</v>
      </c>
      <c r="B28681" s="1">
        <v>36526.045724201387</v>
      </c>
      <c r="C28681">
        <v>979.84699999999998</v>
      </c>
      <c r="D28681" s="2">
        <v>259.28489999999999</v>
      </c>
    </row>
    <row r="28682" spans="1:4" x14ac:dyDescent="0.3">
      <c r="A28682">
        <v>28681</v>
      </c>
      <c r="B28682" s="1">
        <v>36526.045724594907</v>
      </c>
      <c r="C28682">
        <v>979.88099999999997</v>
      </c>
      <c r="D28682" s="2">
        <v>259.2749</v>
      </c>
    </row>
    <row r="28683" spans="1:4" x14ac:dyDescent="0.3">
      <c r="A28683">
        <v>28682</v>
      </c>
      <c r="B28683" s="1">
        <v>36526.045724976851</v>
      </c>
      <c r="C28683">
        <v>979.91399999999999</v>
      </c>
      <c r="D28683" s="2">
        <v>259.26389999999998</v>
      </c>
    </row>
    <row r="28684" spans="1:4" x14ac:dyDescent="0.3">
      <c r="A28684">
        <v>28683</v>
      </c>
      <c r="B28684" s="1">
        <v>36526.045725358796</v>
      </c>
      <c r="C28684">
        <v>979.947</v>
      </c>
      <c r="D28684" s="2">
        <v>259.24700000000001</v>
      </c>
    </row>
    <row r="28685" spans="1:4" x14ac:dyDescent="0.3">
      <c r="A28685">
        <v>28684</v>
      </c>
      <c r="B28685" s="1">
        <v>36526.04572574074</v>
      </c>
      <c r="C28685">
        <v>979.98</v>
      </c>
      <c r="D28685" s="2">
        <v>259.24329999999998</v>
      </c>
    </row>
    <row r="28686" spans="1:4" x14ac:dyDescent="0.3">
      <c r="A28686">
        <v>28685</v>
      </c>
      <c r="B28686" s="1">
        <v>36526.04572613426</v>
      </c>
      <c r="C28686">
        <v>980.01400000000001</v>
      </c>
      <c r="D28686" s="2">
        <v>259.2405</v>
      </c>
    </row>
    <row r="28687" spans="1:4" x14ac:dyDescent="0.3">
      <c r="A28687">
        <v>28686</v>
      </c>
      <c r="B28687" s="1">
        <v>36526.045726516204</v>
      </c>
      <c r="C28687">
        <v>980.04700000000003</v>
      </c>
      <c r="D28687" s="2">
        <v>259.22890000000001</v>
      </c>
    </row>
    <row r="28688" spans="1:4" x14ac:dyDescent="0.3">
      <c r="A28688">
        <v>28687</v>
      </c>
      <c r="B28688" s="1">
        <v>36526.045726898148</v>
      </c>
      <c r="C28688">
        <v>980.08</v>
      </c>
      <c r="D28688" s="2">
        <v>259.22460000000001</v>
      </c>
    </row>
    <row r="28689" spans="1:4" x14ac:dyDescent="0.3">
      <c r="A28689">
        <v>28688</v>
      </c>
      <c r="B28689" s="1">
        <v>36526.045727291668</v>
      </c>
      <c r="C28689">
        <v>980.11400000000003</v>
      </c>
      <c r="D28689" s="2">
        <v>259.24290000000002</v>
      </c>
    </row>
    <row r="28690" spans="1:4" x14ac:dyDescent="0.3">
      <c r="A28690">
        <v>28689</v>
      </c>
      <c r="B28690" s="1">
        <v>36526.045727673612</v>
      </c>
      <c r="C28690">
        <v>980.14700000000005</v>
      </c>
      <c r="D28690" s="2">
        <v>259.21980000000002</v>
      </c>
    </row>
    <row r="28691" spans="1:4" x14ac:dyDescent="0.3">
      <c r="A28691">
        <v>28690</v>
      </c>
      <c r="B28691" s="1">
        <v>36526.045728055557</v>
      </c>
      <c r="C28691">
        <v>980.18</v>
      </c>
      <c r="D28691" s="2">
        <v>259.22309999999999</v>
      </c>
    </row>
    <row r="28692" spans="1:4" x14ac:dyDescent="0.3">
      <c r="A28692">
        <v>28691</v>
      </c>
      <c r="B28692" s="1">
        <v>36526.045728449077</v>
      </c>
      <c r="C28692">
        <v>980.21400000000006</v>
      </c>
      <c r="D28692" s="2">
        <v>259.22640000000001</v>
      </c>
    </row>
    <row r="28693" spans="1:4" x14ac:dyDescent="0.3">
      <c r="A28693">
        <v>28692</v>
      </c>
      <c r="B28693" s="1">
        <v>36526.045728831021</v>
      </c>
      <c r="C28693">
        <v>980.24699999999996</v>
      </c>
      <c r="D28693" s="2">
        <v>259.22969999999998</v>
      </c>
    </row>
    <row r="28694" spans="1:4" x14ac:dyDescent="0.3">
      <c r="A28694">
        <v>28693</v>
      </c>
      <c r="B28694" s="1">
        <v>36526.045729212965</v>
      </c>
      <c r="C28694">
        <v>980.28</v>
      </c>
      <c r="D28694" s="2">
        <v>259.21559999999999</v>
      </c>
    </row>
    <row r="28695" spans="1:4" x14ac:dyDescent="0.3">
      <c r="A28695">
        <v>28694</v>
      </c>
      <c r="B28695" s="1">
        <v>36526.045729594909</v>
      </c>
      <c r="C28695">
        <v>980.31299999999999</v>
      </c>
      <c r="D28695" s="2">
        <v>259.19549999999998</v>
      </c>
    </row>
    <row r="28696" spans="1:4" x14ac:dyDescent="0.3">
      <c r="A28696">
        <v>28695</v>
      </c>
      <c r="B28696" s="1">
        <v>36526.045729988429</v>
      </c>
      <c r="C28696">
        <v>980.34699999999998</v>
      </c>
      <c r="D28696" s="2">
        <v>259.19970000000001</v>
      </c>
    </row>
    <row r="28697" spans="1:4" x14ac:dyDescent="0.3">
      <c r="A28697">
        <v>28696</v>
      </c>
      <c r="B28697" s="1">
        <v>36526.045730370373</v>
      </c>
      <c r="C28697">
        <v>980.38</v>
      </c>
      <c r="D28697" s="2">
        <v>259.19990000000001</v>
      </c>
    </row>
    <row r="28698" spans="1:4" x14ac:dyDescent="0.3">
      <c r="A28698">
        <v>28697</v>
      </c>
      <c r="B28698" s="1">
        <v>36526.045730752317</v>
      </c>
      <c r="C28698">
        <v>980.41300000000001</v>
      </c>
      <c r="D28698" s="2">
        <v>259.22030000000001</v>
      </c>
    </row>
    <row r="28699" spans="1:4" x14ac:dyDescent="0.3">
      <c r="A28699">
        <v>28698</v>
      </c>
      <c r="B28699" s="1">
        <v>36526.045731909719</v>
      </c>
      <c r="C28699">
        <v>980.51300000000003</v>
      </c>
      <c r="D28699" s="2">
        <v>259.20830000000001</v>
      </c>
    </row>
    <row r="28700" spans="1:4" x14ac:dyDescent="0.3">
      <c r="A28700">
        <v>28699</v>
      </c>
      <c r="B28700" s="1">
        <v>36526.045732303239</v>
      </c>
      <c r="C28700">
        <v>980.54700000000003</v>
      </c>
      <c r="D28700" s="2">
        <v>259.22000000000003</v>
      </c>
    </row>
    <row r="28701" spans="1:4" x14ac:dyDescent="0.3">
      <c r="A28701">
        <v>28700</v>
      </c>
      <c r="B28701" s="1">
        <v>36526.045732685183</v>
      </c>
      <c r="C28701">
        <v>980.58</v>
      </c>
      <c r="D28701" s="2">
        <v>259.21100000000001</v>
      </c>
    </row>
    <row r="28702" spans="1:4" x14ac:dyDescent="0.3">
      <c r="A28702">
        <v>28701</v>
      </c>
      <c r="B28702" s="1">
        <v>36526.045733067127</v>
      </c>
      <c r="C28702">
        <v>980.61300000000006</v>
      </c>
      <c r="D28702" s="2">
        <v>259.2165</v>
      </c>
    </row>
    <row r="28703" spans="1:4" x14ac:dyDescent="0.3">
      <c r="A28703">
        <v>28702</v>
      </c>
      <c r="B28703" s="1">
        <v>36526.045733449071</v>
      </c>
      <c r="C28703">
        <v>980.64599999999996</v>
      </c>
      <c r="D28703" s="2">
        <v>259.23880000000003</v>
      </c>
    </row>
    <row r="28704" spans="1:4" x14ac:dyDescent="0.3">
      <c r="A28704">
        <v>28703</v>
      </c>
      <c r="B28704" s="1">
        <v>36526.045733842591</v>
      </c>
      <c r="C28704">
        <v>980.68</v>
      </c>
      <c r="D28704" s="2">
        <v>259.23719999999997</v>
      </c>
    </row>
    <row r="28705" spans="1:4" x14ac:dyDescent="0.3">
      <c r="A28705">
        <v>28704</v>
      </c>
      <c r="B28705" s="1">
        <v>36526.045734224535</v>
      </c>
      <c r="C28705">
        <v>980.71299999999997</v>
      </c>
      <c r="D28705" s="2">
        <v>259.23439999999999</v>
      </c>
    </row>
    <row r="28706" spans="1:4" x14ac:dyDescent="0.3">
      <c r="A28706">
        <v>28705</v>
      </c>
      <c r="B28706" s="1">
        <v>36526.04573460648</v>
      </c>
      <c r="C28706">
        <v>980.74599999999998</v>
      </c>
      <c r="D28706" s="2">
        <v>259.22089999999997</v>
      </c>
    </row>
    <row r="28707" spans="1:4" x14ac:dyDescent="0.3">
      <c r="A28707">
        <v>28706</v>
      </c>
      <c r="B28707" s="1">
        <v>36526.045735</v>
      </c>
      <c r="C28707">
        <v>980.78</v>
      </c>
      <c r="D28707" s="2">
        <v>259.21929999999998</v>
      </c>
    </row>
    <row r="28708" spans="1:4" x14ac:dyDescent="0.3">
      <c r="A28708">
        <v>28707</v>
      </c>
      <c r="B28708" s="1">
        <v>36526.045735381944</v>
      </c>
      <c r="C28708">
        <v>980.81299999999999</v>
      </c>
      <c r="D28708" s="2">
        <v>259.21609999999998</v>
      </c>
    </row>
    <row r="28709" spans="1:4" x14ac:dyDescent="0.3">
      <c r="A28709">
        <v>28708</v>
      </c>
      <c r="B28709" s="1">
        <v>36526.045735763888</v>
      </c>
      <c r="C28709">
        <v>980.846</v>
      </c>
      <c r="D28709" s="2">
        <v>259.22210000000001</v>
      </c>
    </row>
    <row r="28710" spans="1:4" x14ac:dyDescent="0.3">
      <c r="A28710">
        <v>28709</v>
      </c>
      <c r="B28710" s="1">
        <v>36526.045736145832</v>
      </c>
      <c r="C28710">
        <v>980.87900000000002</v>
      </c>
      <c r="D28710" s="2">
        <v>259.21280000000002</v>
      </c>
    </row>
    <row r="28711" spans="1:4" x14ac:dyDescent="0.3">
      <c r="A28711">
        <v>28710</v>
      </c>
      <c r="B28711" s="1">
        <v>36526.045736539352</v>
      </c>
      <c r="C28711">
        <v>980.91300000000001</v>
      </c>
      <c r="D28711" s="2">
        <v>259.2079</v>
      </c>
    </row>
    <row r="28712" spans="1:4" x14ac:dyDescent="0.3">
      <c r="A28712">
        <v>28711</v>
      </c>
      <c r="B28712" s="1">
        <v>36526.045736921296</v>
      </c>
      <c r="C28712">
        <v>980.94600000000003</v>
      </c>
      <c r="D28712" s="2">
        <v>259.21030000000002</v>
      </c>
    </row>
    <row r="28713" spans="1:4" x14ac:dyDescent="0.3">
      <c r="A28713">
        <v>28712</v>
      </c>
      <c r="B28713" s="1">
        <v>36526.04573730324</v>
      </c>
      <c r="C28713">
        <v>980.97900000000004</v>
      </c>
      <c r="D28713" s="2">
        <v>259.2174</v>
      </c>
    </row>
    <row r="28714" spans="1:4" x14ac:dyDescent="0.3">
      <c r="A28714">
        <v>28713</v>
      </c>
      <c r="B28714" s="1">
        <v>36526.045737696761</v>
      </c>
      <c r="C28714">
        <v>981.01300000000003</v>
      </c>
      <c r="D28714" s="2">
        <v>259.24599999999998</v>
      </c>
    </row>
    <row r="28715" spans="1:4" x14ac:dyDescent="0.3">
      <c r="A28715">
        <v>28714</v>
      </c>
      <c r="B28715" s="1">
        <v>36526.045738078705</v>
      </c>
      <c r="C28715">
        <v>981.04600000000005</v>
      </c>
      <c r="D28715" s="2">
        <v>259.25740000000002</v>
      </c>
    </row>
    <row r="28716" spans="1:4" x14ac:dyDescent="0.3">
      <c r="A28716">
        <v>28715</v>
      </c>
      <c r="B28716" s="1">
        <v>36526.045738460649</v>
      </c>
      <c r="C28716">
        <v>981.07899999999995</v>
      </c>
      <c r="D28716" s="2">
        <v>259.274</v>
      </c>
    </row>
    <row r="28717" spans="1:4" x14ac:dyDescent="0.3">
      <c r="A28717">
        <v>28716</v>
      </c>
      <c r="B28717" s="1">
        <v>36526.045738854169</v>
      </c>
      <c r="C28717">
        <v>981.11300000000006</v>
      </c>
      <c r="D28717" s="2">
        <v>259.26729999999998</v>
      </c>
    </row>
    <row r="28718" spans="1:4" x14ac:dyDescent="0.3">
      <c r="A28718">
        <v>28717</v>
      </c>
      <c r="B28718" s="1">
        <v>36526.045739236113</v>
      </c>
      <c r="C28718">
        <v>981.14599999999996</v>
      </c>
      <c r="D28718" s="2">
        <v>259.26420000000002</v>
      </c>
    </row>
    <row r="28719" spans="1:4" x14ac:dyDescent="0.3">
      <c r="A28719">
        <v>28718</v>
      </c>
      <c r="B28719" s="1">
        <v>36526.045739618057</v>
      </c>
      <c r="C28719">
        <v>981.17899999999997</v>
      </c>
      <c r="D28719" s="2">
        <v>259.27980000000002</v>
      </c>
    </row>
    <row r="28720" spans="1:4" x14ac:dyDescent="0.3">
      <c r="A28720">
        <v>28719</v>
      </c>
      <c r="B28720" s="1">
        <v>36526.045740000001</v>
      </c>
      <c r="C28720">
        <v>981.21199999999999</v>
      </c>
      <c r="D28720" s="2">
        <v>259.29140000000001</v>
      </c>
    </row>
    <row r="28721" spans="1:4" x14ac:dyDescent="0.3">
      <c r="A28721">
        <v>28720</v>
      </c>
      <c r="B28721" s="1">
        <v>36526.045740393522</v>
      </c>
      <c r="C28721">
        <v>981.24599999999998</v>
      </c>
      <c r="D28721" s="2">
        <v>259.32049999999998</v>
      </c>
    </row>
    <row r="28722" spans="1:4" x14ac:dyDescent="0.3">
      <c r="A28722">
        <v>28721</v>
      </c>
      <c r="B28722" s="1">
        <v>36526.045740775466</v>
      </c>
      <c r="C28722">
        <v>981.279</v>
      </c>
      <c r="D28722" s="2">
        <v>259.3227</v>
      </c>
    </row>
    <row r="28723" spans="1:4" x14ac:dyDescent="0.3">
      <c r="A28723">
        <v>28722</v>
      </c>
      <c r="B28723" s="1">
        <v>36526.04574115741</v>
      </c>
      <c r="C28723">
        <v>981.31200000000001</v>
      </c>
      <c r="D28723" s="2">
        <v>259.34620000000001</v>
      </c>
    </row>
    <row r="28724" spans="1:4" x14ac:dyDescent="0.3">
      <c r="A28724">
        <v>28723</v>
      </c>
      <c r="B28724" s="1">
        <v>36526.045741550923</v>
      </c>
      <c r="C28724">
        <v>981.346</v>
      </c>
      <c r="D28724" s="2">
        <v>259.36860000000001</v>
      </c>
    </row>
    <row r="28725" spans="1:4" x14ac:dyDescent="0.3">
      <c r="A28725">
        <v>28724</v>
      </c>
      <c r="B28725" s="1">
        <v>36526.045741932867</v>
      </c>
      <c r="C28725">
        <v>981.37900000000002</v>
      </c>
      <c r="D28725" s="2">
        <v>259.35669999999999</v>
      </c>
    </row>
    <row r="28726" spans="1:4" x14ac:dyDescent="0.3">
      <c r="A28726">
        <v>28725</v>
      </c>
      <c r="B28726" s="1">
        <v>36526.045742314818</v>
      </c>
      <c r="C28726">
        <v>981.41200000000003</v>
      </c>
      <c r="D28726" s="2">
        <v>259.31950000000001</v>
      </c>
    </row>
    <row r="28727" spans="1:4" x14ac:dyDescent="0.3">
      <c r="A28727">
        <v>28726</v>
      </c>
      <c r="B28727" s="1">
        <v>36526.045743090275</v>
      </c>
      <c r="C28727">
        <v>981.47900000000004</v>
      </c>
      <c r="D28727" s="2">
        <v>259.30840000000001</v>
      </c>
    </row>
    <row r="28728" spans="1:4" x14ac:dyDescent="0.3">
      <c r="A28728">
        <v>28727</v>
      </c>
      <c r="B28728" s="1">
        <v>36526.045743472219</v>
      </c>
      <c r="C28728">
        <v>981.51199999999994</v>
      </c>
      <c r="D28728" s="2">
        <v>259.28480000000002</v>
      </c>
    </row>
    <row r="28729" spans="1:4" x14ac:dyDescent="0.3">
      <c r="A28729">
        <v>28728</v>
      </c>
      <c r="B28729" s="1">
        <v>36526.045743854163</v>
      </c>
      <c r="C28729">
        <v>981.54499999999996</v>
      </c>
      <c r="D28729" s="2">
        <v>259.29109999999997</v>
      </c>
    </row>
    <row r="28730" spans="1:4" x14ac:dyDescent="0.3">
      <c r="A28730">
        <v>28729</v>
      </c>
      <c r="B28730" s="1">
        <v>36526.045744247684</v>
      </c>
      <c r="C28730">
        <v>981.57899999999995</v>
      </c>
      <c r="D28730" s="2">
        <v>259.29270000000002</v>
      </c>
    </row>
    <row r="28731" spans="1:4" x14ac:dyDescent="0.3">
      <c r="A28731">
        <v>28730</v>
      </c>
      <c r="B28731" s="1">
        <v>36526.045744629628</v>
      </c>
      <c r="C28731">
        <v>981.61199999999997</v>
      </c>
      <c r="D28731" s="2">
        <v>259.28050000000002</v>
      </c>
    </row>
    <row r="28732" spans="1:4" x14ac:dyDescent="0.3">
      <c r="A28732">
        <v>28731</v>
      </c>
      <c r="B28732" s="1">
        <v>36526.045745011572</v>
      </c>
      <c r="C28732">
        <v>981.64499999999998</v>
      </c>
      <c r="D28732" s="2">
        <v>259.27550000000002</v>
      </c>
    </row>
    <row r="28733" spans="1:4" x14ac:dyDescent="0.3">
      <c r="A28733">
        <v>28732</v>
      </c>
      <c r="B28733" s="1">
        <v>36526.045745405092</v>
      </c>
      <c r="C28733">
        <v>981.67899999999997</v>
      </c>
      <c r="D28733" s="2">
        <v>259.2516</v>
      </c>
    </row>
    <row r="28734" spans="1:4" x14ac:dyDescent="0.3">
      <c r="A28734">
        <v>28733</v>
      </c>
      <c r="B28734" s="1">
        <v>36526.045745787036</v>
      </c>
      <c r="C28734">
        <v>981.71199999999999</v>
      </c>
      <c r="D28734" s="2">
        <v>259.25650000000002</v>
      </c>
    </row>
    <row r="28735" spans="1:4" x14ac:dyDescent="0.3">
      <c r="A28735">
        <v>28734</v>
      </c>
      <c r="B28735" s="1">
        <v>36526.04574616898</v>
      </c>
      <c r="C28735">
        <v>981.745</v>
      </c>
      <c r="D28735" s="2">
        <v>259.26080000000002</v>
      </c>
    </row>
    <row r="28736" spans="1:4" x14ac:dyDescent="0.3">
      <c r="A28736">
        <v>28735</v>
      </c>
      <c r="B28736" s="1">
        <v>36526.0457465625</v>
      </c>
      <c r="C28736">
        <v>981.779</v>
      </c>
      <c r="D28736" s="2">
        <v>259.26479999999998</v>
      </c>
    </row>
    <row r="28737" spans="1:4" x14ac:dyDescent="0.3">
      <c r="A28737">
        <v>28736</v>
      </c>
      <c r="B28737" s="1">
        <v>36526.045746944445</v>
      </c>
      <c r="C28737">
        <v>981.81200000000001</v>
      </c>
      <c r="D28737" s="2">
        <v>259.25459999999998</v>
      </c>
    </row>
    <row r="28738" spans="1:4" x14ac:dyDescent="0.3">
      <c r="A28738">
        <v>28737</v>
      </c>
      <c r="B28738" s="1">
        <v>36526.045747326389</v>
      </c>
      <c r="C28738">
        <v>981.84500000000003</v>
      </c>
      <c r="D28738" s="2">
        <v>259.23219999999998</v>
      </c>
    </row>
    <row r="28739" spans="1:4" x14ac:dyDescent="0.3">
      <c r="A28739">
        <v>28738</v>
      </c>
      <c r="B28739" s="1">
        <v>36526.045747708333</v>
      </c>
      <c r="C28739">
        <v>981.87800000000004</v>
      </c>
      <c r="D28739" s="2">
        <v>259.23349999999999</v>
      </c>
    </row>
    <row r="28740" spans="1:4" x14ac:dyDescent="0.3">
      <c r="A28740">
        <v>28739</v>
      </c>
      <c r="B28740" s="1">
        <v>36526.045748101853</v>
      </c>
      <c r="C28740">
        <v>981.91200000000003</v>
      </c>
      <c r="D28740" s="2">
        <v>259.22230000000002</v>
      </c>
    </row>
    <row r="28741" spans="1:4" x14ac:dyDescent="0.3">
      <c r="A28741">
        <v>28740</v>
      </c>
      <c r="B28741" s="1">
        <v>36526.045748483797</v>
      </c>
      <c r="C28741">
        <v>981.94500000000005</v>
      </c>
      <c r="D28741" s="2">
        <v>259.23160000000001</v>
      </c>
    </row>
    <row r="28742" spans="1:4" x14ac:dyDescent="0.3">
      <c r="A28742">
        <v>28741</v>
      </c>
      <c r="B28742" s="1">
        <v>36526.045748865741</v>
      </c>
      <c r="C28742">
        <v>981.97799999999995</v>
      </c>
      <c r="D28742" s="2">
        <v>259.22219999999999</v>
      </c>
    </row>
    <row r="28743" spans="1:4" x14ac:dyDescent="0.3">
      <c r="A28743">
        <v>28742</v>
      </c>
      <c r="B28743" s="1">
        <v>36526.045749259261</v>
      </c>
      <c r="C28743">
        <v>982.01199999999994</v>
      </c>
      <c r="D28743" s="2">
        <v>259.20800000000003</v>
      </c>
    </row>
    <row r="28744" spans="1:4" x14ac:dyDescent="0.3">
      <c r="A28744">
        <v>28743</v>
      </c>
      <c r="B28744" s="1">
        <v>36526.045749641205</v>
      </c>
      <c r="C28744">
        <v>982.04499999999996</v>
      </c>
      <c r="D28744" s="2">
        <v>259.20960000000002</v>
      </c>
    </row>
    <row r="28745" spans="1:4" x14ac:dyDescent="0.3">
      <c r="A28745">
        <v>28744</v>
      </c>
      <c r="B28745" s="1">
        <v>36526.04575002315</v>
      </c>
      <c r="C28745">
        <v>982.07799999999997</v>
      </c>
      <c r="D28745" s="2">
        <v>259.2045</v>
      </c>
    </row>
    <row r="28746" spans="1:4" x14ac:dyDescent="0.3">
      <c r="A28746">
        <v>28745</v>
      </c>
      <c r="B28746" s="1">
        <v>36526.045750405094</v>
      </c>
      <c r="C28746">
        <v>982.11099999999999</v>
      </c>
      <c r="D28746" s="2">
        <v>259.20030000000003</v>
      </c>
    </row>
    <row r="28747" spans="1:4" x14ac:dyDescent="0.3">
      <c r="A28747">
        <v>28746</v>
      </c>
      <c r="B28747" s="1">
        <v>36526.045750798614</v>
      </c>
      <c r="C28747">
        <v>982.14499999999998</v>
      </c>
      <c r="D28747" s="2">
        <v>259.20190000000002</v>
      </c>
    </row>
    <row r="28748" spans="1:4" x14ac:dyDescent="0.3">
      <c r="A28748">
        <v>28747</v>
      </c>
      <c r="B28748" s="1">
        <v>36526.045751180558</v>
      </c>
      <c r="C28748">
        <v>982.178</v>
      </c>
      <c r="D28748" s="2">
        <v>259.20580000000001</v>
      </c>
    </row>
    <row r="28749" spans="1:4" x14ac:dyDescent="0.3">
      <c r="A28749">
        <v>28748</v>
      </c>
      <c r="B28749" s="1">
        <v>36526.045751562502</v>
      </c>
      <c r="C28749">
        <v>982.21100000000001</v>
      </c>
      <c r="D28749" s="2">
        <v>259.21010000000001</v>
      </c>
    </row>
    <row r="28750" spans="1:4" x14ac:dyDescent="0.3">
      <c r="A28750">
        <v>28749</v>
      </c>
      <c r="B28750" s="1">
        <v>36526.045751956015</v>
      </c>
      <c r="C28750">
        <v>982.245</v>
      </c>
      <c r="D28750" s="2">
        <v>259.21929999999998</v>
      </c>
    </row>
    <row r="28751" spans="1:4" x14ac:dyDescent="0.3">
      <c r="A28751">
        <v>28750</v>
      </c>
      <c r="B28751" s="1">
        <v>36526.045752337966</v>
      </c>
      <c r="C28751">
        <v>982.27800000000002</v>
      </c>
      <c r="D28751" s="2">
        <v>259.23129999999998</v>
      </c>
    </row>
    <row r="28752" spans="1:4" x14ac:dyDescent="0.3">
      <c r="A28752">
        <v>28751</v>
      </c>
      <c r="B28752" s="1">
        <v>36526.045752719911</v>
      </c>
      <c r="C28752">
        <v>982.31100000000004</v>
      </c>
      <c r="D28752" s="2">
        <v>259.23140000000001</v>
      </c>
    </row>
    <row r="28753" spans="1:4" x14ac:dyDescent="0.3">
      <c r="A28753">
        <v>28752</v>
      </c>
      <c r="B28753" s="1">
        <v>36526.045753113423</v>
      </c>
      <c r="C28753">
        <v>982.34500000000003</v>
      </c>
      <c r="D28753" s="2">
        <v>259.22829999999999</v>
      </c>
    </row>
    <row r="28754" spans="1:4" x14ac:dyDescent="0.3">
      <c r="A28754">
        <v>28753</v>
      </c>
      <c r="B28754" s="1">
        <v>36526.045753495368</v>
      </c>
      <c r="C28754">
        <v>982.37800000000004</v>
      </c>
      <c r="D28754" s="2">
        <v>259.24</v>
      </c>
    </row>
    <row r="28755" spans="1:4" x14ac:dyDescent="0.3">
      <c r="A28755">
        <v>28754</v>
      </c>
      <c r="B28755" s="1">
        <v>36526.045753877312</v>
      </c>
      <c r="C28755">
        <v>982.41099999999994</v>
      </c>
      <c r="D28755" s="2">
        <v>259.22859999999997</v>
      </c>
    </row>
    <row r="28756" spans="1:4" x14ac:dyDescent="0.3">
      <c r="A28756">
        <v>28755</v>
      </c>
      <c r="B28756" s="1">
        <v>36526.045754652776</v>
      </c>
      <c r="C28756">
        <v>982.47799999999995</v>
      </c>
      <c r="D28756" s="2">
        <v>259.22120000000001</v>
      </c>
    </row>
    <row r="28757" spans="1:4" x14ac:dyDescent="0.3">
      <c r="A28757">
        <v>28756</v>
      </c>
      <c r="B28757" s="1">
        <v>36526.04575503472</v>
      </c>
      <c r="C28757">
        <v>982.51099999999997</v>
      </c>
      <c r="D28757" s="2">
        <v>259.23590000000002</v>
      </c>
    </row>
    <row r="28758" spans="1:4" x14ac:dyDescent="0.3">
      <c r="A28758">
        <v>28757</v>
      </c>
      <c r="B28758" s="1">
        <v>36526.045755416664</v>
      </c>
      <c r="C28758">
        <v>982.54399999999998</v>
      </c>
      <c r="D28758" s="2">
        <v>259.21640000000002</v>
      </c>
    </row>
    <row r="28759" spans="1:4" x14ac:dyDescent="0.3">
      <c r="A28759">
        <v>28758</v>
      </c>
      <c r="B28759" s="1">
        <v>36526.045755810184</v>
      </c>
      <c r="C28759">
        <v>982.57799999999997</v>
      </c>
      <c r="D28759" s="2">
        <v>259.20890000000003</v>
      </c>
    </row>
    <row r="28760" spans="1:4" x14ac:dyDescent="0.3">
      <c r="A28760">
        <v>28759</v>
      </c>
      <c r="B28760" s="1">
        <v>36526.045756192128</v>
      </c>
      <c r="C28760">
        <v>982.61099999999999</v>
      </c>
      <c r="D28760" s="2">
        <v>259.21609999999998</v>
      </c>
    </row>
    <row r="28761" spans="1:4" x14ac:dyDescent="0.3">
      <c r="A28761">
        <v>28760</v>
      </c>
      <c r="B28761" s="1">
        <v>36526.045756574073</v>
      </c>
      <c r="C28761">
        <v>982.64400000000001</v>
      </c>
      <c r="D28761" s="2">
        <v>259.21080000000001</v>
      </c>
    </row>
    <row r="28762" spans="1:4" x14ac:dyDescent="0.3">
      <c r="A28762">
        <v>28761</v>
      </c>
      <c r="B28762" s="1">
        <v>36526.045756967593</v>
      </c>
      <c r="C28762">
        <v>982.678</v>
      </c>
      <c r="D28762" s="2">
        <v>259.21390000000002</v>
      </c>
    </row>
    <row r="28763" spans="1:4" x14ac:dyDescent="0.3">
      <c r="A28763">
        <v>28762</v>
      </c>
      <c r="B28763" s="1">
        <v>36526.045757349537</v>
      </c>
      <c r="C28763">
        <v>982.71100000000001</v>
      </c>
      <c r="D28763" s="2">
        <v>259.22489999999999</v>
      </c>
    </row>
    <row r="28764" spans="1:4" x14ac:dyDescent="0.3">
      <c r="A28764">
        <v>28763</v>
      </c>
      <c r="B28764" s="1">
        <v>36526.045757731481</v>
      </c>
      <c r="C28764">
        <v>982.74400000000003</v>
      </c>
      <c r="D28764" s="2">
        <v>259.21809999999999</v>
      </c>
    </row>
    <row r="28765" spans="1:4" x14ac:dyDescent="0.3">
      <c r="A28765">
        <v>28764</v>
      </c>
      <c r="B28765" s="1">
        <v>36526.045758113425</v>
      </c>
      <c r="C28765">
        <v>982.77700000000004</v>
      </c>
      <c r="D28765" s="2">
        <v>259.21429999999998</v>
      </c>
    </row>
    <row r="28766" spans="1:4" x14ac:dyDescent="0.3">
      <c r="A28766">
        <v>28765</v>
      </c>
      <c r="B28766" s="1">
        <v>36526.045758506945</v>
      </c>
      <c r="C28766">
        <v>982.81100000000004</v>
      </c>
      <c r="D28766" s="2">
        <v>259.1952</v>
      </c>
    </row>
    <row r="28767" spans="1:4" x14ac:dyDescent="0.3">
      <c r="A28767">
        <v>28766</v>
      </c>
      <c r="B28767" s="1">
        <v>36526.045758888889</v>
      </c>
      <c r="C28767">
        <v>982.84400000000005</v>
      </c>
      <c r="D28767" s="2">
        <v>259.18779999999998</v>
      </c>
    </row>
    <row r="28768" spans="1:4" x14ac:dyDescent="0.3">
      <c r="A28768">
        <v>28767</v>
      </c>
      <c r="B28768" s="1">
        <v>36526.045759270834</v>
      </c>
      <c r="C28768">
        <v>982.87699999999995</v>
      </c>
      <c r="D28768" s="2">
        <v>259.18299999999999</v>
      </c>
    </row>
    <row r="28769" spans="1:4" x14ac:dyDescent="0.3">
      <c r="A28769">
        <v>28768</v>
      </c>
      <c r="B28769" s="1">
        <v>36526.045759664354</v>
      </c>
      <c r="C28769">
        <v>982.91099999999994</v>
      </c>
      <c r="D28769" s="2">
        <v>259.17430000000002</v>
      </c>
    </row>
    <row r="28770" spans="1:4" x14ac:dyDescent="0.3">
      <c r="A28770">
        <v>28769</v>
      </c>
      <c r="B28770" s="1">
        <v>36526.045760046298</v>
      </c>
      <c r="C28770">
        <v>982.94399999999996</v>
      </c>
      <c r="D28770" s="2">
        <v>259.15480000000002</v>
      </c>
    </row>
    <row r="28771" spans="1:4" x14ac:dyDescent="0.3">
      <c r="A28771">
        <v>28770</v>
      </c>
      <c r="B28771" s="1">
        <v>36526.045760428242</v>
      </c>
      <c r="C28771">
        <v>982.97699999999998</v>
      </c>
      <c r="D28771" s="2">
        <v>259.16309999999999</v>
      </c>
    </row>
    <row r="28772" spans="1:4" x14ac:dyDescent="0.3">
      <c r="A28772">
        <v>28771</v>
      </c>
      <c r="B28772" s="1">
        <v>36526.045760821762</v>
      </c>
      <c r="C28772">
        <v>983.01099999999997</v>
      </c>
      <c r="D28772" s="2">
        <v>259.1669</v>
      </c>
    </row>
    <row r="28773" spans="1:4" x14ac:dyDescent="0.3">
      <c r="A28773">
        <v>28772</v>
      </c>
      <c r="B28773" s="1">
        <v>36526.045761203706</v>
      </c>
      <c r="C28773">
        <v>983.04399999999998</v>
      </c>
      <c r="D28773" s="2">
        <v>259.1816</v>
      </c>
    </row>
    <row r="28774" spans="1:4" x14ac:dyDescent="0.3">
      <c r="A28774">
        <v>28773</v>
      </c>
      <c r="B28774" s="1">
        <v>36526.04576158565</v>
      </c>
      <c r="C28774">
        <v>983.077</v>
      </c>
      <c r="D28774" s="2">
        <v>259.1748</v>
      </c>
    </row>
    <row r="28775" spans="1:4" x14ac:dyDescent="0.3">
      <c r="A28775">
        <v>28774</v>
      </c>
      <c r="B28775" s="1">
        <v>36526.045761967594</v>
      </c>
      <c r="C28775">
        <v>983.11</v>
      </c>
      <c r="D28775" s="2">
        <v>259.18509999999998</v>
      </c>
    </row>
    <row r="28776" spans="1:4" x14ac:dyDescent="0.3">
      <c r="A28776">
        <v>28775</v>
      </c>
      <c r="B28776" s="1">
        <v>36526.045762361115</v>
      </c>
      <c r="C28776">
        <v>983.14400000000001</v>
      </c>
      <c r="D28776" s="2">
        <v>259.16090000000003</v>
      </c>
    </row>
    <row r="28777" spans="1:4" x14ac:dyDescent="0.3">
      <c r="A28777">
        <v>28776</v>
      </c>
      <c r="B28777" s="1">
        <v>36526.045762743059</v>
      </c>
      <c r="C28777">
        <v>983.17700000000002</v>
      </c>
      <c r="D28777" s="2">
        <v>259.15379999999999</v>
      </c>
    </row>
    <row r="28778" spans="1:4" x14ac:dyDescent="0.3">
      <c r="A28778">
        <v>28777</v>
      </c>
      <c r="B28778" s="1">
        <v>36526.045763125003</v>
      </c>
      <c r="C28778">
        <v>983.21</v>
      </c>
      <c r="D28778" s="2">
        <v>259.16410000000002</v>
      </c>
    </row>
    <row r="28779" spans="1:4" x14ac:dyDescent="0.3">
      <c r="A28779">
        <v>28778</v>
      </c>
      <c r="B28779" s="1">
        <v>36526.045763518516</v>
      </c>
      <c r="C28779">
        <v>983.24400000000003</v>
      </c>
      <c r="D28779" s="2">
        <v>259.16239999999999</v>
      </c>
    </row>
    <row r="28780" spans="1:4" x14ac:dyDescent="0.3">
      <c r="A28780">
        <v>28779</v>
      </c>
      <c r="B28780" s="1">
        <v>36526.04576390046</v>
      </c>
      <c r="C28780">
        <v>983.27700000000004</v>
      </c>
      <c r="D28780" s="2">
        <v>259.14769999999999</v>
      </c>
    </row>
    <row r="28781" spans="1:4" x14ac:dyDescent="0.3">
      <c r="A28781">
        <v>28780</v>
      </c>
      <c r="B28781" s="1">
        <v>36526.045764282404</v>
      </c>
      <c r="C28781">
        <v>983.31</v>
      </c>
      <c r="D28781" s="2">
        <v>259.1515</v>
      </c>
    </row>
    <row r="28782" spans="1:4" x14ac:dyDescent="0.3">
      <c r="A28782">
        <v>28781</v>
      </c>
      <c r="B28782" s="1">
        <v>36526.045764675924</v>
      </c>
      <c r="C28782">
        <v>983.34400000000005</v>
      </c>
      <c r="D28782" s="2">
        <v>259.15350000000001</v>
      </c>
    </row>
    <row r="28783" spans="1:4" x14ac:dyDescent="0.3">
      <c r="A28783">
        <v>28782</v>
      </c>
      <c r="B28783" s="1">
        <v>36526.045765057868</v>
      </c>
      <c r="C28783">
        <v>983.37699999999995</v>
      </c>
      <c r="D28783" s="2">
        <v>259.14859999999999</v>
      </c>
    </row>
    <row r="28784" spans="1:4" x14ac:dyDescent="0.3">
      <c r="A28784">
        <v>28783</v>
      </c>
      <c r="B28784" s="1">
        <v>36526.045765439812</v>
      </c>
      <c r="C28784">
        <v>983.41</v>
      </c>
      <c r="D28784" s="2">
        <v>259.15170000000001</v>
      </c>
    </row>
    <row r="28785" spans="1:4" x14ac:dyDescent="0.3">
      <c r="A28785">
        <v>28784</v>
      </c>
      <c r="B28785" s="1">
        <v>36526.045765821757</v>
      </c>
      <c r="C28785">
        <v>983.44299999999998</v>
      </c>
      <c r="D28785" s="2">
        <v>259.11290000000002</v>
      </c>
    </row>
    <row r="28786" spans="1:4" x14ac:dyDescent="0.3">
      <c r="A28786">
        <v>28785</v>
      </c>
      <c r="B28786" s="1">
        <v>36526.045766215277</v>
      </c>
      <c r="C28786">
        <v>983.47699999999998</v>
      </c>
      <c r="D28786" s="2">
        <v>259.10039999999998</v>
      </c>
    </row>
    <row r="28787" spans="1:4" x14ac:dyDescent="0.3">
      <c r="A28787">
        <v>28786</v>
      </c>
      <c r="B28787" s="1">
        <v>36526.045766597221</v>
      </c>
      <c r="C28787">
        <v>983.51</v>
      </c>
      <c r="D28787" s="2">
        <v>259.08800000000002</v>
      </c>
    </row>
    <row r="28788" spans="1:4" x14ac:dyDescent="0.3">
      <c r="A28788">
        <v>28787</v>
      </c>
      <c r="B28788" s="1">
        <v>36526.045766979165</v>
      </c>
      <c r="C28788">
        <v>983.54300000000001</v>
      </c>
      <c r="D28788" s="2">
        <v>259.09010000000001</v>
      </c>
    </row>
    <row r="28789" spans="1:4" x14ac:dyDescent="0.3">
      <c r="A28789">
        <v>28788</v>
      </c>
      <c r="B28789" s="1">
        <v>36526.045767372685</v>
      </c>
      <c r="C28789">
        <v>983.577</v>
      </c>
      <c r="D28789" s="2">
        <v>259.0992</v>
      </c>
    </row>
    <row r="28790" spans="1:4" x14ac:dyDescent="0.3">
      <c r="A28790">
        <v>28789</v>
      </c>
      <c r="B28790" s="1">
        <v>36526.045767754629</v>
      </c>
      <c r="C28790">
        <v>983.61</v>
      </c>
      <c r="D28790" s="2">
        <v>259.08260000000001</v>
      </c>
    </row>
    <row r="28791" spans="1:4" x14ac:dyDescent="0.3">
      <c r="A28791">
        <v>28790</v>
      </c>
      <c r="B28791" s="1">
        <v>36526.045768136573</v>
      </c>
      <c r="C28791">
        <v>983.64300000000003</v>
      </c>
      <c r="D28791" s="2">
        <v>259.08229999999998</v>
      </c>
    </row>
    <row r="28792" spans="1:4" x14ac:dyDescent="0.3">
      <c r="A28792">
        <v>28791</v>
      </c>
      <c r="B28792" s="1">
        <v>36526.045768518517</v>
      </c>
      <c r="C28792">
        <v>983.67600000000004</v>
      </c>
      <c r="D28792" s="2">
        <v>259.06639999999999</v>
      </c>
    </row>
    <row r="28793" spans="1:4" x14ac:dyDescent="0.3">
      <c r="A28793">
        <v>28792</v>
      </c>
      <c r="B28793" s="1">
        <v>36526.045768912038</v>
      </c>
      <c r="C28793">
        <v>983.71</v>
      </c>
      <c r="D28793" s="2">
        <v>259.06909999999999</v>
      </c>
    </row>
    <row r="28794" spans="1:4" x14ac:dyDescent="0.3">
      <c r="A28794">
        <v>28793</v>
      </c>
      <c r="B28794" s="1">
        <v>36526.045769293982</v>
      </c>
      <c r="C28794">
        <v>983.74300000000005</v>
      </c>
      <c r="D28794" s="2">
        <v>259.0675</v>
      </c>
    </row>
    <row r="28795" spans="1:4" x14ac:dyDescent="0.3">
      <c r="A28795">
        <v>28794</v>
      </c>
      <c r="B28795" s="1">
        <v>36526.045769675926</v>
      </c>
      <c r="C28795">
        <v>983.77599999999995</v>
      </c>
      <c r="D28795" s="2">
        <v>259.04059999999998</v>
      </c>
    </row>
    <row r="28796" spans="1:4" x14ac:dyDescent="0.3">
      <c r="A28796">
        <v>28795</v>
      </c>
      <c r="B28796" s="1">
        <v>36526.045770069446</v>
      </c>
      <c r="C28796">
        <v>983.81</v>
      </c>
      <c r="D28796" s="2">
        <v>259.03199999999998</v>
      </c>
    </row>
    <row r="28797" spans="1:4" x14ac:dyDescent="0.3">
      <c r="A28797">
        <v>28796</v>
      </c>
      <c r="B28797" s="1">
        <v>36526.04577045139</v>
      </c>
      <c r="C28797">
        <v>983.84299999999996</v>
      </c>
      <c r="D28797" s="2">
        <v>259.01920000000001</v>
      </c>
    </row>
    <row r="28798" spans="1:4" x14ac:dyDescent="0.3">
      <c r="A28798">
        <v>28797</v>
      </c>
      <c r="B28798" s="1">
        <v>36526.045770833334</v>
      </c>
      <c r="C28798">
        <v>983.87599999999998</v>
      </c>
      <c r="D28798" s="2">
        <v>259.0188</v>
      </c>
    </row>
    <row r="28799" spans="1:4" x14ac:dyDescent="0.3">
      <c r="A28799">
        <v>28798</v>
      </c>
      <c r="B28799" s="1">
        <v>36526.045771226854</v>
      </c>
      <c r="C28799">
        <v>983.91</v>
      </c>
      <c r="D28799" s="2">
        <v>259.02280000000002</v>
      </c>
    </row>
    <row r="28800" spans="1:4" x14ac:dyDescent="0.3">
      <c r="A28800">
        <v>28799</v>
      </c>
      <c r="B28800" s="1">
        <v>36526.045771608799</v>
      </c>
      <c r="C28800">
        <v>983.94299999999998</v>
      </c>
      <c r="D28800" s="2">
        <v>259.0308</v>
      </c>
    </row>
    <row r="28801" spans="1:4" x14ac:dyDescent="0.3">
      <c r="A28801">
        <v>28800</v>
      </c>
      <c r="B28801" s="1">
        <v>36526.045771990743</v>
      </c>
      <c r="C28801">
        <v>983.976</v>
      </c>
      <c r="D28801" s="2">
        <v>259.03500000000003</v>
      </c>
    </row>
    <row r="28802" spans="1:4" x14ac:dyDescent="0.3">
      <c r="A28802">
        <v>28801</v>
      </c>
      <c r="B28802" s="1">
        <v>36526.045772372687</v>
      </c>
      <c r="C28802">
        <v>984.00900000000001</v>
      </c>
      <c r="D28802" s="2">
        <v>259.036</v>
      </c>
    </row>
    <row r="28803" spans="1:4" x14ac:dyDescent="0.3">
      <c r="A28803">
        <v>28802</v>
      </c>
      <c r="B28803" s="1">
        <v>36526.045772766207</v>
      </c>
      <c r="C28803">
        <v>984.04300000000001</v>
      </c>
      <c r="D28803" s="2">
        <v>259.02440000000001</v>
      </c>
    </row>
    <row r="28804" spans="1:4" x14ac:dyDescent="0.3">
      <c r="A28804">
        <v>28803</v>
      </c>
      <c r="B28804" s="1">
        <v>36526.045773148151</v>
      </c>
      <c r="C28804">
        <v>984.07600000000002</v>
      </c>
      <c r="D28804" s="2">
        <v>259.00909999999999</v>
      </c>
    </row>
    <row r="28805" spans="1:4" x14ac:dyDescent="0.3">
      <c r="A28805">
        <v>28804</v>
      </c>
      <c r="B28805" s="1">
        <v>36526.045773530095</v>
      </c>
      <c r="C28805">
        <v>984.10900000000004</v>
      </c>
      <c r="D28805" s="2">
        <v>259.01150000000001</v>
      </c>
    </row>
    <row r="28806" spans="1:4" x14ac:dyDescent="0.3">
      <c r="A28806">
        <v>28805</v>
      </c>
      <c r="B28806" s="1">
        <v>36526.045773923608</v>
      </c>
      <c r="C28806">
        <v>984.14300000000003</v>
      </c>
      <c r="D28806" s="2">
        <v>258.99329999999998</v>
      </c>
    </row>
    <row r="28807" spans="1:4" x14ac:dyDescent="0.3">
      <c r="A28807">
        <v>28806</v>
      </c>
      <c r="B28807" s="1">
        <v>36526.045774305552</v>
      </c>
      <c r="C28807">
        <v>984.17600000000004</v>
      </c>
      <c r="D28807" s="2">
        <v>259.0016</v>
      </c>
    </row>
    <row r="28808" spans="1:4" x14ac:dyDescent="0.3">
      <c r="A28808">
        <v>28807</v>
      </c>
      <c r="B28808" s="1">
        <v>36526.045774687504</v>
      </c>
      <c r="C28808">
        <v>984.20899999999995</v>
      </c>
      <c r="D28808" s="2">
        <v>259.03059999999999</v>
      </c>
    </row>
    <row r="28809" spans="1:4" x14ac:dyDescent="0.3">
      <c r="A28809">
        <v>28808</v>
      </c>
      <c r="B28809" s="1">
        <v>36526.045775081016</v>
      </c>
      <c r="C28809">
        <v>984.24300000000005</v>
      </c>
      <c r="D28809" s="2">
        <v>259.04750000000001</v>
      </c>
    </row>
    <row r="28810" spans="1:4" x14ac:dyDescent="0.3">
      <c r="A28810">
        <v>28809</v>
      </c>
      <c r="B28810" s="1">
        <v>36526.045775462961</v>
      </c>
      <c r="C28810">
        <v>984.27599999999995</v>
      </c>
      <c r="D28810" s="2">
        <v>259.04969999999997</v>
      </c>
    </row>
    <row r="28811" spans="1:4" x14ac:dyDescent="0.3">
      <c r="A28811">
        <v>28810</v>
      </c>
      <c r="B28811" s="1">
        <v>36526.045775844905</v>
      </c>
      <c r="C28811">
        <v>984.30899999999997</v>
      </c>
      <c r="D28811" s="2">
        <v>259.036</v>
      </c>
    </row>
    <row r="28812" spans="1:4" x14ac:dyDescent="0.3">
      <c r="A28812">
        <v>28811</v>
      </c>
      <c r="B28812" s="1">
        <v>36526.045776226849</v>
      </c>
      <c r="C28812">
        <v>984.34199999999998</v>
      </c>
      <c r="D28812" s="2">
        <v>259.04320000000001</v>
      </c>
    </row>
    <row r="28813" spans="1:4" x14ac:dyDescent="0.3">
      <c r="A28813">
        <v>28812</v>
      </c>
      <c r="B28813" s="1">
        <v>36526.045776620369</v>
      </c>
      <c r="C28813">
        <v>984.37599999999998</v>
      </c>
      <c r="D28813" s="2">
        <v>259.03570000000002</v>
      </c>
    </row>
    <row r="28814" spans="1:4" x14ac:dyDescent="0.3">
      <c r="A28814">
        <v>28813</v>
      </c>
      <c r="B28814" s="1">
        <v>36526.045777002313</v>
      </c>
      <c r="C28814">
        <v>984.40899999999999</v>
      </c>
      <c r="D28814" s="2">
        <v>259.0403</v>
      </c>
    </row>
    <row r="28815" spans="1:4" x14ac:dyDescent="0.3">
      <c r="A28815">
        <v>28814</v>
      </c>
      <c r="B28815" s="1">
        <v>36526.045777384257</v>
      </c>
      <c r="C28815">
        <v>984.44200000000001</v>
      </c>
      <c r="D28815" s="2">
        <v>259.03949999999998</v>
      </c>
    </row>
    <row r="28816" spans="1:4" x14ac:dyDescent="0.3">
      <c r="A28816">
        <v>28815</v>
      </c>
      <c r="B28816" s="1">
        <v>36526.045777777777</v>
      </c>
      <c r="C28816">
        <v>984.476</v>
      </c>
      <c r="D28816" s="2">
        <v>259.04129999999998</v>
      </c>
    </row>
    <row r="28817" spans="1:4" x14ac:dyDescent="0.3">
      <c r="A28817">
        <v>28816</v>
      </c>
      <c r="B28817" s="1">
        <v>36526.045778159722</v>
      </c>
      <c r="C28817">
        <v>984.50900000000001</v>
      </c>
      <c r="D28817" s="2">
        <v>259.01479999999998</v>
      </c>
    </row>
    <row r="28818" spans="1:4" x14ac:dyDescent="0.3">
      <c r="A28818">
        <v>28817</v>
      </c>
      <c r="B28818" s="1">
        <v>36526.045778541666</v>
      </c>
      <c r="C28818">
        <v>984.54200000000003</v>
      </c>
      <c r="D28818" s="2">
        <v>259.02210000000002</v>
      </c>
    </row>
    <row r="28819" spans="1:4" x14ac:dyDescent="0.3">
      <c r="A28819">
        <v>28818</v>
      </c>
      <c r="B28819" s="1">
        <v>36526.045778935186</v>
      </c>
      <c r="C28819">
        <v>984.57600000000002</v>
      </c>
      <c r="D28819" s="2">
        <v>259.017</v>
      </c>
    </row>
    <row r="28820" spans="1:4" x14ac:dyDescent="0.3">
      <c r="A28820">
        <v>28819</v>
      </c>
      <c r="B28820" s="1">
        <v>36526.04577931713</v>
      </c>
      <c r="C28820">
        <v>984.60900000000004</v>
      </c>
      <c r="D28820" s="2">
        <v>259.00889999999998</v>
      </c>
    </row>
    <row r="28821" spans="1:4" x14ac:dyDescent="0.3">
      <c r="A28821">
        <v>28820</v>
      </c>
      <c r="B28821" s="1">
        <v>36526.045779699074</v>
      </c>
      <c r="C28821">
        <v>984.64200000000005</v>
      </c>
      <c r="D28821" s="2">
        <v>258.99970000000002</v>
      </c>
    </row>
    <row r="28822" spans="1:4" x14ac:dyDescent="0.3">
      <c r="A28822">
        <v>28821</v>
      </c>
      <c r="B28822" s="1">
        <v>36526.045780081018</v>
      </c>
      <c r="C28822">
        <v>984.67499999999995</v>
      </c>
      <c r="D28822" s="2">
        <v>259.00749999999999</v>
      </c>
    </row>
    <row r="28823" spans="1:4" x14ac:dyDescent="0.3">
      <c r="A28823">
        <v>28822</v>
      </c>
      <c r="B28823" s="1">
        <v>36526.045780474538</v>
      </c>
      <c r="C28823">
        <v>984.70899999999995</v>
      </c>
      <c r="D28823" s="2">
        <v>258.99450000000002</v>
      </c>
    </row>
    <row r="28824" spans="1:4" x14ac:dyDescent="0.3">
      <c r="A28824">
        <v>28823</v>
      </c>
      <c r="B28824" s="1">
        <v>36526.045780856482</v>
      </c>
      <c r="C28824">
        <v>984.74199999999996</v>
      </c>
      <c r="D28824" s="2">
        <v>258.98750000000001</v>
      </c>
    </row>
    <row r="28825" spans="1:4" x14ac:dyDescent="0.3">
      <c r="A28825">
        <v>28824</v>
      </c>
      <c r="B28825" s="1">
        <v>36526.045781238427</v>
      </c>
      <c r="C28825">
        <v>984.77499999999998</v>
      </c>
      <c r="D28825" s="2">
        <v>258.99169999999998</v>
      </c>
    </row>
    <row r="28826" spans="1:4" x14ac:dyDescent="0.3">
      <c r="A28826">
        <v>28825</v>
      </c>
      <c r="B28826" s="1">
        <v>36526.045781631947</v>
      </c>
      <c r="C28826">
        <v>984.80899999999997</v>
      </c>
      <c r="D28826" s="2">
        <v>258.9905</v>
      </c>
    </row>
    <row r="28827" spans="1:4" x14ac:dyDescent="0.3">
      <c r="A28827">
        <v>28826</v>
      </c>
      <c r="B28827" s="1">
        <v>36526.045782013891</v>
      </c>
      <c r="C28827">
        <v>984.84199999999998</v>
      </c>
      <c r="D28827" s="2">
        <v>258.98520000000002</v>
      </c>
    </row>
    <row r="28828" spans="1:4" x14ac:dyDescent="0.3">
      <c r="A28828">
        <v>28827</v>
      </c>
      <c r="B28828" s="1">
        <v>36526.045782395835</v>
      </c>
      <c r="C28828">
        <v>984.875</v>
      </c>
      <c r="D28828" s="2">
        <v>258.99799999999999</v>
      </c>
    </row>
    <row r="28829" spans="1:4" x14ac:dyDescent="0.3">
      <c r="A28829">
        <v>28828</v>
      </c>
      <c r="B28829" s="1">
        <v>36526.045782777779</v>
      </c>
      <c r="C28829">
        <v>984.90800000000002</v>
      </c>
      <c r="D28829" s="2">
        <v>258.99059999999997</v>
      </c>
    </row>
    <row r="28830" spans="1:4" x14ac:dyDescent="0.3">
      <c r="A28830">
        <v>28829</v>
      </c>
      <c r="B28830" s="1">
        <v>36526.045783171299</v>
      </c>
      <c r="C28830">
        <v>984.94200000000001</v>
      </c>
      <c r="D28830" s="2">
        <v>259.0009</v>
      </c>
    </row>
    <row r="28831" spans="1:4" x14ac:dyDescent="0.3">
      <c r="A28831">
        <v>28830</v>
      </c>
      <c r="B28831" s="1">
        <v>36526.045783553243</v>
      </c>
      <c r="C28831">
        <v>984.97500000000002</v>
      </c>
      <c r="D28831" s="2">
        <v>258.99189999999999</v>
      </c>
    </row>
    <row r="28832" spans="1:4" x14ac:dyDescent="0.3">
      <c r="A28832">
        <v>28831</v>
      </c>
      <c r="B28832" s="1">
        <v>36526.045783935188</v>
      </c>
      <c r="C28832">
        <v>985.00800000000004</v>
      </c>
      <c r="D28832" s="2">
        <v>259.00810000000001</v>
      </c>
    </row>
    <row r="28833" spans="1:4" x14ac:dyDescent="0.3">
      <c r="A28833">
        <v>28832</v>
      </c>
      <c r="B28833" s="1">
        <v>36526.0457843287</v>
      </c>
      <c r="C28833">
        <v>985.04200000000003</v>
      </c>
      <c r="D28833" s="2">
        <v>259.0061</v>
      </c>
    </row>
    <row r="28834" spans="1:4" x14ac:dyDescent="0.3">
      <c r="A28834">
        <v>28833</v>
      </c>
      <c r="B28834" s="1">
        <v>36526.045784710645</v>
      </c>
      <c r="C28834">
        <v>985.07500000000005</v>
      </c>
      <c r="D28834" s="2">
        <v>259.01909999999998</v>
      </c>
    </row>
    <row r="28835" spans="1:4" x14ac:dyDescent="0.3">
      <c r="A28835">
        <v>28834</v>
      </c>
      <c r="B28835" s="1">
        <v>36526.045785092596</v>
      </c>
      <c r="C28835">
        <v>985.10799999999995</v>
      </c>
      <c r="D28835" s="2">
        <v>258.98719999999997</v>
      </c>
    </row>
    <row r="28836" spans="1:4" x14ac:dyDescent="0.3">
      <c r="A28836">
        <v>28835</v>
      </c>
      <c r="B28836" s="1">
        <v>36526.045785486109</v>
      </c>
      <c r="C28836">
        <v>985.14200000000005</v>
      </c>
      <c r="D28836" s="2">
        <v>258.98880000000003</v>
      </c>
    </row>
    <row r="28837" spans="1:4" x14ac:dyDescent="0.3">
      <c r="A28837">
        <v>28836</v>
      </c>
      <c r="B28837" s="1">
        <v>36526.045785868053</v>
      </c>
      <c r="C28837">
        <v>985.17499999999995</v>
      </c>
      <c r="D28837" s="2">
        <v>258.96749999999997</v>
      </c>
    </row>
    <row r="28838" spans="1:4" x14ac:dyDescent="0.3">
      <c r="A28838">
        <v>28837</v>
      </c>
      <c r="B28838" s="1">
        <v>36526.045786249997</v>
      </c>
      <c r="C28838">
        <v>985.20799999999997</v>
      </c>
      <c r="D28838" s="2">
        <v>258.96140000000003</v>
      </c>
    </row>
    <row r="28839" spans="1:4" x14ac:dyDescent="0.3">
      <c r="A28839">
        <v>28838</v>
      </c>
      <c r="B28839" s="1">
        <v>36526.045786631941</v>
      </c>
      <c r="C28839">
        <v>985.24099999999999</v>
      </c>
      <c r="D28839" s="2">
        <v>258.94529999999997</v>
      </c>
    </row>
    <row r="28840" spans="1:4" x14ac:dyDescent="0.3">
      <c r="A28840">
        <v>28839</v>
      </c>
      <c r="B28840" s="1">
        <v>36526.045787025461</v>
      </c>
      <c r="C28840">
        <v>985.27499999999998</v>
      </c>
      <c r="D28840" s="2">
        <v>258.94749999999999</v>
      </c>
    </row>
    <row r="28841" spans="1:4" x14ac:dyDescent="0.3">
      <c r="A28841">
        <v>28840</v>
      </c>
      <c r="B28841" s="1">
        <v>36526.045787407405</v>
      </c>
      <c r="C28841">
        <v>985.30799999999999</v>
      </c>
      <c r="D28841" s="2">
        <v>258.95999999999998</v>
      </c>
    </row>
    <row r="28842" spans="1:4" x14ac:dyDescent="0.3">
      <c r="A28842">
        <v>28841</v>
      </c>
      <c r="B28842" s="1">
        <v>36526.04578778935</v>
      </c>
      <c r="C28842">
        <v>985.34100000000001</v>
      </c>
      <c r="D28842" s="2">
        <v>258.96870000000001</v>
      </c>
    </row>
    <row r="28843" spans="1:4" x14ac:dyDescent="0.3">
      <c r="A28843">
        <v>28842</v>
      </c>
      <c r="B28843" s="1">
        <v>36526.04578818287</v>
      </c>
      <c r="C28843">
        <v>985.375</v>
      </c>
      <c r="D28843" s="2">
        <v>258.9556</v>
      </c>
    </row>
    <row r="28844" spans="1:4" x14ac:dyDescent="0.3">
      <c r="A28844">
        <v>28843</v>
      </c>
      <c r="B28844" s="1">
        <v>36526.045788564814</v>
      </c>
      <c r="C28844">
        <v>985.40800000000002</v>
      </c>
      <c r="D28844" s="2">
        <v>258.95740000000001</v>
      </c>
    </row>
    <row r="28845" spans="1:4" x14ac:dyDescent="0.3">
      <c r="A28845">
        <v>28844</v>
      </c>
      <c r="B28845" s="1">
        <v>36526.045788946758</v>
      </c>
      <c r="C28845">
        <v>985.44100000000003</v>
      </c>
      <c r="D28845" s="2">
        <v>258.952</v>
      </c>
    </row>
    <row r="28846" spans="1:4" x14ac:dyDescent="0.3">
      <c r="A28846">
        <v>28845</v>
      </c>
      <c r="B28846" s="1">
        <v>36526.045789340278</v>
      </c>
      <c r="C28846">
        <v>985.47500000000002</v>
      </c>
      <c r="D28846" s="2">
        <v>258.95569999999998</v>
      </c>
    </row>
    <row r="28847" spans="1:4" x14ac:dyDescent="0.3">
      <c r="A28847">
        <v>28846</v>
      </c>
      <c r="B28847" s="1">
        <v>36526.045789722222</v>
      </c>
      <c r="C28847">
        <v>985.50800000000004</v>
      </c>
      <c r="D28847" s="2">
        <v>258.9436</v>
      </c>
    </row>
    <row r="28848" spans="1:4" x14ac:dyDescent="0.3">
      <c r="A28848">
        <v>28847</v>
      </c>
      <c r="B28848" s="1">
        <v>36526.045790104166</v>
      </c>
      <c r="C28848">
        <v>985.54100000000005</v>
      </c>
      <c r="D28848" s="2">
        <v>258.95100000000002</v>
      </c>
    </row>
    <row r="28849" spans="1:4" x14ac:dyDescent="0.3">
      <c r="A28849">
        <v>28848</v>
      </c>
      <c r="B28849" s="1">
        <v>36526.04579048611</v>
      </c>
      <c r="C28849">
        <v>985.57399999999996</v>
      </c>
      <c r="D28849" s="2">
        <v>258.94369999999998</v>
      </c>
    </row>
    <row r="28850" spans="1:4" x14ac:dyDescent="0.3">
      <c r="A28850">
        <v>28849</v>
      </c>
      <c r="B28850" s="1">
        <v>36526.045790879631</v>
      </c>
      <c r="C28850">
        <v>985.60799999999995</v>
      </c>
      <c r="D28850" s="2">
        <v>258.94229999999999</v>
      </c>
    </row>
    <row r="28851" spans="1:4" x14ac:dyDescent="0.3">
      <c r="A28851">
        <v>28850</v>
      </c>
      <c r="B28851" s="1">
        <v>36526.045791261575</v>
      </c>
      <c r="C28851">
        <v>985.64099999999996</v>
      </c>
      <c r="D28851" s="2">
        <v>258.93239999999997</v>
      </c>
    </row>
    <row r="28852" spans="1:4" x14ac:dyDescent="0.3">
      <c r="A28852">
        <v>28851</v>
      </c>
      <c r="B28852" s="1">
        <v>36526.045791643519</v>
      </c>
      <c r="C28852">
        <v>985.67399999999998</v>
      </c>
      <c r="D28852" s="2">
        <v>258.93680000000001</v>
      </c>
    </row>
    <row r="28853" spans="1:4" x14ac:dyDescent="0.3">
      <c r="A28853">
        <v>28852</v>
      </c>
      <c r="B28853" s="1">
        <v>36526.045792037039</v>
      </c>
      <c r="C28853">
        <v>985.70799999999997</v>
      </c>
      <c r="D28853" s="2">
        <v>258.93079999999998</v>
      </c>
    </row>
    <row r="28854" spans="1:4" x14ac:dyDescent="0.3">
      <c r="A28854">
        <v>28853</v>
      </c>
      <c r="B28854" s="1">
        <v>36526.045792418983</v>
      </c>
      <c r="C28854">
        <v>985.74099999999999</v>
      </c>
      <c r="D28854" s="2">
        <v>258.9144</v>
      </c>
    </row>
    <row r="28855" spans="1:4" x14ac:dyDescent="0.3">
      <c r="A28855">
        <v>28854</v>
      </c>
      <c r="B28855" s="1">
        <v>36526.045792800927</v>
      </c>
      <c r="C28855">
        <v>985.774</v>
      </c>
      <c r="D28855" s="2">
        <v>258.90969999999999</v>
      </c>
    </row>
    <row r="28856" spans="1:4" x14ac:dyDescent="0.3">
      <c r="A28856">
        <v>28855</v>
      </c>
      <c r="B28856" s="1">
        <v>36526.045793194447</v>
      </c>
      <c r="C28856">
        <v>985.80799999999999</v>
      </c>
      <c r="D28856" s="2">
        <v>258.89269999999999</v>
      </c>
    </row>
    <row r="28857" spans="1:4" x14ac:dyDescent="0.3">
      <c r="A28857">
        <v>28856</v>
      </c>
      <c r="B28857" s="1">
        <v>36526.045793576392</v>
      </c>
      <c r="C28857">
        <v>985.84100000000001</v>
      </c>
      <c r="D28857" s="2">
        <v>258.88909999999998</v>
      </c>
    </row>
    <row r="28858" spans="1:4" x14ac:dyDescent="0.3">
      <c r="A28858">
        <v>28857</v>
      </c>
      <c r="B28858" s="1">
        <v>36526.045793958336</v>
      </c>
      <c r="C28858">
        <v>985.87400000000002</v>
      </c>
      <c r="D28858" s="2">
        <v>258.89170000000001</v>
      </c>
    </row>
    <row r="28859" spans="1:4" x14ac:dyDescent="0.3">
      <c r="A28859">
        <v>28858</v>
      </c>
      <c r="B28859" s="1">
        <v>36526.04579434028</v>
      </c>
      <c r="C28859">
        <v>985.90700000000004</v>
      </c>
      <c r="D28859" s="2">
        <v>258.88830000000002</v>
      </c>
    </row>
    <row r="28860" spans="1:4" x14ac:dyDescent="0.3">
      <c r="A28860">
        <v>28859</v>
      </c>
      <c r="B28860" s="1">
        <v>36526.045794733793</v>
      </c>
      <c r="C28860">
        <v>985.94100000000003</v>
      </c>
      <c r="D28860" s="2">
        <v>258.87430000000001</v>
      </c>
    </row>
    <row r="28861" spans="1:4" x14ac:dyDescent="0.3">
      <c r="A28861">
        <v>28860</v>
      </c>
      <c r="B28861" s="1">
        <v>36526.045795115744</v>
      </c>
      <c r="C28861">
        <v>985.97400000000005</v>
      </c>
      <c r="D28861" s="2">
        <v>258.8734</v>
      </c>
    </row>
    <row r="28862" spans="1:4" x14ac:dyDescent="0.3">
      <c r="A28862">
        <v>28861</v>
      </c>
      <c r="B28862" s="1">
        <v>36526.045795497688</v>
      </c>
      <c r="C28862">
        <v>986.00699999999995</v>
      </c>
      <c r="D28862" s="2">
        <v>258.84559999999999</v>
      </c>
    </row>
    <row r="28863" spans="1:4" x14ac:dyDescent="0.3">
      <c r="A28863">
        <v>28862</v>
      </c>
      <c r="B28863" s="1">
        <v>36526.045795891201</v>
      </c>
      <c r="C28863">
        <v>986.04100000000005</v>
      </c>
      <c r="D28863" s="2">
        <v>258.84739999999999</v>
      </c>
    </row>
    <row r="28864" spans="1:4" x14ac:dyDescent="0.3">
      <c r="A28864">
        <v>28863</v>
      </c>
      <c r="B28864" s="1">
        <v>36526.045796273145</v>
      </c>
      <c r="C28864">
        <v>986.07399999999996</v>
      </c>
      <c r="D28864" s="2">
        <v>258.83659999999998</v>
      </c>
    </row>
    <row r="28865" spans="1:4" x14ac:dyDescent="0.3">
      <c r="A28865">
        <v>28864</v>
      </c>
      <c r="B28865" s="1">
        <v>36526.045796655089</v>
      </c>
      <c r="C28865">
        <v>986.10699999999997</v>
      </c>
      <c r="D28865" s="2">
        <v>258.85509999999999</v>
      </c>
    </row>
    <row r="28866" spans="1:4" x14ac:dyDescent="0.3">
      <c r="A28866">
        <v>28865</v>
      </c>
      <c r="B28866" s="1">
        <v>36526.045797037033</v>
      </c>
      <c r="C28866">
        <v>986.14</v>
      </c>
      <c r="D28866" s="2">
        <v>258.87790000000001</v>
      </c>
    </row>
    <row r="28867" spans="1:4" x14ac:dyDescent="0.3">
      <c r="A28867">
        <v>28866</v>
      </c>
      <c r="B28867" s="1">
        <v>36526.045797430554</v>
      </c>
      <c r="C28867">
        <v>986.17399999999998</v>
      </c>
      <c r="D28867" s="2">
        <v>258.87290000000002</v>
      </c>
    </row>
    <row r="28868" spans="1:4" x14ac:dyDescent="0.3">
      <c r="A28868">
        <v>28867</v>
      </c>
      <c r="B28868" s="1">
        <v>36526.045797812498</v>
      </c>
      <c r="C28868">
        <v>986.20699999999999</v>
      </c>
      <c r="D28868" s="2">
        <v>258.8802</v>
      </c>
    </row>
    <row r="28869" spans="1:4" x14ac:dyDescent="0.3">
      <c r="A28869">
        <v>28868</v>
      </c>
      <c r="B28869" s="1">
        <v>36526.045798194442</v>
      </c>
      <c r="C28869">
        <v>986.24</v>
      </c>
      <c r="D28869" s="2">
        <v>258.86369999999999</v>
      </c>
    </row>
    <row r="28870" spans="1:4" x14ac:dyDescent="0.3">
      <c r="A28870">
        <v>28869</v>
      </c>
      <c r="B28870" s="1">
        <v>36526.045798587962</v>
      </c>
      <c r="C28870">
        <v>986.274</v>
      </c>
      <c r="D28870" s="2">
        <v>258.8854</v>
      </c>
    </row>
    <row r="28871" spans="1:4" x14ac:dyDescent="0.3">
      <c r="A28871">
        <v>28870</v>
      </c>
      <c r="B28871" s="1">
        <v>36526.045798969906</v>
      </c>
      <c r="C28871">
        <v>986.30700000000002</v>
      </c>
      <c r="D28871" s="2">
        <v>258.887</v>
      </c>
    </row>
    <row r="28872" spans="1:4" x14ac:dyDescent="0.3">
      <c r="A28872">
        <v>28871</v>
      </c>
      <c r="B28872" s="1">
        <v>36526.04579935185</v>
      </c>
      <c r="C28872">
        <v>986.34</v>
      </c>
      <c r="D28872" s="2">
        <v>258.85649999999998</v>
      </c>
    </row>
    <row r="28873" spans="1:4" x14ac:dyDescent="0.3">
      <c r="A28873">
        <v>28872</v>
      </c>
      <c r="B28873" s="1">
        <v>36526.04579974537</v>
      </c>
      <c r="C28873">
        <v>986.37400000000002</v>
      </c>
      <c r="D28873" s="2">
        <v>258.86020000000002</v>
      </c>
    </row>
    <row r="28874" spans="1:4" x14ac:dyDescent="0.3">
      <c r="A28874">
        <v>28873</v>
      </c>
      <c r="B28874" s="1">
        <v>36526.045800891203</v>
      </c>
      <c r="C28874">
        <v>986.47299999999996</v>
      </c>
      <c r="D28874" s="2">
        <v>258.86829999999998</v>
      </c>
    </row>
    <row r="28875" spans="1:4" x14ac:dyDescent="0.3">
      <c r="A28875">
        <v>28874</v>
      </c>
      <c r="B28875" s="1">
        <v>36526.045801284723</v>
      </c>
      <c r="C28875">
        <v>986.50699999999995</v>
      </c>
      <c r="D28875" s="2">
        <v>258.85640000000001</v>
      </c>
    </row>
    <row r="28876" spans="1:4" x14ac:dyDescent="0.3">
      <c r="A28876">
        <v>28875</v>
      </c>
      <c r="B28876" s="1">
        <v>36526.045801666667</v>
      </c>
      <c r="C28876">
        <v>986.54</v>
      </c>
      <c r="D28876" s="2">
        <v>258.8295</v>
      </c>
    </row>
    <row r="28877" spans="1:4" x14ac:dyDescent="0.3">
      <c r="A28877">
        <v>28876</v>
      </c>
      <c r="B28877" s="1">
        <v>36526.045802048611</v>
      </c>
      <c r="C28877">
        <v>986.57299999999998</v>
      </c>
      <c r="D28877" s="2">
        <v>258.83080000000001</v>
      </c>
    </row>
    <row r="28878" spans="1:4" x14ac:dyDescent="0.3">
      <c r="A28878">
        <v>28877</v>
      </c>
      <c r="B28878" s="1">
        <v>36526.045802442131</v>
      </c>
      <c r="C28878">
        <v>986.60699999999997</v>
      </c>
      <c r="D28878" s="2">
        <v>258.81580000000002</v>
      </c>
    </row>
    <row r="28879" spans="1:4" x14ac:dyDescent="0.3">
      <c r="A28879">
        <v>28878</v>
      </c>
      <c r="B28879" s="1">
        <v>36526.045802824076</v>
      </c>
      <c r="C28879">
        <v>986.64</v>
      </c>
      <c r="D28879" s="2">
        <v>258.82670000000002</v>
      </c>
    </row>
    <row r="28880" spans="1:4" x14ac:dyDescent="0.3">
      <c r="A28880">
        <v>28879</v>
      </c>
      <c r="B28880" s="1">
        <v>36526.04580320602</v>
      </c>
      <c r="C28880">
        <v>986.673</v>
      </c>
      <c r="D28880" s="2">
        <v>258.82420000000002</v>
      </c>
    </row>
    <row r="28881" spans="1:4" x14ac:dyDescent="0.3">
      <c r="A28881">
        <v>28880</v>
      </c>
      <c r="B28881" s="1">
        <v>36526.04580359954</v>
      </c>
      <c r="C28881">
        <v>986.70699999999999</v>
      </c>
      <c r="D28881" s="2">
        <v>258.81889999999999</v>
      </c>
    </row>
    <row r="28882" spans="1:4" x14ac:dyDescent="0.3">
      <c r="A28882">
        <v>28881</v>
      </c>
      <c r="B28882" s="1">
        <v>36526.045803981484</v>
      </c>
      <c r="C28882">
        <v>986.74</v>
      </c>
      <c r="D28882" s="2">
        <v>258.80900000000003</v>
      </c>
    </row>
    <row r="28883" spans="1:4" x14ac:dyDescent="0.3">
      <c r="A28883">
        <v>28882</v>
      </c>
      <c r="B28883" s="1">
        <v>36526.045804363428</v>
      </c>
      <c r="C28883">
        <v>986.77300000000002</v>
      </c>
      <c r="D28883" s="2">
        <v>258.78140000000002</v>
      </c>
    </row>
    <row r="28884" spans="1:4" x14ac:dyDescent="0.3">
      <c r="A28884">
        <v>28883</v>
      </c>
      <c r="B28884" s="1">
        <v>36526.045804745372</v>
      </c>
      <c r="C28884">
        <v>986.80600000000004</v>
      </c>
      <c r="D28884" s="2">
        <v>258.80259999999998</v>
      </c>
    </row>
    <row r="28885" spans="1:4" x14ac:dyDescent="0.3">
      <c r="A28885">
        <v>28884</v>
      </c>
      <c r="B28885" s="1">
        <v>36526.045805138892</v>
      </c>
      <c r="C28885">
        <v>986.84</v>
      </c>
      <c r="D28885" s="2">
        <v>258.78629999999998</v>
      </c>
    </row>
    <row r="28886" spans="1:4" x14ac:dyDescent="0.3">
      <c r="A28886">
        <v>28885</v>
      </c>
      <c r="B28886" s="1">
        <v>36526.045805520836</v>
      </c>
      <c r="C28886">
        <v>986.87300000000005</v>
      </c>
      <c r="D28886" s="2">
        <v>258.77260000000001</v>
      </c>
    </row>
    <row r="28887" spans="1:4" x14ac:dyDescent="0.3">
      <c r="A28887">
        <v>28886</v>
      </c>
      <c r="B28887" s="1">
        <v>36526.045805902781</v>
      </c>
      <c r="C28887">
        <v>986.90599999999995</v>
      </c>
      <c r="D28887" s="2">
        <v>258.76729999999998</v>
      </c>
    </row>
    <row r="28888" spans="1:4" x14ac:dyDescent="0.3">
      <c r="A28888">
        <v>28887</v>
      </c>
      <c r="B28888" s="1">
        <v>36526.045806296293</v>
      </c>
      <c r="C28888">
        <v>986.94</v>
      </c>
      <c r="D28888" s="2">
        <v>258.76549999999997</v>
      </c>
    </row>
    <row r="28889" spans="1:4" x14ac:dyDescent="0.3">
      <c r="A28889">
        <v>28888</v>
      </c>
      <c r="B28889" s="1">
        <v>36526.045806678238</v>
      </c>
      <c r="C28889">
        <v>986.97299999999996</v>
      </c>
      <c r="D28889" s="2">
        <v>258.7568</v>
      </c>
    </row>
    <row r="28890" spans="1:4" x14ac:dyDescent="0.3">
      <c r="A28890">
        <v>28889</v>
      </c>
      <c r="B28890" s="1">
        <v>36526.045807060182</v>
      </c>
      <c r="C28890">
        <v>987.00599999999997</v>
      </c>
      <c r="D28890" s="2">
        <v>258.73410000000001</v>
      </c>
    </row>
    <row r="28891" spans="1:4" x14ac:dyDescent="0.3">
      <c r="A28891">
        <v>28890</v>
      </c>
      <c r="B28891" s="1">
        <v>36526.045807453702</v>
      </c>
      <c r="C28891">
        <v>987.04</v>
      </c>
      <c r="D28891" s="2">
        <v>258.73989999999998</v>
      </c>
    </row>
    <row r="28892" spans="1:4" x14ac:dyDescent="0.3">
      <c r="A28892">
        <v>28891</v>
      </c>
      <c r="B28892" s="1">
        <v>36526.045807835646</v>
      </c>
      <c r="C28892">
        <v>987.07299999999998</v>
      </c>
      <c r="D28892" s="2">
        <v>258.73700000000002</v>
      </c>
    </row>
    <row r="28893" spans="1:4" x14ac:dyDescent="0.3">
      <c r="A28893">
        <v>28892</v>
      </c>
      <c r="B28893" s="1">
        <v>36526.04580821759</v>
      </c>
      <c r="C28893">
        <v>987.10599999999999</v>
      </c>
      <c r="D28893" s="2">
        <v>258.72590000000002</v>
      </c>
    </row>
    <row r="28894" spans="1:4" x14ac:dyDescent="0.3">
      <c r="A28894">
        <v>28893</v>
      </c>
      <c r="B28894" s="1">
        <v>36526.045808599534</v>
      </c>
      <c r="C28894">
        <v>987.13900000000001</v>
      </c>
      <c r="D28894" s="2">
        <v>258.71429999999998</v>
      </c>
    </row>
    <row r="28895" spans="1:4" x14ac:dyDescent="0.3">
      <c r="A28895">
        <v>28894</v>
      </c>
      <c r="B28895" s="1">
        <v>36526.045808993054</v>
      </c>
      <c r="C28895">
        <v>987.173</v>
      </c>
      <c r="D28895" s="2">
        <v>258.74860000000001</v>
      </c>
    </row>
    <row r="28896" spans="1:4" x14ac:dyDescent="0.3">
      <c r="A28896">
        <v>28895</v>
      </c>
      <c r="B28896" s="1">
        <v>36526.045809374998</v>
      </c>
      <c r="C28896">
        <v>987.20600000000002</v>
      </c>
      <c r="D28896" s="2">
        <v>258.7792</v>
      </c>
    </row>
    <row r="28897" spans="1:4" x14ac:dyDescent="0.3">
      <c r="A28897">
        <v>28896</v>
      </c>
      <c r="B28897" s="1">
        <v>36526.045809756943</v>
      </c>
      <c r="C28897">
        <v>987.23900000000003</v>
      </c>
      <c r="D28897" s="2">
        <v>258.8064</v>
      </c>
    </row>
    <row r="28898" spans="1:4" x14ac:dyDescent="0.3">
      <c r="A28898">
        <v>28897</v>
      </c>
      <c r="B28898" s="1">
        <v>36526.045810150463</v>
      </c>
      <c r="C28898">
        <v>987.27300000000002</v>
      </c>
      <c r="D28898" s="2">
        <v>258.83600000000001</v>
      </c>
    </row>
    <row r="28899" spans="1:4" x14ac:dyDescent="0.3">
      <c r="A28899">
        <v>28898</v>
      </c>
      <c r="B28899" s="1">
        <v>36526.045810532407</v>
      </c>
      <c r="C28899">
        <v>987.30600000000004</v>
      </c>
      <c r="D28899" s="2">
        <v>258.83420000000001</v>
      </c>
    </row>
    <row r="28900" spans="1:4" x14ac:dyDescent="0.3">
      <c r="A28900">
        <v>28899</v>
      </c>
      <c r="B28900" s="1">
        <v>36526.045810914351</v>
      </c>
      <c r="C28900">
        <v>987.33900000000006</v>
      </c>
      <c r="D28900" s="2">
        <v>258.82940000000002</v>
      </c>
    </row>
    <row r="28901" spans="1:4" x14ac:dyDescent="0.3">
      <c r="A28901">
        <v>28900</v>
      </c>
      <c r="B28901" s="1">
        <v>36526.045812071759</v>
      </c>
      <c r="C28901">
        <v>987.43899999999996</v>
      </c>
      <c r="D28901" s="2">
        <v>258.79680000000002</v>
      </c>
    </row>
    <row r="28902" spans="1:4" x14ac:dyDescent="0.3">
      <c r="A28902">
        <v>28901</v>
      </c>
      <c r="B28902" s="1">
        <v>36526.045812453704</v>
      </c>
      <c r="C28902">
        <v>987.47199999999998</v>
      </c>
      <c r="D28902" s="2">
        <v>258.81330000000003</v>
      </c>
    </row>
    <row r="28903" spans="1:4" x14ac:dyDescent="0.3">
      <c r="A28903">
        <v>28902</v>
      </c>
      <c r="B28903" s="1">
        <v>36526.045812847224</v>
      </c>
      <c r="C28903">
        <v>987.50599999999997</v>
      </c>
      <c r="D28903" s="2">
        <v>258.78739999999999</v>
      </c>
    </row>
    <row r="28904" spans="1:4" x14ac:dyDescent="0.3">
      <c r="A28904">
        <v>28903</v>
      </c>
      <c r="B28904" s="1">
        <v>36526.045813229168</v>
      </c>
      <c r="C28904">
        <v>987.53899999999999</v>
      </c>
      <c r="D28904" s="2">
        <v>258.774</v>
      </c>
    </row>
    <row r="28905" spans="1:4" x14ac:dyDescent="0.3">
      <c r="A28905">
        <v>28904</v>
      </c>
      <c r="B28905" s="1">
        <v>36526.045813611112</v>
      </c>
      <c r="C28905">
        <v>987.572</v>
      </c>
      <c r="D28905" s="2">
        <v>258.76569999999998</v>
      </c>
    </row>
    <row r="28906" spans="1:4" x14ac:dyDescent="0.3">
      <c r="A28906">
        <v>28905</v>
      </c>
      <c r="B28906" s="1">
        <v>36526.045814004632</v>
      </c>
      <c r="C28906">
        <v>987.60599999999999</v>
      </c>
      <c r="D28906" s="2">
        <v>258.7373</v>
      </c>
    </row>
    <row r="28907" spans="1:4" x14ac:dyDescent="0.3">
      <c r="A28907">
        <v>28906</v>
      </c>
      <c r="B28907" s="1">
        <v>36526.045814386576</v>
      </c>
      <c r="C28907">
        <v>987.63900000000001</v>
      </c>
      <c r="D28907" s="2">
        <v>258.71859999999998</v>
      </c>
    </row>
    <row r="28908" spans="1:4" x14ac:dyDescent="0.3">
      <c r="A28908">
        <v>28907</v>
      </c>
      <c r="B28908" s="1">
        <v>36526.04581476852</v>
      </c>
      <c r="C28908">
        <v>987.67200000000003</v>
      </c>
      <c r="D28908" s="2">
        <v>258.70549999999997</v>
      </c>
    </row>
    <row r="28909" spans="1:4" x14ac:dyDescent="0.3">
      <c r="A28909">
        <v>28908</v>
      </c>
      <c r="B28909" s="1">
        <v>36526.045815150464</v>
      </c>
      <c r="C28909">
        <v>987.70500000000004</v>
      </c>
      <c r="D28909" s="2">
        <v>258.6979</v>
      </c>
    </row>
    <row r="28910" spans="1:4" x14ac:dyDescent="0.3">
      <c r="A28910">
        <v>28909</v>
      </c>
      <c r="B28910" s="1">
        <v>36526.045815543985</v>
      </c>
      <c r="C28910">
        <v>987.73900000000003</v>
      </c>
      <c r="D28910" s="2">
        <v>258.709</v>
      </c>
    </row>
    <row r="28911" spans="1:4" x14ac:dyDescent="0.3">
      <c r="A28911">
        <v>28910</v>
      </c>
      <c r="B28911" s="1">
        <v>36526.045815925929</v>
      </c>
      <c r="C28911">
        <v>987.77200000000005</v>
      </c>
      <c r="D28911" s="2">
        <v>258.71039999999999</v>
      </c>
    </row>
    <row r="28912" spans="1:4" x14ac:dyDescent="0.3">
      <c r="A28912">
        <v>28911</v>
      </c>
      <c r="B28912" s="1">
        <v>36526.045816307873</v>
      </c>
      <c r="C28912">
        <v>987.80499999999995</v>
      </c>
      <c r="D28912" s="2">
        <v>258.7097</v>
      </c>
    </row>
    <row r="28913" spans="1:4" x14ac:dyDescent="0.3">
      <c r="A28913">
        <v>28912</v>
      </c>
      <c r="B28913" s="1">
        <v>36526.045816701386</v>
      </c>
      <c r="C28913">
        <v>987.83900000000006</v>
      </c>
      <c r="D28913" s="2">
        <v>258.70209999999997</v>
      </c>
    </row>
    <row r="28914" spans="1:4" x14ac:dyDescent="0.3">
      <c r="A28914">
        <v>28913</v>
      </c>
      <c r="B28914" s="1">
        <v>36526.04581708333</v>
      </c>
      <c r="C28914">
        <v>987.87199999999996</v>
      </c>
      <c r="D28914" s="2">
        <v>258.69459999999998</v>
      </c>
    </row>
    <row r="28915" spans="1:4" x14ac:dyDescent="0.3">
      <c r="A28915">
        <v>28914</v>
      </c>
      <c r="B28915" s="1">
        <v>36526.045817465281</v>
      </c>
      <c r="C28915">
        <v>987.90499999999997</v>
      </c>
      <c r="D28915" s="2">
        <v>258.6789</v>
      </c>
    </row>
    <row r="28916" spans="1:4" x14ac:dyDescent="0.3">
      <c r="A28916">
        <v>28915</v>
      </c>
      <c r="B28916" s="1">
        <v>36526.045817858794</v>
      </c>
      <c r="C28916">
        <v>987.93899999999996</v>
      </c>
      <c r="D28916" s="2">
        <v>258.69110000000001</v>
      </c>
    </row>
    <row r="28917" spans="1:4" x14ac:dyDescent="0.3">
      <c r="A28917">
        <v>28916</v>
      </c>
      <c r="B28917" s="1">
        <v>36526.045818240738</v>
      </c>
      <c r="C28917">
        <v>987.97199999999998</v>
      </c>
      <c r="D28917" s="2">
        <v>258.6825</v>
      </c>
    </row>
    <row r="28918" spans="1:4" x14ac:dyDescent="0.3">
      <c r="A28918">
        <v>28917</v>
      </c>
      <c r="B28918" s="1">
        <v>36526.045818622682</v>
      </c>
      <c r="C28918">
        <v>988.005</v>
      </c>
      <c r="D28918" s="2">
        <v>258.68599999999998</v>
      </c>
    </row>
    <row r="28919" spans="1:4" x14ac:dyDescent="0.3">
      <c r="A28919">
        <v>28918</v>
      </c>
      <c r="B28919" s="1">
        <v>36526.045819004627</v>
      </c>
      <c r="C28919">
        <v>988.03800000000001</v>
      </c>
      <c r="D28919" s="2">
        <v>258.67689999999999</v>
      </c>
    </row>
    <row r="28920" spans="1:4" x14ac:dyDescent="0.3">
      <c r="A28920">
        <v>28919</v>
      </c>
      <c r="B28920" s="1">
        <v>36526.045819398147</v>
      </c>
      <c r="C28920">
        <v>988.072</v>
      </c>
      <c r="D28920" s="2">
        <v>258.65620000000001</v>
      </c>
    </row>
    <row r="28921" spans="1:4" x14ac:dyDescent="0.3">
      <c r="A28921">
        <v>28920</v>
      </c>
      <c r="B28921" s="1">
        <v>36526.045819780091</v>
      </c>
      <c r="C28921">
        <v>988.10500000000002</v>
      </c>
      <c r="D28921" s="2">
        <v>258.65429999999998</v>
      </c>
    </row>
    <row r="28922" spans="1:4" x14ac:dyDescent="0.3">
      <c r="A28922">
        <v>28921</v>
      </c>
      <c r="B28922" s="1">
        <v>36526.045820162035</v>
      </c>
      <c r="C28922">
        <v>988.13800000000003</v>
      </c>
      <c r="D28922" s="2">
        <v>258.64670000000001</v>
      </c>
    </row>
    <row r="28923" spans="1:4" x14ac:dyDescent="0.3">
      <c r="A28923">
        <v>28922</v>
      </c>
      <c r="B28923" s="1">
        <v>36526.045820555555</v>
      </c>
      <c r="C28923">
        <v>988.17200000000003</v>
      </c>
      <c r="D28923" s="2">
        <v>258.63650000000001</v>
      </c>
    </row>
    <row r="28924" spans="1:4" x14ac:dyDescent="0.3">
      <c r="A28924">
        <v>28923</v>
      </c>
      <c r="B28924" s="1">
        <v>36526.045820937499</v>
      </c>
      <c r="C28924">
        <v>988.20500000000004</v>
      </c>
      <c r="D28924" s="2">
        <v>258.65019999999998</v>
      </c>
    </row>
    <row r="28925" spans="1:4" x14ac:dyDescent="0.3">
      <c r="A28925">
        <v>28924</v>
      </c>
      <c r="B28925" s="1">
        <v>36526.045821319443</v>
      </c>
      <c r="C28925">
        <v>988.23800000000006</v>
      </c>
      <c r="D28925" s="2">
        <v>258.66559999999998</v>
      </c>
    </row>
    <row r="28926" spans="1:4" x14ac:dyDescent="0.3">
      <c r="A28926">
        <v>28925</v>
      </c>
      <c r="B28926" s="1">
        <v>36526.045821712964</v>
      </c>
      <c r="C28926">
        <v>988.27200000000005</v>
      </c>
      <c r="D28926" s="2">
        <v>258.64109999999999</v>
      </c>
    </row>
    <row r="28927" spans="1:4" x14ac:dyDescent="0.3">
      <c r="A28927">
        <v>28926</v>
      </c>
      <c r="B28927" s="1">
        <v>36526.045822094908</v>
      </c>
      <c r="C28927">
        <v>988.30499999999995</v>
      </c>
      <c r="D28927" s="2">
        <v>258.64870000000002</v>
      </c>
    </row>
    <row r="28928" spans="1:4" x14ac:dyDescent="0.3">
      <c r="A28928">
        <v>28927</v>
      </c>
      <c r="B28928" s="1">
        <v>36526.045822476852</v>
      </c>
      <c r="C28928">
        <v>988.33799999999997</v>
      </c>
      <c r="D28928" s="2">
        <v>258.63920000000002</v>
      </c>
    </row>
    <row r="28929" spans="1:4" x14ac:dyDescent="0.3">
      <c r="A28929">
        <v>28928</v>
      </c>
      <c r="B28929" s="1">
        <v>36526.045822858796</v>
      </c>
      <c r="C28929">
        <v>988.37099999999998</v>
      </c>
      <c r="D28929" s="2">
        <v>258.64499999999998</v>
      </c>
    </row>
    <row r="28930" spans="1:4" x14ac:dyDescent="0.3">
      <c r="A28930">
        <v>28929</v>
      </c>
      <c r="B28930" s="1">
        <v>36526.045823252316</v>
      </c>
      <c r="C28930">
        <v>988.40499999999997</v>
      </c>
      <c r="D28930" s="2">
        <v>258.65769999999998</v>
      </c>
    </row>
    <row r="28931" spans="1:4" x14ac:dyDescent="0.3">
      <c r="A28931">
        <v>28930</v>
      </c>
      <c r="B28931" s="1">
        <v>36526.045824016204</v>
      </c>
      <c r="C28931">
        <v>988.471</v>
      </c>
      <c r="D28931" s="2">
        <v>258.65010000000001</v>
      </c>
    </row>
    <row r="28932" spans="1:4" x14ac:dyDescent="0.3">
      <c r="A28932">
        <v>28931</v>
      </c>
      <c r="B28932" s="1">
        <v>36526.045824409724</v>
      </c>
      <c r="C28932">
        <v>988.505</v>
      </c>
      <c r="D28932" s="2">
        <v>258.65050000000002</v>
      </c>
    </row>
    <row r="28933" spans="1:4" x14ac:dyDescent="0.3">
      <c r="A28933">
        <v>28932</v>
      </c>
      <c r="B28933" s="1">
        <v>36526.045824791669</v>
      </c>
      <c r="C28933">
        <v>988.53800000000001</v>
      </c>
      <c r="D28933" s="2">
        <v>258.66070000000002</v>
      </c>
    </row>
    <row r="28934" spans="1:4" x14ac:dyDescent="0.3">
      <c r="A28934">
        <v>28933</v>
      </c>
      <c r="B28934" s="1">
        <v>36526.045825173613</v>
      </c>
      <c r="C28934">
        <v>988.57100000000003</v>
      </c>
      <c r="D28934" s="2">
        <v>258.64089999999999</v>
      </c>
    </row>
    <row r="28935" spans="1:4" x14ac:dyDescent="0.3">
      <c r="A28935">
        <v>28934</v>
      </c>
      <c r="B28935" s="1">
        <v>36526.045825567133</v>
      </c>
      <c r="C28935">
        <v>988.60500000000002</v>
      </c>
      <c r="D28935" s="2">
        <v>258.62569999999999</v>
      </c>
    </row>
    <row r="28936" spans="1:4" x14ac:dyDescent="0.3">
      <c r="A28936">
        <v>28935</v>
      </c>
      <c r="B28936" s="1">
        <v>36526.045825949077</v>
      </c>
      <c r="C28936">
        <v>988.63800000000003</v>
      </c>
      <c r="D28936" s="2">
        <v>258.59629999999999</v>
      </c>
    </row>
    <row r="28937" spans="1:4" x14ac:dyDescent="0.3">
      <c r="A28937">
        <v>28936</v>
      </c>
      <c r="B28937" s="1">
        <v>36526.045826331021</v>
      </c>
      <c r="C28937">
        <v>988.67100000000005</v>
      </c>
      <c r="D28937" s="2">
        <v>258.57979999999998</v>
      </c>
    </row>
    <row r="28938" spans="1:4" x14ac:dyDescent="0.3">
      <c r="A28938">
        <v>28937</v>
      </c>
      <c r="B28938" s="1">
        <v>36526.045826712965</v>
      </c>
      <c r="C28938">
        <v>988.70399999999995</v>
      </c>
      <c r="D28938" s="2">
        <v>258.56200000000001</v>
      </c>
    </row>
    <row r="28939" spans="1:4" x14ac:dyDescent="0.3">
      <c r="A28939">
        <v>28938</v>
      </c>
      <c r="B28939" s="1">
        <v>36526.045827106478</v>
      </c>
      <c r="C28939">
        <v>988.73800000000006</v>
      </c>
      <c r="D28939" s="2">
        <v>258.57139999999998</v>
      </c>
    </row>
    <row r="28940" spans="1:4" x14ac:dyDescent="0.3">
      <c r="A28940">
        <v>28939</v>
      </c>
      <c r="B28940" s="1">
        <v>36526.045827488429</v>
      </c>
      <c r="C28940">
        <v>988.77099999999996</v>
      </c>
      <c r="D28940" s="2">
        <v>258.57240000000002</v>
      </c>
    </row>
    <row r="28941" spans="1:4" x14ac:dyDescent="0.3">
      <c r="A28941">
        <v>28940</v>
      </c>
      <c r="B28941" s="1">
        <v>36526.045827870374</v>
      </c>
      <c r="C28941">
        <v>988.80399999999997</v>
      </c>
      <c r="D28941" s="2">
        <v>258.58449999999999</v>
      </c>
    </row>
    <row r="28942" spans="1:4" x14ac:dyDescent="0.3">
      <c r="A28942">
        <v>28941</v>
      </c>
      <c r="B28942" s="1">
        <v>36526.045828263887</v>
      </c>
      <c r="C28942">
        <v>988.83799999999997</v>
      </c>
      <c r="D28942" s="2">
        <v>258.59710000000001</v>
      </c>
    </row>
    <row r="28943" spans="1:4" x14ac:dyDescent="0.3">
      <c r="A28943">
        <v>28942</v>
      </c>
      <c r="B28943" s="1">
        <v>36526.045828645831</v>
      </c>
      <c r="C28943">
        <v>988.87099999999998</v>
      </c>
      <c r="D28943" s="2">
        <v>258.5874</v>
      </c>
    </row>
    <row r="28944" spans="1:4" x14ac:dyDescent="0.3">
      <c r="A28944">
        <v>28943</v>
      </c>
      <c r="B28944" s="1">
        <v>36526.045829027775</v>
      </c>
      <c r="C28944">
        <v>988.904</v>
      </c>
      <c r="D28944" s="2">
        <v>258.58569999999997</v>
      </c>
    </row>
    <row r="28945" spans="1:4" x14ac:dyDescent="0.3">
      <c r="A28945">
        <v>28944</v>
      </c>
      <c r="B28945" s="1">
        <v>36526.045829409719</v>
      </c>
      <c r="C28945">
        <v>988.93700000000001</v>
      </c>
      <c r="D28945" s="2">
        <v>258.57600000000002</v>
      </c>
    </row>
    <row r="28946" spans="1:4" x14ac:dyDescent="0.3">
      <c r="A28946">
        <v>28945</v>
      </c>
      <c r="B28946" s="1">
        <v>36526.045829803239</v>
      </c>
      <c r="C28946">
        <v>988.971</v>
      </c>
      <c r="D28946" s="2">
        <v>258.58159999999998</v>
      </c>
    </row>
    <row r="28947" spans="1:4" x14ac:dyDescent="0.3">
      <c r="A28947">
        <v>28946</v>
      </c>
      <c r="B28947" s="1">
        <v>36526.045830185183</v>
      </c>
      <c r="C28947">
        <v>989.00400000000002</v>
      </c>
      <c r="D28947" s="2">
        <v>258.55309999999997</v>
      </c>
    </row>
    <row r="28948" spans="1:4" x14ac:dyDescent="0.3">
      <c r="A28948">
        <v>28947</v>
      </c>
      <c r="B28948" s="1">
        <v>36526.045830567127</v>
      </c>
      <c r="C28948">
        <v>989.03700000000003</v>
      </c>
      <c r="D28948" s="2">
        <v>258.565</v>
      </c>
    </row>
    <row r="28949" spans="1:4" x14ac:dyDescent="0.3">
      <c r="A28949">
        <v>28948</v>
      </c>
      <c r="B28949" s="1">
        <v>36526.045830960647</v>
      </c>
      <c r="C28949">
        <v>989.07100000000003</v>
      </c>
      <c r="D28949" s="2">
        <v>258.56490000000002</v>
      </c>
    </row>
    <row r="28950" spans="1:4" x14ac:dyDescent="0.3">
      <c r="A28950">
        <v>28949</v>
      </c>
      <c r="B28950" s="1">
        <v>36526.045831342592</v>
      </c>
      <c r="C28950">
        <v>989.10400000000004</v>
      </c>
      <c r="D28950" s="2">
        <v>258.55340000000001</v>
      </c>
    </row>
    <row r="28951" spans="1:4" x14ac:dyDescent="0.3">
      <c r="A28951">
        <v>28950</v>
      </c>
      <c r="B28951" s="1">
        <v>36526.045831724536</v>
      </c>
      <c r="C28951">
        <v>989.13699999999994</v>
      </c>
      <c r="D28951" s="2">
        <v>258.56099999999998</v>
      </c>
    </row>
    <row r="28952" spans="1:4" x14ac:dyDescent="0.3">
      <c r="A28952">
        <v>28951</v>
      </c>
      <c r="B28952" s="1">
        <v>36526.045832118056</v>
      </c>
      <c r="C28952">
        <v>989.17100000000005</v>
      </c>
      <c r="D28952" s="2">
        <v>258.60169999999999</v>
      </c>
    </row>
    <row r="28953" spans="1:4" x14ac:dyDescent="0.3">
      <c r="A28953">
        <v>28952</v>
      </c>
      <c r="B28953" s="1">
        <v>36526.0458325</v>
      </c>
      <c r="C28953">
        <v>989.20399999999995</v>
      </c>
      <c r="D28953" s="2">
        <v>258.62830000000002</v>
      </c>
    </row>
    <row r="28954" spans="1:4" x14ac:dyDescent="0.3">
      <c r="A28954">
        <v>28953</v>
      </c>
      <c r="B28954" s="1">
        <v>36526.045832881944</v>
      </c>
      <c r="C28954">
        <v>989.23699999999997</v>
      </c>
      <c r="D28954" s="2">
        <v>258.61020000000002</v>
      </c>
    </row>
    <row r="28955" spans="1:4" x14ac:dyDescent="0.3">
      <c r="A28955">
        <v>28954</v>
      </c>
      <c r="B28955" s="1">
        <v>36526.045833263888</v>
      </c>
      <c r="C28955">
        <v>989.27</v>
      </c>
      <c r="D28955" s="2">
        <v>258.62209999999999</v>
      </c>
    </row>
    <row r="28956" spans="1:4" x14ac:dyDescent="0.3">
      <c r="A28956">
        <v>28955</v>
      </c>
      <c r="B28956" s="1">
        <v>36526.045833657408</v>
      </c>
      <c r="C28956">
        <v>989.30399999999997</v>
      </c>
      <c r="D28956" s="2">
        <v>258.64249999999998</v>
      </c>
    </row>
    <row r="28957" spans="1:4" x14ac:dyDescent="0.3">
      <c r="A28957">
        <v>28956</v>
      </c>
      <c r="B28957" s="1">
        <v>36526.045834039352</v>
      </c>
      <c r="C28957">
        <v>989.33699999999999</v>
      </c>
      <c r="D28957" s="2">
        <v>258.65210000000002</v>
      </c>
    </row>
    <row r="28958" spans="1:4" x14ac:dyDescent="0.3">
      <c r="A28958">
        <v>28957</v>
      </c>
      <c r="B28958" s="1">
        <v>36526.045834421297</v>
      </c>
      <c r="C28958">
        <v>989.37</v>
      </c>
      <c r="D28958" s="2">
        <v>258.65969999999999</v>
      </c>
    </row>
    <row r="28959" spans="1:4" x14ac:dyDescent="0.3">
      <c r="A28959">
        <v>28958</v>
      </c>
      <c r="B28959" s="1">
        <v>36526.045834814817</v>
      </c>
      <c r="C28959">
        <v>989.404</v>
      </c>
      <c r="D28959" s="2">
        <v>258.66660000000002</v>
      </c>
    </row>
    <row r="28960" spans="1:4" x14ac:dyDescent="0.3">
      <c r="A28960">
        <v>28959</v>
      </c>
      <c r="B28960" s="1">
        <v>36526.045835196761</v>
      </c>
      <c r="C28960">
        <v>989.43700000000001</v>
      </c>
      <c r="D28960" s="2">
        <v>258.66289999999998</v>
      </c>
    </row>
    <row r="28961" spans="1:4" x14ac:dyDescent="0.3">
      <c r="A28961">
        <v>28960</v>
      </c>
      <c r="B28961" s="1">
        <v>36526.045835578705</v>
      </c>
      <c r="C28961">
        <v>989.47</v>
      </c>
      <c r="D28961" s="2">
        <v>258.66379999999998</v>
      </c>
    </row>
    <row r="28962" spans="1:4" x14ac:dyDescent="0.3">
      <c r="A28962">
        <v>28961</v>
      </c>
      <c r="B28962" s="1">
        <v>36526.045835972225</v>
      </c>
      <c r="C28962">
        <v>989.50400000000002</v>
      </c>
      <c r="D28962" s="2">
        <v>258.66649999999998</v>
      </c>
    </row>
    <row r="28963" spans="1:4" x14ac:dyDescent="0.3">
      <c r="A28963">
        <v>28962</v>
      </c>
      <c r="B28963" s="1">
        <v>36526.045836354169</v>
      </c>
      <c r="C28963">
        <v>989.53700000000003</v>
      </c>
      <c r="D28963" s="2">
        <v>258.67630000000003</v>
      </c>
    </row>
    <row r="28964" spans="1:4" x14ac:dyDescent="0.3">
      <c r="A28964">
        <v>28963</v>
      </c>
      <c r="B28964" s="1">
        <v>36526.045836736113</v>
      </c>
      <c r="C28964">
        <v>989.57</v>
      </c>
      <c r="D28964" s="2">
        <v>258.6789</v>
      </c>
    </row>
    <row r="28965" spans="1:4" x14ac:dyDescent="0.3">
      <c r="A28965">
        <v>28964</v>
      </c>
      <c r="B28965" s="1">
        <v>36526.045837118058</v>
      </c>
      <c r="C28965">
        <v>989.60299999999995</v>
      </c>
      <c r="D28965" s="2">
        <v>258.68380000000002</v>
      </c>
    </row>
    <row r="28966" spans="1:4" x14ac:dyDescent="0.3">
      <c r="A28966">
        <v>28965</v>
      </c>
      <c r="B28966" s="1">
        <v>36526.045837511578</v>
      </c>
      <c r="C28966">
        <v>989.63699999999994</v>
      </c>
      <c r="D28966" s="2">
        <v>258.6893</v>
      </c>
    </row>
    <row r="28967" spans="1:4" x14ac:dyDescent="0.3">
      <c r="A28967">
        <v>28966</v>
      </c>
      <c r="B28967" s="1">
        <v>36526.045837893522</v>
      </c>
      <c r="C28967">
        <v>989.67</v>
      </c>
      <c r="D28967" s="2">
        <v>258.68799999999999</v>
      </c>
    </row>
    <row r="28968" spans="1:4" x14ac:dyDescent="0.3">
      <c r="A28968">
        <v>28967</v>
      </c>
      <c r="B28968" s="1">
        <v>36526.045838275466</v>
      </c>
      <c r="C28968">
        <v>989.70299999999997</v>
      </c>
      <c r="D28968" s="2">
        <v>258.6651</v>
      </c>
    </row>
    <row r="28969" spans="1:4" x14ac:dyDescent="0.3">
      <c r="A28969">
        <v>28968</v>
      </c>
      <c r="B28969" s="1">
        <v>36526.045838668979</v>
      </c>
      <c r="C28969">
        <v>989.73699999999997</v>
      </c>
      <c r="D28969" s="2">
        <v>258.67090000000002</v>
      </c>
    </row>
    <row r="28970" spans="1:4" x14ac:dyDescent="0.3">
      <c r="A28970">
        <v>28969</v>
      </c>
      <c r="B28970" s="1">
        <v>36526.045839050923</v>
      </c>
      <c r="C28970">
        <v>989.77</v>
      </c>
      <c r="D28970" s="2">
        <v>258.65550000000002</v>
      </c>
    </row>
    <row r="28971" spans="1:4" x14ac:dyDescent="0.3">
      <c r="A28971">
        <v>28970</v>
      </c>
      <c r="B28971" s="1">
        <v>36526.045839432867</v>
      </c>
      <c r="C28971">
        <v>989.803</v>
      </c>
      <c r="D28971" s="2">
        <v>258.6454</v>
      </c>
    </row>
    <row r="28972" spans="1:4" x14ac:dyDescent="0.3">
      <c r="A28972">
        <v>28971</v>
      </c>
      <c r="B28972" s="1">
        <v>36526.045839826387</v>
      </c>
      <c r="C28972">
        <v>989.83699999999999</v>
      </c>
      <c r="D28972" s="2">
        <v>258.65249999999997</v>
      </c>
    </row>
    <row r="28973" spans="1:4" x14ac:dyDescent="0.3">
      <c r="A28973">
        <v>28972</v>
      </c>
      <c r="B28973" s="1">
        <v>36526.045840208331</v>
      </c>
      <c r="C28973">
        <v>989.87</v>
      </c>
      <c r="D28973" s="2">
        <v>258.64690000000002</v>
      </c>
    </row>
    <row r="28974" spans="1:4" x14ac:dyDescent="0.3">
      <c r="A28974">
        <v>28973</v>
      </c>
      <c r="B28974" s="1">
        <v>36526.045840590275</v>
      </c>
      <c r="C28974">
        <v>989.90300000000002</v>
      </c>
      <c r="D28974" s="2">
        <v>258.62970000000001</v>
      </c>
    </row>
    <row r="28975" spans="1:4" x14ac:dyDescent="0.3">
      <c r="A28975">
        <v>28974</v>
      </c>
      <c r="B28975" s="1">
        <v>36526.04584097222</v>
      </c>
      <c r="C28975">
        <v>989.93600000000004</v>
      </c>
      <c r="D28975" s="2">
        <v>258.62110000000001</v>
      </c>
    </row>
    <row r="28976" spans="1:4" x14ac:dyDescent="0.3">
      <c r="A28976">
        <v>28975</v>
      </c>
      <c r="B28976" s="1">
        <v>36526.04584136574</v>
      </c>
      <c r="C28976">
        <v>989.97</v>
      </c>
      <c r="D28976" s="2">
        <v>258.61470000000003</v>
      </c>
    </row>
    <row r="28977" spans="1:4" x14ac:dyDescent="0.3">
      <c r="A28977">
        <v>28976</v>
      </c>
      <c r="B28977" s="1">
        <v>36526.045841747684</v>
      </c>
      <c r="C28977">
        <v>990.00300000000004</v>
      </c>
      <c r="D28977" s="2">
        <v>258.58080000000001</v>
      </c>
    </row>
    <row r="28978" spans="1:4" x14ac:dyDescent="0.3">
      <c r="A28978">
        <v>28977</v>
      </c>
      <c r="B28978" s="1">
        <v>36526.045842129628</v>
      </c>
      <c r="C28978">
        <v>990.03599999999994</v>
      </c>
      <c r="D28978" s="2">
        <v>258.58690000000001</v>
      </c>
    </row>
    <row r="28979" spans="1:4" x14ac:dyDescent="0.3">
      <c r="A28979">
        <v>28978</v>
      </c>
      <c r="B28979" s="1">
        <v>36526.045842523148</v>
      </c>
      <c r="C28979">
        <v>990.07</v>
      </c>
      <c r="D28979" s="2">
        <v>258.57569999999998</v>
      </c>
    </row>
    <row r="28980" spans="1:4" x14ac:dyDescent="0.3">
      <c r="A28980">
        <v>28979</v>
      </c>
      <c r="B28980" s="1">
        <v>36526.045842905092</v>
      </c>
      <c r="C28980">
        <v>990.10299999999995</v>
      </c>
      <c r="D28980" s="2">
        <v>258.5754</v>
      </c>
    </row>
    <row r="28981" spans="1:4" x14ac:dyDescent="0.3">
      <c r="A28981">
        <v>28980</v>
      </c>
      <c r="B28981" s="1">
        <v>36526.045843287036</v>
      </c>
      <c r="C28981">
        <v>990.13599999999997</v>
      </c>
      <c r="D28981" s="2">
        <v>258.57979999999998</v>
      </c>
    </row>
    <row r="28982" spans="1:4" x14ac:dyDescent="0.3">
      <c r="A28982">
        <v>28981</v>
      </c>
      <c r="B28982" s="1">
        <v>36526.045843668981</v>
      </c>
      <c r="C28982">
        <v>990.16899999999998</v>
      </c>
      <c r="D28982" s="2">
        <v>258.5643</v>
      </c>
    </row>
    <row r="28983" spans="1:4" x14ac:dyDescent="0.3">
      <c r="A28983">
        <v>28982</v>
      </c>
      <c r="B28983" s="1">
        <v>36526.045844062501</v>
      </c>
      <c r="C28983">
        <v>990.20299999999997</v>
      </c>
      <c r="D28983" s="2">
        <v>258.57799999999997</v>
      </c>
    </row>
    <row r="28984" spans="1:4" x14ac:dyDescent="0.3">
      <c r="A28984">
        <v>28983</v>
      </c>
      <c r="B28984" s="1">
        <v>36526.045844444445</v>
      </c>
      <c r="C28984">
        <v>990.23599999999999</v>
      </c>
      <c r="D28984" s="2">
        <v>258.59649999999999</v>
      </c>
    </row>
    <row r="28985" spans="1:4" x14ac:dyDescent="0.3">
      <c r="A28985">
        <v>28984</v>
      </c>
      <c r="B28985" s="1">
        <v>36526.045844826389</v>
      </c>
      <c r="C28985">
        <v>990.26900000000001</v>
      </c>
      <c r="D28985" s="2">
        <v>258.58609999999999</v>
      </c>
    </row>
    <row r="28986" spans="1:4" x14ac:dyDescent="0.3">
      <c r="A28986">
        <v>28985</v>
      </c>
      <c r="B28986" s="1">
        <v>36526.045845219909</v>
      </c>
      <c r="C28986">
        <v>990.303</v>
      </c>
      <c r="D28986" s="2">
        <v>258.5779</v>
      </c>
    </row>
    <row r="28987" spans="1:4" x14ac:dyDescent="0.3">
      <c r="A28987">
        <v>28986</v>
      </c>
      <c r="B28987" s="1">
        <v>36526.045845601853</v>
      </c>
      <c r="C28987">
        <v>990.33600000000001</v>
      </c>
      <c r="D28987" s="2">
        <v>258.57909999999998</v>
      </c>
    </row>
    <row r="28988" spans="1:4" x14ac:dyDescent="0.3">
      <c r="A28988">
        <v>28987</v>
      </c>
      <c r="B28988" s="1">
        <v>36526.045845983797</v>
      </c>
      <c r="C28988">
        <v>990.36900000000003</v>
      </c>
      <c r="D28988" s="2">
        <v>258.55329999999998</v>
      </c>
    </row>
    <row r="28989" spans="1:4" x14ac:dyDescent="0.3">
      <c r="A28989">
        <v>28988</v>
      </c>
      <c r="B28989" s="1">
        <v>36526.045846377318</v>
      </c>
      <c r="C28989">
        <v>990.40300000000002</v>
      </c>
      <c r="D28989" s="2">
        <v>258.5539</v>
      </c>
    </row>
    <row r="28990" spans="1:4" x14ac:dyDescent="0.3">
      <c r="A28990">
        <v>28989</v>
      </c>
      <c r="B28990" s="1">
        <v>36526.045847141206</v>
      </c>
      <c r="C28990">
        <v>990.46900000000005</v>
      </c>
      <c r="D28990" s="2">
        <v>258.55059999999997</v>
      </c>
    </row>
    <row r="28991" spans="1:4" x14ac:dyDescent="0.3">
      <c r="A28991">
        <v>28990</v>
      </c>
      <c r="B28991" s="1">
        <v>36526.04584752315</v>
      </c>
      <c r="C28991">
        <v>990.50199999999995</v>
      </c>
      <c r="D28991" s="2">
        <v>258.56389999999999</v>
      </c>
    </row>
    <row r="28992" spans="1:4" x14ac:dyDescent="0.3">
      <c r="A28992">
        <v>28991</v>
      </c>
      <c r="B28992" s="1">
        <v>36526.04584791667</v>
      </c>
      <c r="C28992">
        <v>990.53599999999994</v>
      </c>
      <c r="D28992" s="2">
        <v>258.55059999999997</v>
      </c>
    </row>
    <row r="28993" spans="1:4" x14ac:dyDescent="0.3">
      <c r="A28993">
        <v>28992</v>
      </c>
      <c r="B28993" s="1">
        <v>36526.045848298614</v>
      </c>
      <c r="C28993">
        <v>990.56899999999996</v>
      </c>
      <c r="D28993" s="2">
        <v>258.54349999999999</v>
      </c>
    </row>
    <row r="28994" spans="1:4" x14ac:dyDescent="0.3">
      <c r="A28994">
        <v>28993</v>
      </c>
      <c r="B28994" s="1">
        <v>36526.045848680558</v>
      </c>
      <c r="C28994">
        <v>990.60199999999998</v>
      </c>
      <c r="D28994" s="2">
        <v>258.5496</v>
      </c>
    </row>
    <row r="28995" spans="1:4" x14ac:dyDescent="0.3">
      <c r="A28995">
        <v>28994</v>
      </c>
      <c r="B28995" s="1">
        <v>36526.045849074071</v>
      </c>
      <c r="C28995">
        <v>990.63599999999997</v>
      </c>
      <c r="D28995" s="2">
        <v>258.52859999999998</v>
      </c>
    </row>
    <row r="28996" spans="1:4" x14ac:dyDescent="0.3">
      <c r="A28996">
        <v>28995</v>
      </c>
      <c r="B28996" s="1">
        <v>36526.045849456015</v>
      </c>
      <c r="C28996">
        <v>990.66899999999998</v>
      </c>
      <c r="D28996" s="2">
        <v>258.51650000000001</v>
      </c>
    </row>
    <row r="28997" spans="1:4" x14ac:dyDescent="0.3">
      <c r="A28997">
        <v>28996</v>
      </c>
      <c r="B28997" s="1">
        <v>36526.045849837959</v>
      </c>
      <c r="C28997">
        <v>990.702</v>
      </c>
      <c r="D28997" s="2">
        <v>258.51560000000001</v>
      </c>
    </row>
    <row r="28998" spans="1:4" x14ac:dyDescent="0.3">
      <c r="A28998">
        <v>28997</v>
      </c>
      <c r="B28998" s="1">
        <v>36526.04585023148</v>
      </c>
      <c r="C28998">
        <v>990.73599999999999</v>
      </c>
      <c r="D28998" s="2">
        <v>258.50310000000002</v>
      </c>
    </row>
    <row r="28999" spans="1:4" x14ac:dyDescent="0.3">
      <c r="A28999">
        <v>28998</v>
      </c>
      <c r="B28999" s="1">
        <v>36526.045850613424</v>
      </c>
      <c r="C28999">
        <v>990.76900000000001</v>
      </c>
      <c r="D28999" s="2">
        <v>258.50119999999998</v>
      </c>
    </row>
    <row r="29000" spans="1:4" x14ac:dyDescent="0.3">
      <c r="A29000">
        <v>28999</v>
      </c>
      <c r="B29000" s="1">
        <v>36526.045850995368</v>
      </c>
      <c r="C29000">
        <v>990.80200000000002</v>
      </c>
      <c r="D29000" s="2">
        <v>258.47469999999998</v>
      </c>
    </row>
    <row r="29001" spans="1:4" x14ac:dyDescent="0.3">
      <c r="A29001">
        <v>29000</v>
      </c>
      <c r="B29001" s="1">
        <v>36526.045851377312</v>
      </c>
      <c r="C29001">
        <v>990.83500000000004</v>
      </c>
      <c r="D29001" s="2">
        <v>258.47649999999999</v>
      </c>
    </row>
    <row r="29002" spans="1:4" x14ac:dyDescent="0.3">
      <c r="A29002">
        <v>29001</v>
      </c>
      <c r="B29002" s="1">
        <v>36526.045851770832</v>
      </c>
      <c r="C29002">
        <v>990.86900000000003</v>
      </c>
      <c r="D29002" s="2">
        <v>258.47840000000002</v>
      </c>
    </row>
    <row r="29003" spans="1:4" x14ac:dyDescent="0.3">
      <c r="A29003">
        <v>29002</v>
      </c>
      <c r="B29003" s="1">
        <v>36526.045852152776</v>
      </c>
      <c r="C29003">
        <v>990.90200000000004</v>
      </c>
      <c r="D29003" s="2">
        <v>258.47239999999999</v>
      </c>
    </row>
    <row r="29004" spans="1:4" x14ac:dyDescent="0.3">
      <c r="A29004">
        <v>29003</v>
      </c>
      <c r="B29004" s="1">
        <v>36526.04585253472</v>
      </c>
      <c r="C29004">
        <v>990.93499999999995</v>
      </c>
      <c r="D29004" s="2">
        <v>258.48930000000001</v>
      </c>
    </row>
    <row r="29005" spans="1:4" x14ac:dyDescent="0.3">
      <c r="A29005">
        <v>29004</v>
      </c>
      <c r="B29005" s="1">
        <v>36526.04585292824</v>
      </c>
      <c r="C29005">
        <v>990.96900000000005</v>
      </c>
      <c r="D29005" s="2">
        <v>258.4846</v>
      </c>
    </row>
    <row r="29006" spans="1:4" x14ac:dyDescent="0.3">
      <c r="A29006">
        <v>29005</v>
      </c>
      <c r="B29006" s="1">
        <v>36526.045853310185</v>
      </c>
      <c r="C29006">
        <v>991.00199999999995</v>
      </c>
      <c r="D29006" s="2">
        <v>258.4846</v>
      </c>
    </row>
    <row r="29007" spans="1:4" x14ac:dyDescent="0.3">
      <c r="A29007">
        <v>29006</v>
      </c>
      <c r="B29007" s="1">
        <v>36526.045853692129</v>
      </c>
      <c r="C29007">
        <v>991.03499999999997</v>
      </c>
      <c r="D29007" s="2">
        <v>258.48090000000002</v>
      </c>
    </row>
    <row r="29008" spans="1:4" x14ac:dyDescent="0.3">
      <c r="A29008">
        <v>29007</v>
      </c>
      <c r="B29008" s="1">
        <v>36526.045854085649</v>
      </c>
      <c r="C29008">
        <v>991.06899999999996</v>
      </c>
      <c r="D29008" s="2">
        <v>258.46519999999998</v>
      </c>
    </row>
    <row r="29009" spans="1:4" x14ac:dyDescent="0.3">
      <c r="A29009">
        <v>29008</v>
      </c>
      <c r="B29009" s="1">
        <v>36526.045854467593</v>
      </c>
      <c r="C29009">
        <v>991.10199999999998</v>
      </c>
      <c r="D29009" s="2">
        <v>258.46850000000001</v>
      </c>
    </row>
    <row r="29010" spans="1:4" x14ac:dyDescent="0.3">
      <c r="A29010">
        <v>29009</v>
      </c>
      <c r="B29010" s="1">
        <v>36526.045854849537</v>
      </c>
      <c r="C29010">
        <v>991.13499999999999</v>
      </c>
      <c r="D29010" s="2">
        <v>258.4538</v>
      </c>
    </row>
    <row r="29011" spans="1:4" x14ac:dyDescent="0.3">
      <c r="A29011">
        <v>29010</v>
      </c>
      <c r="B29011" s="1">
        <v>36526.045855231481</v>
      </c>
      <c r="C29011">
        <v>991.16800000000001</v>
      </c>
      <c r="D29011" s="2">
        <v>258.47489999999999</v>
      </c>
    </row>
    <row r="29012" spans="1:4" x14ac:dyDescent="0.3">
      <c r="A29012">
        <v>29011</v>
      </c>
      <c r="B29012" s="1">
        <v>36526.045855625001</v>
      </c>
      <c r="C29012">
        <v>991.202</v>
      </c>
      <c r="D29012" s="2">
        <v>258.4633</v>
      </c>
    </row>
    <row r="29013" spans="1:4" x14ac:dyDescent="0.3">
      <c r="A29013">
        <v>29012</v>
      </c>
      <c r="B29013" s="1">
        <v>36526.045856006946</v>
      </c>
      <c r="C29013">
        <v>991.23500000000001</v>
      </c>
      <c r="D29013" s="2">
        <v>258.49340000000001</v>
      </c>
    </row>
    <row r="29014" spans="1:4" x14ac:dyDescent="0.3">
      <c r="A29014">
        <v>29013</v>
      </c>
      <c r="B29014" s="1">
        <v>36526.04585638889</v>
      </c>
      <c r="C29014">
        <v>991.26800000000003</v>
      </c>
      <c r="D29014" s="2">
        <v>258.47910000000002</v>
      </c>
    </row>
    <row r="29015" spans="1:4" x14ac:dyDescent="0.3">
      <c r="A29015">
        <v>29014</v>
      </c>
      <c r="B29015" s="1">
        <v>36526.04585678241</v>
      </c>
      <c r="C29015">
        <v>991.30200000000002</v>
      </c>
      <c r="D29015" s="2">
        <v>258.50080000000003</v>
      </c>
    </row>
    <row r="29016" spans="1:4" x14ac:dyDescent="0.3">
      <c r="A29016">
        <v>29015</v>
      </c>
      <c r="B29016" s="1">
        <v>36526.045857164354</v>
      </c>
      <c r="C29016">
        <v>991.33500000000004</v>
      </c>
      <c r="D29016" s="2">
        <v>258.51760000000002</v>
      </c>
    </row>
    <row r="29017" spans="1:4" x14ac:dyDescent="0.3">
      <c r="A29017">
        <v>29016</v>
      </c>
      <c r="B29017" s="1">
        <v>36526.045857546298</v>
      </c>
      <c r="C29017">
        <v>991.36800000000005</v>
      </c>
      <c r="D29017" s="2">
        <v>258.51409999999998</v>
      </c>
    </row>
    <row r="29018" spans="1:4" x14ac:dyDescent="0.3">
      <c r="A29018">
        <v>29017</v>
      </c>
      <c r="B29018" s="1">
        <v>36526.045858703706</v>
      </c>
      <c r="C29018">
        <v>991.46799999999996</v>
      </c>
      <c r="D29018" s="2">
        <v>258.47890000000001</v>
      </c>
    </row>
    <row r="29019" spans="1:4" x14ac:dyDescent="0.3">
      <c r="A29019">
        <v>29018</v>
      </c>
      <c r="B29019" s="1">
        <v>36526.045859085651</v>
      </c>
      <c r="C29019">
        <v>991.50099999999998</v>
      </c>
      <c r="D29019" s="2">
        <v>258.4667</v>
      </c>
    </row>
    <row r="29020" spans="1:4" x14ac:dyDescent="0.3">
      <c r="A29020">
        <v>29019</v>
      </c>
      <c r="B29020" s="1">
        <v>36526.045859479163</v>
      </c>
      <c r="C29020">
        <v>991.53499999999997</v>
      </c>
      <c r="D29020" s="2">
        <v>258.47109999999998</v>
      </c>
    </row>
    <row r="29021" spans="1:4" x14ac:dyDescent="0.3">
      <c r="A29021">
        <v>29020</v>
      </c>
      <c r="B29021" s="1">
        <v>36526.045859861108</v>
      </c>
      <c r="C29021">
        <v>991.56799999999998</v>
      </c>
      <c r="D29021" s="2">
        <v>258.47160000000002</v>
      </c>
    </row>
    <row r="29022" spans="1:4" x14ac:dyDescent="0.3">
      <c r="A29022">
        <v>29021</v>
      </c>
      <c r="B29022" s="1">
        <v>36526.045860243059</v>
      </c>
      <c r="C29022">
        <v>991.601</v>
      </c>
      <c r="D29022" s="2">
        <v>258.48149999999998</v>
      </c>
    </row>
    <row r="29023" spans="1:4" x14ac:dyDescent="0.3">
      <c r="A29023">
        <v>29022</v>
      </c>
      <c r="B29023" s="1">
        <v>36526.045860636572</v>
      </c>
      <c r="C29023">
        <v>991.63499999999999</v>
      </c>
      <c r="D29023" s="2">
        <v>258.47829999999999</v>
      </c>
    </row>
    <row r="29024" spans="1:4" x14ac:dyDescent="0.3">
      <c r="A29024">
        <v>29023</v>
      </c>
      <c r="B29024" s="1">
        <v>36526.045861018516</v>
      </c>
      <c r="C29024">
        <v>991.66800000000001</v>
      </c>
      <c r="D29024" s="2">
        <v>258.46890000000002</v>
      </c>
    </row>
    <row r="29025" spans="1:4" x14ac:dyDescent="0.3">
      <c r="A29025">
        <v>29024</v>
      </c>
      <c r="B29025" s="1">
        <v>36526.04586140046</v>
      </c>
      <c r="C29025">
        <v>991.70100000000002</v>
      </c>
      <c r="D29025" s="2">
        <v>258.46879999999999</v>
      </c>
    </row>
    <row r="29026" spans="1:4" x14ac:dyDescent="0.3">
      <c r="A29026">
        <v>29025</v>
      </c>
      <c r="B29026" s="1">
        <v>36526.045861782404</v>
      </c>
      <c r="C29026">
        <v>991.73400000000004</v>
      </c>
      <c r="D29026" s="2">
        <v>258.476</v>
      </c>
    </row>
    <row r="29027" spans="1:4" x14ac:dyDescent="0.3">
      <c r="A29027">
        <v>29026</v>
      </c>
      <c r="B29027" s="1">
        <v>36526.045862175924</v>
      </c>
      <c r="C29027">
        <v>991.76800000000003</v>
      </c>
      <c r="D29027" s="2">
        <v>258.47609999999997</v>
      </c>
    </row>
    <row r="29028" spans="1:4" x14ac:dyDescent="0.3">
      <c r="A29028">
        <v>29027</v>
      </c>
      <c r="B29028" s="1">
        <v>36526.045862557869</v>
      </c>
      <c r="C29028">
        <v>991.80100000000004</v>
      </c>
      <c r="D29028" s="2">
        <v>258.45979999999997</v>
      </c>
    </row>
    <row r="29029" spans="1:4" x14ac:dyDescent="0.3">
      <c r="A29029">
        <v>29028</v>
      </c>
      <c r="B29029" s="1">
        <v>36526.045862939813</v>
      </c>
      <c r="C29029">
        <v>991.83399999999995</v>
      </c>
      <c r="D29029" s="2">
        <v>258.47480000000002</v>
      </c>
    </row>
    <row r="29030" spans="1:4" x14ac:dyDescent="0.3">
      <c r="A29030">
        <v>29029</v>
      </c>
      <c r="B29030" s="1">
        <v>36526.045863333333</v>
      </c>
      <c r="C29030">
        <v>991.86800000000005</v>
      </c>
      <c r="D29030" s="2">
        <v>258.48009999999999</v>
      </c>
    </row>
    <row r="29031" spans="1:4" x14ac:dyDescent="0.3">
      <c r="A29031">
        <v>29030</v>
      </c>
      <c r="B29031" s="1">
        <v>36526.045863715277</v>
      </c>
      <c r="C29031">
        <v>991.90099999999995</v>
      </c>
      <c r="D29031" s="2">
        <v>258.49619999999999</v>
      </c>
    </row>
    <row r="29032" spans="1:4" x14ac:dyDescent="0.3">
      <c r="A29032">
        <v>29031</v>
      </c>
      <c r="B29032" s="1">
        <v>36526.045864097221</v>
      </c>
      <c r="C29032">
        <v>991.93399999999997</v>
      </c>
      <c r="D29032" s="2">
        <v>258.49200000000002</v>
      </c>
    </row>
    <row r="29033" spans="1:4" x14ac:dyDescent="0.3">
      <c r="A29033">
        <v>29032</v>
      </c>
      <c r="B29033" s="1">
        <v>36526.045864490741</v>
      </c>
      <c r="C29033">
        <v>991.96799999999996</v>
      </c>
      <c r="D29033" s="2">
        <v>258.48140000000001</v>
      </c>
    </row>
    <row r="29034" spans="1:4" x14ac:dyDescent="0.3">
      <c r="A29034">
        <v>29033</v>
      </c>
      <c r="B29034" s="1">
        <v>36526.045864872685</v>
      </c>
      <c r="C29034">
        <v>992.00099999999998</v>
      </c>
      <c r="D29034" s="2">
        <v>258.47730000000001</v>
      </c>
    </row>
    <row r="29035" spans="1:4" x14ac:dyDescent="0.3">
      <c r="A29035">
        <v>29034</v>
      </c>
      <c r="B29035" s="1">
        <v>36526.045865254629</v>
      </c>
      <c r="C29035">
        <v>992.03399999999999</v>
      </c>
      <c r="D29035" s="2">
        <v>258.4665</v>
      </c>
    </row>
    <row r="29036" spans="1:4" x14ac:dyDescent="0.3">
      <c r="A29036">
        <v>29035</v>
      </c>
      <c r="B29036" s="1">
        <v>36526.045865636574</v>
      </c>
      <c r="C29036">
        <v>992.06700000000001</v>
      </c>
      <c r="D29036" s="2">
        <v>258.48599999999999</v>
      </c>
    </row>
    <row r="29037" spans="1:4" x14ac:dyDescent="0.3">
      <c r="A29037">
        <v>29036</v>
      </c>
      <c r="B29037" s="1">
        <v>36526.045866030094</v>
      </c>
      <c r="C29037">
        <v>992.101</v>
      </c>
      <c r="D29037" s="2">
        <v>258.47230000000002</v>
      </c>
    </row>
    <row r="29038" spans="1:4" x14ac:dyDescent="0.3">
      <c r="A29038">
        <v>29037</v>
      </c>
      <c r="B29038" s="1">
        <v>36526.045866412038</v>
      </c>
      <c r="C29038">
        <v>992.13400000000001</v>
      </c>
      <c r="D29038" s="2">
        <v>258.4599</v>
      </c>
    </row>
    <row r="29039" spans="1:4" x14ac:dyDescent="0.3">
      <c r="A29039">
        <v>29038</v>
      </c>
      <c r="B29039" s="1">
        <v>36526.045866793982</v>
      </c>
      <c r="C29039">
        <v>992.16700000000003</v>
      </c>
      <c r="D29039" s="2">
        <v>258.49439999999998</v>
      </c>
    </row>
    <row r="29040" spans="1:4" x14ac:dyDescent="0.3">
      <c r="A29040">
        <v>29039</v>
      </c>
      <c r="B29040" s="1">
        <v>36526.045867187502</v>
      </c>
      <c r="C29040">
        <v>992.20100000000002</v>
      </c>
      <c r="D29040" s="2">
        <v>258.50619999999998</v>
      </c>
    </row>
    <row r="29041" spans="1:4" x14ac:dyDescent="0.3">
      <c r="A29041">
        <v>29040</v>
      </c>
      <c r="B29041" s="1">
        <v>36526.045867569446</v>
      </c>
      <c r="C29041">
        <v>992.23400000000004</v>
      </c>
      <c r="D29041" s="2">
        <v>258.51929999999999</v>
      </c>
    </row>
    <row r="29042" spans="1:4" x14ac:dyDescent="0.3">
      <c r="A29042">
        <v>29041</v>
      </c>
      <c r="B29042" s="1">
        <v>36526.04586795139</v>
      </c>
      <c r="C29042">
        <v>992.26700000000005</v>
      </c>
      <c r="D29042" s="2">
        <v>258.5104</v>
      </c>
    </row>
    <row r="29043" spans="1:4" x14ac:dyDescent="0.3">
      <c r="A29043">
        <v>29042</v>
      </c>
      <c r="B29043" s="1">
        <v>36526.045868344911</v>
      </c>
      <c r="C29043">
        <v>992.30100000000004</v>
      </c>
      <c r="D29043" s="2">
        <v>258.49549999999999</v>
      </c>
    </row>
    <row r="29044" spans="1:4" x14ac:dyDescent="0.3">
      <c r="A29044">
        <v>29043</v>
      </c>
      <c r="B29044" s="1">
        <v>36526.045868726855</v>
      </c>
      <c r="C29044">
        <v>992.33399999999995</v>
      </c>
      <c r="D29044" s="2">
        <v>258.47710000000001</v>
      </c>
    </row>
    <row r="29045" spans="1:4" x14ac:dyDescent="0.3">
      <c r="A29045">
        <v>29044</v>
      </c>
      <c r="B29045" s="1">
        <v>36526.045869108799</v>
      </c>
      <c r="C29045">
        <v>992.36699999999996</v>
      </c>
      <c r="D29045" s="2">
        <v>258.46589999999998</v>
      </c>
    </row>
    <row r="29046" spans="1:4" x14ac:dyDescent="0.3">
      <c r="A29046">
        <v>29045</v>
      </c>
      <c r="B29046" s="1">
        <v>36526.045869490743</v>
      </c>
      <c r="C29046">
        <v>992.4</v>
      </c>
      <c r="D29046" s="2">
        <v>258.4538</v>
      </c>
    </row>
    <row r="29047" spans="1:4" x14ac:dyDescent="0.3">
      <c r="A29047">
        <v>29046</v>
      </c>
      <c r="B29047" s="1">
        <v>36526.045869884256</v>
      </c>
      <c r="C29047">
        <v>992.43399999999997</v>
      </c>
      <c r="D29047" s="2">
        <v>258.45330000000001</v>
      </c>
    </row>
    <row r="29048" spans="1:4" x14ac:dyDescent="0.3">
      <c r="A29048">
        <v>29047</v>
      </c>
      <c r="B29048" s="1">
        <v>36526.045870266207</v>
      </c>
      <c r="C29048">
        <v>992.46699999999998</v>
      </c>
      <c r="D29048" s="2">
        <v>258.43299999999999</v>
      </c>
    </row>
    <row r="29049" spans="1:4" x14ac:dyDescent="0.3">
      <c r="A29049">
        <v>29048</v>
      </c>
      <c r="B29049" s="1">
        <v>36526.045870648151</v>
      </c>
      <c r="C29049">
        <v>992.5</v>
      </c>
      <c r="D29049" s="2">
        <v>258.42349999999999</v>
      </c>
    </row>
    <row r="29050" spans="1:4" x14ac:dyDescent="0.3">
      <c r="A29050">
        <v>29049</v>
      </c>
      <c r="B29050" s="1">
        <v>36526.045871041664</v>
      </c>
      <c r="C29050">
        <v>992.53399999999999</v>
      </c>
      <c r="D29050" s="2">
        <v>258.43880000000001</v>
      </c>
    </row>
    <row r="29051" spans="1:4" x14ac:dyDescent="0.3">
      <c r="A29051">
        <v>29050</v>
      </c>
      <c r="B29051" s="1">
        <v>36526.045871423608</v>
      </c>
      <c r="C29051">
        <v>992.56700000000001</v>
      </c>
      <c r="D29051" s="2">
        <v>258.41730000000001</v>
      </c>
    </row>
    <row r="29052" spans="1:4" x14ac:dyDescent="0.3">
      <c r="A29052">
        <v>29051</v>
      </c>
      <c r="B29052" s="1">
        <v>36526.045871805552</v>
      </c>
      <c r="C29052">
        <v>992.6</v>
      </c>
      <c r="D29052" s="2">
        <v>258.4171</v>
      </c>
    </row>
    <row r="29053" spans="1:4" x14ac:dyDescent="0.3">
      <c r="A29053">
        <v>29052</v>
      </c>
      <c r="B29053" s="1">
        <v>36526.045872199073</v>
      </c>
      <c r="C29053">
        <v>992.63400000000001</v>
      </c>
      <c r="D29053" s="2">
        <v>258.40649999999999</v>
      </c>
    </row>
    <row r="29054" spans="1:4" x14ac:dyDescent="0.3">
      <c r="A29054">
        <v>29053</v>
      </c>
      <c r="B29054" s="1">
        <v>36526.045872581017</v>
      </c>
      <c r="C29054">
        <v>992.66700000000003</v>
      </c>
      <c r="D29054" s="2">
        <v>258.39920000000001</v>
      </c>
    </row>
    <row r="29055" spans="1:4" x14ac:dyDescent="0.3">
      <c r="A29055">
        <v>29054</v>
      </c>
      <c r="B29055" s="1">
        <v>36526.045872962961</v>
      </c>
      <c r="C29055">
        <v>992.7</v>
      </c>
      <c r="D29055" s="2">
        <v>258.38369999999998</v>
      </c>
    </row>
    <row r="29056" spans="1:4" x14ac:dyDescent="0.3">
      <c r="A29056">
        <v>29055</v>
      </c>
      <c r="B29056" s="1">
        <v>36526.045873344905</v>
      </c>
      <c r="C29056">
        <v>992.73299999999995</v>
      </c>
      <c r="D29056" s="2">
        <v>258.40300000000002</v>
      </c>
    </row>
    <row r="29057" spans="1:4" x14ac:dyDescent="0.3">
      <c r="A29057">
        <v>29056</v>
      </c>
      <c r="B29057" s="1">
        <v>36526.045873738425</v>
      </c>
      <c r="C29057">
        <v>992.76700000000005</v>
      </c>
      <c r="D29057" s="2">
        <v>258.39819999999997</v>
      </c>
    </row>
    <row r="29058" spans="1:4" x14ac:dyDescent="0.3">
      <c r="A29058">
        <v>29057</v>
      </c>
      <c r="B29058" s="1">
        <v>36526.045874120369</v>
      </c>
      <c r="C29058">
        <v>992.8</v>
      </c>
      <c r="D29058" s="2">
        <v>258.37650000000002</v>
      </c>
    </row>
    <row r="29059" spans="1:4" x14ac:dyDescent="0.3">
      <c r="A29059">
        <v>29058</v>
      </c>
      <c r="B29059" s="1">
        <v>36526.045874502313</v>
      </c>
      <c r="C29059">
        <v>992.83299999999997</v>
      </c>
      <c r="D29059" s="2">
        <v>258.35300000000001</v>
      </c>
    </row>
    <row r="29060" spans="1:4" x14ac:dyDescent="0.3">
      <c r="A29060">
        <v>29059</v>
      </c>
      <c r="B29060" s="1">
        <v>36526.045874895834</v>
      </c>
      <c r="C29060">
        <v>992.86699999999996</v>
      </c>
      <c r="D29060" s="2">
        <v>258.3297</v>
      </c>
    </row>
    <row r="29061" spans="1:4" x14ac:dyDescent="0.3">
      <c r="A29061">
        <v>29060</v>
      </c>
      <c r="B29061" s="1">
        <v>36526.045875277778</v>
      </c>
      <c r="C29061">
        <v>992.9</v>
      </c>
      <c r="D29061" s="2">
        <v>258.32389999999998</v>
      </c>
    </row>
    <row r="29062" spans="1:4" x14ac:dyDescent="0.3">
      <c r="A29062">
        <v>29061</v>
      </c>
      <c r="B29062" s="1">
        <v>36526.045875659722</v>
      </c>
      <c r="C29062">
        <v>992.93299999999999</v>
      </c>
      <c r="D29062" s="2">
        <v>258.32310000000001</v>
      </c>
    </row>
    <row r="29063" spans="1:4" x14ac:dyDescent="0.3">
      <c r="A29063">
        <v>29062</v>
      </c>
      <c r="B29063" s="1">
        <v>36526.045876041666</v>
      </c>
      <c r="C29063">
        <v>992.96600000000001</v>
      </c>
      <c r="D29063" s="2">
        <v>258.3229</v>
      </c>
    </row>
    <row r="29064" spans="1:4" x14ac:dyDescent="0.3">
      <c r="A29064">
        <v>29063</v>
      </c>
      <c r="B29064" s="1">
        <v>36526.045876435186</v>
      </c>
      <c r="C29064">
        <v>993</v>
      </c>
      <c r="D29064" s="2">
        <v>258.31240000000003</v>
      </c>
    </row>
    <row r="29065" spans="1:4" x14ac:dyDescent="0.3">
      <c r="A29065">
        <v>29064</v>
      </c>
      <c r="B29065" s="1">
        <v>36526.04587681713</v>
      </c>
      <c r="C29065">
        <v>993.03300000000002</v>
      </c>
      <c r="D29065" s="2">
        <v>258.33629999999999</v>
      </c>
    </row>
    <row r="29066" spans="1:4" x14ac:dyDescent="0.3">
      <c r="A29066">
        <v>29065</v>
      </c>
      <c r="B29066" s="1">
        <v>36526.045877199074</v>
      </c>
      <c r="C29066">
        <v>993.06600000000003</v>
      </c>
      <c r="D29066" s="2">
        <v>258.33440000000002</v>
      </c>
    </row>
    <row r="29067" spans="1:4" x14ac:dyDescent="0.3">
      <c r="A29067">
        <v>29066</v>
      </c>
      <c r="B29067" s="1">
        <v>36526.045877592594</v>
      </c>
      <c r="C29067">
        <v>993.1</v>
      </c>
      <c r="D29067" s="2">
        <v>258.33969999999999</v>
      </c>
    </row>
    <row r="29068" spans="1:4" x14ac:dyDescent="0.3">
      <c r="A29068">
        <v>29067</v>
      </c>
      <c r="B29068" s="1">
        <v>36526.045877974539</v>
      </c>
      <c r="C29068">
        <v>993.13300000000004</v>
      </c>
      <c r="D29068" s="2">
        <v>258.34679999999997</v>
      </c>
    </row>
    <row r="29069" spans="1:4" x14ac:dyDescent="0.3">
      <c r="A29069">
        <v>29068</v>
      </c>
      <c r="B29069" s="1">
        <v>36526.045878356483</v>
      </c>
      <c r="C29069">
        <v>993.16600000000005</v>
      </c>
      <c r="D29069" s="2">
        <v>258.34289999999999</v>
      </c>
    </row>
    <row r="29070" spans="1:4" x14ac:dyDescent="0.3">
      <c r="A29070">
        <v>29069</v>
      </c>
      <c r="B29070" s="1">
        <v>36526.045878750003</v>
      </c>
      <c r="C29070">
        <v>993.2</v>
      </c>
      <c r="D29070" s="2">
        <v>258.33769999999998</v>
      </c>
    </row>
    <row r="29071" spans="1:4" x14ac:dyDescent="0.3">
      <c r="A29071">
        <v>29070</v>
      </c>
      <c r="B29071" s="1">
        <v>36526.045879131947</v>
      </c>
      <c r="C29071">
        <v>993.23299999999995</v>
      </c>
      <c r="D29071" s="2">
        <v>258.32589999999999</v>
      </c>
    </row>
    <row r="29072" spans="1:4" x14ac:dyDescent="0.3">
      <c r="A29072">
        <v>29071</v>
      </c>
      <c r="B29072" s="1">
        <v>36526.045879513891</v>
      </c>
      <c r="C29072">
        <v>993.26599999999996</v>
      </c>
      <c r="D29072" s="2">
        <v>258.34030000000001</v>
      </c>
    </row>
    <row r="29073" spans="1:4" x14ac:dyDescent="0.3">
      <c r="A29073">
        <v>29072</v>
      </c>
      <c r="B29073" s="1">
        <v>36526.045879895835</v>
      </c>
      <c r="C29073">
        <v>993.29899999999998</v>
      </c>
      <c r="D29073" s="2">
        <v>258.33300000000003</v>
      </c>
    </row>
    <row r="29074" spans="1:4" x14ac:dyDescent="0.3">
      <c r="A29074">
        <v>29073</v>
      </c>
      <c r="B29074" s="1">
        <v>36526.045880289355</v>
      </c>
      <c r="C29074">
        <v>993.33299999999997</v>
      </c>
      <c r="D29074" s="2">
        <v>258.33909999999997</v>
      </c>
    </row>
    <row r="29075" spans="1:4" x14ac:dyDescent="0.3">
      <c r="A29075">
        <v>29074</v>
      </c>
      <c r="B29075" s="1">
        <v>36526.0458806713</v>
      </c>
      <c r="C29075">
        <v>993.36599999999999</v>
      </c>
      <c r="D29075" s="2">
        <v>258.31479999999999</v>
      </c>
    </row>
    <row r="29076" spans="1:4" x14ac:dyDescent="0.3">
      <c r="A29076">
        <v>29075</v>
      </c>
      <c r="B29076" s="1">
        <v>36526.045881053244</v>
      </c>
      <c r="C29076">
        <v>993.399</v>
      </c>
      <c r="D29076" s="2">
        <v>258.30290000000002</v>
      </c>
    </row>
    <row r="29077" spans="1:4" x14ac:dyDescent="0.3">
      <c r="A29077">
        <v>29076</v>
      </c>
      <c r="B29077" s="1">
        <v>36526.045881446757</v>
      </c>
      <c r="C29077">
        <v>993.43299999999999</v>
      </c>
      <c r="D29077" s="2">
        <v>258.29930000000002</v>
      </c>
    </row>
    <row r="29078" spans="1:4" x14ac:dyDescent="0.3">
      <c r="A29078">
        <v>29077</v>
      </c>
      <c r="B29078" s="1">
        <v>36526.045881828701</v>
      </c>
      <c r="C29078">
        <v>993.46600000000001</v>
      </c>
      <c r="D29078" s="2">
        <v>258.2586</v>
      </c>
    </row>
    <row r="29079" spans="1:4" x14ac:dyDescent="0.3">
      <c r="A29079">
        <v>29078</v>
      </c>
      <c r="B29079" s="1">
        <v>36526.045882210645</v>
      </c>
      <c r="C29079">
        <v>993.49900000000002</v>
      </c>
      <c r="D29079" s="2">
        <v>258.24349999999998</v>
      </c>
    </row>
    <row r="29080" spans="1:4" x14ac:dyDescent="0.3">
      <c r="A29080">
        <v>29079</v>
      </c>
      <c r="B29080" s="1">
        <v>36526.045882604165</v>
      </c>
      <c r="C29080">
        <v>993.53300000000002</v>
      </c>
      <c r="D29080" s="2">
        <v>258.23149999999998</v>
      </c>
    </row>
    <row r="29081" spans="1:4" x14ac:dyDescent="0.3">
      <c r="A29081">
        <v>29080</v>
      </c>
      <c r="B29081" s="1">
        <v>36526.045882986109</v>
      </c>
      <c r="C29081">
        <v>993.56600000000003</v>
      </c>
      <c r="D29081" s="2">
        <v>258.22570000000002</v>
      </c>
    </row>
    <row r="29082" spans="1:4" x14ac:dyDescent="0.3">
      <c r="A29082">
        <v>29081</v>
      </c>
      <c r="B29082" s="1">
        <v>36526.045883368053</v>
      </c>
      <c r="C29082">
        <v>993.59900000000005</v>
      </c>
      <c r="D29082" s="2">
        <v>258.21850000000001</v>
      </c>
    </row>
    <row r="29083" spans="1:4" x14ac:dyDescent="0.3">
      <c r="A29083">
        <v>29082</v>
      </c>
      <c r="B29083" s="1">
        <v>36526.045883749997</v>
      </c>
      <c r="C29083">
        <v>993.63199999999995</v>
      </c>
      <c r="D29083" s="2">
        <v>258.19209999999998</v>
      </c>
    </row>
    <row r="29084" spans="1:4" x14ac:dyDescent="0.3">
      <c r="A29084">
        <v>29083</v>
      </c>
      <c r="B29084" s="1">
        <v>36526.045884143517</v>
      </c>
      <c r="C29084">
        <v>993.66600000000005</v>
      </c>
      <c r="D29084" s="2">
        <v>258.19389999999999</v>
      </c>
    </row>
    <row r="29085" spans="1:4" x14ac:dyDescent="0.3">
      <c r="A29085">
        <v>29084</v>
      </c>
      <c r="B29085" s="1">
        <v>36526.045884525462</v>
      </c>
      <c r="C29085">
        <v>993.69899999999996</v>
      </c>
      <c r="D29085" s="2">
        <v>258.17360000000002</v>
      </c>
    </row>
    <row r="29086" spans="1:4" x14ac:dyDescent="0.3">
      <c r="A29086">
        <v>29085</v>
      </c>
      <c r="B29086" s="1">
        <v>36526.045884907406</v>
      </c>
      <c r="C29086">
        <v>993.73199999999997</v>
      </c>
      <c r="D29086" s="2">
        <v>258.20310000000001</v>
      </c>
    </row>
    <row r="29087" spans="1:4" x14ac:dyDescent="0.3">
      <c r="A29087">
        <v>29086</v>
      </c>
      <c r="B29087" s="1">
        <v>36526.045885300926</v>
      </c>
      <c r="C29087">
        <v>993.76599999999996</v>
      </c>
      <c r="D29087" s="2">
        <v>258.19940000000003</v>
      </c>
    </row>
    <row r="29088" spans="1:4" x14ac:dyDescent="0.3">
      <c r="A29088">
        <v>29087</v>
      </c>
      <c r="B29088" s="1">
        <v>36526.04588568287</v>
      </c>
      <c r="C29088">
        <v>993.79899999999998</v>
      </c>
      <c r="D29088" s="2">
        <v>258.19709999999998</v>
      </c>
    </row>
    <row r="29089" spans="1:4" x14ac:dyDescent="0.3">
      <c r="A29089">
        <v>29088</v>
      </c>
      <c r="B29089" s="1">
        <v>36526.045886064814</v>
      </c>
      <c r="C29089">
        <v>993.83199999999999</v>
      </c>
      <c r="D29089" s="2">
        <v>258.19220000000001</v>
      </c>
    </row>
    <row r="29090" spans="1:4" x14ac:dyDescent="0.3">
      <c r="A29090">
        <v>29089</v>
      </c>
      <c r="B29090" s="1">
        <v>36526.045886458334</v>
      </c>
      <c r="C29090">
        <v>993.86599999999999</v>
      </c>
      <c r="D29090" s="2">
        <v>258.16239999999999</v>
      </c>
    </row>
    <row r="29091" spans="1:4" x14ac:dyDescent="0.3">
      <c r="A29091">
        <v>29090</v>
      </c>
      <c r="B29091" s="1">
        <v>36526.045886840278</v>
      </c>
      <c r="C29091">
        <v>993.899</v>
      </c>
      <c r="D29091" s="2">
        <v>258.13580000000002</v>
      </c>
    </row>
    <row r="29092" spans="1:4" x14ac:dyDescent="0.3">
      <c r="A29092">
        <v>29091</v>
      </c>
      <c r="B29092" s="1">
        <v>36526.045887222223</v>
      </c>
      <c r="C29092">
        <v>993.93200000000002</v>
      </c>
      <c r="D29092" s="2">
        <v>258.13889999999998</v>
      </c>
    </row>
    <row r="29093" spans="1:4" x14ac:dyDescent="0.3">
      <c r="A29093">
        <v>29092</v>
      </c>
      <c r="B29093" s="1">
        <v>36526.045887604167</v>
      </c>
      <c r="C29093">
        <v>993.96500000000003</v>
      </c>
      <c r="D29093" s="2">
        <v>258.13049999999998</v>
      </c>
    </row>
    <row r="29094" spans="1:4" x14ac:dyDescent="0.3">
      <c r="A29094">
        <v>29093</v>
      </c>
      <c r="B29094" s="1">
        <v>36526.045887997687</v>
      </c>
      <c r="C29094">
        <v>993.99900000000002</v>
      </c>
      <c r="D29094" s="2">
        <v>258.13369999999998</v>
      </c>
    </row>
    <row r="29095" spans="1:4" x14ac:dyDescent="0.3">
      <c r="A29095">
        <v>29094</v>
      </c>
      <c r="B29095" s="1">
        <v>36526.045888379631</v>
      </c>
      <c r="C29095">
        <v>994.03200000000004</v>
      </c>
      <c r="D29095" s="2">
        <v>258.13260000000002</v>
      </c>
    </row>
    <row r="29096" spans="1:4" x14ac:dyDescent="0.3">
      <c r="A29096">
        <v>29095</v>
      </c>
      <c r="B29096" s="1">
        <v>36526.045888761575</v>
      </c>
      <c r="C29096">
        <v>994.06500000000005</v>
      </c>
      <c r="D29096" s="2">
        <v>258.12520000000001</v>
      </c>
    </row>
    <row r="29097" spans="1:4" x14ac:dyDescent="0.3">
      <c r="A29097">
        <v>29096</v>
      </c>
      <c r="B29097" s="1">
        <v>36526.045889155095</v>
      </c>
      <c r="C29097">
        <v>994.09900000000005</v>
      </c>
      <c r="D29097" s="2">
        <v>258.1157</v>
      </c>
    </row>
    <row r="29098" spans="1:4" x14ac:dyDescent="0.3">
      <c r="A29098">
        <v>29097</v>
      </c>
      <c r="B29098" s="1">
        <v>36526.045889537039</v>
      </c>
      <c r="C29098">
        <v>994.13199999999995</v>
      </c>
      <c r="D29098" s="2">
        <v>258.10739999999998</v>
      </c>
    </row>
    <row r="29099" spans="1:4" x14ac:dyDescent="0.3">
      <c r="A29099">
        <v>29098</v>
      </c>
      <c r="B29099" s="1">
        <v>36526.045889918983</v>
      </c>
      <c r="C29099">
        <v>994.16499999999996</v>
      </c>
      <c r="D29099" s="2">
        <v>258.11040000000003</v>
      </c>
    </row>
    <row r="29100" spans="1:4" x14ac:dyDescent="0.3">
      <c r="A29100">
        <v>29099</v>
      </c>
      <c r="B29100" s="1">
        <v>36526.045890312504</v>
      </c>
      <c r="C29100">
        <v>994.19899999999996</v>
      </c>
      <c r="D29100" s="2">
        <v>258.113</v>
      </c>
    </row>
    <row r="29101" spans="1:4" x14ac:dyDescent="0.3">
      <c r="A29101">
        <v>29100</v>
      </c>
      <c r="B29101" s="1">
        <v>36526.045890694448</v>
      </c>
      <c r="C29101">
        <v>994.23199999999997</v>
      </c>
      <c r="D29101" s="2">
        <v>258.08</v>
      </c>
    </row>
    <row r="29102" spans="1:4" x14ac:dyDescent="0.3">
      <c r="A29102">
        <v>29101</v>
      </c>
      <c r="B29102" s="1">
        <v>36526.045891076392</v>
      </c>
      <c r="C29102">
        <v>994.26499999999999</v>
      </c>
      <c r="D29102" s="2">
        <v>258.06270000000001</v>
      </c>
    </row>
    <row r="29103" spans="1:4" x14ac:dyDescent="0.3">
      <c r="A29103">
        <v>29102</v>
      </c>
      <c r="B29103" s="1">
        <v>36526.045891458336</v>
      </c>
      <c r="C29103">
        <v>994.298</v>
      </c>
      <c r="D29103" s="2">
        <v>258.01830000000001</v>
      </c>
    </row>
    <row r="29104" spans="1:4" x14ac:dyDescent="0.3">
      <c r="A29104">
        <v>29103</v>
      </c>
      <c r="B29104" s="1">
        <v>36526.045891851849</v>
      </c>
      <c r="C29104">
        <v>994.33199999999999</v>
      </c>
      <c r="D29104" s="2">
        <v>257.98399999999998</v>
      </c>
    </row>
    <row r="29105" spans="1:4" x14ac:dyDescent="0.3">
      <c r="A29105">
        <v>29104</v>
      </c>
      <c r="B29105" s="1">
        <v>36526.045892233793</v>
      </c>
      <c r="C29105">
        <v>994.36500000000001</v>
      </c>
      <c r="D29105" s="2">
        <v>257.98869999999999</v>
      </c>
    </row>
    <row r="29106" spans="1:4" x14ac:dyDescent="0.3">
      <c r="A29106">
        <v>29105</v>
      </c>
      <c r="B29106" s="1">
        <v>36526.045892615744</v>
      </c>
      <c r="C29106">
        <v>994.39800000000002</v>
      </c>
      <c r="D29106" s="2">
        <v>257.99340000000001</v>
      </c>
    </row>
    <row r="29107" spans="1:4" x14ac:dyDescent="0.3">
      <c r="A29107">
        <v>29106</v>
      </c>
      <c r="B29107" s="1">
        <v>36526.045893391201</v>
      </c>
      <c r="C29107">
        <v>994.46500000000003</v>
      </c>
      <c r="D29107" s="2">
        <v>257.96690000000001</v>
      </c>
    </row>
    <row r="29108" spans="1:4" x14ac:dyDescent="0.3">
      <c r="A29108">
        <v>29107</v>
      </c>
      <c r="B29108" s="1">
        <v>36526.045893773146</v>
      </c>
      <c r="C29108">
        <v>994.49800000000005</v>
      </c>
      <c r="D29108" s="2">
        <v>257.9796</v>
      </c>
    </row>
    <row r="29109" spans="1:4" x14ac:dyDescent="0.3">
      <c r="A29109">
        <v>29108</v>
      </c>
      <c r="B29109" s="1">
        <v>36526.04589415509</v>
      </c>
      <c r="C29109">
        <v>994.53099999999995</v>
      </c>
      <c r="D29109" s="2">
        <v>257.99520000000001</v>
      </c>
    </row>
    <row r="29110" spans="1:4" x14ac:dyDescent="0.3">
      <c r="A29110">
        <v>29109</v>
      </c>
      <c r="B29110" s="1">
        <v>36526.04589454861</v>
      </c>
      <c r="C29110">
        <v>994.56500000000005</v>
      </c>
      <c r="D29110" s="2">
        <v>257.99360000000001</v>
      </c>
    </row>
    <row r="29111" spans="1:4" x14ac:dyDescent="0.3">
      <c r="A29111">
        <v>29110</v>
      </c>
      <c r="B29111" s="1">
        <v>36526.045894930554</v>
      </c>
      <c r="C29111">
        <v>994.59799999999996</v>
      </c>
      <c r="D29111" s="2">
        <v>257.98009999999999</v>
      </c>
    </row>
    <row r="29112" spans="1:4" x14ac:dyDescent="0.3">
      <c r="A29112">
        <v>29111</v>
      </c>
      <c r="B29112" s="1">
        <v>36526.045895312498</v>
      </c>
      <c r="C29112">
        <v>994.63099999999997</v>
      </c>
      <c r="D29112" s="2">
        <v>257.96850000000001</v>
      </c>
    </row>
    <row r="29113" spans="1:4" x14ac:dyDescent="0.3">
      <c r="A29113">
        <v>29112</v>
      </c>
      <c r="B29113" s="1">
        <v>36526.045895706018</v>
      </c>
      <c r="C29113">
        <v>994.66499999999996</v>
      </c>
      <c r="D29113" s="2">
        <v>257.97050000000002</v>
      </c>
    </row>
    <row r="29114" spans="1:4" x14ac:dyDescent="0.3">
      <c r="A29114">
        <v>29113</v>
      </c>
      <c r="B29114" s="1">
        <v>36526.045896087962</v>
      </c>
      <c r="C29114">
        <v>994.69799999999998</v>
      </c>
      <c r="D29114" s="2">
        <v>257.97859999999997</v>
      </c>
    </row>
    <row r="29115" spans="1:4" x14ac:dyDescent="0.3">
      <c r="A29115">
        <v>29114</v>
      </c>
      <c r="B29115" s="1">
        <v>36526.045896469906</v>
      </c>
      <c r="C29115">
        <v>994.73099999999999</v>
      </c>
      <c r="D29115" s="2">
        <v>257.96980000000002</v>
      </c>
    </row>
    <row r="29116" spans="1:4" x14ac:dyDescent="0.3">
      <c r="A29116">
        <v>29115</v>
      </c>
      <c r="B29116" s="1">
        <v>36526.045896863427</v>
      </c>
      <c r="C29116">
        <v>994.76499999999999</v>
      </c>
      <c r="D29116" s="2">
        <v>257.98669999999998</v>
      </c>
    </row>
    <row r="29117" spans="1:4" x14ac:dyDescent="0.3">
      <c r="A29117">
        <v>29116</v>
      </c>
      <c r="B29117" s="1">
        <v>36526.045897245371</v>
      </c>
      <c r="C29117">
        <v>994.798</v>
      </c>
      <c r="D29117" s="2">
        <v>257.98689999999999</v>
      </c>
    </row>
    <row r="29118" spans="1:4" x14ac:dyDescent="0.3">
      <c r="A29118">
        <v>29117</v>
      </c>
      <c r="B29118" s="1">
        <v>36526.045897627315</v>
      </c>
      <c r="C29118">
        <v>994.83100000000002</v>
      </c>
      <c r="D29118" s="2">
        <v>257.9982</v>
      </c>
    </row>
    <row r="29119" spans="1:4" x14ac:dyDescent="0.3">
      <c r="A29119">
        <v>29118</v>
      </c>
      <c r="B29119" s="1">
        <v>36526.045898009259</v>
      </c>
      <c r="C29119">
        <v>994.86400000000003</v>
      </c>
      <c r="D29119" s="2">
        <v>257.9973</v>
      </c>
    </row>
    <row r="29120" spans="1:4" x14ac:dyDescent="0.3">
      <c r="A29120">
        <v>29119</v>
      </c>
      <c r="B29120" s="1">
        <v>36526.045898402779</v>
      </c>
      <c r="C29120">
        <v>994.89800000000002</v>
      </c>
      <c r="D29120" s="2">
        <v>258.00450000000001</v>
      </c>
    </row>
    <row r="29121" spans="1:4" x14ac:dyDescent="0.3">
      <c r="A29121">
        <v>29120</v>
      </c>
      <c r="B29121" s="1">
        <v>36526.045898784723</v>
      </c>
      <c r="C29121">
        <v>994.93100000000004</v>
      </c>
      <c r="D29121" s="2">
        <v>258.0034</v>
      </c>
    </row>
    <row r="29122" spans="1:4" x14ac:dyDescent="0.3">
      <c r="A29122">
        <v>29121</v>
      </c>
      <c r="B29122" s="1">
        <v>36526.045899166667</v>
      </c>
      <c r="C29122">
        <v>994.96400000000006</v>
      </c>
      <c r="D29122" s="2">
        <v>257.99720000000002</v>
      </c>
    </row>
    <row r="29123" spans="1:4" x14ac:dyDescent="0.3">
      <c r="A29123">
        <v>29122</v>
      </c>
      <c r="B29123" s="1">
        <v>36526.045899560188</v>
      </c>
      <c r="C29123">
        <v>994.99800000000005</v>
      </c>
      <c r="D29123" s="2">
        <v>257.99720000000002</v>
      </c>
    </row>
    <row r="29124" spans="1:4" x14ac:dyDescent="0.3">
      <c r="A29124">
        <v>29123</v>
      </c>
      <c r="B29124" s="1">
        <v>36526.045899942132</v>
      </c>
      <c r="C29124">
        <v>995.03099999999995</v>
      </c>
      <c r="D29124" s="2">
        <v>257.98700000000002</v>
      </c>
    </row>
    <row r="29125" spans="1:4" x14ac:dyDescent="0.3">
      <c r="A29125">
        <v>29124</v>
      </c>
      <c r="B29125" s="1">
        <v>36526.045900324076</v>
      </c>
      <c r="C29125">
        <v>995.06399999999996</v>
      </c>
      <c r="D29125" s="2">
        <v>257.98160000000001</v>
      </c>
    </row>
    <row r="29126" spans="1:4" x14ac:dyDescent="0.3">
      <c r="A29126">
        <v>29125</v>
      </c>
      <c r="B29126" s="1">
        <v>36526.045900717596</v>
      </c>
      <c r="C29126">
        <v>995.09799999999996</v>
      </c>
      <c r="D29126" s="2">
        <v>257.98099999999999</v>
      </c>
    </row>
    <row r="29127" spans="1:4" x14ac:dyDescent="0.3">
      <c r="A29127">
        <v>29126</v>
      </c>
      <c r="B29127" s="1">
        <v>36526.04590109954</v>
      </c>
      <c r="C29127">
        <v>995.13099999999997</v>
      </c>
      <c r="D29127" s="2">
        <v>257.95100000000002</v>
      </c>
    </row>
    <row r="29128" spans="1:4" x14ac:dyDescent="0.3">
      <c r="A29128">
        <v>29127</v>
      </c>
      <c r="B29128" s="1">
        <v>36526.045901481484</v>
      </c>
      <c r="C29128">
        <v>995.16399999999999</v>
      </c>
      <c r="D29128" s="2">
        <v>257.93790000000001</v>
      </c>
    </row>
    <row r="29129" spans="1:4" x14ac:dyDescent="0.3">
      <c r="A29129">
        <v>29128</v>
      </c>
      <c r="B29129" s="1">
        <v>36526.045901863428</v>
      </c>
      <c r="C29129">
        <v>995.197</v>
      </c>
      <c r="D29129" s="2">
        <v>257.93259999999998</v>
      </c>
    </row>
    <row r="29130" spans="1:4" x14ac:dyDescent="0.3">
      <c r="A29130">
        <v>29129</v>
      </c>
      <c r="B29130" s="1">
        <v>36526.045902256941</v>
      </c>
      <c r="C29130">
        <v>995.23099999999999</v>
      </c>
      <c r="D29130" s="2">
        <v>257.93680000000001</v>
      </c>
    </row>
    <row r="29131" spans="1:4" x14ac:dyDescent="0.3">
      <c r="A29131">
        <v>29130</v>
      </c>
      <c r="B29131" s="1">
        <v>36526.045902638885</v>
      </c>
      <c r="C29131">
        <v>995.26400000000001</v>
      </c>
      <c r="D29131" s="2">
        <v>257.92200000000003</v>
      </c>
    </row>
    <row r="29132" spans="1:4" x14ac:dyDescent="0.3">
      <c r="A29132">
        <v>29131</v>
      </c>
      <c r="B29132" s="1">
        <v>36526.045903020837</v>
      </c>
      <c r="C29132">
        <v>995.29700000000003</v>
      </c>
      <c r="D29132" s="2">
        <v>257.92489999999998</v>
      </c>
    </row>
    <row r="29133" spans="1:4" x14ac:dyDescent="0.3">
      <c r="A29133">
        <v>29132</v>
      </c>
      <c r="B29133" s="1">
        <v>36526.04590341435</v>
      </c>
      <c r="C29133">
        <v>995.33100000000002</v>
      </c>
      <c r="D29133" s="2">
        <v>257.91849999999999</v>
      </c>
    </row>
    <row r="29134" spans="1:4" x14ac:dyDescent="0.3">
      <c r="A29134">
        <v>29133</v>
      </c>
      <c r="B29134" s="1">
        <v>36526.045903796294</v>
      </c>
      <c r="C29134">
        <v>995.36400000000003</v>
      </c>
      <c r="D29134" s="2">
        <v>257.91460000000001</v>
      </c>
    </row>
    <row r="29135" spans="1:4" x14ac:dyDescent="0.3">
      <c r="A29135">
        <v>29134</v>
      </c>
      <c r="B29135" s="1">
        <v>36526.045904178238</v>
      </c>
      <c r="C29135">
        <v>995.39700000000005</v>
      </c>
      <c r="D29135" s="2">
        <v>257.91460000000001</v>
      </c>
    </row>
    <row r="29136" spans="1:4" x14ac:dyDescent="0.3">
      <c r="A29136">
        <v>29135</v>
      </c>
      <c r="B29136" s="1">
        <v>36526.045904571758</v>
      </c>
      <c r="C29136">
        <v>995.43100000000004</v>
      </c>
      <c r="D29136" s="2">
        <v>257.91460000000001</v>
      </c>
    </row>
    <row r="29137" spans="1:4" x14ac:dyDescent="0.3">
      <c r="A29137">
        <v>29136</v>
      </c>
      <c r="B29137" s="1">
        <v>36526.045904953702</v>
      </c>
      <c r="C29137">
        <v>995.46400000000006</v>
      </c>
      <c r="D29137" s="2">
        <v>257.91460000000001</v>
      </c>
    </row>
    <row r="29138" spans="1:4" x14ac:dyDescent="0.3">
      <c r="A29138">
        <v>29137</v>
      </c>
      <c r="B29138" s="1">
        <v>36526.045905335646</v>
      </c>
      <c r="C29138">
        <v>995.49699999999996</v>
      </c>
      <c r="D29138" s="2">
        <v>257.91460000000001</v>
      </c>
    </row>
    <row r="29139" spans="1:4" x14ac:dyDescent="0.3">
      <c r="A29139">
        <v>29138</v>
      </c>
      <c r="B29139" s="1">
        <v>36526.04590571759</v>
      </c>
      <c r="C29139">
        <v>995.53</v>
      </c>
      <c r="D29139" s="2">
        <v>257.91460000000001</v>
      </c>
    </row>
    <row r="29140" spans="1:4" x14ac:dyDescent="0.3">
      <c r="A29140">
        <v>29139</v>
      </c>
      <c r="B29140" s="1">
        <v>36526.045906111111</v>
      </c>
      <c r="C29140">
        <v>995.56399999999996</v>
      </c>
      <c r="D29140" s="2">
        <v>257.91460000000001</v>
      </c>
    </row>
    <row r="29141" spans="1:4" x14ac:dyDescent="0.3">
      <c r="A29141">
        <v>29140</v>
      </c>
      <c r="B29141" s="1">
        <v>36526.045906493055</v>
      </c>
      <c r="C29141">
        <v>995.59699999999998</v>
      </c>
      <c r="D29141" s="2">
        <v>257.91460000000001</v>
      </c>
    </row>
    <row r="29142" spans="1:4" x14ac:dyDescent="0.3">
      <c r="A29142">
        <v>29141</v>
      </c>
      <c r="B29142" s="1">
        <v>36526.045906874999</v>
      </c>
      <c r="C29142">
        <v>995.63</v>
      </c>
      <c r="D29142" s="2">
        <v>257.91460000000001</v>
      </c>
    </row>
    <row r="29143" spans="1:4" x14ac:dyDescent="0.3">
      <c r="A29143">
        <v>29142</v>
      </c>
      <c r="B29143" s="1">
        <v>36526.045907268519</v>
      </c>
      <c r="C29143">
        <v>995.66399999999999</v>
      </c>
      <c r="D29143" s="2">
        <v>257.91460000000001</v>
      </c>
    </row>
    <row r="29144" spans="1:4" x14ac:dyDescent="0.3">
      <c r="A29144">
        <v>29143</v>
      </c>
      <c r="B29144" s="1">
        <v>36526.045907650463</v>
      </c>
      <c r="C29144">
        <v>995.697</v>
      </c>
      <c r="D29144" s="2">
        <v>257.91460000000001</v>
      </c>
    </row>
    <row r="29145" spans="1:4" x14ac:dyDescent="0.3">
      <c r="A29145">
        <v>29144</v>
      </c>
      <c r="B29145" s="1">
        <v>36526.045908032407</v>
      </c>
      <c r="C29145">
        <v>995.73</v>
      </c>
      <c r="D29145" s="2">
        <v>257.91460000000001</v>
      </c>
    </row>
    <row r="29146" spans="1:4" x14ac:dyDescent="0.3">
      <c r="A29146">
        <v>29145</v>
      </c>
      <c r="B29146" s="1">
        <v>36526.045908414351</v>
      </c>
      <c r="C29146">
        <v>995.76300000000003</v>
      </c>
      <c r="D29146" s="2">
        <v>257.91460000000001</v>
      </c>
    </row>
    <row r="29147" spans="1:4" x14ac:dyDescent="0.3">
      <c r="A29147">
        <v>29146</v>
      </c>
      <c r="B29147" s="1">
        <v>36526.045908807871</v>
      </c>
      <c r="C29147">
        <v>995.79700000000003</v>
      </c>
      <c r="D29147" s="2">
        <v>257.91460000000001</v>
      </c>
    </row>
    <row r="29148" spans="1:4" x14ac:dyDescent="0.3">
      <c r="A29148">
        <v>29147</v>
      </c>
      <c r="B29148" s="1">
        <v>36526.045909189816</v>
      </c>
      <c r="C29148">
        <v>995.83</v>
      </c>
      <c r="D29148" s="2">
        <v>257.91460000000001</v>
      </c>
    </row>
    <row r="29149" spans="1:4" x14ac:dyDescent="0.3">
      <c r="A29149">
        <v>29148</v>
      </c>
      <c r="B29149" s="1">
        <v>36526.04590957176</v>
      </c>
      <c r="C29149">
        <v>995.86300000000006</v>
      </c>
      <c r="D29149" s="2">
        <v>257.91460000000001</v>
      </c>
    </row>
    <row r="29150" spans="1:4" x14ac:dyDescent="0.3">
      <c r="A29150">
        <v>29149</v>
      </c>
      <c r="B29150" s="1">
        <v>36526.04590996528</v>
      </c>
      <c r="C29150">
        <v>995.89700000000005</v>
      </c>
      <c r="D29150" s="2">
        <v>257.91460000000001</v>
      </c>
    </row>
    <row r="29151" spans="1:4" x14ac:dyDescent="0.3">
      <c r="A29151">
        <v>29150</v>
      </c>
      <c r="B29151" s="1">
        <v>36526.045910347224</v>
      </c>
      <c r="C29151">
        <v>995.93</v>
      </c>
      <c r="D29151" s="2">
        <v>257.91460000000001</v>
      </c>
    </row>
    <row r="29152" spans="1:4" x14ac:dyDescent="0.3">
      <c r="A29152">
        <v>29151</v>
      </c>
      <c r="B29152" s="1">
        <v>36526.045910729168</v>
      </c>
      <c r="C29152">
        <v>995.96299999999997</v>
      </c>
      <c r="D29152" s="2">
        <v>257.91460000000001</v>
      </c>
    </row>
    <row r="29153" spans="1:4" x14ac:dyDescent="0.3">
      <c r="A29153">
        <v>29152</v>
      </c>
      <c r="B29153" s="1">
        <v>36526.045911122688</v>
      </c>
      <c r="C29153">
        <v>995.99699999999996</v>
      </c>
      <c r="D29153" s="2">
        <v>257.91460000000001</v>
      </c>
    </row>
    <row r="29154" spans="1:4" x14ac:dyDescent="0.3">
      <c r="A29154">
        <v>29153</v>
      </c>
      <c r="B29154" s="1">
        <v>36526.045911504632</v>
      </c>
      <c r="C29154">
        <v>996.03</v>
      </c>
      <c r="D29154" s="2">
        <v>257.91460000000001</v>
      </c>
    </row>
    <row r="29155" spans="1:4" x14ac:dyDescent="0.3">
      <c r="A29155">
        <v>29154</v>
      </c>
      <c r="B29155" s="1">
        <v>36526.045911886577</v>
      </c>
      <c r="C29155">
        <v>996.06299999999999</v>
      </c>
      <c r="D29155" s="2">
        <v>257.91460000000001</v>
      </c>
    </row>
    <row r="29156" spans="1:4" x14ac:dyDescent="0.3">
      <c r="A29156">
        <v>29155</v>
      </c>
      <c r="B29156" s="1">
        <v>36526.045912268521</v>
      </c>
      <c r="C29156">
        <v>996.096</v>
      </c>
      <c r="D29156" s="2">
        <v>257.91460000000001</v>
      </c>
    </row>
    <row r="29157" spans="1:4" x14ac:dyDescent="0.3">
      <c r="A29157">
        <v>29156</v>
      </c>
      <c r="B29157" s="1">
        <v>36526.045912662034</v>
      </c>
      <c r="C29157">
        <v>996.13</v>
      </c>
      <c r="D29157" s="2">
        <v>257.91460000000001</v>
      </c>
    </row>
    <row r="29158" spans="1:4" x14ac:dyDescent="0.3">
      <c r="A29158">
        <v>29157</v>
      </c>
      <c r="B29158" s="1">
        <v>36526.045913043985</v>
      </c>
      <c r="C29158">
        <v>996.16300000000001</v>
      </c>
      <c r="D29158" s="2">
        <v>257.91460000000001</v>
      </c>
    </row>
    <row r="29159" spans="1:4" x14ac:dyDescent="0.3">
      <c r="A29159">
        <v>29158</v>
      </c>
      <c r="B29159" s="1">
        <v>36526.045913425929</v>
      </c>
      <c r="C29159">
        <v>996.19600000000003</v>
      </c>
      <c r="D29159" s="2">
        <v>257.91460000000001</v>
      </c>
    </row>
    <row r="29160" spans="1:4" x14ac:dyDescent="0.3">
      <c r="A29160">
        <v>29159</v>
      </c>
      <c r="B29160" s="1">
        <v>36526.045913819442</v>
      </c>
      <c r="C29160">
        <v>996.23</v>
      </c>
      <c r="D29160" s="2">
        <v>257.91460000000001</v>
      </c>
    </row>
    <row r="29161" spans="1:4" x14ac:dyDescent="0.3">
      <c r="A29161">
        <v>29160</v>
      </c>
      <c r="B29161" s="1">
        <v>36526.045914201386</v>
      </c>
      <c r="C29161">
        <v>996.26300000000003</v>
      </c>
      <c r="D29161" s="2">
        <v>257.8372</v>
      </c>
    </row>
    <row r="29162" spans="1:4" x14ac:dyDescent="0.3">
      <c r="A29162">
        <v>29161</v>
      </c>
      <c r="B29162" s="1">
        <v>36526.04591458333</v>
      </c>
      <c r="C29162">
        <v>996.29600000000005</v>
      </c>
      <c r="D29162" s="2">
        <v>257.82389999999998</v>
      </c>
    </row>
    <row r="29163" spans="1:4" x14ac:dyDescent="0.3">
      <c r="A29163">
        <v>29162</v>
      </c>
      <c r="B29163" s="1">
        <v>36526.04591497685</v>
      </c>
      <c r="C29163">
        <v>996.33</v>
      </c>
      <c r="D29163" s="2">
        <v>257.81290000000001</v>
      </c>
    </row>
    <row r="29164" spans="1:4" x14ac:dyDescent="0.3">
      <c r="A29164">
        <v>29163</v>
      </c>
      <c r="B29164" s="1">
        <v>36526.045915358794</v>
      </c>
      <c r="C29164">
        <v>996.36300000000006</v>
      </c>
      <c r="D29164" s="2">
        <v>257.80869999999999</v>
      </c>
    </row>
    <row r="29165" spans="1:4" x14ac:dyDescent="0.3">
      <c r="A29165">
        <v>29164</v>
      </c>
      <c r="B29165" s="1">
        <v>36526.045916516203</v>
      </c>
      <c r="C29165">
        <v>996.46299999999997</v>
      </c>
      <c r="D29165" s="2">
        <v>257.76159999999999</v>
      </c>
    </row>
    <row r="29166" spans="1:4" x14ac:dyDescent="0.3">
      <c r="A29166">
        <v>29165</v>
      </c>
      <c r="B29166" s="1">
        <v>36526.045916898147</v>
      </c>
      <c r="C29166">
        <v>996.49599999999998</v>
      </c>
      <c r="D29166" s="2">
        <v>257.80889999999999</v>
      </c>
    </row>
    <row r="29167" spans="1:4" x14ac:dyDescent="0.3">
      <c r="A29167">
        <v>29166</v>
      </c>
      <c r="B29167" s="1">
        <v>36526.045917280091</v>
      </c>
      <c r="C29167">
        <v>996.529</v>
      </c>
      <c r="D29167" s="2">
        <v>257.81950000000001</v>
      </c>
    </row>
    <row r="29168" spans="1:4" x14ac:dyDescent="0.3">
      <c r="A29168">
        <v>29167</v>
      </c>
      <c r="B29168" s="1">
        <v>36526.045917673611</v>
      </c>
      <c r="C29168">
        <v>996.56299999999999</v>
      </c>
      <c r="D29168" s="2">
        <v>257.822</v>
      </c>
    </row>
    <row r="29169" spans="1:4" x14ac:dyDescent="0.3">
      <c r="A29169">
        <v>29168</v>
      </c>
      <c r="B29169" s="1">
        <v>36526.045918055555</v>
      </c>
      <c r="C29169">
        <v>996.596</v>
      </c>
      <c r="D29169" s="2">
        <v>257.82190000000003</v>
      </c>
    </row>
    <row r="29170" spans="1:4" x14ac:dyDescent="0.3">
      <c r="A29170">
        <v>29169</v>
      </c>
      <c r="B29170" s="1">
        <v>36526.045918437499</v>
      </c>
      <c r="C29170">
        <v>996.62900000000002</v>
      </c>
      <c r="D29170" s="2">
        <v>257.80590000000001</v>
      </c>
    </row>
    <row r="29171" spans="1:4" x14ac:dyDescent="0.3">
      <c r="A29171">
        <v>29170</v>
      </c>
      <c r="B29171" s="1">
        <v>36526.04591883102</v>
      </c>
      <c r="C29171">
        <v>996.66300000000001</v>
      </c>
      <c r="D29171" s="2">
        <v>257.80689999999998</v>
      </c>
    </row>
    <row r="29172" spans="1:4" x14ac:dyDescent="0.3">
      <c r="A29172">
        <v>29171</v>
      </c>
      <c r="B29172" s="1">
        <v>36526.045919212964</v>
      </c>
      <c r="C29172">
        <v>996.69600000000003</v>
      </c>
      <c r="D29172" s="2">
        <v>257.81150000000002</v>
      </c>
    </row>
    <row r="29173" spans="1:4" x14ac:dyDescent="0.3">
      <c r="A29173">
        <v>29172</v>
      </c>
      <c r="B29173" s="1">
        <v>36526.045919594908</v>
      </c>
      <c r="C29173">
        <v>996.72900000000004</v>
      </c>
      <c r="D29173" s="2">
        <v>257.81389999999999</v>
      </c>
    </row>
    <row r="29174" spans="1:4" x14ac:dyDescent="0.3">
      <c r="A29174">
        <v>29173</v>
      </c>
      <c r="B29174" s="1">
        <v>36526.045919976852</v>
      </c>
      <c r="C29174">
        <v>996.76199999999994</v>
      </c>
      <c r="D29174" s="2">
        <v>257.81139999999999</v>
      </c>
    </row>
    <row r="29175" spans="1:4" x14ac:dyDescent="0.3">
      <c r="A29175">
        <v>29174</v>
      </c>
      <c r="B29175" s="1">
        <v>36526.045920370372</v>
      </c>
      <c r="C29175">
        <v>996.79600000000005</v>
      </c>
      <c r="D29175" s="2">
        <v>257.82499999999999</v>
      </c>
    </row>
    <row r="29176" spans="1:4" x14ac:dyDescent="0.3">
      <c r="A29176">
        <v>29175</v>
      </c>
      <c r="B29176" s="1">
        <v>36526.045920752316</v>
      </c>
      <c r="C29176">
        <v>996.82899999999995</v>
      </c>
      <c r="D29176" s="2">
        <v>257.82409999999999</v>
      </c>
    </row>
    <row r="29177" spans="1:4" x14ac:dyDescent="0.3">
      <c r="A29177">
        <v>29176</v>
      </c>
      <c r="B29177" s="1">
        <v>36526.04592113426</v>
      </c>
      <c r="C29177">
        <v>996.86199999999997</v>
      </c>
      <c r="D29177" s="2">
        <v>257.82569999999998</v>
      </c>
    </row>
    <row r="29178" spans="1:4" x14ac:dyDescent="0.3">
      <c r="A29178">
        <v>29177</v>
      </c>
      <c r="B29178" s="1">
        <v>36526.045921527781</v>
      </c>
      <c r="C29178">
        <v>996.89599999999996</v>
      </c>
      <c r="D29178" s="2">
        <v>257.80630000000002</v>
      </c>
    </row>
    <row r="29179" spans="1:4" x14ac:dyDescent="0.3">
      <c r="A29179">
        <v>29178</v>
      </c>
      <c r="B29179" s="1">
        <v>36526.045921909725</v>
      </c>
      <c r="C29179">
        <v>996.92899999999997</v>
      </c>
      <c r="D29179" s="2">
        <v>257.82119999999998</v>
      </c>
    </row>
    <row r="29180" spans="1:4" x14ac:dyDescent="0.3">
      <c r="A29180">
        <v>29179</v>
      </c>
      <c r="B29180" s="1">
        <v>36526.045922291669</v>
      </c>
      <c r="C29180">
        <v>996.96199999999999</v>
      </c>
      <c r="D29180" s="2">
        <v>257.82799999999997</v>
      </c>
    </row>
    <row r="29181" spans="1:4" x14ac:dyDescent="0.3">
      <c r="A29181">
        <v>29180</v>
      </c>
      <c r="B29181" s="1">
        <v>36526.045922673613</v>
      </c>
      <c r="C29181">
        <v>996.995</v>
      </c>
      <c r="D29181" s="2">
        <v>257.8383</v>
      </c>
    </row>
    <row r="29182" spans="1:4" x14ac:dyDescent="0.3">
      <c r="A29182">
        <v>29181</v>
      </c>
      <c r="B29182" s="1">
        <v>36526.045923067133</v>
      </c>
      <c r="C29182">
        <v>997.029</v>
      </c>
      <c r="D29182" s="2">
        <v>257.85849999999999</v>
      </c>
    </row>
    <row r="29183" spans="1:4" x14ac:dyDescent="0.3">
      <c r="A29183">
        <v>29182</v>
      </c>
      <c r="B29183" s="1">
        <v>36526.045923449077</v>
      </c>
      <c r="C29183">
        <v>997.06200000000001</v>
      </c>
      <c r="D29183" s="2">
        <v>257.86290000000002</v>
      </c>
    </row>
    <row r="29184" spans="1:4" x14ac:dyDescent="0.3">
      <c r="A29184">
        <v>29183</v>
      </c>
      <c r="B29184" s="1">
        <v>36526.045923831021</v>
      </c>
      <c r="C29184">
        <v>997.09500000000003</v>
      </c>
      <c r="D29184" s="2">
        <v>257.8646</v>
      </c>
    </row>
    <row r="29185" spans="1:4" x14ac:dyDescent="0.3">
      <c r="A29185">
        <v>29184</v>
      </c>
      <c r="B29185" s="1">
        <v>36526.045924224534</v>
      </c>
      <c r="C29185">
        <v>997.12900000000002</v>
      </c>
      <c r="D29185" s="2">
        <v>257.86079999999998</v>
      </c>
    </row>
    <row r="29186" spans="1:4" x14ac:dyDescent="0.3">
      <c r="A29186">
        <v>29185</v>
      </c>
      <c r="B29186" s="1">
        <v>36526.045924606478</v>
      </c>
      <c r="C29186">
        <v>997.16200000000003</v>
      </c>
      <c r="D29186" s="2">
        <v>257.86900000000003</v>
      </c>
    </row>
    <row r="29187" spans="1:4" x14ac:dyDescent="0.3">
      <c r="A29187">
        <v>29186</v>
      </c>
      <c r="B29187" s="1">
        <v>36526.045924988422</v>
      </c>
      <c r="C29187">
        <v>997.19500000000005</v>
      </c>
      <c r="D29187" s="2">
        <v>257.84809999999999</v>
      </c>
    </row>
    <row r="29188" spans="1:4" x14ac:dyDescent="0.3">
      <c r="A29188">
        <v>29187</v>
      </c>
      <c r="B29188" s="1">
        <v>36526.045925381943</v>
      </c>
      <c r="C29188">
        <v>997.22900000000004</v>
      </c>
      <c r="D29188" s="2">
        <v>257.83640000000003</v>
      </c>
    </row>
    <row r="29189" spans="1:4" x14ac:dyDescent="0.3">
      <c r="A29189">
        <v>29188</v>
      </c>
      <c r="B29189" s="1">
        <v>36526.045925763887</v>
      </c>
      <c r="C29189">
        <v>997.26199999999994</v>
      </c>
      <c r="D29189" s="2">
        <v>257.83620000000002</v>
      </c>
    </row>
    <row r="29190" spans="1:4" x14ac:dyDescent="0.3">
      <c r="A29190">
        <v>29189</v>
      </c>
      <c r="B29190" s="1">
        <v>36526.045926145831</v>
      </c>
      <c r="C29190">
        <v>997.29499999999996</v>
      </c>
      <c r="D29190" s="2">
        <v>257.83819999999997</v>
      </c>
    </row>
    <row r="29191" spans="1:4" x14ac:dyDescent="0.3">
      <c r="A29191">
        <v>29190</v>
      </c>
      <c r="B29191" s="1">
        <v>36526.045926527775</v>
      </c>
      <c r="C29191">
        <v>997.32799999999997</v>
      </c>
      <c r="D29191" s="2">
        <v>257.82530000000003</v>
      </c>
    </row>
    <row r="29192" spans="1:4" x14ac:dyDescent="0.3">
      <c r="A29192">
        <v>29191</v>
      </c>
      <c r="B29192" s="1">
        <v>36526.045926921295</v>
      </c>
      <c r="C29192">
        <v>997.36199999999997</v>
      </c>
      <c r="D29192" s="2">
        <v>257.82900000000001</v>
      </c>
    </row>
    <row r="29193" spans="1:4" x14ac:dyDescent="0.3">
      <c r="A29193">
        <v>29192</v>
      </c>
      <c r="B29193" s="1">
        <v>36526.045927303239</v>
      </c>
      <c r="C29193">
        <v>997.39499999999998</v>
      </c>
      <c r="D29193" s="2">
        <v>257.8322</v>
      </c>
    </row>
    <row r="29194" spans="1:4" x14ac:dyDescent="0.3">
      <c r="A29194">
        <v>29193</v>
      </c>
      <c r="B29194" s="1">
        <v>36526.045927685183</v>
      </c>
      <c r="C29194">
        <v>997.428</v>
      </c>
      <c r="D29194" s="2">
        <v>257.8211</v>
      </c>
    </row>
    <row r="29195" spans="1:4" x14ac:dyDescent="0.3">
      <c r="A29195">
        <v>29194</v>
      </c>
      <c r="B29195" s="1">
        <v>36526.045928460648</v>
      </c>
      <c r="C29195">
        <v>997.495</v>
      </c>
      <c r="D29195" s="2">
        <v>257.83010000000002</v>
      </c>
    </row>
    <row r="29196" spans="1:4" x14ac:dyDescent="0.3">
      <c r="A29196">
        <v>29195</v>
      </c>
      <c r="B29196" s="1">
        <v>36526.045928842592</v>
      </c>
      <c r="C29196">
        <v>997.52800000000002</v>
      </c>
      <c r="D29196" s="2">
        <v>257.8399</v>
      </c>
    </row>
    <row r="29197" spans="1:4" x14ac:dyDescent="0.3">
      <c r="A29197">
        <v>29196</v>
      </c>
      <c r="B29197" s="1">
        <v>36526.045929236112</v>
      </c>
      <c r="C29197">
        <v>997.56200000000001</v>
      </c>
      <c r="D29197" s="2">
        <v>257.85320000000002</v>
      </c>
    </row>
    <row r="29198" spans="1:4" x14ac:dyDescent="0.3">
      <c r="A29198">
        <v>29197</v>
      </c>
      <c r="B29198" s="1">
        <v>36526.045929618056</v>
      </c>
      <c r="C29198">
        <v>997.59500000000003</v>
      </c>
      <c r="D29198" s="2">
        <v>257.8698</v>
      </c>
    </row>
    <row r="29199" spans="1:4" x14ac:dyDescent="0.3">
      <c r="A29199">
        <v>29198</v>
      </c>
      <c r="B29199" s="1">
        <v>36526.04593</v>
      </c>
      <c r="C29199">
        <v>997.62800000000004</v>
      </c>
      <c r="D29199" s="2">
        <v>257.85919999999999</v>
      </c>
    </row>
    <row r="29200" spans="1:4" x14ac:dyDescent="0.3">
      <c r="A29200">
        <v>29199</v>
      </c>
      <c r="B29200" s="1">
        <v>36526.045930381944</v>
      </c>
      <c r="C29200">
        <v>997.66099999999994</v>
      </c>
      <c r="D29200" s="2">
        <v>257.83969999999999</v>
      </c>
    </row>
    <row r="29201" spans="1:4" x14ac:dyDescent="0.3">
      <c r="A29201">
        <v>29200</v>
      </c>
      <c r="B29201" s="1">
        <v>36526.045930775465</v>
      </c>
      <c r="C29201">
        <v>997.69500000000005</v>
      </c>
      <c r="D29201" s="2">
        <v>257.81560000000002</v>
      </c>
    </row>
    <row r="29202" spans="1:4" x14ac:dyDescent="0.3">
      <c r="A29202">
        <v>29201</v>
      </c>
      <c r="B29202" s="1">
        <v>36526.045931157409</v>
      </c>
      <c r="C29202">
        <v>997.72799999999995</v>
      </c>
      <c r="D29202" s="2">
        <v>257.78649999999999</v>
      </c>
    </row>
    <row r="29203" spans="1:4" x14ac:dyDescent="0.3">
      <c r="A29203">
        <v>29202</v>
      </c>
      <c r="B29203" s="1">
        <v>36526.045931539353</v>
      </c>
      <c r="C29203">
        <v>997.76099999999997</v>
      </c>
      <c r="D29203" s="2">
        <v>257.779</v>
      </c>
    </row>
    <row r="29204" spans="1:4" x14ac:dyDescent="0.3">
      <c r="A29204">
        <v>29203</v>
      </c>
      <c r="B29204" s="1">
        <v>36526.045931932873</v>
      </c>
      <c r="C29204">
        <v>997.79499999999996</v>
      </c>
      <c r="D29204" s="2">
        <v>257.78140000000002</v>
      </c>
    </row>
    <row r="29205" spans="1:4" x14ac:dyDescent="0.3">
      <c r="A29205">
        <v>29204</v>
      </c>
      <c r="B29205" s="1">
        <v>36526.045932314817</v>
      </c>
      <c r="C29205">
        <v>997.82799999999997</v>
      </c>
      <c r="D29205" s="2">
        <v>257.77510000000001</v>
      </c>
    </row>
    <row r="29206" spans="1:4" x14ac:dyDescent="0.3">
      <c r="A29206">
        <v>29205</v>
      </c>
      <c r="B29206" s="1">
        <v>36526.045932696761</v>
      </c>
      <c r="C29206">
        <v>997.86099999999999</v>
      </c>
      <c r="D29206" s="2">
        <v>257.77940000000001</v>
      </c>
    </row>
    <row r="29207" spans="1:4" x14ac:dyDescent="0.3">
      <c r="A29207">
        <v>29206</v>
      </c>
      <c r="B29207" s="1">
        <v>36526.045933090281</v>
      </c>
      <c r="C29207">
        <v>997.89499999999998</v>
      </c>
      <c r="D29207" s="2">
        <v>257.76519999999999</v>
      </c>
    </row>
    <row r="29208" spans="1:4" x14ac:dyDescent="0.3">
      <c r="A29208">
        <v>29207</v>
      </c>
      <c r="B29208" s="1">
        <v>36526.045933472225</v>
      </c>
      <c r="C29208">
        <v>997.928</v>
      </c>
      <c r="D29208" s="2">
        <v>257.7559</v>
      </c>
    </row>
    <row r="29209" spans="1:4" x14ac:dyDescent="0.3">
      <c r="A29209">
        <v>29208</v>
      </c>
      <c r="B29209" s="1">
        <v>36526.04593385417</v>
      </c>
      <c r="C29209">
        <v>997.96100000000001</v>
      </c>
      <c r="D29209" s="2">
        <v>257.75749999999999</v>
      </c>
    </row>
    <row r="29210" spans="1:4" x14ac:dyDescent="0.3">
      <c r="A29210">
        <v>29209</v>
      </c>
      <c r="B29210" s="1">
        <v>36526.045934236114</v>
      </c>
      <c r="C29210">
        <v>997.99400000000003</v>
      </c>
      <c r="D29210" s="2">
        <v>257.7679</v>
      </c>
    </row>
    <row r="29211" spans="1:4" x14ac:dyDescent="0.3">
      <c r="A29211">
        <v>29210</v>
      </c>
      <c r="B29211" s="1">
        <v>36526.045934629627</v>
      </c>
      <c r="C29211">
        <v>998.02800000000002</v>
      </c>
      <c r="D29211" s="2">
        <v>257.76459999999997</v>
      </c>
    </row>
    <row r="29212" spans="1:4" x14ac:dyDescent="0.3">
      <c r="A29212">
        <v>29211</v>
      </c>
      <c r="B29212" s="1">
        <v>36526.045935011571</v>
      </c>
      <c r="C29212">
        <v>998.06100000000004</v>
      </c>
      <c r="D29212" s="2">
        <v>257.7604</v>
      </c>
    </row>
    <row r="29213" spans="1:4" x14ac:dyDescent="0.3">
      <c r="A29213">
        <v>29212</v>
      </c>
      <c r="B29213" s="1">
        <v>36526.045935393522</v>
      </c>
      <c r="C29213">
        <v>998.09400000000005</v>
      </c>
      <c r="D29213" s="2">
        <v>257.74509999999998</v>
      </c>
    </row>
    <row r="29214" spans="1:4" x14ac:dyDescent="0.3">
      <c r="A29214">
        <v>29213</v>
      </c>
      <c r="B29214" s="1">
        <v>36526.045935787035</v>
      </c>
      <c r="C29214">
        <v>998.12800000000004</v>
      </c>
      <c r="D29214" s="2">
        <v>257.71660000000003</v>
      </c>
    </row>
    <row r="29215" spans="1:4" x14ac:dyDescent="0.3">
      <c r="A29215">
        <v>29214</v>
      </c>
      <c r="B29215" s="1">
        <v>36526.045936168979</v>
      </c>
      <c r="C29215">
        <v>998.16099999999994</v>
      </c>
      <c r="D29215" s="2">
        <v>257.74630000000002</v>
      </c>
    </row>
    <row r="29216" spans="1:4" x14ac:dyDescent="0.3">
      <c r="A29216">
        <v>29215</v>
      </c>
      <c r="B29216" s="1">
        <v>36526.045936550923</v>
      </c>
      <c r="C29216">
        <v>998.19399999999996</v>
      </c>
      <c r="D29216" s="2">
        <v>257.77210000000002</v>
      </c>
    </row>
    <row r="29217" spans="1:4" x14ac:dyDescent="0.3">
      <c r="A29217">
        <v>29216</v>
      </c>
      <c r="B29217" s="1">
        <v>36526.045936944443</v>
      </c>
      <c r="C29217">
        <v>998.22799999999995</v>
      </c>
      <c r="D29217" s="2">
        <v>257.78469999999999</v>
      </c>
    </row>
    <row r="29218" spans="1:4" x14ac:dyDescent="0.3">
      <c r="A29218">
        <v>29217</v>
      </c>
      <c r="B29218" s="1">
        <v>36526.045937326388</v>
      </c>
      <c r="C29218">
        <v>998.26099999999997</v>
      </c>
      <c r="D29218" s="2">
        <v>257.75709999999998</v>
      </c>
    </row>
    <row r="29219" spans="1:4" x14ac:dyDescent="0.3">
      <c r="A29219">
        <v>29218</v>
      </c>
      <c r="B29219" s="1">
        <v>36526.045937708332</v>
      </c>
      <c r="C29219">
        <v>998.29399999999998</v>
      </c>
      <c r="D29219" s="2">
        <v>257.76069999999999</v>
      </c>
    </row>
    <row r="29220" spans="1:4" x14ac:dyDescent="0.3">
      <c r="A29220">
        <v>29219</v>
      </c>
      <c r="B29220" s="1">
        <v>36526.045938090276</v>
      </c>
      <c r="C29220">
        <v>998.327</v>
      </c>
      <c r="D29220" s="2">
        <v>257.75040000000001</v>
      </c>
    </row>
    <row r="29221" spans="1:4" x14ac:dyDescent="0.3">
      <c r="A29221">
        <v>29220</v>
      </c>
      <c r="B29221" s="1">
        <v>36526.045938483796</v>
      </c>
      <c r="C29221">
        <v>998.36099999999999</v>
      </c>
      <c r="D29221" s="2">
        <v>257.76690000000002</v>
      </c>
    </row>
    <row r="29222" spans="1:4" x14ac:dyDescent="0.3">
      <c r="A29222">
        <v>29221</v>
      </c>
      <c r="B29222" s="1">
        <v>36526.04593886574</v>
      </c>
      <c r="C29222">
        <v>998.39400000000001</v>
      </c>
      <c r="D29222" s="2">
        <v>257.75779999999997</v>
      </c>
    </row>
    <row r="29223" spans="1:4" x14ac:dyDescent="0.3">
      <c r="A29223">
        <v>29222</v>
      </c>
      <c r="B29223" s="1">
        <v>36526.045939247684</v>
      </c>
      <c r="C29223">
        <v>998.42700000000002</v>
      </c>
      <c r="D29223" s="2">
        <v>257.73649999999998</v>
      </c>
    </row>
    <row r="29224" spans="1:4" x14ac:dyDescent="0.3">
      <c r="A29224">
        <v>29223</v>
      </c>
      <c r="B29224" s="1">
        <v>36526.045939641204</v>
      </c>
      <c r="C29224">
        <v>998.46100000000001</v>
      </c>
      <c r="D29224" s="2">
        <v>257.7337</v>
      </c>
    </row>
    <row r="29225" spans="1:4" x14ac:dyDescent="0.3">
      <c r="A29225">
        <v>29224</v>
      </c>
      <c r="B29225" s="1">
        <v>36526.045940023148</v>
      </c>
      <c r="C29225">
        <v>998.49400000000003</v>
      </c>
      <c r="D29225" s="2">
        <v>257.71879999999999</v>
      </c>
    </row>
    <row r="29226" spans="1:4" x14ac:dyDescent="0.3">
      <c r="A29226">
        <v>29225</v>
      </c>
      <c r="B29226" s="1">
        <v>36526.045940405093</v>
      </c>
      <c r="C29226">
        <v>998.52700000000004</v>
      </c>
      <c r="D29226" s="2">
        <v>257.71539999999999</v>
      </c>
    </row>
    <row r="29227" spans="1:4" x14ac:dyDescent="0.3">
      <c r="A29227">
        <v>29226</v>
      </c>
      <c r="B29227" s="1">
        <v>36526.045940787037</v>
      </c>
      <c r="C29227">
        <v>998.56</v>
      </c>
      <c r="D29227" s="2">
        <v>257.7013</v>
      </c>
    </row>
    <row r="29228" spans="1:4" x14ac:dyDescent="0.3">
      <c r="A29228">
        <v>29227</v>
      </c>
      <c r="B29228" s="1">
        <v>36526.045941180557</v>
      </c>
      <c r="C29228">
        <v>998.59400000000005</v>
      </c>
      <c r="D29228" s="2">
        <v>257.7133</v>
      </c>
    </row>
    <row r="29229" spans="1:4" x14ac:dyDescent="0.3">
      <c r="A29229">
        <v>29228</v>
      </c>
      <c r="B29229" s="1">
        <v>36526.045941562501</v>
      </c>
      <c r="C29229">
        <v>998.62699999999995</v>
      </c>
      <c r="D29229" s="2">
        <v>257.70859999999999</v>
      </c>
    </row>
    <row r="29230" spans="1:4" x14ac:dyDescent="0.3">
      <c r="A29230">
        <v>29229</v>
      </c>
      <c r="B29230" s="1">
        <v>36526.045941944445</v>
      </c>
      <c r="C29230">
        <v>998.66</v>
      </c>
      <c r="D29230" s="2">
        <v>257.6893</v>
      </c>
    </row>
    <row r="29231" spans="1:4" x14ac:dyDescent="0.3">
      <c r="A29231">
        <v>29230</v>
      </c>
      <c r="B29231" s="1">
        <v>36526.045942337965</v>
      </c>
      <c r="C29231">
        <v>998.69399999999996</v>
      </c>
      <c r="D29231" s="2">
        <v>257.69670000000002</v>
      </c>
    </row>
    <row r="29232" spans="1:4" x14ac:dyDescent="0.3">
      <c r="A29232">
        <v>29231</v>
      </c>
      <c r="B29232" s="1">
        <v>36526.045942719909</v>
      </c>
      <c r="C29232">
        <v>998.72699999999998</v>
      </c>
      <c r="D29232" s="2">
        <v>257.69139999999999</v>
      </c>
    </row>
    <row r="29233" spans="1:4" x14ac:dyDescent="0.3">
      <c r="A29233">
        <v>29232</v>
      </c>
      <c r="B29233" s="1">
        <v>36526.045943101853</v>
      </c>
      <c r="C29233">
        <v>998.76</v>
      </c>
      <c r="D29233" s="2">
        <v>257.70100000000002</v>
      </c>
    </row>
    <row r="29234" spans="1:4" x14ac:dyDescent="0.3">
      <c r="A29234">
        <v>29233</v>
      </c>
      <c r="B29234" s="1">
        <v>36526.045943495374</v>
      </c>
      <c r="C29234">
        <v>998.79399999999998</v>
      </c>
      <c r="D29234" s="2">
        <v>257.68259999999998</v>
      </c>
    </row>
    <row r="29235" spans="1:4" x14ac:dyDescent="0.3">
      <c r="A29235">
        <v>29234</v>
      </c>
      <c r="B29235" s="1">
        <v>36526.045943877318</v>
      </c>
      <c r="C29235">
        <v>998.827</v>
      </c>
      <c r="D29235" s="2">
        <v>257.67290000000003</v>
      </c>
    </row>
    <row r="29236" spans="1:4" x14ac:dyDescent="0.3">
      <c r="A29236">
        <v>29235</v>
      </c>
      <c r="B29236" s="1">
        <v>36526.045944259262</v>
      </c>
      <c r="C29236">
        <v>998.86</v>
      </c>
      <c r="D29236" s="2">
        <v>257.6703</v>
      </c>
    </row>
    <row r="29237" spans="1:4" x14ac:dyDescent="0.3">
      <c r="A29237">
        <v>29236</v>
      </c>
      <c r="B29237" s="1">
        <v>36526.045944641206</v>
      </c>
      <c r="C29237">
        <v>998.89300000000003</v>
      </c>
      <c r="D29237" s="2">
        <v>257.6721</v>
      </c>
    </row>
    <row r="29238" spans="1:4" x14ac:dyDescent="0.3">
      <c r="A29238">
        <v>29237</v>
      </c>
      <c r="B29238" s="1">
        <v>36526.045945034719</v>
      </c>
      <c r="C29238">
        <v>998.92700000000002</v>
      </c>
      <c r="D29238" s="2">
        <v>257.66180000000003</v>
      </c>
    </row>
    <row r="29239" spans="1:4" x14ac:dyDescent="0.3">
      <c r="A29239">
        <v>29238</v>
      </c>
      <c r="B29239" s="1">
        <v>36526.04594541667</v>
      </c>
      <c r="C29239">
        <v>998.96</v>
      </c>
      <c r="D29239" s="2">
        <v>257.66809999999998</v>
      </c>
    </row>
    <row r="29240" spans="1:4" x14ac:dyDescent="0.3">
      <c r="A29240">
        <v>29239</v>
      </c>
      <c r="B29240" s="1">
        <v>36526.045945798614</v>
      </c>
      <c r="C29240">
        <v>998.99300000000005</v>
      </c>
      <c r="D29240" s="2">
        <v>257.6617</v>
      </c>
    </row>
    <row r="29241" spans="1:4" x14ac:dyDescent="0.3">
      <c r="A29241">
        <v>29240</v>
      </c>
      <c r="B29241" s="1">
        <v>36526.045946192127</v>
      </c>
      <c r="C29241">
        <v>999.02700000000004</v>
      </c>
      <c r="D29241" s="2">
        <v>257.6628</v>
      </c>
    </row>
    <row r="29242" spans="1:4" x14ac:dyDescent="0.3">
      <c r="A29242">
        <v>29241</v>
      </c>
      <c r="B29242" s="1">
        <v>36526.045946574071</v>
      </c>
      <c r="C29242">
        <v>999.06</v>
      </c>
      <c r="D29242" s="2">
        <v>257.67320000000001</v>
      </c>
    </row>
    <row r="29243" spans="1:4" x14ac:dyDescent="0.3">
      <c r="A29243">
        <v>29242</v>
      </c>
      <c r="B29243" s="1">
        <v>36526.045946956016</v>
      </c>
      <c r="C29243">
        <v>999.09299999999996</v>
      </c>
      <c r="D29243" s="2">
        <v>257.67680000000001</v>
      </c>
    </row>
    <row r="29244" spans="1:4" x14ac:dyDescent="0.3">
      <c r="A29244">
        <v>29243</v>
      </c>
      <c r="B29244" s="1">
        <v>36526.045947349536</v>
      </c>
      <c r="C29244">
        <v>999.12699999999995</v>
      </c>
      <c r="D29244" s="2">
        <v>257.68490000000003</v>
      </c>
    </row>
    <row r="29245" spans="1:4" x14ac:dyDescent="0.3">
      <c r="A29245">
        <v>29244</v>
      </c>
      <c r="B29245" s="1">
        <v>36526.04594773148</v>
      </c>
      <c r="C29245">
        <v>999.16</v>
      </c>
      <c r="D29245" s="2">
        <v>257.68079999999998</v>
      </c>
    </row>
    <row r="29246" spans="1:4" x14ac:dyDescent="0.3">
      <c r="A29246">
        <v>29245</v>
      </c>
      <c r="B29246" s="1">
        <v>36526.045948113424</v>
      </c>
      <c r="C29246">
        <v>999.19299999999998</v>
      </c>
      <c r="D29246" s="2">
        <v>257.6979</v>
      </c>
    </row>
    <row r="29247" spans="1:4" x14ac:dyDescent="0.3">
      <c r="A29247">
        <v>29246</v>
      </c>
      <c r="B29247" s="1">
        <v>36526.045948495368</v>
      </c>
      <c r="C29247">
        <v>999.226</v>
      </c>
      <c r="D29247" s="2">
        <v>257.69380000000001</v>
      </c>
    </row>
    <row r="29248" spans="1:4" x14ac:dyDescent="0.3">
      <c r="A29248">
        <v>29247</v>
      </c>
      <c r="B29248" s="1">
        <v>36526.045948888888</v>
      </c>
      <c r="C29248">
        <v>999.26</v>
      </c>
      <c r="D29248" s="2">
        <v>257.6671</v>
      </c>
    </row>
    <row r="29249" spans="1:4" x14ac:dyDescent="0.3">
      <c r="A29249">
        <v>29248</v>
      </c>
      <c r="B29249" s="1">
        <v>36526.045949270832</v>
      </c>
      <c r="C29249">
        <v>999.29300000000001</v>
      </c>
      <c r="D29249" s="2">
        <v>257.64999999999998</v>
      </c>
    </row>
    <row r="29250" spans="1:4" x14ac:dyDescent="0.3">
      <c r="A29250">
        <v>29249</v>
      </c>
      <c r="B29250" s="1">
        <v>36526.045949652776</v>
      </c>
      <c r="C29250">
        <v>999.32600000000002</v>
      </c>
      <c r="D29250" s="2">
        <v>257.6422</v>
      </c>
    </row>
    <row r="29251" spans="1:4" x14ac:dyDescent="0.3">
      <c r="A29251">
        <v>29250</v>
      </c>
      <c r="B29251" s="1">
        <v>36526.045950046297</v>
      </c>
      <c r="C29251">
        <v>999.36</v>
      </c>
      <c r="D29251" s="2">
        <v>257.65929999999997</v>
      </c>
    </row>
    <row r="29252" spans="1:4" x14ac:dyDescent="0.3">
      <c r="A29252">
        <v>29251</v>
      </c>
      <c r="B29252" s="1">
        <v>36526.045950428241</v>
      </c>
      <c r="C29252">
        <v>999.39300000000003</v>
      </c>
      <c r="D29252" s="2">
        <v>257.64920000000001</v>
      </c>
    </row>
    <row r="29253" spans="1:4" x14ac:dyDescent="0.3">
      <c r="A29253">
        <v>29252</v>
      </c>
      <c r="B29253" s="1">
        <v>36526.045950810185</v>
      </c>
      <c r="C29253">
        <v>999.42600000000004</v>
      </c>
      <c r="D29253" s="2">
        <v>257.6431</v>
      </c>
    </row>
    <row r="29254" spans="1:4" x14ac:dyDescent="0.3">
      <c r="A29254">
        <v>29253</v>
      </c>
      <c r="B29254" s="1">
        <v>36526.045951585649</v>
      </c>
      <c r="C29254">
        <v>999.49300000000005</v>
      </c>
      <c r="D29254" s="2">
        <v>257.64179999999999</v>
      </c>
    </row>
    <row r="29255" spans="1:4" x14ac:dyDescent="0.3">
      <c r="A29255">
        <v>29254</v>
      </c>
      <c r="B29255" s="1">
        <v>36526.045951967593</v>
      </c>
      <c r="C29255">
        <v>999.52599999999995</v>
      </c>
      <c r="D29255" s="2">
        <v>257.6318</v>
      </c>
    </row>
    <row r="29256" spans="1:4" x14ac:dyDescent="0.3">
      <c r="A29256">
        <v>29255</v>
      </c>
      <c r="B29256" s="1">
        <v>36526.045952349537</v>
      </c>
      <c r="C29256">
        <v>999.55899999999997</v>
      </c>
      <c r="D29256" s="2">
        <v>257.64429999999999</v>
      </c>
    </row>
    <row r="29257" spans="1:4" x14ac:dyDescent="0.3">
      <c r="A29257">
        <v>29256</v>
      </c>
      <c r="B29257" s="1">
        <v>36526.045952743058</v>
      </c>
      <c r="C29257">
        <v>999.59299999999996</v>
      </c>
      <c r="D29257" s="2">
        <v>257.62150000000003</v>
      </c>
    </row>
    <row r="29258" spans="1:4" x14ac:dyDescent="0.3">
      <c r="A29258">
        <v>29257</v>
      </c>
      <c r="B29258" s="1">
        <v>36526.045953125002</v>
      </c>
      <c r="C29258">
        <v>999.62599999999998</v>
      </c>
      <c r="D29258" s="2">
        <v>257.60500000000002</v>
      </c>
    </row>
    <row r="29259" spans="1:4" x14ac:dyDescent="0.3">
      <c r="A29259">
        <v>29258</v>
      </c>
      <c r="B29259" s="1">
        <v>36526.045953506946</v>
      </c>
      <c r="C29259">
        <v>999.65899999999999</v>
      </c>
      <c r="D29259" s="2">
        <v>257.60719999999998</v>
      </c>
    </row>
    <row r="29260" spans="1:4" x14ac:dyDescent="0.3">
      <c r="A29260">
        <v>29259</v>
      </c>
      <c r="B29260" s="1">
        <v>36526.045953900466</v>
      </c>
      <c r="C29260">
        <v>999.69299999999998</v>
      </c>
      <c r="D29260" s="2">
        <v>257.6071</v>
      </c>
    </row>
    <row r="29261" spans="1:4" x14ac:dyDescent="0.3">
      <c r="A29261">
        <v>29260</v>
      </c>
      <c r="B29261" s="1">
        <v>36526.04595428241</v>
      </c>
      <c r="C29261">
        <v>999.726</v>
      </c>
      <c r="D29261" s="2">
        <v>257.60599999999999</v>
      </c>
    </row>
    <row r="29262" spans="1:4" x14ac:dyDescent="0.3">
      <c r="A29262">
        <v>29261</v>
      </c>
      <c r="B29262" s="1">
        <v>36526.045954664354</v>
      </c>
      <c r="C29262">
        <v>999.75900000000001</v>
      </c>
      <c r="D29262" s="2">
        <v>257.60160000000002</v>
      </c>
    </row>
    <row r="29263" spans="1:4" x14ac:dyDescent="0.3">
      <c r="A29263">
        <v>29262</v>
      </c>
      <c r="B29263" s="1">
        <v>36526.045955046298</v>
      </c>
      <c r="C29263">
        <v>999.79200000000003</v>
      </c>
      <c r="D29263" s="2">
        <v>257.61739999999998</v>
      </c>
    </row>
    <row r="29264" spans="1:4" x14ac:dyDescent="0.3">
      <c r="A29264">
        <v>29263</v>
      </c>
      <c r="B29264" s="1">
        <v>36526.045955439811</v>
      </c>
      <c r="C29264">
        <v>999.82600000000002</v>
      </c>
      <c r="D29264" s="2">
        <v>257.59190000000001</v>
      </c>
    </row>
    <row r="29265" spans="1:4" x14ac:dyDescent="0.3">
      <c r="A29265">
        <v>29264</v>
      </c>
      <c r="B29265" s="1">
        <v>36526.045955821763</v>
      </c>
      <c r="C29265">
        <v>999.85900000000004</v>
      </c>
      <c r="D29265" s="2">
        <v>257.56439999999998</v>
      </c>
    </row>
    <row r="29266" spans="1:4" x14ac:dyDescent="0.3">
      <c r="A29266">
        <v>29265</v>
      </c>
      <c r="B29266" s="1">
        <v>36526.045956203707</v>
      </c>
      <c r="C29266">
        <v>999.89200000000005</v>
      </c>
      <c r="D29266" s="2">
        <v>257.53210000000001</v>
      </c>
    </row>
    <row r="29267" spans="1:4" x14ac:dyDescent="0.3">
      <c r="A29267">
        <v>29266</v>
      </c>
      <c r="B29267" s="1">
        <v>36526.04595659722</v>
      </c>
      <c r="C29267">
        <v>999.92600000000004</v>
      </c>
      <c r="D29267" s="2">
        <v>257.51580000000001</v>
      </c>
    </row>
    <row r="29268" spans="1:4" x14ac:dyDescent="0.3">
      <c r="A29268">
        <v>29267</v>
      </c>
      <c r="B29268" s="1">
        <v>36526.045956979164</v>
      </c>
      <c r="C29268">
        <v>999.95899999999995</v>
      </c>
      <c r="D29268" s="2">
        <v>257.52809999999999</v>
      </c>
    </row>
    <row r="29269" spans="1:4" x14ac:dyDescent="0.3">
      <c r="A29269">
        <v>29268</v>
      </c>
      <c r="B29269" s="1">
        <v>36526.045957361108</v>
      </c>
      <c r="C29269">
        <v>999.99199999999996</v>
      </c>
      <c r="D29269" s="2">
        <v>257.55020000000002</v>
      </c>
    </row>
    <row r="29270" spans="1:4" x14ac:dyDescent="0.3">
      <c r="A29270">
        <v>29269</v>
      </c>
      <c r="B29270" s="1">
        <v>36526.045957754628</v>
      </c>
      <c r="C29270">
        <v>1000.026</v>
      </c>
      <c r="D29270" s="2">
        <v>257.57389999999998</v>
      </c>
    </row>
    <row r="29271" spans="1:4" x14ac:dyDescent="0.3">
      <c r="A29271">
        <v>29270</v>
      </c>
      <c r="B29271" s="1">
        <v>36526.045958136572</v>
      </c>
      <c r="C29271">
        <v>1000.059</v>
      </c>
      <c r="D29271" s="2">
        <v>257.5532</v>
      </c>
    </row>
    <row r="29272" spans="1:4" x14ac:dyDescent="0.3">
      <c r="A29272">
        <v>29271</v>
      </c>
      <c r="B29272" s="1">
        <v>36526.045958518516</v>
      </c>
      <c r="C29272">
        <v>1000.092</v>
      </c>
      <c r="D29272" s="2">
        <v>257.55470000000003</v>
      </c>
    </row>
    <row r="29273" spans="1:4" x14ac:dyDescent="0.3">
      <c r="A29273">
        <v>29272</v>
      </c>
      <c r="B29273" s="1">
        <v>36526.04595890046</v>
      </c>
      <c r="C29273">
        <v>1000.125</v>
      </c>
      <c r="D29273" s="2">
        <v>257.55939999999998</v>
      </c>
    </row>
    <row r="29274" spans="1:4" x14ac:dyDescent="0.3">
      <c r="A29274">
        <v>29273</v>
      </c>
      <c r="B29274" s="1">
        <v>36526.045959293981</v>
      </c>
      <c r="C29274">
        <v>1000.159</v>
      </c>
      <c r="D29274" s="2">
        <v>257.55059999999997</v>
      </c>
    </row>
    <row r="29275" spans="1:4" x14ac:dyDescent="0.3">
      <c r="A29275">
        <v>29274</v>
      </c>
      <c r="B29275" s="1">
        <v>36526.045959675925</v>
      </c>
      <c r="C29275">
        <v>1000.192</v>
      </c>
      <c r="D29275" s="2">
        <v>257.54480000000001</v>
      </c>
    </row>
    <row r="29276" spans="1:4" x14ac:dyDescent="0.3">
      <c r="A29276">
        <v>29275</v>
      </c>
      <c r="B29276" s="1">
        <v>36526.045960057869</v>
      </c>
      <c r="C29276">
        <v>1000.225</v>
      </c>
      <c r="D29276" s="2">
        <v>257.53890000000001</v>
      </c>
    </row>
    <row r="29277" spans="1:4" x14ac:dyDescent="0.3">
      <c r="A29277">
        <v>29276</v>
      </c>
      <c r="B29277" s="1">
        <v>36526.045960451389</v>
      </c>
      <c r="C29277">
        <v>1000.259</v>
      </c>
      <c r="D29277" s="2">
        <v>257.53949999999998</v>
      </c>
    </row>
    <row r="29278" spans="1:4" x14ac:dyDescent="0.3">
      <c r="A29278">
        <v>29277</v>
      </c>
      <c r="B29278" s="1">
        <v>36526.045960833333</v>
      </c>
      <c r="C29278">
        <v>1000.292</v>
      </c>
      <c r="D29278" s="2">
        <v>257.51519999999999</v>
      </c>
    </row>
    <row r="29279" spans="1:4" x14ac:dyDescent="0.3">
      <c r="A29279">
        <v>29278</v>
      </c>
      <c r="B29279" s="1">
        <v>36526.045961215277</v>
      </c>
      <c r="C29279">
        <v>1000.325</v>
      </c>
      <c r="D29279" s="2">
        <v>257.5249</v>
      </c>
    </row>
    <row r="29280" spans="1:4" x14ac:dyDescent="0.3">
      <c r="A29280">
        <v>29279</v>
      </c>
      <c r="B29280" s="1">
        <v>36526.045961608797</v>
      </c>
      <c r="C29280">
        <v>1000.359</v>
      </c>
      <c r="D29280" s="2">
        <v>257.52850000000001</v>
      </c>
    </row>
    <row r="29281" spans="1:4" x14ac:dyDescent="0.3">
      <c r="A29281">
        <v>29280</v>
      </c>
      <c r="B29281" s="1">
        <v>36526.045961990741</v>
      </c>
      <c r="C29281">
        <v>1000.3920000000001</v>
      </c>
      <c r="D29281" s="2">
        <v>257.52510000000001</v>
      </c>
    </row>
    <row r="29282" spans="1:4" x14ac:dyDescent="0.3">
      <c r="A29282">
        <v>29281</v>
      </c>
      <c r="B29282" s="1">
        <v>36526.045962372686</v>
      </c>
      <c r="C29282">
        <v>1000.425</v>
      </c>
      <c r="D29282" s="2">
        <v>257.5181</v>
      </c>
    </row>
    <row r="29283" spans="1:4" x14ac:dyDescent="0.3">
      <c r="A29283">
        <v>29282</v>
      </c>
      <c r="B29283" s="1">
        <v>36526.04596275463</v>
      </c>
      <c r="C29283">
        <v>1000.458</v>
      </c>
      <c r="D29283" s="2">
        <v>257.5138</v>
      </c>
    </row>
    <row r="29284" spans="1:4" x14ac:dyDescent="0.3">
      <c r="A29284">
        <v>29283</v>
      </c>
      <c r="B29284" s="1">
        <v>36526.04596314815</v>
      </c>
      <c r="C29284">
        <v>1000.492</v>
      </c>
      <c r="D29284" s="2">
        <v>257.51159999999999</v>
      </c>
    </row>
    <row r="29285" spans="1:4" x14ac:dyDescent="0.3">
      <c r="A29285">
        <v>29284</v>
      </c>
      <c r="B29285" s="1">
        <v>36526.045963530094</v>
      </c>
      <c r="C29285">
        <v>1000.525</v>
      </c>
      <c r="D29285" s="2">
        <v>257.54419999999999</v>
      </c>
    </row>
    <row r="29286" spans="1:4" x14ac:dyDescent="0.3">
      <c r="A29286">
        <v>29285</v>
      </c>
      <c r="B29286" s="1">
        <v>36526.045963912038</v>
      </c>
      <c r="C29286">
        <v>1000.558</v>
      </c>
      <c r="D29286" s="2">
        <v>257.56479999999999</v>
      </c>
    </row>
    <row r="29287" spans="1:4" x14ac:dyDescent="0.3">
      <c r="A29287">
        <v>29286</v>
      </c>
      <c r="B29287" s="1">
        <v>36526.045964305558</v>
      </c>
      <c r="C29287">
        <v>1000.592</v>
      </c>
      <c r="D29287" s="2">
        <v>257.5573</v>
      </c>
    </row>
    <row r="29288" spans="1:4" x14ac:dyDescent="0.3">
      <c r="A29288">
        <v>29287</v>
      </c>
      <c r="B29288" s="1">
        <v>36526.045964687502</v>
      </c>
      <c r="C29288">
        <v>1000.625</v>
      </c>
      <c r="D29288" s="2">
        <v>257.56279999999998</v>
      </c>
    </row>
    <row r="29289" spans="1:4" x14ac:dyDescent="0.3">
      <c r="A29289">
        <v>29288</v>
      </c>
      <c r="B29289" s="1">
        <v>36526.045965069447</v>
      </c>
      <c r="C29289">
        <v>1000.658</v>
      </c>
      <c r="D29289" s="2">
        <v>257.54660000000001</v>
      </c>
    </row>
    <row r="29290" spans="1:4" x14ac:dyDescent="0.3">
      <c r="A29290">
        <v>29289</v>
      </c>
      <c r="B29290" s="1">
        <v>36526.045965462959</v>
      </c>
      <c r="C29290">
        <v>1000.692</v>
      </c>
      <c r="D29290" s="2">
        <v>257.5367</v>
      </c>
    </row>
    <row r="29291" spans="1:4" x14ac:dyDescent="0.3">
      <c r="A29291">
        <v>29290</v>
      </c>
      <c r="B29291" s="1">
        <v>36526.045965844911</v>
      </c>
      <c r="C29291">
        <v>1000.725</v>
      </c>
      <c r="D29291" s="2">
        <v>257.54050000000001</v>
      </c>
    </row>
    <row r="29292" spans="1:4" x14ac:dyDescent="0.3">
      <c r="A29292">
        <v>29291</v>
      </c>
      <c r="B29292" s="1">
        <v>36526.045966226855</v>
      </c>
      <c r="C29292">
        <v>1000.758</v>
      </c>
      <c r="D29292" s="2">
        <v>257.52539999999999</v>
      </c>
    </row>
    <row r="29293" spans="1:4" x14ac:dyDescent="0.3">
      <c r="A29293">
        <v>29292</v>
      </c>
      <c r="B29293" s="1">
        <v>36526.045966608799</v>
      </c>
      <c r="C29293">
        <v>1000.7910000000001</v>
      </c>
      <c r="D29293" s="2">
        <v>257.53050000000002</v>
      </c>
    </row>
    <row r="29294" spans="1:4" x14ac:dyDescent="0.3">
      <c r="A29294">
        <v>29293</v>
      </c>
      <c r="B29294" s="1">
        <v>36526.045967002312</v>
      </c>
      <c r="C29294">
        <v>1000.825</v>
      </c>
      <c r="D29294" s="2">
        <v>257.52179999999998</v>
      </c>
    </row>
    <row r="29295" spans="1:4" x14ac:dyDescent="0.3">
      <c r="A29295">
        <v>29294</v>
      </c>
      <c r="B29295" s="1">
        <v>36526.045967384256</v>
      </c>
      <c r="C29295">
        <v>1000.8579999999999</v>
      </c>
      <c r="D29295" s="2">
        <v>257.52120000000002</v>
      </c>
    </row>
    <row r="29296" spans="1:4" x14ac:dyDescent="0.3">
      <c r="A29296">
        <v>29295</v>
      </c>
      <c r="B29296" s="1">
        <v>36526.0459677662</v>
      </c>
      <c r="C29296">
        <v>1000.891</v>
      </c>
      <c r="D29296" s="2">
        <v>257.51639999999998</v>
      </c>
    </row>
    <row r="29297" spans="1:4" x14ac:dyDescent="0.3">
      <c r="A29297">
        <v>29296</v>
      </c>
      <c r="B29297" s="1">
        <v>36526.04596815972</v>
      </c>
      <c r="C29297">
        <v>1000.925</v>
      </c>
      <c r="D29297" s="2">
        <v>257.51589999999999</v>
      </c>
    </row>
    <row r="29298" spans="1:4" x14ac:dyDescent="0.3">
      <c r="A29298">
        <v>29297</v>
      </c>
      <c r="B29298" s="1">
        <v>36526.045968541664</v>
      </c>
      <c r="C29298">
        <v>1000.958</v>
      </c>
      <c r="D29298" s="2">
        <v>257.51049999999998</v>
      </c>
    </row>
    <row r="29299" spans="1:4" x14ac:dyDescent="0.3">
      <c r="A29299">
        <v>29298</v>
      </c>
      <c r="B29299" s="1">
        <v>36526.045968923609</v>
      </c>
      <c r="C29299">
        <v>1000.991</v>
      </c>
      <c r="D29299" s="2">
        <v>257.505</v>
      </c>
    </row>
    <row r="29300" spans="1:4" x14ac:dyDescent="0.3">
      <c r="A29300">
        <v>29299</v>
      </c>
      <c r="B29300" s="1">
        <v>36526.045969305553</v>
      </c>
      <c r="C29300">
        <v>1001.024</v>
      </c>
      <c r="D29300" s="2">
        <v>257.49220000000003</v>
      </c>
    </row>
    <row r="29301" spans="1:4" x14ac:dyDescent="0.3">
      <c r="A29301">
        <v>29300</v>
      </c>
      <c r="B29301" s="1">
        <v>36526.045969699073</v>
      </c>
      <c r="C29301">
        <v>1001.058</v>
      </c>
      <c r="D29301" s="2">
        <v>257.48779999999999</v>
      </c>
    </row>
    <row r="29302" spans="1:4" x14ac:dyDescent="0.3">
      <c r="A29302">
        <v>29301</v>
      </c>
      <c r="B29302" s="1">
        <v>36526.045970081017</v>
      </c>
      <c r="C29302">
        <v>1001.091</v>
      </c>
      <c r="D29302" s="2">
        <v>257.48660000000001</v>
      </c>
    </row>
    <row r="29303" spans="1:4" x14ac:dyDescent="0.3">
      <c r="A29303">
        <v>29302</v>
      </c>
      <c r="B29303" s="1">
        <v>36526.045970462961</v>
      </c>
      <c r="C29303">
        <v>1001.124</v>
      </c>
      <c r="D29303" s="2">
        <v>257.50139999999999</v>
      </c>
    </row>
    <row r="29304" spans="1:4" x14ac:dyDescent="0.3">
      <c r="A29304">
        <v>29303</v>
      </c>
      <c r="B29304" s="1">
        <v>36526.045970856481</v>
      </c>
      <c r="C29304">
        <v>1001.158</v>
      </c>
      <c r="D29304" s="2">
        <v>257.51179999999999</v>
      </c>
    </row>
    <row r="29305" spans="1:4" x14ac:dyDescent="0.3">
      <c r="A29305">
        <v>29304</v>
      </c>
      <c r="B29305" s="1">
        <v>36526.045971238425</v>
      </c>
      <c r="C29305">
        <v>1001.191</v>
      </c>
      <c r="D29305" s="2">
        <v>257.51249999999999</v>
      </c>
    </row>
    <row r="29306" spans="1:4" x14ac:dyDescent="0.3">
      <c r="A29306">
        <v>29305</v>
      </c>
      <c r="B29306" s="1">
        <v>36526.04597162037</v>
      </c>
      <c r="C29306">
        <v>1001.224</v>
      </c>
      <c r="D29306" s="2">
        <v>257.50020000000001</v>
      </c>
    </row>
    <row r="29307" spans="1:4" x14ac:dyDescent="0.3">
      <c r="A29307">
        <v>29306</v>
      </c>
      <c r="B29307" s="1">
        <v>36526.04597201389</v>
      </c>
      <c r="C29307">
        <v>1001.258</v>
      </c>
      <c r="D29307" s="2">
        <v>257.53339999999997</v>
      </c>
    </row>
    <row r="29308" spans="1:4" x14ac:dyDescent="0.3">
      <c r="A29308">
        <v>29307</v>
      </c>
      <c r="B29308" s="1">
        <v>36526.045972395834</v>
      </c>
      <c r="C29308">
        <v>1001.2910000000001</v>
      </c>
      <c r="D29308" s="2">
        <v>257.54410000000001</v>
      </c>
    </row>
    <row r="29309" spans="1:4" x14ac:dyDescent="0.3">
      <c r="A29309">
        <v>29308</v>
      </c>
      <c r="B29309" s="1">
        <v>36526.045972777778</v>
      </c>
      <c r="C29309">
        <v>1001.324</v>
      </c>
      <c r="D29309" s="2">
        <v>257.5487</v>
      </c>
    </row>
    <row r="29310" spans="1:4" x14ac:dyDescent="0.3">
      <c r="A29310">
        <v>29309</v>
      </c>
      <c r="B29310" s="1">
        <v>36526.045973159722</v>
      </c>
      <c r="C29310">
        <v>1001.357</v>
      </c>
      <c r="D29310" s="2">
        <v>257.56009999999998</v>
      </c>
    </row>
    <row r="29311" spans="1:4" x14ac:dyDescent="0.3">
      <c r="A29311">
        <v>29310</v>
      </c>
      <c r="B29311" s="1">
        <v>36526.045973553242</v>
      </c>
      <c r="C29311">
        <v>1001.391</v>
      </c>
      <c r="D29311" s="2">
        <v>257.56209999999999</v>
      </c>
    </row>
    <row r="29312" spans="1:4" x14ac:dyDescent="0.3">
      <c r="A29312">
        <v>29311</v>
      </c>
      <c r="B29312" s="1">
        <v>36526.045973935186</v>
      </c>
      <c r="C29312">
        <v>1001.424</v>
      </c>
      <c r="D29312" s="2">
        <v>257.55540000000002</v>
      </c>
    </row>
    <row r="29313" spans="1:4" x14ac:dyDescent="0.3">
      <c r="A29313">
        <v>29312</v>
      </c>
      <c r="B29313" s="1">
        <v>36526.045974710651</v>
      </c>
      <c r="C29313">
        <v>1001.491</v>
      </c>
      <c r="D29313" s="2">
        <v>257.55759999999998</v>
      </c>
    </row>
    <row r="29314" spans="1:4" x14ac:dyDescent="0.3">
      <c r="A29314">
        <v>29313</v>
      </c>
      <c r="B29314" s="1">
        <v>36526.045975092595</v>
      </c>
      <c r="C29314">
        <v>1001.524</v>
      </c>
      <c r="D29314" s="2">
        <v>257.56209999999999</v>
      </c>
    </row>
    <row r="29315" spans="1:4" x14ac:dyDescent="0.3">
      <c r="A29315">
        <v>29314</v>
      </c>
      <c r="B29315" s="1">
        <v>36526.045975474539</v>
      </c>
      <c r="C29315">
        <v>1001.557</v>
      </c>
      <c r="D29315" s="2">
        <v>257.56349999999998</v>
      </c>
    </row>
    <row r="29316" spans="1:4" x14ac:dyDescent="0.3">
      <c r="A29316">
        <v>29315</v>
      </c>
      <c r="B29316" s="1">
        <v>36526.045975868059</v>
      </c>
      <c r="C29316">
        <v>1001.591</v>
      </c>
      <c r="D29316" s="2">
        <v>257.55779999999999</v>
      </c>
    </row>
    <row r="29317" spans="1:4" x14ac:dyDescent="0.3">
      <c r="A29317">
        <v>29316</v>
      </c>
      <c r="B29317" s="1">
        <v>36526.045976250003</v>
      </c>
      <c r="C29317">
        <v>1001.624</v>
      </c>
      <c r="D29317" s="2">
        <v>257.55810000000002</v>
      </c>
    </row>
    <row r="29318" spans="1:4" x14ac:dyDescent="0.3">
      <c r="A29318">
        <v>29317</v>
      </c>
      <c r="B29318" s="1">
        <v>36526.045976631947</v>
      </c>
      <c r="C29318">
        <v>1001.657</v>
      </c>
      <c r="D29318" s="2">
        <v>257.54989999999998</v>
      </c>
    </row>
    <row r="29319" spans="1:4" x14ac:dyDescent="0.3">
      <c r="A29319">
        <v>29318</v>
      </c>
      <c r="B29319" s="1">
        <v>36526.045977013891</v>
      </c>
      <c r="C29319">
        <v>1001.69</v>
      </c>
      <c r="D29319" s="2">
        <v>257.56889999999999</v>
      </c>
    </row>
    <row r="29320" spans="1:4" x14ac:dyDescent="0.3">
      <c r="A29320">
        <v>29319</v>
      </c>
      <c r="B29320" s="1">
        <v>36526.045977407404</v>
      </c>
      <c r="C29320">
        <v>1001.724</v>
      </c>
      <c r="D29320" s="2">
        <v>257.55059999999997</v>
      </c>
    </row>
    <row r="29321" spans="1:4" x14ac:dyDescent="0.3">
      <c r="A29321">
        <v>29320</v>
      </c>
      <c r="B29321" s="1">
        <v>36526.045977789348</v>
      </c>
      <c r="C29321">
        <v>1001.7569999999999</v>
      </c>
      <c r="D29321" s="2">
        <v>257.53680000000003</v>
      </c>
    </row>
    <row r="29322" spans="1:4" x14ac:dyDescent="0.3">
      <c r="A29322">
        <v>29321</v>
      </c>
      <c r="B29322" s="1">
        <v>36526.0459781713</v>
      </c>
      <c r="C29322">
        <v>1001.79</v>
      </c>
      <c r="D29322" s="2">
        <v>257.52030000000002</v>
      </c>
    </row>
    <row r="29323" spans="1:4" x14ac:dyDescent="0.3">
      <c r="A29323">
        <v>29322</v>
      </c>
      <c r="B29323" s="1">
        <v>36526.045978564813</v>
      </c>
      <c r="C29323">
        <v>1001.824</v>
      </c>
      <c r="D29323" s="2">
        <v>257.5095</v>
      </c>
    </row>
    <row r="29324" spans="1:4" x14ac:dyDescent="0.3">
      <c r="A29324">
        <v>29323</v>
      </c>
      <c r="B29324" s="1">
        <v>36526.045978946757</v>
      </c>
      <c r="C29324">
        <v>1001.857</v>
      </c>
      <c r="D29324" s="2">
        <v>257.4991</v>
      </c>
    </row>
    <row r="29325" spans="1:4" x14ac:dyDescent="0.3">
      <c r="A29325">
        <v>29324</v>
      </c>
      <c r="B29325" s="1">
        <v>36526.045979328701</v>
      </c>
      <c r="C29325">
        <v>1001.89</v>
      </c>
      <c r="D29325" s="2">
        <v>257.47859999999997</v>
      </c>
    </row>
    <row r="29326" spans="1:4" x14ac:dyDescent="0.3">
      <c r="A29326">
        <v>29325</v>
      </c>
      <c r="B29326" s="1">
        <v>36526.045979722221</v>
      </c>
      <c r="C29326">
        <v>1001.924</v>
      </c>
      <c r="D29326" s="2">
        <v>257.46929999999998</v>
      </c>
    </row>
    <row r="29327" spans="1:4" x14ac:dyDescent="0.3">
      <c r="A29327">
        <v>29326</v>
      </c>
      <c r="B29327" s="1">
        <v>36526.045980104165</v>
      </c>
      <c r="C29327">
        <v>1001.957</v>
      </c>
      <c r="D29327" s="2">
        <v>257.46199999999999</v>
      </c>
    </row>
    <row r="29328" spans="1:4" x14ac:dyDescent="0.3">
      <c r="A29328">
        <v>29327</v>
      </c>
      <c r="B29328" s="1">
        <v>36526.045980486109</v>
      </c>
      <c r="C29328">
        <v>1001.99</v>
      </c>
      <c r="D29328" s="2">
        <v>257.4554</v>
      </c>
    </row>
    <row r="29329" spans="1:4" x14ac:dyDescent="0.3">
      <c r="A29329">
        <v>29328</v>
      </c>
      <c r="B29329" s="1">
        <v>36526.045980868053</v>
      </c>
      <c r="C29329">
        <v>1002.023</v>
      </c>
      <c r="D29329" s="2">
        <v>257.4486</v>
      </c>
    </row>
    <row r="29330" spans="1:4" x14ac:dyDescent="0.3">
      <c r="A29330">
        <v>29329</v>
      </c>
      <c r="B29330" s="1">
        <v>36526.045981261574</v>
      </c>
      <c r="C29330">
        <v>1002.057</v>
      </c>
      <c r="D29330" s="2">
        <v>257.4529</v>
      </c>
    </row>
    <row r="29331" spans="1:4" x14ac:dyDescent="0.3">
      <c r="A29331">
        <v>29330</v>
      </c>
      <c r="B29331" s="1">
        <v>36526.045981643518</v>
      </c>
      <c r="C29331">
        <v>1002.09</v>
      </c>
      <c r="D29331" s="2">
        <v>257.44130000000001</v>
      </c>
    </row>
    <row r="29332" spans="1:4" x14ac:dyDescent="0.3">
      <c r="A29332">
        <v>29331</v>
      </c>
      <c r="B29332" s="1">
        <v>36526.045982025462</v>
      </c>
      <c r="C29332">
        <v>1002.123</v>
      </c>
      <c r="D29332" s="2">
        <v>257.43619999999999</v>
      </c>
    </row>
    <row r="29333" spans="1:4" x14ac:dyDescent="0.3">
      <c r="A29333">
        <v>29332</v>
      </c>
      <c r="B29333" s="1">
        <v>36526.045982418982</v>
      </c>
      <c r="C29333">
        <v>1002.157</v>
      </c>
      <c r="D29333" s="2">
        <v>257.43329999999997</v>
      </c>
    </row>
    <row r="29334" spans="1:4" x14ac:dyDescent="0.3">
      <c r="A29334">
        <v>29333</v>
      </c>
      <c r="B29334" s="1">
        <v>36526.045982800926</v>
      </c>
      <c r="C29334">
        <v>1002.19</v>
      </c>
      <c r="D29334" s="2">
        <v>257.49590000000001</v>
      </c>
    </row>
    <row r="29335" spans="1:4" x14ac:dyDescent="0.3">
      <c r="A29335">
        <v>29334</v>
      </c>
      <c r="B29335" s="1">
        <v>36526.04598318287</v>
      </c>
      <c r="C29335">
        <v>1002.223</v>
      </c>
      <c r="D29335" s="2">
        <v>257.50889999999998</v>
      </c>
    </row>
    <row r="29336" spans="1:4" x14ac:dyDescent="0.3">
      <c r="A29336">
        <v>29335</v>
      </c>
      <c r="B29336" s="1">
        <v>36526.04598357639</v>
      </c>
      <c r="C29336">
        <v>1002.2569999999999</v>
      </c>
      <c r="D29336" s="2">
        <v>257.5104</v>
      </c>
    </row>
    <row r="29337" spans="1:4" x14ac:dyDescent="0.3">
      <c r="A29337">
        <v>29336</v>
      </c>
      <c r="B29337" s="1">
        <v>36526.045983958335</v>
      </c>
      <c r="C29337">
        <v>1002.29</v>
      </c>
      <c r="D29337" s="2">
        <v>257.43799999999999</v>
      </c>
    </row>
    <row r="29338" spans="1:4" x14ac:dyDescent="0.3">
      <c r="A29338">
        <v>29337</v>
      </c>
      <c r="B29338" s="1">
        <v>36526.045984340279</v>
      </c>
      <c r="C29338">
        <v>1002.323</v>
      </c>
      <c r="D29338" s="2">
        <v>257.49110000000002</v>
      </c>
    </row>
    <row r="29339" spans="1:4" x14ac:dyDescent="0.3">
      <c r="A29339">
        <v>29338</v>
      </c>
      <c r="B29339" s="1">
        <v>36526.045984722223</v>
      </c>
      <c r="C29339">
        <v>1002.356</v>
      </c>
      <c r="D29339" s="2">
        <v>257.51609999999999</v>
      </c>
    </row>
    <row r="29340" spans="1:4" x14ac:dyDescent="0.3">
      <c r="A29340">
        <v>29339</v>
      </c>
      <c r="B29340" s="1">
        <v>36526.045985115743</v>
      </c>
      <c r="C29340">
        <v>1002.39</v>
      </c>
      <c r="D29340" s="2">
        <v>257.46140000000003</v>
      </c>
    </row>
    <row r="29341" spans="1:4" x14ac:dyDescent="0.3">
      <c r="A29341">
        <v>29340</v>
      </c>
      <c r="B29341" s="1">
        <v>36526.045985497687</v>
      </c>
      <c r="C29341">
        <v>1002.423</v>
      </c>
      <c r="D29341" s="2">
        <v>257.47019999999998</v>
      </c>
    </row>
    <row r="29342" spans="1:4" x14ac:dyDescent="0.3">
      <c r="A29342">
        <v>29341</v>
      </c>
      <c r="B29342" s="1">
        <v>36526.045986273151</v>
      </c>
      <c r="C29342">
        <v>1002.49</v>
      </c>
      <c r="D29342" s="2">
        <v>257.4658</v>
      </c>
    </row>
    <row r="29343" spans="1:4" x14ac:dyDescent="0.3">
      <c r="A29343">
        <v>29342</v>
      </c>
      <c r="B29343" s="1">
        <v>36526.045986655095</v>
      </c>
      <c r="C29343">
        <v>1002.523</v>
      </c>
      <c r="D29343" s="2">
        <v>257.45760000000001</v>
      </c>
    </row>
    <row r="29344" spans="1:4" x14ac:dyDescent="0.3">
      <c r="A29344">
        <v>29343</v>
      </c>
      <c r="B29344" s="1">
        <v>36526.04598703704</v>
      </c>
      <c r="C29344">
        <v>1002.556</v>
      </c>
      <c r="D29344" s="2">
        <v>257.51600000000002</v>
      </c>
    </row>
    <row r="29345" spans="1:4" x14ac:dyDescent="0.3">
      <c r="A29345">
        <v>29344</v>
      </c>
      <c r="B29345" s="1">
        <v>36526.045987418984</v>
      </c>
      <c r="C29345">
        <v>1002.5890000000001</v>
      </c>
      <c r="D29345" s="2">
        <v>257.45249999999999</v>
      </c>
    </row>
    <row r="29346" spans="1:4" x14ac:dyDescent="0.3">
      <c r="A29346">
        <v>29345</v>
      </c>
      <c r="B29346" s="1">
        <v>36526.045987812497</v>
      </c>
      <c r="C29346">
        <v>1002.623</v>
      </c>
      <c r="D29346" s="2">
        <v>257.44</v>
      </c>
    </row>
    <row r="29347" spans="1:4" x14ac:dyDescent="0.3">
      <c r="A29347">
        <v>29346</v>
      </c>
      <c r="B29347" s="1">
        <v>36526.045988194448</v>
      </c>
      <c r="C29347">
        <v>1002.6559999999999</v>
      </c>
      <c r="D29347" s="2">
        <v>257.50599999999997</v>
      </c>
    </row>
    <row r="29348" spans="1:4" x14ac:dyDescent="0.3">
      <c r="A29348">
        <v>29347</v>
      </c>
      <c r="B29348" s="1">
        <v>36526.045988576392</v>
      </c>
      <c r="C29348">
        <v>1002.689</v>
      </c>
      <c r="D29348" s="2">
        <v>257.49759999999998</v>
      </c>
    </row>
    <row r="29349" spans="1:4" x14ac:dyDescent="0.3">
      <c r="A29349">
        <v>29348</v>
      </c>
      <c r="B29349" s="1">
        <v>36526.045988969905</v>
      </c>
      <c r="C29349">
        <v>1002.723</v>
      </c>
      <c r="D29349" s="2">
        <v>257.50459999999998</v>
      </c>
    </row>
    <row r="29350" spans="1:4" x14ac:dyDescent="0.3">
      <c r="A29350">
        <v>29349</v>
      </c>
      <c r="B29350" s="1">
        <v>36526.045989351849</v>
      </c>
      <c r="C29350">
        <v>1002.756</v>
      </c>
      <c r="D29350" s="2">
        <v>257.44459999999998</v>
      </c>
    </row>
    <row r="29351" spans="1:4" x14ac:dyDescent="0.3">
      <c r="A29351">
        <v>29350</v>
      </c>
      <c r="B29351" s="1">
        <v>36526.045989733793</v>
      </c>
      <c r="C29351">
        <v>1002.789</v>
      </c>
      <c r="D29351" s="2">
        <v>257.51589999999999</v>
      </c>
    </row>
    <row r="29352" spans="1:4" x14ac:dyDescent="0.3">
      <c r="A29352">
        <v>29351</v>
      </c>
      <c r="B29352" s="1">
        <v>36526.045990127313</v>
      </c>
      <c r="C29352">
        <v>1002.823</v>
      </c>
      <c r="D29352" s="2">
        <v>257.52510000000001</v>
      </c>
    </row>
    <row r="29353" spans="1:4" x14ac:dyDescent="0.3">
      <c r="A29353">
        <v>29352</v>
      </c>
      <c r="B29353" s="1">
        <v>36526.045990509258</v>
      </c>
      <c r="C29353">
        <v>1002.856</v>
      </c>
      <c r="D29353" s="2">
        <v>257.49860000000001</v>
      </c>
    </row>
    <row r="29354" spans="1:4" x14ac:dyDescent="0.3">
      <c r="A29354">
        <v>29353</v>
      </c>
      <c r="B29354" s="1">
        <v>36526.045990891202</v>
      </c>
      <c r="C29354">
        <v>1002.889</v>
      </c>
      <c r="D29354" s="2">
        <v>257.48009999999999</v>
      </c>
    </row>
    <row r="29355" spans="1:4" x14ac:dyDescent="0.3">
      <c r="A29355">
        <v>29354</v>
      </c>
      <c r="B29355" s="1">
        <v>36526.045991273146</v>
      </c>
      <c r="C29355">
        <v>1002.922</v>
      </c>
      <c r="D29355" s="2">
        <v>257.4674</v>
      </c>
    </row>
    <row r="29356" spans="1:4" x14ac:dyDescent="0.3">
      <c r="A29356">
        <v>29355</v>
      </c>
      <c r="B29356" s="1">
        <v>36526.045991666666</v>
      </c>
      <c r="C29356">
        <v>1002.956</v>
      </c>
      <c r="D29356" s="2">
        <v>257.4547</v>
      </c>
    </row>
    <row r="29357" spans="1:4" x14ac:dyDescent="0.3">
      <c r="A29357">
        <v>29356</v>
      </c>
      <c r="B29357" s="1">
        <v>36526.04599204861</v>
      </c>
      <c r="C29357">
        <v>1002.989</v>
      </c>
      <c r="D29357" s="2">
        <v>257.45620000000002</v>
      </c>
    </row>
    <row r="29358" spans="1:4" x14ac:dyDescent="0.3">
      <c r="A29358">
        <v>29357</v>
      </c>
      <c r="B29358" s="1">
        <v>36526.045992430554</v>
      </c>
      <c r="C29358">
        <v>1003.022</v>
      </c>
      <c r="D29358" s="2">
        <v>257.45519999999999</v>
      </c>
    </row>
    <row r="29359" spans="1:4" x14ac:dyDescent="0.3">
      <c r="A29359">
        <v>29358</v>
      </c>
      <c r="B29359" s="1">
        <v>36526.045992824074</v>
      </c>
      <c r="C29359">
        <v>1003.056</v>
      </c>
      <c r="D29359" s="2">
        <v>257.45920000000001</v>
      </c>
    </row>
    <row r="29360" spans="1:4" x14ac:dyDescent="0.3">
      <c r="A29360">
        <v>29359</v>
      </c>
      <c r="B29360" s="1">
        <v>36526.045993206018</v>
      </c>
      <c r="C29360">
        <v>1003.0890000000001</v>
      </c>
      <c r="D29360" s="2">
        <v>257.43819999999999</v>
      </c>
    </row>
    <row r="29361" spans="1:4" x14ac:dyDescent="0.3">
      <c r="A29361">
        <v>29360</v>
      </c>
      <c r="B29361" s="1">
        <v>36526.045993587963</v>
      </c>
      <c r="C29361">
        <v>1003.122</v>
      </c>
      <c r="D29361" s="2">
        <v>257.44</v>
      </c>
    </row>
    <row r="29362" spans="1:4" x14ac:dyDescent="0.3">
      <c r="A29362">
        <v>29361</v>
      </c>
      <c r="B29362" s="1">
        <v>36526.045993981483</v>
      </c>
      <c r="C29362">
        <v>1003.1559999999999</v>
      </c>
      <c r="D29362" s="2">
        <v>257.42500000000001</v>
      </c>
    </row>
    <row r="29363" spans="1:4" x14ac:dyDescent="0.3">
      <c r="A29363">
        <v>29362</v>
      </c>
      <c r="B29363" s="1">
        <v>36526.045994363427</v>
      </c>
      <c r="C29363">
        <v>1003.189</v>
      </c>
      <c r="D29363" s="2">
        <v>257.39429999999999</v>
      </c>
    </row>
    <row r="29364" spans="1:4" x14ac:dyDescent="0.3">
      <c r="A29364">
        <v>29363</v>
      </c>
      <c r="B29364" s="1">
        <v>36526.045994745371</v>
      </c>
      <c r="C29364">
        <v>1003.222</v>
      </c>
      <c r="D29364" s="2">
        <v>257.4289</v>
      </c>
    </row>
    <row r="29365" spans="1:4" x14ac:dyDescent="0.3">
      <c r="A29365">
        <v>29364</v>
      </c>
      <c r="B29365" s="1">
        <v>36526.045995127315</v>
      </c>
      <c r="C29365">
        <v>1003.255</v>
      </c>
      <c r="D29365" s="2">
        <v>257.43759999999997</v>
      </c>
    </row>
    <row r="29366" spans="1:4" x14ac:dyDescent="0.3">
      <c r="A29366">
        <v>29365</v>
      </c>
      <c r="B29366" s="1">
        <v>36526.045995520835</v>
      </c>
      <c r="C29366">
        <v>1003.289</v>
      </c>
      <c r="D29366" s="2">
        <v>257.4511</v>
      </c>
    </row>
    <row r="29367" spans="1:4" x14ac:dyDescent="0.3">
      <c r="A29367">
        <v>29366</v>
      </c>
      <c r="B29367" s="1">
        <v>36526.045995902779</v>
      </c>
      <c r="C29367">
        <v>1003.322</v>
      </c>
      <c r="D29367" s="2">
        <v>257.45549999999997</v>
      </c>
    </row>
    <row r="29368" spans="1:4" x14ac:dyDescent="0.3">
      <c r="A29368">
        <v>29367</v>
      </c>
      <c r="B29368" s="1">
        <v>36526.045996284724</v>
      </c>
      <c r="C29368">
        <v>1003.355</v>
      </c>
      <c r="D29368" s="2">
        <v>257.47620000000001</v>
      </c>
    </row>
    <row r="29369" spans="1:4" x14ac:dyDescent="0.3">
      <c r="A29369">
        <v>29368</v>
      </c>
      <c r="B29369" s="1">
        <v>36526.045996678244</v>
      </c>
      <c r="C29369">
        <v>1003.389</v>
      </c>
      <c r="D29369" s="2">
        <v>257.48779999999999</v>
      </c>
    </row>
    <row r="29370" spans="1:4" x14ac:dyDescent="0.3">
      <c r="A29370">
        <v>29369</v>
      </c>
      <c r="B29370" s="1">
        <v>36526.045997060188</v>
      </c>
      <c r="C29370">
        <v>1003.422</v>
      </c>
      <c r="D29370" s="2">
        <v>257.43860000000001</v>
      </c>
    </row>
    <row r="29371" spans="1:4" x14ac:dyDescent="0.3">
      <c r="A29371">
        <v>29370</v>
      </c>
      <c r="B29371" s="1">
        <v>36526.045997442132</v>
      </c>
      <c r="C29371">
        <v>1003.455</v>
      </c>
      <c r="D29371" s="2">
        <v>257.43299999999999</v>
      </c>
    </row>
    <row r="29372" spans="1:4" x14ac:dyDescent="0.3">
      <c r="A29372">
        <v>29371</v>
      </c>
      <c r="B29372" s="1">
        <v>36526.045997835645</v>
      </c>
      <c r="C29372">
        <v>1003.489</v>
      </c>
      <c r="D29372" s="2">
        <v>257.41359999999997</v>
      </c>
    </row>
    <row r="29373" spans="1:4" x14ac:dyDescent="0.3">
      <c r="A29373">
        <v>29372</v>
      </c>
      <c r="B29373" s="1">
        <v>36526.045998217596</v>
      </c>
      <c r="C29373">
        <v>1003.522</v>
      </c>
      <c r="D29373" s="2">
        <v>257.43189999999998</v>
      </c>
    </row>
    <row r="29374" spans="1:4" x14ac:dyDescent="0.3">
      <c r="A29374">
        <v>29373</v>
      </c>
      <c r="B29374" s="1">
        <v>36526.04599859954</v>
      </c>
      <c r="C29374">
        <v>1003.5549999999999</v>
      </c>
      <c r="D29374" s="2">
        <v>257.43740000000003</v>
      </c>
    </row>
    <row r="29375" spans="1:4" x14ac:dyDescent="0.3">
      <c r="A29375">
        <v>29374</v>
      </c>
      <c r="B29375" s="1">
        <v>36526.045998981484</v>
      </c>
      <c r="C29375">
        <v>1003.588</v>
      </c>
      <c r="D29375" s="2">
        <v>257.42610000000002</v>
      </c>
    </row>
    <row r="29376" spans="1:4" x14ac:dyDescent="0.3">
      <c r="A29376">
        <v>29375</v>
      </c>
      <c r="B29376" s="1">
        <v>36526.045999374997</v>
      </c>
      <c r="C29376">
        <v>1003.622</v>
      </c>
      <c r="D29376" s="2">
        <v>257.41180000000003</v>
      </c>
    </row>
    <row r="29377" spans="1:4" x14ac:dyDescent="0.3">
      <c r="A29377">
        <v>29376</v>
      </c>
      <c r="B29377" s="1">
        <v>36526.045999756941</v>
      </c>
      <c r="C29377">
        <v>1003.655</v>
      </c>
      <c r="D29377" s="2">
        <v>257.4092</v>
      </c>
    </row>
    <row r="29378" spans="1:4" x14ac:dyDescent="0.3">
      <c r="A29378">
        <v>29377</v>
      </c>
      <c r="B29378" s="1">
        <v>36526.046000138886</v>
      </c>
      <c r="C29378">
        <v>1003.688</v>
      </c>
      <c r="D29378" s="2">
        <v>257.399</v>
      </c>
    </row>
    <row r="29379" spans="1:4" x14ac:dyDescent="0.3">
      <c r="A29379">
        <v>29378</v>
      </c>
      <c r="B29379" s="1">
        <v>36526.046000532406</v>
      </c>
      <c r="C29379">
        <v>1003.722</v>
      </c>
      <c r="D29379" s="2">
        <v>257.3972</v>
      </c>
    </row>
    <row r="29380" spans="1:4" x14ac:dyDescent="0.3">
      <c r="A29380">
        <v>29379</v>
      </c>
      <c r="B29380" s="1">
        <v>36526.04600091435</v>
      </c>
      <c r="C29380">
        <v>1003.755</v>
      </c>
      <c r="D29380" s="2">
        <v>257.3818</v>
      </c>
    </row>
    <row r="29381" spans="1:4" x14ac:dyDescent="0.3">
      <c r="A29381">
        <v>29380</v>
      </c>
      <c r="B29381" s="1">
        <v>36526.046001296294</v>
      </c>
      <c r="C29381">
        <v>1003.788</v>
      </c>
      <c r="D29381" s="2">
        <v>257.37909999999999</v>
      </c>
    </row>
    <row r="29382" spans="1:4" x14ac:dyDescent="0.3">
      <c r="A29382">
        <v>29381</v>
      </c>
      <c r="B29382" s="1">
        <v>36526.046001678238</v>
      </c>
      <c r="C29382">
        <v>1003.821</v>
      </c>
      <c r="D29382" s="2">
        <v>257.40010000000001</v>
      </c>
    </row>
    <row r="29383" spans="1:4" x14ac:dyDescent="0.3">
      <c r="A29383">
        <v>29382</v>
      </c>
      <c r="B29383" s="1">
        <v>36526.046002071758</v>
      </c>
      <c r="C29383">
        <v>1003.855</v>
      </c>
      <c r="D29383" s="2">
        <v>257.39089999999999</v>
      </c>
    </row>
    <row r="29384" spans="1:4" x14ac:dyDescent="0.3">
      <c r="A29384">
        <v>29383</v>
      </c>
      <c r="B29384" s="1">
        <v>36526.046002453702</v>
      </c>
      <c r="C29384">
        <v>1003.888</v>
      </c>
      <c r="D29384" s="2">
        <v>257.3997</v>
      </c>
    </row>
    <row r="29385" spans="1:4" x14ac:dyDescent="0.3">
      <c r="A29385">
        <v>29384</v>
      </c>
      <c r="B29385" s="1">
        <v>36526.046002835647</v>
      </c>
      <c r="C29385">
        <v>1003.921</v>
      </c>
      <c r="D29385" s="2">
        <v>257.39100000000002</v>
      </c>
    </row>
    <row r="29386" spans="1:4" x14ac:dyDescent="0.3">
      <c r="A29386">
        <v>29385</v>
      </c>
      <c r="B29386" s="1">
        <v>36526.046003229167</v>
      </c>
      <c r="C29386">
        <v>1003.955</v>
      </c>
      <c r="D29386" s="2">
        <v>257.38830000000002</v>
      </c>
    </row>
    <row r="29387" spans="1:4" x14ac:dyDescent="0.3">
      <c r="A29387">
        <v>29386</v>
      </c>
      <c r="B29387" s="1">
        <v>36526.046003611111</v>
      </c>
      <c r="C29387">
        <v>1003.9880000000001</v>
      </c>
      <c r="D29387" s="2">
        <v>257.37020000000001</v>
      </c>
    </row>
    <row r="29388" spans="1:4" x14ac:dyDescent="0.3">
      <c r="A29388">
        <v>29387</v>
      </c>
      <c r="B29388" s="1">
        <v>36526.046003993055</v>
      </c>
      <c r="C29388">
        <v>1004.021</v>
      </c>
      <c r="D29388" s="2">
        <v>257.36110000000002</v>
      </c>
    </row>
    <row r="29389" spans="1:4" x14ac:dyDescent="0.3">
      <c r="A29389">
        <v>29388</v>
      </c>
      <c r="B29389" s="1">
        <v>36526.046004386575</v>
      </c>
      <c r="C29389">
        <v>1004.0549999999999</v>
      </c>
      <c r="D29389" s="2">
        <v>257.36110000000002</v>
      </c>
    </row>
    <row r="29390" spans="1:4" x14ac:dyDescent="0.3">
      <c r="A29390">
        <v>29389</v>
      </c>
      <c r="B29390" s="1">
        <v>36526.046004768519</v>
      </c>
      <c r="C29390">
        <v>1004.088</v>
      </c>
      <c r="D29390" s="2">
        <v>257.35879999999997</v>
      </c>
    </row>
    <row r="29391" spans="1:4" x14ac:dyDescent="0.3">
      <c r="A29391">
        <v>29390</v>
      </c>
      <c r="B29391" s="1">
        <v>36526.046005150463</v>
      </c>
      <c r="C29391">
        <v>1004.121</v>
      </c>
      <c r="D29391" s="2">
        <v>257.37490000000003</v>
      </c>
    </row>
    <row r="29392" spans="1:4" x14ac:dyDescent="0.3">
      <c r="A29392">
        <v>29391</v>
      </c>
      <c r="B29392" s="1">
        <v>36526.046005532407</v>
      </c>
      <c r="C29392">
        <v>1004.154</v>
      </c>
      <c r="D29392" s="2">
        <v>257.38350000000003</v>
      </c>
    </row>
    <row r="29393" spans="1:4" x14ac:dyDescent="0.3">
      <c r="A29393">
        <v>29392</v>
      </c>
      <c r="B29393" s="1">
        <v>36526.046005925928</v>
      </c>
      <c r="C29393">
        <v>1004.188</v>
      </c>
      <c r="D29393" s="2">
        <v>257.37779999999998</v>
      </c>
    </row>
    <row r="29394" spans="1:4" x14ac:dyDescent="0.3">
      <c r="A29394">
        <v>29393</v>
      </c>
      <c r="B29394" s="1">
        <v>36526.046006307872</v>
      </c>
      <c r="C29394">
        <v>1004.221</v>
      </c>
      <c r="D29394" s="2">
        <v>257.36750000000001</v>
      </c>
    </row>
    <row r="29395" spans="1:4" x14ac:dyDescent="0.3">
      <c r="A29395">
        <v>29394</v>
      </c>
      <c r="B29395" s="1">
        <v>36526.046006689816</v>
      </c>
      <c r="C29395">
        <v>1004.254</v>
      </c>
      <c r="D29395" s="2">
        <v>257.36759999999998</v>
      </c>
    </row>
    <row r="29396" spans="1:4" x14ac:dyDescent="0.3">
      <c r="A29396">
        <v>29395</v>
      </c>
      <c r="B29396" s="1">
        <v>36526.046007083336</v>
      </c>
      <c r="C29396">
        <v>1004.288</v>
      </c>
      <c r="D29396" s="2">
        <v>257.35789999999997</v>
      </c>
    </row>
    <row r="29397" spans="1:4" x14ac:dyDescent="0.3">
      <c r="A29397">
        <v>29396</v>
      </c>
      <c r="B29397" s="1">
        <v>36526.04600746528</v>
      </c>
      <c r="C29397">
        <v>1004.321</v>
      </c>
      <c r="D29397" s="2">
        <v>257.35120000000001</v>
      </c>
    </row>
    <row r="29398" spans="1:4" x14ac:dyDescent="0.3">
      <c r="A29398">
        <v>29397</v>
      </c>
      <c r="B29398" s="1">
        <v>36526.046007847224</v>
      </c>
      <c r="C29398">
        <v>1004.354</v>
      </c>
      <c r="D29398" s="2">
        <v>257.358</v>
      </c>
    </row>
    <row r="29399" spans="1:4" x14ac:dyDescent="0.3">
      <c r="A29399">
        <v>29398</v>
      </c>
      <c r="B29399" s="1">
        <v>36526.046009004633</v>
      </c>
      <c r="C29399">
        <v>1004.454</v>
      </c>
      <c r="D29399" s="2">
        <v>257.31630000000001</v>
      </c>
    </row>
    <row r="29400" spans="1:4" x14ac:dyDescent="0.3">
      <c r="A29400">
        <v>29399</v>
      </c>
      <c r="B29400" s="1">
        <v>36526.046009386577</v>
      </c>
      <c r="C29400">
        <v>1004.487</v>
      </c>
      <c r="D29400" s="2">
        <v>257.32</v>
      </c>
    </row>
    <row r="29401" spans="1:4" x14ac:dyDescent="0.3">
      <c r="A29401">
        <v>29400</v>
      </c>
      <c r="B29401" s="1">
        <v>36526.04600978009</v>
      </c>
      <c r="C29401">
        <v>1004.521</v>
      </c>
      <c r="D29401" s="2">
        <v>257.31400000000002</v>
      </c>
    </row>
    <row r="29402" spans="1:4" x14ac:dyDescent="0.3">
      <c r="A29402">
        <v>29401</v>
      </c>
      <c r="B29402" s="1">
        <v>36526.046010162034</v>
      </c>
      <c r="C29402">
        <v>1004.554</v>
      </c>
      <c r="D29402" s="2">
        <v>257.30509999999998</v>
      </c>
    </row>
    <row r="29403" spans="1:4" x14ac:dyDescent="0.3">
      <c r="A29403">
        <v>29402</v>
      </c>
      <c r="B29403" s="1">
        <v>36526.046010543978</v>
      </c>
      <c r="C29403">
        <v>1004.587</v>
      </c>
      <c r="D29403" s="2">
        <v>257.2885</v>
      </c>
    </row>
    <row r="29404" spans="1:4" x14ac:dyDescent="0.3">
      <c r="A29404">
        <v>29403</v>
      </c>
      <c r="B29404" s="1">
        <v>36526.046010937498</v>
      </c>
      <c r="C29404">
        <v>1004.621</v>
      </c>
      <c r="D29404" s="2">
        <v>257.28469999999999</v>
      </c>
    </row>
    <row r="29405" spans="1:4" x14ac:dyDescent="0.3">
      <c r="A29405">
        <v>29404</v>
      </c>
      <c r="B29405" s="1">
        <v>36526.046011319442</v>
      </c>
      <c r="C29405">
        <v>1004.654</v>
      </c>
      <c r="D29405" s="2">
        <v>257.29320000000001</v>
      </c>
    </row>
    <row r="29406" spans="1:4" x14ac:dyDescent="0.3">
      <c r="A29406">
        <v>29405</v>
      </c>
      <c r="B29406" s="1">
        <v>36526.046011701386</v>
      </c>
      <c r="C29406">
        <v>1004.687</v>
      </c>
      <c r="D29406" s="2">
        <v>257.31169999999997</v>
      </c>
    </row>
    <row r="29407" spans="1:4" x14ac:dyDescent="0.3">
      <c r="A29407">
        <v>29406</v>
      </c>
      <c r="B29407" s="1">
        <v>36526.046012094906</v>
      </c>
      <c r="C29407">
        <v>1004.721</v>
      </c>
      <c r="D29407" s="2">
        <v>257.31900000000002</v>
      </c>
    </row>
    <row r="29408" spans="1:4" x14ac:dyDescent="0.3">
      <c r="A29408">
        <v>29407</v>
      </c>
      <c r="B29408" s="1">
        <v>36526.046012476851</v>
      </c>
      <c r="C29408">
        <v>1004.754</v>
      </c>
      <c r="D29408" s="2">
        <v>257.31189999999998</v>
      </c>
    </row>
    <row r="29409" spans="1:4" x14ac:dyDescent="0.3">
      <c r="A29409">
        <v>29408</v>
      </c>
      <c r="B29409" s="1">
        <v>36526.046012858795</v>
      </c>
      <c r="C29409">
        <v>1004.787</v>
      </c>
      <c r="D29409" s="2">
        <v>257.28570000000002</v>
      </c>
    </row>
    <row r="29410" spans="1:4" x14ac:dyDescent="0.3">
      <c r="A29410">
        <v>29409</v>
      </c>
      <c r="B29410" s="1">
        <v>36526.046013240739</v>
      </c>
      <c r="C29410">
        <v>1004.82</v>
      </c>
      <c r="D29410" s="2">
        <v>257.33969999999999</v>
      </c>
    </row>
    <row r="29411" spans="1:4" x14ac:dyDescent="0.3">
      <c r="A29411">
        <v>29410</v>
      </c>
      <c r="B29411" s="1">
        <v>36526.046013634259</v>
      </c>
      <c r="C29411">
        <v>1004.854</v>
      </c>
      <c r="D29411" s="2">
        <v>257.31909999999999</v>
      </c>
    </row>
    <row r="29412" spans="1:4" x14ac:dyDescent="0.3">
      <c r="A29412">
        <v>29411</v>
      </c>
      <c r="B29412" s="1">
        <v>36526.046014016203</v>
      </c>
      <c r="C29412">
        <v>1004.8869999999999</v>
      </c>
      <c r="D29412" s="2">
        <v>257.31470000000002</v>
      </c>
    </row>
    <row r="29413" spans="1:4" x14ac:dyDescent="0.3">
      <c r="A29413">
        <v>29412</v>
      </c>
      <c r="B29413" s="1">
        <v>36526.046014398147</v>
      </c>
      <c r="C29413">
        <v>1004.92</v>
      </c>
      <c r="D29413" s="2">
        <v>257.30700000000002</v>
      </c>
    </row>
    <row r="29414" spans="1:4" x14ac:dyDescent="0.3">
      <c r="A29414">
        <v>29413</v>
      </c>
      <c r="B29414" s="1">
        <v>36526.046014791667</v>
      </c>
      <c r="C29414">
        <v>1004.954</v>
      </c>
      <c r="D29414" s="2">
        <v>257.31490000000002</v>
      </c>
    </row>
    <row r="29415" spans="1:4" x14ac:dyDescent="0.3">
      <c r="A29415">
        <v>29414</v>
      </c>
      <c r="B29415" s="1">
        <v>36526.046015173612</v>
      </c>
      <c r="C29415">
        <v>1004.987</v>
      </c>
      <c r="D29415" s="2">
        <v>257.30470000000003</v>
      </c>
    </row>
    <row r="29416" spans="1:4" x14ac:dyDescent="0.3">
      <c r="A29416">
        <v>29415</v>
      </c>
      <c r="B29416" s="1">
        <v>36526.046015555556</v>
      </c>
      <c r="C29416">
        <v>1005.02</v>
      </c>
      <c r="D29416" s="2">
        <v>257.31599999999997</v>
      </c>
    </row>
    <row r="29417" spans="1:4" x14ac:dyDescent="0.3">
      <c r="A29417">
        <v>29416</v>
      </c>
      <c r="B29417" s="1">
        <v>36526.0460159375</v>
      </c>
      <c r="C29417">
        <v>1005.053</v>
      </c>
      <c r="D29417" s="2">
        <v>257.31029999999998</v>
      </c>
    </row>
    <row r="29418" spans="1:4" x14ac:dyDescent="0.3">
      <c r="A29418">
        <v>29417</v>
      </c>
      <c r="B29418" s="1">
        <v>36526.04601633102</v>
      </c>
      <c r="C29418">
        <v>1005.087</v>
      </c>
      <c r="D29418" s="2">
        <v>257.32100000000003</v>
      </c>
    </row>
    <row r="29419" spans="1:4" x14ac:dyDescent="0.3">
      <c r="A29419">
        <v>29418</v>
      </c>
      <c r="B29419" s="1">
        <v>36526.046016712964</v>
      </c>
      <c r="C29419">
        <v>1005.12</v>
      </c>
      <c r="D29419" s="2">
        <v>257.31389999999999</v>
      </c>
    </row>
    <row r="29420" spans="1:4" x14ac:dyDescent="0.3">
      <c r="A29420">
        <v>29419</v>
      </c>
      <c r="B29420" s="1">
        <v>36526.046017094908</v>
      </c>
      <c r="C29420">
        <v>1005.153</v>
      </c>
      <c r="D29420" s="2">
        <v>257.31880000000001</v>
      </c>
    </row>
    <row r="29421" spans="1:4" x14ac:dyDescent="0.3">
      <c r="A29421">
        <v>29420</v>
      </c>
      <c r="B29421" s="1">
        <v>36526.046017488428</v>
      </c>
      <c r="C29421">
        <v>1005.187</v>
      </c>
      <c r="D29421" s="2">
        <v>257.30029999999999</v>
      </c>
    </row>
    <row r="29422" spans="1:4" x14ac:dyDescent="0.3">
      <c r="A29422">
        <v>29421</v>
      </c>
      <c r="B29422" s="1">
        <v>36526.046017870372</v>
      </c>
      <c r="C29422">
        <v>1005.22</v>
      </c>
      <c r="D29422" s="2">
        <v>257.32499999999999</v>
      </c>
    </row>
    <row r="29423" spans="1:4" x14ac:dyDescent="0.3">
      <c r="A29423">
        <v>29422</v>
      </c>
      <c r="B29423" s="1">
        <v>36526.046018252317</v>
      </c>
      <c r="C29423">
        <v>1005.253</v>
      </c>
      <c r="D29423" s="2">
        <v>257.33069999999998</v>
      </c>
    </row>
    <row r="29424" spans="1:4" x14ac:dyDescent="0.3">
      <c r="A29424">
        <v>29423</v>
      </c>
      <c r="B29424" s="1">
        <v>36526.046018645837</v>
      </c>
      <c r="C29424">
        <v>1005.287</v>
      </c>
      <c r="D29424" s="2">
        <v>257.33519999999999</v>
      </c>
    </row>
    <row r="29425" spans="1:4" x14ac:dyDescent="0.3">
      <c r="A29425">
        <v>29424</v>
      </c>
      <c r="B29425" s="1">
        <v>36526.046019027781</v>
      </c>
      <c r="C29425">
        <v>1005.32</v>
      </c>
      <c r="D29425" s="2">
        <v>257.34070000000003</v>
      </c>
    </row>
    <row r="29426" spans="1:4" x14ac:dyDescent="0.3">
      <c r="A29426">
        <v>29425</v>
      </c>
      <c r="B29426" s="1">
        <v>36526.046019409725</v>
      </c>
      <c r="C29426">
        <v>1005.353</v>
      </c>
      <c r="D29426" s="2">
        <v>257.34070000000003</v>
      </c>
    </row>
    <row r="29427" spans="1:4" x14ac:dyDescent="0.3">
      <c r="A29427">
        <v>29426</v>
      </c>
      <c r="B29427" s="1">
        <v>36526.046019791669</v>
      </c>
      <c r="C29427">
        <v>1005.386</v>
      </c>
      <c r="D29427" s="2">
        <v>257.31450000000001</v>
      </c>
    </row>
    <row r="29428" spans="1:4" x14ac:dyDescent="0.3">
      <c r="A29428">
        <v>29427</v>
      </c>
      <c r="B29428" s="1">
        <v>36526.046020185182</v>
      </c>
      <c r="C29428">
        <v>1005.42</v>
      </c>
      <c r="D29428" s="2">
        <v>257.32580000000002</v>
      </c>
    </row>
    <row r="29429" spans="1:4" x14ac:dyDescent="0.3">
      <c r="A29429">
        <v>29428</v>
      </c>
      <c r="B29429" s="1">
        <v>36526.046020567126</v>
      </c>
      <c r="C29429">
        <v>1005.453</v>
      </c>
      <c r="D29429" s="2">
        <v>257.35480000000001</v>
      </c>
    </row>
    <row r="29430" spans="1:4" x14ac:dyDescent="0.3">
      <c r="A29430">
        <v>29429</v>
      </c>
      <c r="B29430" s="1">
        <v>36526.046020949078</v>
      </c>
      <c r="C29430">
        <v>1005.486</v>
      </c>
      <c r="D29430" s="2">
        <v>257.3553</v>
      </c>
    </row>
    <row r="29431" spans="1:4" x14ac:dyDescent="0.3">
      <c r="A29431">
        <v>29430</v>
      </c>
      <c r="B29431" s="1">
        <v>36526.04602134259</v>
      </c>
      <c r="C29431">
        <v>1005.52</v>
      </c>
      <c r="D29431" s="2">
        <v>257.34339999999997</v>
      </c>
    </row>
    <row r="29432" spans="1:4" x14ac:dyDescent="0.3">
      <c r="A29432">
        <v>29431</v>
      </c>
      <c r="B29432" s="1">
        <v>36526.046021724535</v>
      </c>
      <c r="C29432">
        <v>1005.553</v>
      </c>
      <c r="D29432" s="2">
        <v>257.33999999999997</v>
      </c>
    </row>
    <row r="29433" spans="1:4" x14ac:dyDescent="0.3">
      <c r="A29433">
        <v>29432</v>
      </c>
      <c r="B29433" s="1">
        <v>36526.046022106479</v>
      </c>
      <c r="C29433">
        <v>1005.586</v>
      </c>
      <c r="D29433" s="2">
        <v>257.33190000000002</v>
      </c>
    </row>
    <row r="29434" spans="1:4" x14ac:dyDescent="0.3">
      <c r="A29434">
        <v>29433</v>
      </c>
      <c r="B29434" s="1">
        <v>36526.046022499999</v>
      </c>
      <c r="C29434">
        <v>1005.62</v>
      </c>
      <c r="D29434" s="2">
        <v>257.30099999999999</v>
      </c>
    </row>
    <row r="29435" spans="1:4" x14ac:dyDescent="0.3">
      <c r="A29435">
        <v>29434</v>
      </c>
      <c r="B29435" s="1">
        <v>36526.046022881943</v>
      </c>
      <c r="C29435">
        <v>1005.653</v>
      </c>
      <c r="D29435" s="2">
        <v>257.28890000000001</v>
      </c>
    </row>
    <row r="29436" spans="1:4" x14ac:dyDescent="0.3">
      <c r="A29436">
        <v>29435</v>
      </c>
      <c r="B29436" s="1">
        <v>36526.046023263887</v>
      </c>
      <c r="C29436">
        <v>1005.686</v>
      </c>
      <c r="D29436" s="2">
        <v>257.2792</v>
      </c>
    </row>
    <row r="29437" spans="1:4" x14ac:dyDescent="0.3">
      <c r="A29437">
        <v>29436</v>
      </c>
      <c r="B29437" s="1">
        <v>36526.046023645831</v>
      </c>
      <c r="C29437">
        <v>1005.7190000000001</v>
      </c>
      <c r="D29437" s="2">
        <v>257.2679</v>
      </c>
    </row>
    <row r="29438" spans="1:4" x14ac:dyDescent="0.3">
      <c r="A29438">
        <v>29437</v>
      </c>
      <c r="B29438" s="1">
        <v>36526.046024039351</v>
      </c>
      <c r="C29438">
        <v>1005.753</v>
      </c>
      <c r="D29438" s="2">
        <v>257.23680000000002</v>
      </c>
    </row>
    <row r="29439" spans="1:4" x14ac:dyDescent="0.3">
      <c r="A29439">
        <v>29438</v>
      </c>
      <c r="B29439" s="1">
        <v>36526.046024421295</v>
      </c>
      <c r="C29439">
        <v>1005.7859999999999</v>
      </c>
      <c r="D29439" s="2">
        <v>257.24529999999999</v>
      </c>
    </row>
    <row r="29440" spans="1:4" x14ac:dyDescent="0.3">
      <c r="A29440">
        <v>29439</v>
      </c>
      <c r="B29440" s="1">
        <v>36526.04602480324</v>
      </c>
      <c r="C29440">
        <v>1005.819</v>
      </c>
      <c r="D29440" s="2">
        <v>257.21879999999999</v>
      </c>
    </row>
    <row r="29441" spans="1:4" x14ac:dyDescent="0.3">
      <c r="A29441">
        <v>29440</v>
      </c>
      <c r="B29441" s="1">
        <v>36526.04602519676</v>
      </c>
      <c r="C29441">
        <v>1005.853</v>
      </c>
      <c r="D29441" s="2">
        <v>257.21609999999998</v>
      </c>
    </row>
    <row r="29442" spans="1:4" x14ac:dyDescent="0.3">
      <c r="A29442">
        <v>29441</v>
      </c>
      <c r="B29442" s="1">
        <v>36526.046025578704</v>
      </c>
      <c r="C29442">
        <v>1005.886</v>
      </c>
      <c r="D29442" s="2">
        <v>257.2038</v>
      </c>
    </row>
    <row r="29443" spans="1:4" x14ac:dyDescent="0.3">
      <c r="A29443">
        <v>29442</v>
      </c>
      <c r="B29443" s="1">
        <v>36526.046025960648</v>
      </c>
      <c r="C29443">
        <v>1005.919</v>
      </c>
      <c r="D29443" s="2">
        <v>257.18090000000001</v>
      </c>
    </row>
    <row r="29444" spans="1:4" x14ac:dyDescent="0.3">
      <c r="A29444">
        <v>29443</v>
      </c>
      <c r="B29444" s="1">
        <v>36526.046026354168</v>
      </c>
      <c r="C29444">
        <v>1005.953</v>
      </c>
      <c r="D29444" s="2">
        <v>257.1585</v>
      </c>
    </row>
    <row r="29445" spans="1:4" x14ac:dyDescent="0.3">
      <c r="A29445">
        <v>29444</v>
      </c>
      <c r="B29445" s="1">
        <v>36526.046026736112</v>
      </c>
      <c r="C29445">
        <v>1005.986</v>
      </c>
      <c r="D29445" s="2">
        <v>257.16460000000001</v>
      </c>
    </row>
    <row r="29446" spans="1:4" x14ac:dyDescent="0.3">
      <c r="A29446">
        <v>29445</v>
      </c>
      <c r="B29446" s="1">
        <v>36526.046027118056</v>
      </c>
      <c r="C29446">
        <v>1006.019</v>
      </c>
      <c r="D29446" s="2">
        <v>257.16980000000001</v>
      </c>
    </row>
    <row r="29447" spans="1:4" x14ac:dyDescent="0.3">
      <c r="A29447">
        <v>29446</v>
      </c>
      <c r="B29447" s="1">
        <v>36526.0460275</v>
      </c>
      <c r="C29447">
        <v>1006.052</v>
      </c>
      <c r="D29447" s="2">
        <v>257.1574</v>
      </c>
    </row>
    <row r="29448" spans="1:4" x14ac:dyDescent="0.3">
      <c r="A29448">
        <v>29447</v>
      </c>
      <c r="B29448" s="1">
        <v>36526.046027893521</v>
      </c>
      <c r="C29448">
        <v>1006.086</v>
      </c>
      <c r="D29448" s="2">
        <v>257.14569999999998</v>
      </c>
    </row>
    <row r="29449" spans="1:4" x14ac:dyDescent="0.3">
      <c r="A29449">
        <v>29448</v>
      </c>
      <c r="B29449" s="1">
        <v>36526.046028275465</v>
      </c>
      <c r="C29449">
        <v>1006.119</v>
      </c>
      <c r="D29449" s="2">
        <v>257.20409999999998</v>
      </c>
    </row>
    <row r="29450" spans="1:4" x14ac:dyDescent="0.3">
      <c r="A29450">
        <v>29449</v>
      </c>
      <c r="B29450" s="1">
        <v>36526.046028657409</v>
      </c>
      <c r="C29450">
        <v>1006.152</v>
      </c>
      <c r="D29450" s="2">
        <v>257.21080000000001</v>
      </c>
    </row>
    <row r="29451" spans="1:4" x14ac:dyDescent="0.3">
      <c r="A29451">
        <v>29450</v>
      </c>
      <c r="B29451" s="1">
        <v>36526.046029050929</v>
      </c>
      <c r="C29451">
        <v>1006.186</v>
      </c>
      <c r="D29451" s="2">
        <v>257.20339999999999</v>
      </c>
    </row>
    <row r="29452" spans="1:4" x14ac:dyDescent="0.3">
      <c r="A29452">
        <v>29451</v>
      </c>
      <c r="B29452" s="1">
        <v>36526.046029432873</v>
      </c>
      <c r="C29452">
        <v>1006.2190000000001</v>
      </c>
      <c r="D29452" s="2">
        <v>257.20940000000002</v>
      </c>
    </row>
    <row r="29453" spans="1:4" x14ac:dyDescent="0.3">
      <c r="A29453">
        <v>29452</v>
      </c>
      <c r="B29453" s="1">
        <v>36526.046029814817</v>
      </c>
      <c r="C29453">
        <v>1006.252</v>
      </c>
      <c r="D29453" s="2">
        <v>257.22289999999998</v>
      </c>
    </row>
    <row r="29454" spans="1:4" x14ac:dyDescent="0.3">
      <c r="A29454">
        <v>29453</v>
      </c>
      <c r="B29454" s="1">
        <v>36526.04603020833</v>
      </c>
      <c r="C29454">
        <v>1006.2859999999999</v>
      </c>
      <c r="D29454" s="2">
        <v>257.16140000000001</v>
      </c>
    </row>
    <row r="29455" spans="1:4" x14ac:dyDescent="0.3">
      <c r="A29455">
        <v>29454</v>
      </c>
      <c r="B29455" s="1">
        <v>36526.046030590274</v>
      </c>
      <c r="C29455">
        <v>1006.319</v>
      </c>
      <c r="D29455" s="2">
        <v>257.1678</v>
      </c>
    </row>
    <row r="29456" spans="1:4" x14ac:dyDescent="0.3">
      <c r="A29456">
        <v>29455</v>
      </c>
      <c r="B29456" s="1">
        <v>36526.046030972226</v>
      </c>
      <c r="C29456">
        <v>1006.352</v>
      </c>
      <c r="D29456" s="2">
        <v>257.22160000000002</v>
      </c>
    </row>
    <row r="29457" spans="1:4" x14ac:dyDescent="0.3">
      <c r="A29457">
        <v>29456</v>
      </c>
      <c r="B29457" s="1">
        <v>36526.04603135417</v>
      </c>
      <c r="C29457">
        <v>1006.385</v>
      </c>
      <c r="D29457" s="2">
        <v>257.23450000000003</v>
      </c>
    </row>
    <row r="29458" spans="1:4" x14ac:dyDescent="0.3">
      <c r="A29458">
        <v>29457</v>
      </c>
      <c r="B29458" s="1">
        <v>36526.046031747683</v>
      </c>
      <c r="C29458">
        <v>1006.419</v>
      </c>
      <c r="D29458" s="2">
        <v>257.17720000000003</v>
      </c>
    </row>
    <row r="29459" spans="1:4" x14ac:dyDescent="0.3">
      <c r="A29459">
        <v>29458</v>
      </c>
      <c r="B29459" s="1">
        <v>36526.046032129627</v>
      </c>
      <c r="C29459">
        <v>1006.452</v>
      </c>
      <c r="D29459" s="2">
        <v>257.18119999999999</v>
      </c>
    </row>
    <row r="29460" spans="1:4" x14ac:dyDescent="0.3">
      <c r="A29460">
        <v>29459</v>
      </c>
      <c r="B29460" s="1">
        <v>36526.046032511571</v>
      </c>
      <c r="C29460">
        <v>1006.485</v>
      </c>
      <c r="D29460" s="2">
        <v>257.18110000000001</v>
      </c>
    </row>
    <row r="29461" spans="1:4" x14ac:dyDescent="0.3">
      <c r="A29461">
        <v>29460</v>
      </c>
      <c r="B29461" s="1">
        <v>36526.046032905091</v>
      </c>
      <c r="C29461">
        <v>1006.519</v>
      </c>
      <c r="D29461" s="2">
        <v>257.17320000000001</v>
      </c>
    </row>
    <row r="29462" spans="1:4" x14ac:dyDescent="0.3">
      <c r="A29462">
        <v>29461</v>
      </c>
      <c r="B29462" s="1">
        <v>36526.046033287035</v>
      </c>
      <c r="C29462">
        <v>1006.552</v>
      </c>
      <c r="D29462" s="2">
        <v>257.23340000000002</v>
      </c>
    </row>
    <row r="29463" spans="1:4" x14ac:dyDescent="0.3">
      <c r="A29463">
        <v>29462</v>
      </c>
      <c r="B29463" s="1">
        <v>36526.046033668979</v>
      </c>
      <c r="C29463">
        <v>1006.585</v>
      </c>
      <c r="D29463" s="2">
        <v>257.21390000000002</v>
      </c>
    </row>
    <row r="29464" spans="1:4" x14ac:dyDescent="0.3">
      <c r="A29464">
        <v>29463</v>
      </c>
      <c r="B29464" s="1">
        <v>36526.046034050923</v>
      </c>
      <c r="C29464">
        <v>1006.6180000000001</v>
      </c>
      <c r="D29464" s="2">
        <v>257.21960000000001</v>
      </c>
    </row>
    <row r="29465" spans="1:4" x14ac:dyDescent="0.3">
      <c r="A29465">
        <v>29464</v>
      </c>
      <c r="B29465" s="1">
        <v>36526.046034444444</v>
      </c>
      <c r="C29465">
        <v>1006.652</v>
      </c>
      <c r="D29465" s="2">
        <v>257.16300000000001</v>
      </c>
    </row>
    <row r="29466" spans="1:4" x14ac:dyDescent="0.3">
      <c r="A29466">
        <v>29465</v>
      </c>
      <c r="B29466" s="1">
        <v>36526.046034826388</v>
      </c>
      <c r="C29466">
        <v>1006.6849999999999</v>
      </c>
      <c r="D29466" s="2">
        <v>257.1748</v>
      </c>
    </row>
    <row r="29467" spans="1:4" x14ac:dyDescent="0.3">
      <c r="A29467">
        <v>29466</v>
      </c>
      <c r="B29467" s="1">
        <v>36526.046035208332</v>
      </c>
      <c r="C29467">
        <v>1006.718</v>
      </c>
      <c r="D29467" s="2">
        <v>257.15870000000001</v>
      </c>
    </row>
    <row r="29468" spans="1:4" x14ac:dyDescent="0.3">
      <c r="A29468">
        <v>29467</v>
      </c>
      <c r="B29468" s="1">
        <v>36526.046035601852</v>
      </c>
      <c r="C29468">
        <v>1006.752</v>
      </c>
      <c r="D29468" s="2">
        <v>257.15879999999999</v>
      </c>
    </row>
    <row r="29469" spans="1:4" x14ac:dyDescent="0.3">
      <c r="A29469">
        <v>29468</v>
      </c>
      <c r="B29469" s="1">
        <v>36526.046035983796</v>
      </c>
      <c r="C29469">
        <v>1006.785</v>
      </c>
      <c r="D29469" s="2">
        <v>257.16559999999998</v>
      </c>
    </row>
    <row r="29470" spans="1:4" x14ac:dyDescent="0.3">
      <c r="A29470">
        <v>29469</v>
      </c>
      <c r="B29470" s="1">
        <v>36526.04603636574</v>
      </c>
      <c r="C29470">
        <v>1006.818</v>
      </c>
      <c r="D29470" s="2">
        <v>257.23419999999999</v>
      </c>
    </row>
    <row r="29471" spans="1:4" x14ac:dyDescent="0.3">
      <c r="A29471">
        <v>29470</v>
      </c>
      <c r="B29471" s="1">
        <v>36526.04603675926</v>
      </c>
      <c r="C29471">
        <v>1006.852</v>
      </c>
      <c r="D29471" s="2">
        <v>257.18540000000002</v>
      </c>
    </row>
    <row r="29472" spans="1:4" x14ac:dyDescent="0.3">
      <c r="A29472">
        <v>29471</v>
      </c>
      <c r="B29472" s="1">
        <v>36526.046037141205</v>
      </c>
      <c r="C29472">
        <v>1006.885</v>
      </c>
      <c r="D29472" s="2">
        <v>257.18599999999998</v>
      </c>
    </row>
    <row r="29473" spans="1:4" x14ac:dyDescent="0.3">
      <c r="A29473">
        <v>29472</v>
      </c>
      <c r="B29473" s="1">
        <v>36526.046037523149</v>
      </c>
      <c r="C29473">
        <v>1006.918</v>
      </c>
      <c r="D29473" s="2">
        <v>257.24779999999998</v>
      </c>
    </row>
    <row r="29474" spans="1:4" x14ac:dyDescent="0.3">
      <c r="A29474">
        <v>29473</v>
      </c>
      <c r="B29474" s="1">
        <v>36526.046037905093</v>
      </c>
      <c r="C29474">
        <v>1006.951</v>
      </c>
      <c r="D29474" s="2">
        <v>257.23169999999999</v>
      </c>
    </row>
    <row r="29475" spans="1:4" x14ac:dyDescent="0.3">
      <c r="A29475">
        <v>29474</v>
      </c>
      <c r="B29475" s="1">
        <v>36526.046038298613</v>
      </c>
      <c r="C29475">
        <v>1006.985</v>
      </c>
      <c r="D29475" s="2">
        <v>257.23450000000003</v>
      </c>
    </row>
    <row r="29476" spans="1:4" x14ac:dyDescent="0.3">
      <c r="A29476">
        <v>29475</v>
      </c>
      <c r="B29476" s="1">
        <v>36526.046038680557</v>
      </c>
      <c r="C29476">
        <v>1007.018</v>
      </c>
      <c r="D29476" s="2">
        <v>257.2328</v>
      </c>
    </row>
    <row r="29477" spans="1:4" x14ac:dyDescent="0.3">
      <c r="A29477">
        <v>29476</v>
      </c>
      <c r="B29477" s="1">
        <v>36526.046039062501</v>
      </c>
      <c r="C29477">
        <v>1007.051</v>
      </c>
      <c r="D29477" s="2">
        <v>257.23559999999998</v>
      </c>
    </row>
    <row r="29478" spans="1:4" x14ac:dyDescent="0.3">
      <c r="A29478">
        <v>29477</v>
      </c>
      <c r="B29478" s="1">
        <v>36526.046039456021</v>
      </c>
      <c r="C29478">
        <v>1007.085</v>
      </c>
      <c r="D29478" s="2">
        <v>257.20999999999998</v>
      </c>
    </row>
    <row r="29479" spans="1:4" x14ac:dyDescent="0.3">
      <c r="A29479">
        <v>29478</v>
      </c>
      <c r="B29479" s="1">
        <v>36526.046039837966</v>
      </c>
      <c r="C29479">
        <v>1007.1180000000001</v>
      </c>
      <c r="D29479" s="2">
        <v>257.20330000000001</v>
      </c>
    </row>
    <row r="29480" spans="1:4" x14ac:dyDescent="0.3">
      <c r="A29480">
        <v>29479</v>
      </c>
      <c r="B29480" s="1">
        <v>36526.04604021991</v>
      </c>
      <c r="C29480">
        <v>1007.151</v>
      </c>
      <c r="D29480" s="2">
        <v>257.20350000000002</v>
      </c>
    </row>
    <row r="29481" spans="1:4" x14ac:dyDescent="0.3">
      <c r="A29481">
        <v>29480</v>
      </c>
      <c r="B29481" s="1">
        <v>36526.046040613423</v>
      </c>
      <c r="C29481">
        <v>1007.1849999999999</v>
      </c>
      <c r="D29481" s="2">
        <v>257.18130000000002</v>
      </c>
    </row>
    <row r="29482" spans="1:4" x14ac:dyDescent="0.3">
      <c r="A29482">
        <v>29481</v>
      </c>
      <c r="B29482" s="1">
        <v>36526.046040995374</v>
      </c>
      <c r="C29482">
        <v>1007.218</v>
      </c>
      <c r="D29482" s="2">
        <v>257.20479999999998</v>
      </c>
    </row>
    <row r="29483" spans="1:4" x14ac:dyDescent="0.3">
      <c r="A29483">
        <v>29482</v>
      </c>
      <c r="B29483" s="1">
        <v>36526.046041377318</v>
      </c>
      <c r="C29483">
        <v>1007.251</v>
      </c>
      <c r="D29483" s="2">
        <v>257.23250000000002</v>
      </c>
    </row>
    <row r="29484" spans="1:4" x14ac:dyDescent="0.3">
      <c r="A29484">
        <v>29483</v>
      </c>
      <c r="B29484" s="1">
        <v>36526.046041759262</v>
      </c>
      <c r="C29484">
        <v>1007.284</v>
      </c>
      <c r="D29484" s="2">
        <v>257.2484</v>
      </c>
    </row>
    <row r="29485" spans="1:4" x14ac:dyDescent="0.3">
      <c r="A29485">
        <v>29484</v>
      </c>
      <c r="B29485" s="1">
        <v>36526.046042152775</v>
      </c>
      <c r="C29485">
        <v>1007.318</v>
      </c>
      <c r="D29485" s="2">
        <v>257.18060000000003</v>
      </c>
    </row>
    <row r="29486" spans="1:4" x14ac:dyDescent="0.3">
      <c r="A29486">
        <v>29485</v>
      </c>
      <c r="B29486" s="1">
        <v>36526.046042534719</v>
      </c>
      <c r="C29486">
        <v>1007.351</v>
      </c>
      <c r="D29486" s="2">
        <v>257.26409999999998</v>
      </c>
    </row>
    <row r="29487" spans="1:4" x14ac:dyDescent="0.3">
      <c r="A29487">
        <v>29486</v>
      </c>
      <c r="B29487" s="1">
        <v>36526.046042916663</v>
      </c>
      <c r="C29487">
        <v>1007.384</v>
      </c>
      <c r="D29487" s="2">
        <v>257.20080000000002</v>
      </c>
    </row>
    <row r="29488" spans="1:4" x14ac:dyDescent="0.3">
      <c r="A29488">
        <v>29487</v>
      </c>
      <c r="B29488" s="1">
        <v>36526.046043310183</v>
      </c>
      <c r="C29488">
        <v>1007.418</v>
      </c>
      <c r="D29488" s="2">
        <v>257.18990000000002</v>
      </c>
    </row>
    <row r="29489" spans="1:4" x14ac:dyDescent="0.3">
      <c r="A29489">
        <v>29488</v>
      </c>
      <c r="B29489" s="1">
        <v>36526.046043692128</v>
      </c>
      <c r="C29489">
        <v>1007.451</v>
      </c>
      <c r="D29489" s="2">
        <v>257.24619999999999</v>
      </c>
    </row>
    <row r="29490" spans="1:4" x14ac:dyDescent="0.3">
      <c r="A29490">
        <v>29489</v>
      </c>
      <c r="B29490" s="1">
        <v>36526.046044074072</v>
      </c>
      <c r="C29490">
        <v>1007.484</v>
      </c>
      <c r="D29490" s="2">
        <v>257.23750000000001</v>
      </c>
    </row>
    <row r="29491" spans="1:4" x14ac:dyDescent="0.3">
      <c r="A29491">
        <v>29490</v>
      </c>
      <c r="B29491" s="1">
        <v>36526.046044467592</v>
      </c>
      <c r="C29491">
        <v>1007.518</v>
      </c>
      <c r="D29491" s="2">
        <v>257.21480000000003</v>
      </c>
    </row>
    <row r="29492" spans="1:4" x14ac:dyDescent="0.3">
      <c r="A29492">
        <v>29491</v>
      </c>
      <c r="B29492" s="1">
        <v>36526.046044849536</v>
      </c>
      <c r="C29492">
        <v>1007.551</v>
      </c>
      <c r="D29492" s="2">
        <v>257.1918</v>
      </c>
    </row>
    <row r="29493" spans="1:4" x14ac:dyDescent="0.3">
      <c r="A29493">
        <v>29492</v>
      </c>
      <c r="B29493" s="1">
        <v>36526.04604523148</v>
      </c>
      <c r="C29493">
        <v>1007.5839999999999</v>
      </c>
      <c r="D29493" s="2">
        <v>257.18060000000003</v>
      </c>
    </row>
    <row r="29494" spans="1:4" x14ac:dyDescent="0.3">
      <c r="A29494">
        <v>29493</v>
      </c>
      <c r="B29494" s="1">
        <v>36526.046045613424</v>
      </c>
      <c r="C29494">
        <v>1007.617</v>
      </c>
      <c r="D29494" s="2">
        <v>257.17509999999999</v>
      </c>
    </row>
    <row r="29495" spans="1:4" x14ac:dyDescent="0.3">
      <c r="A29495">
        <v>29494</v>
      </c>
      <c r="B29495" s="1">
        <v>36526.046046006944</v>
      </c>
      <c r="C29495">
        <v>1007.651</v>
      </c>
      <c r="D29495" s="2">
        <v>257.17950000000002</v>
      </c>
    </row>
    <row r="29496" spans="1:4" x14ac:dyDescent="0.3">
      <c r="A29496">
        <v>29495</v>
      </c>
      <c r="B29496" s="1">
        <v>36526.046046388888</v>
      </c>
      <c r="C29496">
        <v>1007.684</v>
      </c>
      <c r="D29496" s="2">
        <v>257.19740000000002</v>
      </c>
    </row>
    <row r="29497" spans="1:4" x14ac:dyDescent="0.3">
      <c r="A29497">
        <v>29496</v>
      </c>
      <c r="B29497" s="1">
        <v>36526.046046770833</v>
      </c>
      <c r="C29497">
        <v>1007.717</v>
      </c>
      <c r="D29497" s="2">
        <v>257.18830000000003</v>
      </c>
    </row>
    <row r="29498" spans="1:4" x14ac:dyDescent="0.3">
      <c r="A29498">
        <v>29497</v>
      </c>
      <c r="B29498" s="1">
        <v>36526.046047164353</v>
      </c>
      <c r="C29498">
        <v>1007.751</v>
      </c>
      <c r="D29498" s="2">
        <v>257.17</v>
      </c>
    </row>
    <row r="29499" spans="1:4" x14ac:dyDescent="0.3">
      <c r="A29499">
        <v>29498</v>
      </c>
      <c r="B29499" s="1">
        <v>36526.046047546297</v>
      </c>
      <c r="C29499">
        <v>1007.784</v>
      </c>
      <c r="D29499" s="2">
        <v>257.17939999999999</v>
      </c>
    </row>
    <row r="29500" spans="1:4" x14ac:dyDescent="0.3">
      <c r="A29500">
        <v>29499</v>
      </c>
      <c r="B29500" s="1">
        <v>36526.046047928241</v>
      </c>
      <c r="C29500">
        <v>1007.817</v>
      </c>
      <c r="D29500" s="2">
        <v>257.16070000000002</v>
      </c>
    </row>
    <row r="29501" spans="1:4" x14ac:dyDescent="0.3">
      <c r="A29501">
        <v>29500</v>
      </c>
      <c r="B29501" s="1">
        <v>36526.046048310185</v>
      </c>
      <c r="C29501">
        <v>1007.85</v>
      </c>
      <c r="D29501" s="2">
        <v>257.16739999999999</v>
      </c>
    </row>
    <row r="29502" spans="1:4" x14ac:dyDescent="0.3">
      <c r="A29502">
        <v>29501</v>
      </c>
      <c r="B29502" s="1">
        <v>36526.046048703705</v>
      </c>
      <c r="C29502">
        <v>1007.884</v>
      </c>
      <c r="D29502" s="2">
        <v>257.1574</v>
      </c>
    </row>
    <row r="29503" spans="1:4" x14ac:dyDescent="0.3">
      <c r="A29503">
        <v>29502</v>
      </c>
      <c r="B29503" s="1">
        <v>36526.046049085649</v>
      </c>
      <c r="C29503">
        <v>1007.917</v>
      </c>
      <c r="D29503" s="2">
        <v>257.1542</v>
      </c>
    </row>
    <row r="29504" spans="1:4" x14ac:dyDescent="0.3">
      <c r="A29504">
        <v>29503</v>
      </c>
      <c r="B29504" s="1">
        <v>36526.046049467594</v>
      </c>
      <c r="C29504">
        <v>1007.95</v>
      </c>
      <c r="D29504" s="2">
        <v>257.12169999999998</v>
      </c>
    </row>
    <row r="29505" spans="1:4" x14ac:dyDescent="0.3">
      <c r="A29505">
        <v>29504</v>
      </c>
      <c r="B29505" s="1">
        <v>36526.046049861114</v>
      </c>
      <c r="C29505">
        <v>1007.984</v>
      </c>
      <c r="D29505" s="2">
        <v>257.12009999999998</v>
      </c>
    </row>
    <row r="29506" spans="1:4" x14ac:dyDescent="0.3">
      <c r="A29506">
        <v>29505</v>
      </c>
      <c r="B29506" s="1">
        <v>36526.046050243058</v>
      </c>
      <c r="C29506">
        <v>1008.0170000000001</v>
      </c>
      <c r="D29506" s="2">
        <v>257.12</v>
      </c>
    </row>
    <row r="29507" spans="1:4" x14ac:dyDescent="0.3">
      <c r="A29507">
        <v>29506</v>
      </c>
      <c r="B29507" s="1">
        <v>36526.046050625002</v>
      </c>
      <c r="C29507">
        <v>1008.05</v>
      </c>
      <c r="D29507" s="2">
        <v>257.11250000000001</v>
      </c>
    </row>
    <row r="29508" spans="1:4" x14ac:dyDescent="0.3">
      <c r="A29508">
        <v>29507</v>
      </c>
      <c r="B29508" s="1">
        <v>36526.046051018522</v>
      </c>
      <c r="C29508">
        <v>1008.0839999999999</v>
      </c>
      <c r="D29508" s="2">
        <v>257.10140000000001</v>
      </c>
    </row>
    <row r="29509" spans="1:4" x14ac:dyDescent="0.3">
      <c r="A29509">
        <v>29508</v>
      </c>
      <c r="B29509" s="1">
        <v>36526.046051400466</v>
      </c>
      <c r="C29509">
        <v>1008.117</v>
      </c>
      <c r="D29509" s="2">
        <v>257.08909999999997</v>
      </c>
    </row>
    <row r="29510" spans="1:4" x14ac:dyDescent="0.3">
      <c r="A29510">
        <v>29509</v>
      </c>
      <c r="B29510" s="1">
        <v>36526.04605178241</v>
      </c>
      <c r="C29510">
        <v>1008.15</v>
      </c>
      <c r="D29510" s="2">
        <v>257.07839999999999</v>
      </c>
    </row>
    <row r="29511" spans="1:4" x14ac:dyDescent="0.3">
      <c r="A29511">
        <v>29510</v>
      </c>
      <c r="B29511" s="1">
        <v>36526.046052164354</v>
      </c>
      <c r="C29511">
        <v>1008.183</v>
      </c>
      <c r="D29511" s="2">
        <v>257.07150000000001</v>
      </c>
    </row>
    <row r="29512" spans="1:4" x14ac:dyDescent="0.3">
      <c r="A29512">
        <v>29511</v>
      </c>
      <c r="B29512" s="1">
        <v>36526.046052557867</v>
      </c>
      <c r="C29512">
        <v>1008.217</v>
      </c>
      <c r="D29512" s="2">
        <v>257.0856</v>
      </c>
    </row>
    <row r="29513" spans="1:4" x14ac:dyDescent="0.3">
      <c r="A29513">
        <v>29512</v>
      </c>
      <c r="B29513" s="1">
        <v>36526.046052939811</v>
      </c>
      <c r="C29513">
        <v>1008.25</v>
      </c>
      <c r="D29513" s="2">
        <v>257.10059999999999</v>
      </c>
    </row>
    <row r="29514" spans="1:4" x14ac:dyDescent="0.3">
      <c r="A29514">
        <v>29513</v>
      </c>
      <c r="B29514" s="1">
        <v>36526.046053321763</v>
      </c>
      <c r="C29514">
        <v>1008.283</v>
      </c>
      <c r="D29514" s="2">
        <v>257.11070000000001</v>
      </c>
    </row>
    <row r="29515" spans="1:4" x14ac:dyDescent="0.3">
      <c r="A29515">
        <v>29514</v>
      </c>
      <c r="B29515" s="1">
        <v>36526.046053715276</v>
      </c>
      <c r="C29515">
        <v>1008.317</v>
      </c>
      <c r="D29515" s="2">
        <v>257.10509999999999</v>
      </c>
    </row>
    <row r="29516" spans="1:4" x14ac:dyDescent="0.3">
      <c r="A29516">
        <v>29515</v>
      </c>
      <c r="B29516" s="1">
        <v>36526.04605409722</v>
      </c>
      <c r="C29516">
        <v>1008.35</v>
      </c>
      <c r="D29516" s="2">
        <v>257.11880000000002</v>
      </c>
    </row>
    <row r="29517" spans="1:4" x14ac:dyDescent="0.3">
      <c r="A29517">
        <v>29516</v>
      </c>
      <c r="B29517" s="1">
        <v>36526.046054479164</v>
      </c>
      <c r="C29517">
        <v>1008.383</v>
      </c>
      <c r="D29517" s="2">
        <v>257.13310000000001</v>
      </c>
    </row>
    <row r="29518" spans="1:4" x14ac:dyDescent="0.3">
      <c r="A29518">
        <v>29517</v>
      </c>
      <c r="B29518" s="1">
        <v>36526.046054872684</v>
      </c>
      <c r="C29518">
        <v>1008.417</v>
      </c>
      <c r="D29518" s="2">
        <v>257.1388</v>
      </c>
    </row>
    <row r="29519" spans="1:4" x14ac:dyDescent="0.3">
      <c r="A29519">
        <v>29518</v>
      </c>
      <c r="B29519" s="1">
        <v>36526.046055254628</v>
      </c>
      <c r="C29519">
        <v>1008.45</v>
      </c>
      <c r="D29519" s="2">
        <v>257.15120000000002</v>
      </c>
    </row>
    <row r="29520" spans="1:4" x14ac:dyDescent="0.3">
      <c r="A29520">
        <v>29519</v>
      </c>
      <c r="B29520" s="1">
        <v>36526.046055636572</v>
      </c>
      <c r="C29520">
        <v>1008.4829999999999</v>
      </c>
      <c r="D29520" s="2">
        <v>257.1465</v>
      </c>
    </row>
    <row r="29521" spans="1:4" x14ac:dyDescent="0.3">
      <c r="A29521">
        <v>29520</v>
      </c>
      <c r="B29521" s="1">
        <v>36526.046056018517</v>
      </c>
      <c r="C29521">
        <v>1008.516</v>
      </c>
      <c r="D29521" s="2">
        <v>257.13709999999998</v>
      </c>
    </row>
    <row r="29522" spans="1:4" x14ac:dyDescent="0.3">
      <c r="A29522">
        <v>29521</v>
      </c>
      <c r="B29522" s="1">
        <v>36526.046056412037</v>
      </c>
      <c r="C29522">
        <v>1008.55</v>
      </c>
      <c r="D29522" s="2">
        <v>257.13229999999999</v>
      </c>
    </row>
    <row r="29523" spans="1:4" x14ac:dyDescent="0.3">
      <c r="A29523">
        <v>29522</v>
      </c>
      <c r="B29523" s="1">
        <v>36526.046056793981</v>
      </c>
      <c r="C29523">
        <v>1008.583</v>
      </c>
      <c r="D29523" s="2">
        <v>257.14670000000001</v>
      </c>
    </row>
    <row r="29524" spans="1:4" x14ac:dyDescent="0.3">
      <c r="A29524">
        <v>29523</v>
      </c>
      <c r="B29524" s="1">
        <v>36526.046057175925</v>
      </c>
      <c r="C29524">
        <v>1008.616</v>
      </c>
      <c r="D29524" s="2">
        <v>257.1463</v>
      </c>
    </row>
    <row r="29525" spans="1:4" x14ac:dyDescent="0.3">
      <c r="A29525">
        <v>29524</v>
      </c>
      <c r="B29525" s="1">
        <v>36526.046057569445</v>
      </c>
      <c r="C29525">
        <v>1008.65</v>
      </c>
      <c r="D29525" s="2">
        <v>257.14729999999997</v>
      </c>
    </row>
    <row r="29526" spans="1:4" x14ac:dyDescent="0.3">
      <c r="A29526">
        <v>29525</v>
      </c>
      <c r="B29526" s="1">
        <v>36526.046057951389</v>
      </c>
      <c r="C29526">
        <v>1008.683</v>
      </c>
      <c r="D29526" s="2">
        <v>257.15300000000002</v>
      </c>
    </row>
    <row r="29527" spans="1:4" x14ac:dyDescent="0.3">
      <c r="A29527">
        <v>29526</v>
      </c>
      <c r="B29527" s="1">
        <v>36526.046058333333</v>
      </c>
      <c r="C29527">
        <v>1008.716</v>
      </c>
      <c r="D29527" s="2">
        <v>257.1352</v>
      </c>
    </row>
    <row r="29528" spans="1:4" x14ac:dyDescent="0.3">
      <c r="A29528">
        <v>29527</v>
      </c>
      <c r="B29528" s="1">
        <v>36526.046058726854</v>
      </c>
      <c r="C29528">
        <v>1008.75</v>
      </c>
      <c r="D29528" s="2">
        <v>257.14190000000002</v>
      </c>
    </row>
    <row r="29529" spans="1:4" x14ac:dyDescent="0.3">
      <c r="A29529">
        <v>29528</v>
      </c>
      <c r="B29529" s="1">
        <v>36526.046059108798</v>
      </c>
      <c r="C29529">
        <v>1008.783</v>
      </c>
      <c r="D29529" s="2">
        <v>257.13130000000001</v>
      </c>
    </row>
    <row r="29530" spans="1:4" x14ac:dyDescent="0.3">
      <c r="A29530">
        <v>29529</v>
      </c>
      <c r="B29530" s="1">
        <v>36526.046059490742</v>
      </c>
      <c r="C29530">
        <v>1008.816</v>
      </c>
      <c r="D29530" s="2">
        <v>257.1225</v>
      </c>
    </row>
    <row r="29531" spans="1:4" x14ac:dyDescent="0.3">
      <c r="A29531">
        <v>29530</v>
      </c>
      <c r="B29531" s="1">
        <v>36526.046059872686</v>
      </c>
      <c r="C29531">
        <v>1008.849</v>
      </c>
      <c r="D29531" s="2">
        <v>257.10300000000001</v>
      </c>
    </row>
    <row r="29532" spans="1:4" x14ac:dyDescent="0.3">
      <c r="A29532">
        <v>29531</v>
      </c>
      <c r="B29532" s="1">
        <v>36526.046060266206</v>
      </c>
      <c r="C29532">
        <v>1008.883</v>
      </c>
      <c r="D29532" s="2">
        <v>257.08969999999999</v>
      </c>
    </row>
    <row r="29533" spans="1:4" x14ac:dyDescent="0.3">
      <c r="A29533">
        <v>29532</v>
      </c>
      <c r="B29533" s="1">
        <v>36526.04606064815</v>
      </c>
      <c r="C29533">
        <v>1008.9160000000001</v>
      </c>
      <c r="D29533" s="2">
        <v>257.09070000000003</v>
      </c>
    </row>
    <row r="29534" spans="1:4" x14ac:dyDescent="0.3">
      <c r="A29534">
        <v>29533</v>
      </c>
      <c r="B29534" s="1">
        <v>36526.046061030094</v>
      </c>
      <c r="C29534">
        <v>1008.949</v>
      </c>
      <c r="D29534" s="2">
        <v>257.06490000000002</v>
      </c>
    </row>
    <row r="29535" spans="1:4" x14ac:dyDescent="0.3">
      <c r="A29535">
        <v>29534</v>
      </c>
      <c r="B29535" s="1">
        <v>36526.046061423614</v>
      </c>
      <c r="C29535">
        <v>1008.9829999999999</v>
      </c>
      <c r="D29535" s="2">
        <v>257.07769999999999</v>
      </c>
    </row>
    <row r="29536" spans="1:4" x14ac:dyDescent="0.3">
      <c r="A29536">
        <v>29535</v>
      </c>
      <c r="B29536" s="1">
        <v>36526.046061805559</v>
      </c>
      <c r="C29536">
        <v>1009.016</v>
      </c>
      <c r="D29536" s="2">
        <v>257.07429999999999</v>
      </c>
    </row>
    <row r="29537" spans="1:4" x14ac:dyDescent="0.3">
      <c r="A29537">
        <v>29536</v>
      </c>
      <c r="B29537" s="1">
        <v>36526.046062187503</v>
      </c>
      <c r="C29537">
        <v>1009.049</v>
      </c>
      <c r="D29537" s="2">
        <v>257.08640000000003</v>
      </c>
    </row>
    <row r="29538" spans="1:4" x14ac:dyDescent="0.3">
      <c r="A29538">
        <v>29537</v>
      </c>
      <c r="B29538" s="1">
        <v>36526.046062581016</v>
      </c>
      <c r="C29538">
        <v>1009.083</v>
      </c>
      <c r="D29538" s="2">
        <v>257.09230000000002</v>
      </c>
    </row>
    <row r="29539" spans="1:4" x14ac:dyDescent="0.3">
      <c r="A29539">
        <v>29538</v>
      </c>
      <c r="B29539" s="1">
        <v>36526.04606296296</v>
      </c>
      <c r="C29539">
        <v>1009.116</v>
      </c>
      <c r="D29539" s="2">
        <v>257.0967</v>
      </c>
    </row>
    <row r="29540" spans="1:4" x14ac:dyDescent="0.3">
      <c r="A29540">
        <v>29539</v>
      </c>
      <c r="B29540" s="1">
        <v>36526.046063344904</v>
      </c>
      <c r="C29540">
        <v>1009.149</v>
      </c>
      <c r="D29540" s="2">
        <v>257.0813</v>
      </c>
    </row>
    <row r="29541" spans="1:4" x14ac:dyDescent="0.3">
      <c r="A29541">
        <v>29540</v>
      </c>
      <c r="B29541" s="1">
        <v>36526.046063726855</v>
      </c>
      <c r="C29541">
        <v>1009.182</v>
      </c>
      <c r="D29541" s="2">
        <v>257.09519999999998</v>
      </c>
    </row>
    <row r="29542" spans="1:4" x14ac:dyDescent="0.3">
      <c r="A29542">
        <v>29541</v>
      </c>
      <c r="B29542" s="1">
        <v>36526.046064120368</v>
      </c>
      <c r="C29542">
        <v>1009.216</v>
      </c>
      <c r="D29542" s="2">
        <v>257.10989999999998</v>
      </c>
    </row>
    <row r="29543" spans="1:4" x14ac:dyDescent="0.3">
      <c r="A29543">
        <v>29542</v>
      </c>
      <c r="B29543" s="1">
        <v>36526.046064502312</v>
      </c>
      <c r="C29543">
        <v>1009.249</v>
      </c>
      <c r="D29543" s="2">
        <v>257.12079999999997</v>
      </c>
    </row>
    <row r="29544" spans="1:4" x14ac:dyDescent="0.3">
      <c r="A29544">
        <v>29543</v>
      </c>
      <c r="B29544" s="1">
        <v>36526.046064884256</v>
      </c>
      <c r="C29544">
        <v>1009.282</v>
      </c>
      <c r="D29544" s="2">
        <v>257.10860000000002</v>
      </c>
    </row>
    <row r="29545" spans="1:4" x14ac:dyDescent="0.3">
      <c r="A29545">
        <v>29544</v>
      </c>
      <c r="B29545" s="1">
        <v>36526.046065277777</v>
      </c>
      <c r="C29545">
        <v>1009.316</v>
      </c>
      <c r="D29545" s="2">
        <v>257.09379999999999</v>
      </c>
    </row>
    <row r="29546" spans="1:4" x14ac:dyDescent="0.3">
      <c r="A29546">
        <v>29545</v>
      </c>
      <c r="B29546" s="1">
        <v>36526.046065659721</v>
      </c>
      <c r="C29546">
        <v>1009.349</v>
      </c>
      <c r="D29546" s="2">
        <v>257.10329999999999</v>
      </c>
    </row>
    <row r="29547" spans="1:4" x14ac:dyDescent="0.3">
      <c r="A29547">
        <v>29546</v>
      </c>
      <c r="B29547" s="1">
        <v>36526.046066041665</v>
      </c>
      <c r="C29547">
        <v>1009.3819999999999</v>
      </c>
      <c r="D29547" s="2">
        <v>257.10399999999998</v>
      </c>
    </row>
    <row r="29548" spans="1:4" x14ac:dyDescent="0.3">
      <c r="A29548">
        <v>29547</v>
      </c>
      <c r="B29548" s="1">
        <v>36526.046066423609</v>
      </c>
      <c r="C29548">
        <v>1009.415</v>
      </c>
      <c r="D29548" s="2">
        <v>257.08960000000002</v>
      </c>
    </row>
    <row r="29549" spans="1:4" x14ac:dyDescent="0.3">
      <c r="A29549">
        <v>29548</v>
      </c>
      <c r="B29549" s="1">
        <v>36526.046067199073</v>
      </c>
      <c r="C29549">
        <v>1009.482</v>
      </c>
      <c r="D29549" s="2">
        <v>257.03730000000002</v>
      </c>
    </row>
    <row r="29550" spans="1:4" x14ac:dyDescent="0.3">
      <c r="A29550">
        <v>29549</v>
      </c>
      <c r="B29550" s="1">
        <v>36526.046067581017</v>
      </c>
      <c r="C29550">
        <v>1009.515</v>
      </c>
      <c r="D29550" s="2">
        <v>257.02839999999998</v>
      </c>
    </row>
    <row r="29551" spans="1:4" x14ac:dyDescent="0.3">
      <c r="A29551">
        <v>29550</v>
      </c>
      <c r="B29551" s="1">
        <v>36526.046067974537</v>
      </c>
      <c r="C29551">
        <v>1009.549</v>
      </c>
      <c r="D29551" s="2">
        <v>257.01900000000001</v>
      </c>
    </row>
    <row r="29552" spans="1:4" x14ac:dyDescent="0.3">
      <c r="A29552">
        <v>29551</v>
      </c>
      <c r="B29552" s="1">
        <v>36526.046068356482</v>
      </c>
      <c r="C29552">
        <v>1009.582</v>
      </c>
      <c r="D29552" s="2">
        <v>257.01490000000001</v>
      </c>
    </row>
    <row r="29553" spans="1:4" x14ac:dyDescent="0.3">
      <c r="A29553">
        <v>29552</v>
      </c>
      <c r="B29553" s="1">
        <v>36526.046068738426</v>
      </c>
      <c r="C29553">
        <v>1009.615</v>
      </c>
      <c r="D29553" s="2">
        <v>256.97879999999998</v>
      </c>
    </row>
    <row r="29554" spans="1:4" x14ac:dyDescent="0.3">
      <c r="A29554">
        <v>29553</v>
      </c>
      <c r="B29554" s="1">
        <v>36526.046069131946</v>
      </c>
      <c r="C29554">
        <v>1009.649</v>
      </c>
      <c r="D29554" s="2">
        <v>256.96879999999999</v>
      </c>
    </row>
    <row r="29555" spans="1:4" x14ac:dyDescent="0.3">
      <c r="A29555">
        <v>29554</v>
      </c>
      <c r="B29555" s="1">
        <v>36526.04606951389</v>
      </c>
      <c r="C29555">
        <v>1009.682</v>
      </c>
      <c r="D29555" s="2">
        <v>256.94040000000001</v>
      </c>
    </row>
    <row r="29556" spans="1:4" x14ac:dyDescent="0.3">
      <c r="A29556">
        <v>29555</v>
      </c>
      <c r="B29556" s="1">
        <v>36526.046069895834</v>
      </c>
      <c r="C29556">
        <v>1009.715</v>
      </c>
      <c r="D29556" s="2">
        <v>256.93509999999998</v>
      </c>
    </row>
    <row r="29557" spans="1:4" x14ac:dyDescent="0.3">
      <c r="A29557">
        <v>29556</v>
      </c>
      <c r="B29557" s="1">
        <v>36526.046070277778</v>
      </c>
      <c r="C29557">
        <v>1009.748</v>
      </c>
      <c r="D29557" s="2">
        <v>256.9239</v>
      </c>
    </row>
    <row r="29558" spans="1:4" x14ac:dyDescent="0.3">
      <c r="A29558">
        <v>29557</v>
      </c>
      <c r="B29558" s="1">
        <v>36526.046070671298</v>
      </c>
      <c r="C29558">
        <v>1009.782</v>
      </c>
      <c r="D29558" s="2">
        <v>256.91559999999998</v>
      </c>
    </row>
    <row r="29559" spans="1:4" x14ac:dyDescent="0.3">
      <c r="A29559">
        <v>29558</v>
      </c>
      <c r="B29559" s="1">
        <v>36526.046071053242</v>
      </c>
      <c r="C29559">
        <v>1009.8150000000001</v>
      </c>
      <c r="D29559" s="2">
        <v>256.92750000000001</v>
      </c>
    </row>
    <row r="29560" spans="1:4" x14ac:dyDescent="0.3">
      <c r="A29560">
        <v>29559</v>
      </c>
      <c r="B29560" s="1">
        <v>36526.046071435187</v>
      </c>
      <c r="C29560">
        <v>1009.848</v>
      </c>
      <c r="D29560" s="2">
        <v>256.94439999999997</v>
      </c>
    </row>
    <row r="29561" spans="1:4" x14ac:dyDescent="0.3">
      <c r="A29561">
        <v>29560</v>
      </c>
      <c r="B29561" s="1">
        <v>36526.046071828707</v>
      </c>
      <c r="C29561">
        <v>1009.8819999999999</v>
      </c>
      <c r="D29561" s="2">
        <v>256.93790000000001</v>
      </c>
    </row>
    <row r="29562" spans="1:4" x14ac:dyDescent="0.3">
      <c r="A29562">
        <v>29561</v>
      </c>
      <c r="B29562" s="1">
        <v>36526.046072210651</v>
      </c>
      <c r="C29562">
        <v>1009.915</v>
      </c>
      <c r="D29562" s="2">
        <v>256.91609999999997</v>
      </c>
    </row>
    <row r="29563" spans="1:4" x14ac:dyDescent="0.3">
      <c r="A29563">
        <v>29562</v>
      </c>
      <c r="B29563" s="1">
        <v>36526.046072592595</v>
      </c>
      <c r="C29563">
        <v>1009.948</v>
      </c>
      <c r="D29563" s="2">
        <v>256.94170000000003</v>
      </c>
    </row>
    <row r="29564" spans="1:4" x14ac:dyDescent="0.3">
      <c r="A29564">
        <v>29563</v>
      </c>
      <c r="B29564" s="1">
        <v>36526.046072986108</v>
      </c>
      <c r="C29564">
        <v>1009.982</v>
      </c>
      <c r="D29564" s="2">
        <v>256.96449999999999</v>
      </c>
    </row>
    <row r="29565" spans="1:4" x14ac:dyDescent="0.3">
      <c r="A29565">
        <v>29564</v>
      </c>
      <c r="B29565" s="1">
        <v>36526.046073368052</v>
      </c>
      <c r="C29565">
        <v>1010.015</v>
      </c>
      <c r="D29565" s="2">
        <v>256.97719999999998</v>
      </c>
    </row>
    <row r="29566" spans="1:4" x14ac:dyDescent="0.3">
      <c r="A29566">
        <v>29565</v>
      </c>
      <c r="B29566" s="1">
        <v>36526.046073750003</v>
      </c>
      <c r="C29566">
        <v>1010.048</v>
      </c>
      <c r="D29566" s="2">
        <v>256.97840000000002</v>
      </c>
    </row>
    <row r="29567" spans="1:4" x14ac:dyDescent="0.3">
      <c r="A29567">
        <v>29566</v>
      </c>
      <c r="B29567" s="1">
        <v>36526.046074131948</v>
      </c>
      <c r="C29567">
        <v>1010.081</v>
      </c>
      <c r="D29567" s="2">
        <v>256.96460000000002</v>
      </c>
    </row>
    <row r="29568" spans="1:4" x14ac:dyDescent="0.3">
      <c r="A29568">
        <v>29567</v>
      </c>
      <c r="B29568" s="1">
        <v>36526.04607452546</v>
      </c>
      <c r="C29568">
        <v>1010.115</v>
      </c>
      <c r="D29568" s="2">
        <v>256.9563</v>
      </c>
    </row>
    <row r="29569" spans="1:4" x14ac:dyDescent="0.3">
      <c r="A29569">
        <v>29568</v>
      </c>
      <c r="B29569" s="1">
        <v>36526.046074907405</v>
      </c>
      <c r="C29569">
        <v>1010.148</v>
      </c>
      <c r="D29569" s="2">
        <v>256.94470000000001</v>
      </c>
    </row>
    <row r="29570" spans="1:4" x14ac:dyDescent="0.3">
      <c r="A29570">
        <v>29569</v>
      </c>
      <c r="B29570" s="1">
        <v>36526.046075289349</v>
      </c>
      <c r="C29570">
        <v>1010.181</v>
      </c>
      <c r="D29570" s="2">
        <v>257.00830000000002</v>
      </c>
    </row>
    <row r="29571" spans="1:4" x14ac:dyDescent="0.3">
      <c r="A29571">
        <v>29570</v>
      </c>
      <c r="B29571" s="1">
        <v>36526.046075682869</v>
      </c>
      <c r="C29571">
        <v>1010.215</v>
      </c>
      <c r="D29571" s="2">
        <v>257.01760000000002</v>
      </c>
    </row>
    <row r="29572" spans="1:4" x14ac:dyDescent="0.3">
      <c r="A29572">
        <v>29571</v>
      </c>
      <c r="B29572" s="1">
        <v>36526.046076064813</v>
      </c>
      <c r="C29572">
        <v>1010.248</v>
      </c>
      <c r="D29572" s="2">
        <v>257.0224</v>
      </c>
    </row>
    <row r="29573" spans="1:4" x14ac:dyDescent="0.3">
      <c r="A29573">
        <v>29572</v>
      </c>
      <c r="B29573" s="1">
        <v>36526.046076446757</v>
      </c>
      <c r="C29573">
        <v>1010.2809999999999</v>
      </c>
      <c r="D29573" s="2">
        <v>257.01900000000001</v>
      </c>
    </row>
    <row r="29574" spans="1:4" x14ac:dyDescent="0.3">
      <c r="A29574">
        <v>29573</v>
      </c>
      <c r="B29574" s="1">
        <v>36526.046076840277</v>
      </c>
      <c r="C29574">
        <v>1010.3150000000001</v>
      </c>
      <c r="D29574" s="2">
        <v>257.01139999999998</v>
      </c>
    </row>
    <row r="29575" spans="1:4" x14ac:dyDescent="0.3">
      <c r="A29575">
        <v>29574</v>
      </c>
      <c r="B29575" s="1">
        <v>36526.046077222221</v>
      </c>
      <c r="C29575">
        <v>1010.348</v>
      </c>
      <c r="D29575" s="2">
        <v>257.0204</v>
      </c>
    </row>
    <row r="29576" spans="1:4" x14ac:dyDescent="0.3">
      <c r="A29576">
        <v>29575</v>
      </c>
      <c r="B29576" s="1">
        <v>36526.046077604165</v>
      </c>
      <c r="C29576">
        <v>1010.381</v>
      </c>
      <c r="D29576" s="2">
        <v>256.99880000000002</v>
      </c>
    </row>
    <row r="29577" spans="1:4" x14ac:dyDescent="0.3">
      <c r="A29577">
        <v>29576</v>
      </c>
      <c r="B29577" s="1">
        <v>36526.04607798611</v>
      </c>
      <c r="C29577">
        <v>1010.414</v>
      </c>
      <c r="D29577" s="2">
        <v>257.02</v>
      </c>
    </row>
    <row r="29578" spans="1:4" x14ac:dyDescent="0.3">
      <c r="A29578">
        <v>29577</v>
      </c>
      <c r="B29578" s="1">
        <v>36526.04607877315</v>
      </c>
      <c r="C29578">
        <v>1010.482</v>
      </c>
      <c r="D29578" s="2">
        <v>257.04829999999998</v>
      </c>
    </row>
    <row r="29579" spans="1:4" x14ac:dyDescent="0.3">
      <c r="A29579">
        <v>29578</v>
      </c>
      <c r="B29579" s="1">
        <v>36526.046079143518</v>
      </c>
      <c r="C29579">
        <v>1010.514</v>
      </c>
      <c r="D29579" s="2">
        <v>257.04480000000001</v>
      </c>
    </row>
    <row r="29580" spans="1:4" x14ac:dyDescent="0.3">
      <c r="A29580">
        <v>29579</v>
      </c>
      <c r="B29580" s="1">
        <v>36526.046079537038</v>
      </c>
      <c r="C29580">
        <v>1010.548</v>
      </c>
      <c r="D29580" s="2">
        <v>257.053</v>
      </c>
    </row>
    <row r="29581" spans="1:4" x14ac:dyDescent="0.3">
      <c r="A29581">
        <v>29580</v>
      </c>
      <c r="B29581" s="1">
        <v>36526.046079918982</v>
      </c>
      <c r="C29581">
        <v>1010.581</v>
      </c>
      <c r="D29581" s="2">
        <v>257.07420000000002</v>
      </c>
    </row>
    <row r="29582" spans="1:4" x14ac:dyDescent="0.3">
      <c r="A29582">
        <v>29581</v>
      </c>
      <c r="B29582" s="1">
        <v>36526.046080300926</v>
      </c>
      <c r="C29582">
        <v>1010.614</v>
      </c>
      <c r="D29582" s="2">
        <v>257.07490000000001</v>
      </c>
    </row>
    <row r="29583" spans="1:4" x14ac:dyDescent="0.3">
      <c r="A29583">
        <v>29582</v>
      </c>
      <c r="B29583" s="1">
        <v>36526.046080682871</v>
      </c>
      <c r="C29583">
        <v>1010.647</v>
      </c>
      <c r="D29583" s="2">
        <v>257.07350000000002</v>
      </c>
    </row>
    <row r="29584" spans="1:4" x14ac:dyDescent="0.3">
      <c r="A29584">
        <v>29583</v>
      </c>
      <c r="B29584" s="1">
        <v>36526.046081076391</v>
      </c>
      <c r="C29584">
        <v>1010.681</v>
      </c>
      <c r="D29584" s="2">
        <v>257.08330000000001</v>
      </c>
    </row>
    <row r="29585" spans="1:4" x14ac:dyDescent="0.3">
      <c r="A29585">
        <v>29584</v>
      </c>
      <c r="B29585" s="1">
        <v>36526.046081458335</v>
      </c>
      <c r="C29585">
        <v>1010.7140000000001</v>
      </c>
      <c r="D29585" s="2">
        <v>257.06869999999998</v>
      </c>
    </row>
    <row r="29586" spans="1:4" x14ac:dyDescent="0.3">
      <c r="A29586">
        <v>29585</v>
      </c>
      <c r="B29586" s="1">
        <v>36526.046081840279</v>
      </c>
      <c r="C29586">
        <v>1010.747</v>
      </c>
      <c r="D29586" s="2">
        <v>257.05200000000002</v>
      </c>
    </row>
    <row r="29587" spans="1:4" x14ac:dyDescent="0.3">
      <c r="A29587">
        <v>29586</v>
      </c>
      <c r="B29587" s="1">
        <v>36526.046082233799</v>
      </c>
      <c r="C29587">
        <v>1010.7809999999999</v>
      </c>
      <c r="D29587" s="2">
        <v>257.03440000000001</v>
      </c>
    </row>
    <row r="29588" spans="1:4" x14ac:dyDescent="0.3">
      <c r="A29588">
        <v>29587</v>
      </c>
      <c r="B29588" s="1">
        <v>36526.046082615743</v>
      </c>
      <c r="C29588">
        <v>1010.814</v>
      </c>
      <c r="D29588" s="2">
        <v>257.05180000000001</v>
      </c>
    </row>
    <row r="29589" spans="1:4" x14ac:dyDescent="0.3">
      <c r="A29589">
        <v>29588</v>
      </c>
      <c r="B29589" s="1">
        <v>36526.046082997687</v>
      </c>
      <c r="C29589">
        <v>1010.847</v>
      </c>
      <c r="D29589" s="2">
        <v>257.04829999999998</v>
      </c>
    </row>
    <row r="29590" spans="1:4" x14ac:dyDescent="0.3">
      <c r="A29590">
        <v>29589</v>
      </c>
      <c r="B29590" s="1">
        <v>36526.0460833912</v>
      </c>
      <c r="C29590">
        <v>1010.881</v>
      </c>
      <c r="D29590" s="2">
        <v>257.05759999999998</v>
      </c>
    </row>
    <row r="29591" spans="1:4" x14ac:dyDescent="0.3">
      <c r="A29591">
        <v>29590</v>
      </c>
      <c r="B29591" s="1">
        <v>36526.046083773152</v>
      </c>
      <c r="C29591">
        <v>1010.914</v>
      </c>
      <c r="D29591" s="2">
        <v>257.03280000000001</v>
      </c>
    </row>
    <row r="29592" spans="1:4" x14ac:dyDescent="0.3">
      <c r="A29592">
        <v>29591</v>
      </c>
      <c r="B29592" s="1">
        <v>36526.046084155096</v>
      </c>
      <c r="C29592">
        <v>1010.947</v>
      </c>
      <c r="D29592" s="2">
        <v>257.03309999999999</v>
      </c>
    </row>
    <row r="29593" spans="1:4" x14ac:dyDescent="0.3">
      <c r="A29593">
        <v>29592</v>
      </c>
      <c r="B29593" s="1">
        <v>36526.04608453704</v>
      </c>
      <c r="C29593">
        <v>1010.98</v>
      </c>
      <c r="D29593" s="2">
        <v>257.0231</v>
      </c>
    </row>
    <row r="29594" spans="1:4" x14ac:dyDescent="0.3">
      <c r="A29594">
        <v>29593</v>
      </c>
      <c r="B29594" s="1">
        <v>36526.046084930553</v>
      </c>
      <c r="C29594">
        <v>1011.014</v>
      </c>
      <c r="D29594" s="2">
        <v>257.02199999999999</v>
      </c>
    </row>
    <row r="29595" spans="1:4" x14ac:dyDescent="0.3">
      <c r="A29595">
        <v>29594</v>
      </c>
      <c r="B29595" s="1">
        <v>36526.046085312497</v>
      </c>
      <c r="C29595">
        <v>1011.047</v>
      </c>
      <c r="D29595" s="2">
        <v>257.01229999999998</v>
      </c>
    </row>
    <row r="29596" spans="1:4" x14ac:dyDescent="0.3">
      <c r="A29596">
        <v>29595</v>
      </c>
      <c r="B29596" s="1">
        <v>36526.046085694441</v>
      </c>
      <c r="C29596">
        <v>1011.08</v>
      </c>
      <c r="D29596" s="2">
        <v>257.01369999999997</v>
      </c>
    </row>
    <row r="29597" spans="1:4" x14ac:dyDescent="0.3">
      <c r="A29597">
        <v>29596</v>
      </c>
      <c r="B29597" s="1">
        <v>36526.046086087961</v>
      </c>
      <c r="C29597">
        <v>1011.114</v>
      </c>
      <c r="D29597" s="2">
        <v>257.00799999999998</v>
      </c>
    </row>
    <row r="29598" spans="1:4" x14ac:dyDescent="0.3">
      <c r="A29598">
        <v>29597</v>
      </c>
      <c r="B29598" s="1">
        <v>36526.046086469905</v>
      </c>
      <c r="C29598">
        <v>1011.147</v>
      </c>
      <c r="D29598" s="2">
        <v>256.99290000000002</v>
      </c>
    </row>
    <row r="29599" spans="1:4" x14ac:dyDescent="0.3">
      <c r="A29599">
        <v>29598</v>
      </c>
      <c r="B29599" s="1">
        <v>36526.046086851849</v>
      </c>
      <c r="C29599">
        <v>1011.18</v>
      </c>
      <c r="D29599" s="2">
        <v>257.00279999999998</v>
      </c>
    </row>
    <row r="29600" spans="1:4" x14ac:dyDescent="0.3">
      <c r="A29600">
        <v>29599</v>
      </c>
      <c r="B29600" s="1">
        <v>36526.04608724537</v>
      </c>
      <c r="C29600">
        <v>1011.2140000000001</v>
      </c>
      <c r="D29600" s="2">
        <v>256.98079999999999</v>
      </c>
    </row>
    <row r="29601" spans="1:4" x14ac:dyDescent="0.3">
      <c r="A29601">
        <v>29600</v>
      </c>
      <c r="B29601" s="1">
        <v>36526.046087627314</v>
      </c>
      <c r="C29601">
        <v>1011.247</v>
      </c>
      <c r="D29601" s="2">
        <v>256.9769</v>
      </c>
    </row>
    <row r="29602" spans="1:4" x14ac:dyDescent="0.3">
      <c r="A29602">
        <v>29601</v>
      </c>
      <c r="B29602" s="1">
        <v>36526.046088009258</v>
      </c>
      <c r="C29602">
        <v>1011.28</v>
      </c>
      <c r="D29602" s="2">
        <v>256.95170000000002</v>
      </c>
    </row>
    <row r="29603" spans="1:4" x14ac:dyDescent="0.3">
      <c r="A29603">
        <v>29602</v>
      </c>
      <c r="B29603" s="1">
        <v>36526.046088391202</v>
      </c>
      <c r="C29603">
        <v>1011.313</v>
      </c>
      <c r="D29603" s="2">
        <v>256.94889999999998</v>
      </c>
    </row>
    <row r="29604" spans="1:4" x14ac:dyDescent="0.3">
      <c r="A29604">
        <v>29603</v>
      </c>
      <c r="B29604" s="1">
        <v>36526.046088784722</v>
      </c>
      <c r="C29604">
        <v>1011.347</v>
      </c>
      <c r="D29604" s="2">
        <v>256.94240000000002</v>
      </c>
    </row>
    <row r="29605" spans="1:4" x14ac:dyDescent="0.3">
      <c r="A29605">
        <v>29604</v>
      </c>
      <c r="B29605" s="1">
        <v>36526.046089166666</v>
      </c>
      <c r="C29605">
        <v>1011.38</v>
      </c>
      <c r="D29605" s="2">
        <v>256.94569999999999</v>
      </c>
    </row>
    <row r="29606" spans="1:4" x14ac:dyDescent="0.3">
      <c r="A29606">
        <v>29605</v>
      </c>
      <c r="B29606" s="1">
        <v>36526.04608954861</v>
      </c>
      <c r="C29606">
        <v>1011.413</v>
      </c>
      <c r="D29606" s="2">
        <v>256.9307</v>
      </c>
    </row>
    <row r="29607" spans="1:4" x14ac:dyDescent="0.3">
      <c r="A29607">
        <v>29606</v>
      </c>
      <c r="B29607" s="1">
        <v>36526.046090706019</v>
      </c>
      <c r="C29607">
        <v>1011.513</v>
      </c>
      <c r="D29607" s="2">
        <v>256.89249999999998</v>
      </c>
    </row>
    <row r="29608" spans="1:4" x14ac:dyDescent="0.3">
      <c r="A29608">
        <v>29607</v>
      </c>
      <c r="B29608" s="1">
        <v>36526.046091099539</v>
      </c>
      <c r="C29608">
        <v>1011.547</v>
      </c>
      <c r="D29608" s="2">
        <v>256.87009999999998</v>
      </c>
    </row>
    <row r="29609" spans="1:4" x14ac:dyDescent="0.3">
      <c r="A29609">
        <v>29608</v>
      </c>
      <c r="B29609" s="1">
        <v>36526.046091481483</v>
      </c>
      <c r="C29609">
        <v>1011.58</v>
      </c>
      <c r="D29609" s="2">
        <v>256.88319999999999</v>
      </c>
    </row>
    <row r="29610" spans="1:4" x14ac:dyDescent="0.3">
      <c r="A29610">
        <v>29609</v>
      </c>
      <c r="B29610" s="1">
        <v>36526.046091863427</v>
      </c>
      <c r="C29610">
        <v>1011.6130000000001</v>
      </c>
      <c r="D29610" s="2">
        <v>256.89519999999999</v>
      </c>
    </row>
    <row r="29611" spans="1:4" x14ac:dyDescent="0.3">
      <c r="A29611">
        <v>29610</v>
      </c>
      <c r="B29611" s="1">
        <v>36526.046092245371</v>
      </c>
      <c r="C29611">
        <v>1011.646</v>
      </c>
      <c r="D29611" s="2">
        <v>256.89760000000001</v>
      </c>
    </row>
    <row r="29612" spans="1:4" x14ac:dyDescent="0.3">
      <c r="A29612">
        <v>29611</v>
      </c>
      <c r="B29612" s="1">
        <v>36526.046092638891</v>
      </c>
      <c r="C29612">
        <v>1011.68</v>
      </c>
      <c r="D29612" s="2">
        <v>256.91160000000002</v>
      </c>
    </row>
    <row r="29613" spans="1:4" x14ac:dyDescent="0.3">
      <c r="A29613">
        <v>29612</v>
      </c>
      <c r="B29613" s="1">
        <v>36526.046093020836</v>
      </c>
      <c r="C29613">
        <v>1011.713</v>
      </c>
      <c r="D29613" s="2">
        <v>256.89609999999999</v>
      </c>
    </row>
    <row r="29614" spans="1:4" x14ac:dyDescent="0.3">
      <c r="A29614">
        <v>29613</v>
      </c>
      <c r="B29614" s="1">
        <v>36526.04609340278</v>
      </c>
      <c r="C29614">
        <v>1011.746</v>
      </c>
      <c r="D29614" s="2">
        <v>256.8929</v>
      </c>
    </row>
    <row r="29615" spans="1:4" x14ac:dyDescent="0.3">
      <c r="A29615">
        <v>29614</v>
      </c>
      <c r="B29615" s="1">
        <v>36526.0460937963</v>
      </c>
      <c r="C29615">
        <v>1011.78</v>
      </c>
      <c r="D29615" s="2">
        <v>256.87490000000003</v>
      </c>
    </row>
    <row r="29616" spans="1:4" x14ac:dyDescent="0.3">
      <c r="A29616">
        <v>29615</v>
      </c>
      <c r="B29616" s="1">
        <v>36526.046094178244</v>
      </c>
      <c r="C29616">
        <v>1011.813</v>
      </c>
      <c r="D29616" s="2">
        <v>256.84769999999997</v>
      </c>
    </row>
    <row r="29617" spans="1:4" x14ac:dyDescent="0.3">
      <c r="A29617">
        <v>29616</v>
      </c>
      <c r="B29617" s="1">
        <v>36526.046094560188</v>
      </c>
      <c r="C29617">
        <v>1011.846</v>
      </c>
      <c r="D29617" s="2">
        <v>256.8442</v>
      </c>
    </row>
    <row r="29618" spans="1:4" x14ac:dyDescent="0.3">
      <c r="A29618">
        <v>29617</v>
      </c>
      <c r="B29618" s="1">
        <v>36526.046094953701</v>
      </c>
      <c r="C29618">
        <v>1011.88</v>
      </c>
      <c r="D29618" s="2">
        <v>256.84289999999999</v>
      </c>
    </row>
    <row r="29619" spans="1:4" x14ac:dyDescent="0.3">
      <c r="A29619">
        <v>29618</v>
      </c>
      <c r="B29619" s="1">
        <v>36526.046095335645</v>
      </c>
      <c r="C29619">
        <v>1011.913</v>
      </c>
      <c r="D29619" s="2">
        <v>256.84699999999998</v>
      </c>
    </row>
    <row r="29620" spans="1:4" x14ac:dyDescent="0.3">
      <c r="A29620">
        <v>29619</v>
      </c>
      <c r="B29620" s="1">
        <v>36526.046095717589</v>
      </c>
      <c r="C29620">
        <v>1011.946</v>
      </c>
      <c r="D29620" s="2">
        <v>256.83960000000002</v>
      </c>
    </row>
    <row r="29621" spans="1:4" x14ac:dyDescent="0.3">
      <c r="A29621">
        <v>29620</v>
      </c>
      <c r="B29621" s="1">
        <v>36526.046096099541</v>
      </c>
      <c r="C29621">
        <v>1011.979</v>
      </c>
      <c r="D29621" s="2">
        <v>256.82470000000001</v>
      </c>
    </row>
    <row r="29622" spans="1:4" x14ac:dyDescent="0.3">
      <c r="A29622">
        <v>29621</v>
      </c>
      <c r="B29622" s="1">
        <v>36526.046096493053</v>
      </c>
      <c r="C29622">
        <v>1012.013</v>
      </c>
      <c r="D29622" s="2">
        <v>256.82139999999998</v>
      </c>
    </row>
    <row r="29623" spans="1:4" x14ac:dyDescent="0.3">
      <c r="A29623">
        <v>29622</v>
      </c>
      <c r="B29623" s="1">
        <v>36526.046096874998</v>
      </c>
      <c r="C29623">
        <v>1012.046</v>
      </c>
      <c r="D29623" s="2">
        <v>256.81479999999999</v>
      </c>
    </row>
    <row r="29624" spans="1:4" x14ac:dyDescent="0.3">
      <c r="A29624">
        <v>29623</v>
      </c>
      <c r="B29624" s="1">
        <v>36526.046097256942</v>
      </c>
      <c r="C29624">
        <v>1012.079</v>
      </c>
      <c r="D29624" s="2">
        <v>256.78289999999998</v>
      </c>
    </row>
    <row r="29625" spans="1:4" x14ac:dyDescent="0.3">
      <c r="A29625">
        <v>29624</v>
      </c>
      <c r="B29625" s="1">
        <v>36526.046097650462</v>
      </c>
      <c r="C29625">
        <v>1012.1130000000001</v>
      </c>
      <c r="D29625" s="2">
        <v>256.76060000000001</v>
      </c>
    </row>
    <row r="29626" spans="1:4" x14ac:dyDescent="0.3">
      <c r="A29626">
        <v>29625</v>
      </c>
      <c r="B29626" s="1">
        <v>36526.046098032406</v>
      </c>
      <c r="C29626">
        <v>1012.146</v>
      </c>
      <c r="D29626" s="2">
        <v>256.74529999999999</v>
      </c>
    </row>
    <row r="29627" spans="1:4" x14ac:dyDescent="0.3">
      <c r="A29627">
        <v>29626</v>
      </c>
      <c r="B29627" s="1">
        <v>36526.04609841435</v>
      </c>
      <c r="C29627">
        <v>1012.179</v>
      </c>
      <c r="D29627" s="2">
        <v>256.77249999999998</v>
      </c>
    </row>
    <row r="29628" spans="1:4" x14ac:dyDescent="0.3">
      <c r="A29628">
        <v>29627</v>
      </c>
      <c r="B29628" s="1">
        <v>36526.046098796294</v>
      </c>
      <c r="C29628">
        <v>1012.212</v>
      </c>
      <c r="D29628" s="2">
        <v>256.79570000000001</v>
      </c>
    </row>
    <row r="29629" spans="1:4" x14ac:dyDescent="0.3">
      <c r="A29629">
        <v>29628</v>
      </c>
      <c r="B29629" s="1">
        <v>36526.046099189814</v>
      </c>
      <c r="C29629">
        <v>1012.246</v>
      </c>
      <c r="D29629" s="2">
        <v>256.80200000000002</v>
      </c>
    </row>
    <row r="29630" spans="1:4" x14ac:dyDescent="0.3">
      <c r="A29630">
        <v>29629</v>
      </c>
      <c r="B29630" s="1">
        <v>36526.046099571759</v>
      </c>
      <c r="C29630">
        <v>1012.279</v>
      </c>
      <c r="D29630" s="2">
        <v>256.81220000000002</v>
      </c>
    </row>
    <row r="29631" spans="1:4" x14ac:dyDescent="0.3">
      <c r="A29631">
        <v>29630</v>
      </c>
      <c r="B29631" s="1">
        <v>36526.046099953703</v>
      </c>
      <c r="C29631">
        <v>1012.312</v>
      </c>
      <c r="D29631" s="2">
        <v>256.82319999999999</v>
      </c>
    </row>
    <row r="29632" spans="1:4" x14ac:dyDescent="0.3">
      <c r="A29632">
        <v>29631</v>
      </c>
      <c r="B29632" s="1">
        <v>36526.046100347223</v>
      </c>
      <c r="C29632">
        <v>1012.346</v>
      </c>
      <c r="D29632" s="2">
        <v>256.83120000000002</v>
      </c>
    </row>
    <row r="29633" spans="1:4" x14ac:dyDescent="0.3">
      <c r="A29633">
        <v>29632</v>
      </c>
      <c r="B29633" s="1">
        <v>36526.046100729167</v>
      </c>
      <c r="C29633">
        <v>1012.379</v>
      </c>
      <c r="D29633" s="2">
        <v>256.83420000000001</v>
      </c>
    </row>
    <row r="29634" spans="1:4" x14ac:dyDescent="0.3">
      <c r="A29634">
        <v>29633</v>
      </c>
      <c r="B29634" s="1">
        <v>36526.046101111111</v>
      </c>
      <c r="C29634">
        <v>1012.412</v>
      </c>
      <c r="D29634" s="2">
        <v>256.82780000000002</v>
      </c>
    </row>
    <row r="29635" spans="1:4" x14ac:dyDescent="0.3">
      <c r="A29635">
        <v>29634</v>
      </c>
      <c r="B29635" s="1">
        <v>36526.046101504631</v>
      </c>
      <c r="C29635">
        <v>1012.446</v>
      </c>
      <c r="D29635" s="2">
        <v>256.80790000000002</v>
      </c>
    </row>
    <row r="29636" spans="1:4" x14ac:dyDescent="0.3">
      <c r="A29636">
        <v>29635</v>
      </c>
      <c r="B29636" s="1">
        <v>36526.046101886575</v>
      </c>
      <c r="C29636">
        <v>1012.479</v>
      </c>
      <c r="D29636" s="2">
        <v>256.81869999999998</v>
      </c>
    </row>
    <row r="29637" spans="1:4" x14ac:dyDescent="0.3">
      <c r="A29637">
        <v>29636</v>
      </c>
      <c r="B29637" s="1">
        <v>36526.046102268519</v>
      </c>
      <c r="C29637">
        <v>1012.5119999999999</v>
      </c>
      <c r="D29637" s="2">
        <v>256.80489999999998</v>
      </c>
    </row>
    <row r="29638" spans="1:4" x14ac:dyDescent="0.3">
      <c r="A29638">
        <v>29637</v>
      </c>
      <c r="B29638" s="1">
        <v>36526.046102650464</v>
      </c>
      <c r="C29638">
        <v>1012.545</v>
      </c>
      <c r="D29638" s="2">
        <v>256.80119999999999</v>
      </c>
    </row>
    <row r="29639" spans="1:4" x14ac:dyDescent="0.3">
      <c r="A29639">
        <v>29638</v>
      </c>
      <c r="B29639" s="1">
        <v>36526.046103043984</v>
      </c>
      <c r="C29639">
        <v>1012.579</v>
      </c>
      <c r="D29639" s="2">
        <v>256.78919999999999</v>
      </c>
    </row>
    <row r="29640" spans="1:4" x14ac:dyDescent="0.3">
      <c r="A29640">
        <v>29639</v>
      </c>
      <c r="B29640" s="1">
        <v>36526.046103425928</v>
      </c>
      <c r="C29640">
        <v>1012.612</v>
      </c>
      <c r="D29640" s="2">
        <v>256.79509999999999</v>
      </c>
    </row>
    <row r="29641" spans="1:4" x14ac:dyDescent="0.3">
      <c r="A29641">
        <v>29640</v>
      </c>
      <c r="B29641" s="1">
        <v>36526.046103807872</v>
      </c>
      <c r="C29641">
        <v>1012.645</v>
      </c>
      <c r="D29641" s="2">
        <v>256.78149999999999</v>
      </c>
    </row>
    <row r="29642" spans="1:4" x14ac:dyDescent="0.3">
      <c r="A29642">
        <v>29641</v>
      </c>
      <c r="B29642" s="1">
        <v>36526.046104201392</v>
      </c>
      <c r="C29642">
        <v>1012.679</v>
      </c>
      <c r="D29642" s="2">
        <v>256.76639999999998</v>
      </c>
    </row>
    <row r="29643" spans="1:4" x14ac:dyDescent="0.3">
      <c r="A29643">
        <v>29642</v>
      </c>
      <c r="B29643" s="1">
        <v>36526.046104583336</v>
      </c>
      <c r="C29643">
        <v>1012.712</v>
      </c>
      <c r="D29643" s="2">
        <v>256.7491</v>
      </c>
    </row>
    <row r="29644" spans="1:4" x14ac:dyDescent="0.3">
      <c r="A29644">
        <v>29643</v>
      </c>
      <c r="B29644" s="1">
        <v>36526.04610496528</v>
      </c>
      <c r="C29644">
        <v>1012.745</v>
      </c>
      <c r="D29644" s="2">
        <v>256.7407</v>
      </c>
    </row>
    <row r="29645" spans="1:4" x14ac:dyDescent="0.3">
      <c r="A29645">
        <v>29644</v>
      </c>
      <c r="B29645" s="1">
        <v>36526.046105358793</v>
      </c>
      <c r="C29645">
        <v>1012.779</v>
      </c>
      <c r="D29645" s="2">
        <v>256.7353</v>
      </c>
    </row>
    <row r="29646" spans="1:4" x14ac:dyDescent="0.3">
      <c r="A29646">
        <v>29645</v>
      </c>
      <c r="B29646" s="1">
        <v>36526.046105740737</v>
      </c>
      <c r="C29646">
        <v>1012.812</v>
      </c>
      <c r="D29646" s="2">
        <v>256.72120000000001</v>
      </c>
    </row>
    <row r="29647" spans="1:4" x14ac:dyDescent="0.3">
      <c r="A29647">
        <v>29646</v>
      </c>
      <c r="B29647" s="1">
        <v>36526.046106122689</v>
      </c>
      <c r="C29647">
        <v>1012.845</v>
      </c>
      <c r="D29647" s="2">
        <v>256.73700000000002</v>
      </c>
    </row>
    <row r="29648" spans="1:4" x14ac:dyDescent="0.3">
      <c r="A29648">
        <v>29647</v>
      </c>
      <c r="B29648" s="1">
        <v>36526.046106504633</v>
      </c>
      <c r="C29648">
        <v>1012.878</v>
      </c>
      <c r="D29648" s="2">
        <v>256.7364</v>
      </c>
    </row>
    <row r="29649" spans="1:4" x14ac:dyDescent="0.3">
      <c r="A29649">
        <v>29648</v>
      </c>
      <c r="B29649" s="1">
        <v>36526.046106898146</v>
      </c>
      <c r="C29649">
        <v>1012.912</v>
      </c>
      <c r="D29649" s="2">
        <v>256.70690000000002</v>
      </c>
    </row>
    <row r="29650" spans="1:4" x14ac:dyDescent="0.3">
      <c r="A29650">
        <v>29649</v>
      </c>
      <c r="B29650" s="1">
        <v>36526.04610728009</v>
      </c>
      <c r="C29650">
        <v>1012.9450000000001</v>
      </c>
      <c r="D29650" s="2">
        <v>256.70639999999997</v>
      </c>
    </row>
    <row r="29651" spans="1:4" x14ac:dyDescent="0.3">
      <c r="A29651">
        <v>29650</v>
      </c>
      <c r="B29651" s="1">
        <v>36526.046107662034</v>
      </c>
      <c r="C29651">
        <v>1012.978</v>
      </c>
      <c r="D29651" s="2">
        <v>256.67439999999999</v>
      </c>
    </row>
    <row r="29652" spans="1:4" x14ac:dyDescent="0.3">
      <c r="A29652">
        <v>29651</v>
      </c>
      <c r="B29652" s="1">
        <v>36526.046108055554</v>
      </c>
      <c r="C29652">
        <v>1013.0119999999999</v>
      </c>
      <c r="D29652" s="2">
        <v>256.66890000000001</v>
      </c>
    </row>
    <row r="29653" spans="1:4" x14ac:dyDescent="0.3">
      <c r="A29653">
        <v>29652</v>
      </c>
      <c r="B29653" s="1">
        <v>36526.046108437498</v>
      </c>
      <c r="C29653">
        <v>1013.045</v>
      </c>
      <c r="D29653" s="2">
        <v>256.6712</v>
      </c>
    </row>
    <row r="29654" spans="1:4" x14ac:dyDescent="0.3">
      <c r="A29654">
        <v>29653</v>
      </c>
      <c r="B29654" s="1">
        <v>36526.046108819442</v>
      </c>
      <c r="C29654">
        <v>1013.078</v>
      </c>
      <c r="D29654" s="2">
        <v>256.68040000000002</v>
      </c>
    </row>
    <row r="29655" spans="1:4" x14ac:dyDescent="0.3">
      <c r="A29655">
        <v>29654</v>
      </c>
      <c r="B29655" s="1">
        <v>36526.046109212963</v>
      </c>
      <c r="C29655">
        <v>1013.112</v>
      </c>
      <c r="D29655" s="2">
        <v>256.67809999999997</v>
      </c>
    </row>
    <row r="29656" spans="1:4" x14ac:dyDescent="0.3">
      <c r="A29656">
        <v>29655</v>
      </c>
      <c r="B29656" s="1">
        <v>36526.046109594907</v>
      </c>
      <c r="C29656">
        <v>1013.145</v>
      </c>
      <c r="D29656" s="2">
        <v>256.68939999999998</v>
      </c>
    </row>
    <row r="29657" spans="1:4" x14ac:dyDescent="0.3">
      <c r="A29657">
        <v>29656</v>
      </c>
      <c r="B29657" s="1">
        <v>36526.046109976851</v>
      </c>
      <c r="C29657">
        <v>1013.178</v>
      </c>
      <c r="D29657" s="2">
        <v>256.68180000000001</v>
      </c>
    </row>
    <row r="29658" spans="1:4" x14ac:dyDescent="0.3">
      <c r="A29658">
        <v>29657</v>
      </c>
      <c r="B29658" s="1">
        <v>36526.046110358795</v>
      </c>
      <c r="C29658">
        <v>1013.211</v>
      </c>
      <c r="D29658" s="2">
        <v>256.69170000000003</v>
      </c>
    </row>
    <row r="29659" spans="1:4" x14ac:dyDescent="0.3">
      <c r="A29659">
        <v>29658</v>
      </c>
      <c r="B29659" s="1">
        <v>36526.046110752315</v>
      </c>
      <c r="C29659">
        <v>1013.245</v>
      </c>
      <c r="D29659" s="2">
        <v>256.69040000000001</v>
      </c>
    </row>
    <row r="29660" spans="1:4" x14ac:dyDescent="0.3">
      <c r="A29660">
        <v>29659</v>
      </c>
      <c r="B29660" s="1">
        <v>36526.046111134259</v>
      </c>
      <c r="C29660">
        <v>1013.278</v>
      </c>
      <c r="D29660" s="2">
        <v>256.70150000000001</v>
      </c>
    </row>
    <row r="29661" spans="1:4" x14ac:dyDescent="0.3">
      <c r="A29661">
        <v>29660</v>
      </c>
      <c r="B29661" s="1">
        <v>36526.046111516203</v>
      </c>
      <c r="C29661">
        <v>1013.311</v>
      </c>
      <c r="D29661" s="2">
        <v>256.69819999999999</v>
      </c>
    </row>
    <row r="29662" spans="1:4" x14ac:dyDescent="0.3">
      <c r="A29662">
        <v>29661</v>
      </c>
      <c r="B29662" s="1">
        <v>36526.046111909724</v>
      </c>
      <c r="C29662">
        <v>1013.345</v>
      </c>
      <c r="D29662" s="2">
        <v>256.685</v>
      </c>
    </row>
    <row r="29663" spans="1:4" x14ac:dyDescent="0.3">
      <c r="A29663">
        <v>29662</v>
      </c>
      <c r="B29663" s="1">
        <v>36526.046112291668</v>
      </c>
      <c r="C29663">
        <v>1013.378</v>
      </c>
      <c r="D29663" s="2">
        <v>256.66820000000001</v>
      </c>
    </row>
    <row r="29664" spans="1:4" x14ac:dyDescent="0.3">
      <c r="A29664">
        <v>29663</v>
      </c>
      <c r="B29664" s="1">
        <v>36526.046112673612</v>
      </c>
      <c r="C29664">
        <v>1013.4109999999999</v>
      </c>
      <c r="D29664" s="2">
        <v>256.64640000000003</v>
      </c>
    </row>
    <row r="29665" spans="1:4" x14ac:dyDescent="0.3">
      <c r="A29665">
        <v>29664</v>
      </c>
      <c r="B29665" s="1">
        <v>36526.046113055556</v>
      </c>
      <c r="C29665">
        <v>1013.444</v>
      </c>
      <c r="D29665" s="2">
        <v>256.62689999999998</v>
      </c>
    </row>
    <row r="29666" spans="1:4" x14ac:dyDescent="0.3">
      <c r="A29666">
        <v>29665</v>
      </c>
      <c r="B29666" s="1">
        <v>36526.046113449076</v>
      </c>
      <c r="C29666">
        <v>1013.478</v>
      </c>
      <c r="D29666" s="2">
        <v>256.6284</v>
      </c>
    </row>
    <row r="29667" spans="1:4" x14ac:dyDescent="0.3">
      <c r="A29667">
        <v>29666</v>
      </c>
      <c r="B29667" s="1">
        <v>36526.04611383102</v>
      </c>
      <c r="C29667">
        <v>1013.511</v>
      </c>
      <c r="D29667" s="2">
        <v>256.62700000000001</v>
      </c>
    </row>
    <row r="29668" spans="1:4" x14ac:dyDescent="0.3">
      <c r="A29668">
        <v>29667</v>
      </c>
      <c r="B29668" s="1">
        <v>36526.046114212964</v>
      </c>
      <c r="C29668">
        <v>1013.544</v>
      </c>
      <c r="D29668" s="2">
        <v>256.62569999999999</v>
      </c>
    </row>
    <row r="29669" spans="1:4" x14ac:dyDescent="0.3">
      <c r="A29669">
        <v>29668</v>
      </c>
      <c r="B29669" s="1">
        <v>36526.046114606484</v>
      </c>
      <c r="C29669">
        <v>1013.578</v>
      </c>
      <c r="D29669" s="2">
        <v>256.63799999999998</v>
      </c>
    </row>
    <row r="29670" spans="1:4" x14ac:dyDescent="0.3">
      <c r="A29670">
        <v>29669</v>
      </c>
      <c r="B29670" s="1">
        <v>36526.046114988429</v>
      </c>
      <c r="C29670">
        <v>1013.611</v>
      </c>
      <c r="D29670" s="2">
        <v>256.63929999999999</v>
      </c>
    </row>
    <row r="29671" spans="1:4" x14ac:dyDescent="0.3">
      <c r="A29671">
        <v>29670</v>
      </c>
      <c r="B29671" s="1">
        <v>36526.046115370373</v>
      </c>
      <c r="C29671">
        <v>1013.644</v>
      </c>
      <c r="D29671" s="2">
        <v>256.63569999999999</v>
      </c>
    </row>
    <row r="29672" spans="1:4" x14ac:dyDescent="0.3">
      <c r="A29672">
        <v>29671</v>
      </c>
      <c r="B29672" s="1">
        <v>36526.046115763886</v>
      </c>
      <c r="C29672">
        <v>1013.678</v>
      </c>
      <c r="D29672" s="2">
        <v>256.63679999999999</v>
      </c>
    </row>
    <row r="29673" spans="1:4" x14ac:dyDescent="0.3">
      <c r="A29673">
        <v>29672</v>
      </c>
      <c r="B29673" s="1">
        <v>36526.04611614583</v>
      </c>
      <c r="C29673">
        <v>1013.711</v>
      </c>
      <c r="D29673" s="2">
        <v>256.6533</v>
      </c>
    </row>
    <row r="29674" spans="1:4" x14ac:dyDescent="0.3">
      <c r="A29674">
        <v>29673</v>
      </c>
      <c r="B29674" s="1">
        <v>36526.046116527781</v>
      </c>
      <c r="C29674">
        <v>1013.744</v>
      </c>
      <c r="D29674" s="2">
        <v>256.65159999999997</v>
      </c>
    </row>
    <row r="29675" spans="1:4" x14ac:dyDescent="0.3">
      <c r="A29675">
        <v>29674</v>
      </c>
      <c r="B29675" s="1">
        <v>36526.046116909725</v>
      </c>
      <c r="C29675">
        <v>1013.777</v>
      </c>
      <c r="D29675" s="2">
        <v>256.6397</v>
      </c>
    </row>
    <row r="29676" spans="1:4" x14ac:dyDescent="0.3">
      <c r="A29676">
        <v>29675</v>
      </c>
      <c r="B29676" s="1">
        <v>36526.046117303238</v>
      </c>
      <c r="C29676">
        <v>1013.811</v>
      </c>
      <c r="D29676" s="2">
        <v>256.62</v>
      </c>
    </row>
    <row r="29677" spans="1:4" x14ac:dyDescent="0.3">
      <c r="A29677">
        <v>29676</v>
      </c>
      <c r="B29677" s="1">
        <v>36526.046117685182</v>
      </c>
      <c r="C29677">
        <v>1013.8440000000001</v>
      </c>
      <c r="D29677" s="2">
        <v>256.60509999999999</v>
      </c>
    </row>
    <row r="29678" spans="1:4" x14ac:dyDescent="0.3">
      <c r="A29678">
        <v>29677</v>
      </c>
      <c r="B29678" s="1">
        <v>36526.046118067126</v>
      </c>
      <c r="C29678">
        <v>1013.877</v>
      </c>
      <c r="D29678" s="2">
        <v>256.6035</v>
      </c>
    </row>
    <row r="29679" spans="1:4" x14ac:dyDescent="0.3">
      <c r="A29679">
        <v>29678</v>
      </c>
      <c r="B29679" s="1">
        <v>36526.046118460647</v>
      </c>
      <c r="C29679">
        <v>1013.9109999999999</v>
      </c>
      <c r="D29679" s="2">
        <v>256.62119999999999</v>
      </c>
    </row>
    <row r="29680" spans="1:4" x14ac:dyDescent="0.3">
      <c r="A29680">
        <v>29679</v>
      </c>
      <c r="B29680" s="1">
        <v>36526.046118842591</v>
      </c>
      <c r="C29680">
        <v>1013.944</v>
      </c>
      <c r="D29680" s="2">
        <v>256.61189999999999</v>
      </c>
    </row>
    <row r="29681" spans="1:4" x14ac:dyDescent="0.3">
      <c r="A29681">
        <v>29680</v>
      </c>
      <c r="B29681" s="1">
        <v>36526.046119224535</v>
      </c>
      <c r="C29681">
        <v>1013.977</v>
      </c>
      <c r="D29681" s="2">
        <v>256.61840000000001</v>
      </c>
    </row>
    <row r="29682" spans="1:4" x14ac:dyDescent="0.3">
      <c r="A29682">
        <v>29681</v>
      </c>
      <c r="B29682" s="1">
        <v>36526.046119618055</v>
      </c>
      <c r="C29682">
        <v>1014.011</v>
      </c>
      <c r="D29682" s="2">
        <v>256.60989999999998</v>
      </c>
    </row>
    <row r="29683" spans="1:4" x14ac:dyDescent="0.3">
      <c r="A29683">
        <v>29682</v>
      </c>
      <c r="B29683" s="1">
        <v>36526.046119999999</v>
      </c>
      <c r="C29683">
        <v>1014.044</v>
      </c>
      <c r="D29683" s="2">
        <v>256.60109999999997</v>
      </c>
    </row>
    <row r="29684" spans="1:4" x14ac:dyDescent="0.3">
      <c r="A29684">
        <v>29683</v>
      </c>
      <c r="B29684" s="1">
        <v>36526.046120381943</v>
      </c>
      <c r="C29684">
        <v>1014.077</v>
      </c>
      <c r="D29684" s="2">
        <v>256.5992</v>
      </c>
    </row>
    <row r="29685" spans="1:4" x14ac:dyDescent="0.3">
      <c r="A29685">
        <v>29684</v>
      </c>
      <c r="B29685" s="1">
        <v>36526.046120763887</v>
      </c>
      <c r="C29685">
        <v>1014.11</v>
      </c>
      <c r="D29685" s="2">
        <v>256.62209999999999</v>
      </c>
    </row>
    <row r="29686" spans="1:4" x14ac:dyDescent="0.3">
      <c r="A29686">
        <v>29685</v>
      </c>
      <c r="B29686" s="1">
        <v>36526.046121157407</v>
      </c>
      <c r="C29686">
        <v>1014.144</v>
      </c>
      <c r="D29686" s="2">
        <v>256.63900000000001</v>
      </c>
    </row>
    <row r="29687" spans="1:4" x14ac:dyDescent="0.3">
      <c r="A29687">
        <v>29686</v>
      </c>
      <c r="B29687" s="1">
        <v>36526.046121539352</v>
      </c>
      <c r="C29687">
        <v>1014.177</v>
      </c>
      <c r="D29687" s="2">
        <v>256.6223</v>
      </c>
    </row>
    <row r="29688" spans="1:4" x14ac:dyDescent="0.3">
      <c r="A29688">
        <v>29687</v>
      </c>
      <c r="B29688" s="1">
        <v>36526.046121921296</v>
      </c>
      <c r="C29688">
        <v>1014.21</v>
      </c>
      <c r="D29688" s="2">
        <v>256.6191</v>
      </c>
    </row>
    <row r="29689" spans="1:4" x14ac:dyDescent="0.3">
      <c r="A29689">
        <v>29688</v>
      </c>
      <c r="B29689" s="1">
        <v>36526.046122314816</v>
      </c>
      <c r="C29689">
        <v>1014.244</v>
      </c>
      <c r="D29689" s="2">
        <v>256.61579999999998</v>
      </c>
    </row>
    <row r="29690" spans="1:4" x14ac:dyDescent="0.3">
      <c r="A29690">
        <v>29689</v>
      </c>
      <c r="B29690" s="1">
        <v>36526.04612269676</v>
      </c>
      <c r="C29690">
        <v>1014.277</v>
      </c>
      <c r="D29690" s="2">
        <v>256.60129999999998</v>
      </c>
    </row>
    <row r="29691" spans="1:4" x14ac:dyDescent="0.3">
      <c r="A29691">
        <v>29690</v>
      </c>
      <c r="B29691" s="1">
        <v>36526.046123078704</v>
      </c>
      <c r="C29691">
        <v>1014.31</v>
      </c>
      <c r="D29691" s="2">
        <v>256.60430000000002</v>
      </c>
    </row>
    <row r="29692" spans="1:4" x14ac:dyDescent="0.3">
      <c r="A29692">
        <v>29691</v>
      </c>
      <c r="B29692" s="1">
        <v>36526.046123472224</v>
      </c>
      <c r="C29692">
        <v>1014.3440000000001</v>
      </c>
      <c r="D29692" s="2">
        <v>256.61590000000001</v>
      </c>
    </row>
    <row r="29693" spans="1:4" x14ac:dyDescent="0.3">
      <c r="A29693">
        <v>29692</v>
      </c>
      <c r="B29693" s="1">
        <v>36526.046123854168</v>
      </c>
      <c r="C29693">
        <v>1014.377</v>
      </c>
      <c r="D29693" s="2">
        <v>256.61689999999999</v>
      </c>
    </row>
    <row r="29694" spans="1:4" x14ac:dyDescent="0.3">
      <c r="A29694">
        <v>29693</v>
      </c>
      <c r="B29694" s="1">
        <v>36526.046124236113</v>
      </c>
      <c r="C29694">
        <v>1014.41</v>
      </c>
      <c r="D29694" s="2">
        <v>256.60669999999999</v>
      </c>
    </row>
    <row r="29695" spans="1:4" x14ac:dyDescent="0.3">
      <c r="A29695">
        <v>29694</v>
      </c>
      <c r="B29695" s="1">
        <v>36526.046124618057</v>
      </c>
      <c r="C29695">
        <v>1014.443</v>
      </c>
      <c r="D29695" s="2">
        <v>256.58449999999999</v>
      </c>
    </row>
    <row r="29696" spans="1:4" x14ac:dyDescent="0.3">
      <c r="A29696">
        <v>29695</v>
      </c>
      <c r="B29696" s="1">
        <v>36526.046125011577</v>
      </c>
      <c r="C29696">
        <v>1014.477</v>
      </c>
      <c r="D29696" s="2">
        <v>256.55900000000003</v>
      </c>
    </row>
    <row r="29697" spans="1:4" x14ac:dyDescent="0.3">
      <c r="A29697">
        <v>29696</v>
      </c>
      <c r="B29697" s="1">
        <v>36526.046125393521</v>
      </c>
      <c r="C29697">
        <v>1014.51</v>
      </c>
      <c r="D29697" s="2">
        <v>256.56029999999998</v>
      </c>
    </row>
    <row r="29698" spans="1:4" x14ac:dyDescent="0.3">
      <c r="A29698">
        <v>29697</v>
      </c>
      <c r="B29698" s="1">
        <v>36526.046125775465</v>
      </c>
      <c r="C29698">
        <v>1014.543</v>
      </c>
      <c r="D29698" s="2">
        <v>256.5607</v>
      </c>
    </row>
    <row r="29699" spans="1:4" x14ac:dyDescent="0.3">
      <c r="A29699">
        <v>29698</v>
      </c>
      <c r="B29699" s="1">
        <v>36526.046126168978</v>
      </c>
      <c r="C29699">
        <v>1014.577</v>
      </c>
      <c r="D29699" s="2">
        <v>256.57190000000003</v>
      </c>
    </row>
    <row r="29700" spans="1:4" x14ac:dyDescent="0.3">
      <c r="A29700">
        <v>29699</v>
      </c>
      <c r="B29700" s="1">
        <v>36526.046126550929</v>
      </c>
      <c r="C29700">
        <v>1014.61</v>
      </c>
      <c r="D29700" s="2">
        <v>256.58580000000001</v>
      </c>
    </row>
    <row r="29701" spans="1:4" x14ac:dyDescent="0.3">
      <c r="A29701">
        <v>29700</v>
      </c>
      <c r="B29701" s="1">
        <v>36526.046126932873</v>
      </c>
      <c r="C29701">
        <v>1014.643</v>
      </c>
      <c r="D29701" s="2">
        <v>256.58760000000001</v>
      </c>
    </row>
    <row r="29702" spans="1:4" x14ac:dyDescent="0.3">
      <c r="A29702">
        <v>29701</v>
      </c>
      <c r="B29702" s="1">
        <v>36526.046127314818</v>
      </c>
      <c r="C29702">
        <v>1014.676</v>
      </c>
      <c r="D29702" s="2">
        <v>256.58550000000002</v>
      </c>
    </row>
    <row r="29703" spans="1:4" x14ac:dyDescent="0.3">
      <c r="A29703">
        <v>29702</v>
      </c>
      <c r="B29703" s="1">
        <v>36526.04612770833</v>
      </c>
      <c r="C29703">
        <v>1014.71</v>
      </c>
      <c r="D29703" s="2">
        <v>256.59199999999998</v>
      </c>
    </row>
    <row r="29704" spans="1:4" x14ac:dyDescent="0.3">
      <c r="A29704">
        <v>29703</v>
      </c>
      <c r="B29704" s="1">
        <v>36526.046128090275</v>
      </c>
      <c r="C29704">
        <v>1014.7430000000001</v>
      </c>
      <c r="D29704" s="2">
        <v>256.60590000000002</v>
      </c>
    </row>
    <row r="29705" spans="1:4" x14ac:dyDescent="0.3">
      <c r="A29705">
        <v>29704</v>
      </c>
      <c r="B29705" s="1">
        <v>36526.046128472219</v>
      </c>
      <c r="C29705">
        <v>1014.776</v>
      </c>
      <c r="D29705" s="2">
        <v>256.6182</v>
      </c>
    </row>
    <row r="29706" spans="1:4" x14ac:dyDescent="0.3">
      <c r="A29706">
        <v>29705</v>
      </c>
      <c r="B29706" s="1">
        <v>36526.046128865739</v>
      </c>
      <c r="C29706">
        <v>1014.81</v>
      </c>
      <c r="D29706" s="2">
        <v>256.6037</v>
      </c>
    </row>
    <row r="29707" spans="1:4" x14ac:dyDescent="0.3">
      <c r="A29707">
        <v>29706</v>
      </c>
      <c r="B29707" s="1">
        <v>36526.046129247683</v>
      </c>
      <c r="C29707">
        <v>1014.843</v>
      </c>
      <c r="D29707" s="2">
        <v>256.60309999999998</v>
      </c>
    </row>
    <row r="29708" spans="1:4" x14ac:dyDescent="0.3">
      <c r="A29708">
        <v>29707</v>
      </c>
      <c r="B29708" s="1">
        <v>36526.046129629627</v>
      </c>
      <c r="C29708">
        <v>1014.876</v>
      </c>
      <c r="D29708" s="2">
        <v>256.5976</v>
      </c>
    </row>
    <row r="29709" spans="1:4" x14ac:dyDescent="0.3">
      <c r="A29709">
        <v>29708</v>
      </c>
      <c r="B29709" s="1">
        <v>36526.046130023147</v>
      </c>
      <c r="C29709">
        <v>1014.91</v>
      </c>
      <c r="D29709" s="2">
        <v>256.59269999999998</v>
      </c>
    </row>
    <row r="29710" spans="1:4" x14ac:dyDescent="0.3">
      <c r="A29710">
        <v>29709</v>
      </c>
      <c r="B29710" s="1">
        <v>36526.046130405091</v>
      </c>
      <c r="C29710">
        <v>1014.943</v>
      </c>
      <c r="D29710" s="2">
        <v>256.55560000000003</v>
      </c>
    </row>
    <row r="29711" spans="1:4" x14ac:dyDescent="0.3">
      <c r="A29711">
        <v>29710</v>
      </c>
      <c r="B29711" s="1">
        <v>36526.046130787036</v>
      </c>
      <c r="C29711">
        <v>1014.976</v>
      </c>
      <c r="D29711" s="2">
        <v>256.57429999999999</v>
      </c>
    </row>
    <row r="29712" spans="1:4" x14ac:dyDescent="0.3">
      <c r="A29712">
        <v>29711</v>
      </c>
      <c r="B29712" s="1">
        <v>36526.04613116898</v>
      </c>
      <c r="C29712">
        <v>1015.009</v>
      </c>
      <c r="D29712" s="2">
        <v>256.56979999999999</v>
      </c>
    </row>
    <row r="29713" spans="1:4" x14ac:dyDescent="0.3">
      <c r="A29713">
        <v>29712</v>
      </c>
      <c r="B29713" s="1">
        <v>36526.0461315625</v>
      </c>
      <c r="C29713">
        <v>1015.043</v>
      </c>
      <c r="D29713" s="2">
        <v>256.53699999999998</v>
      </c>
    </row>
    <row r="29714" spans="1:4" x14ac:dyDescent="0.3">
      <c r="A29714">
        <v>29713</v>
      </c>
      <c r="B29714" s="1">
        <v>36526.046131944444</v>
      </c>
      <c r="C29714">
        <v>1015.076</v>
      </c>
      <c r="D29714" s="2">
        <v>256.5265</v>
      </c>
    </row>
    <row r="29715" spans="1:4" x14ac:dyDescent="0.3">
      <c r="A29715">
        <v>29714</v>
      </c>
      <c r="B29715" s="1">
        <v>36526.046132326388</v>
      </c>
      <c r="C29715">
        <v>1015.109</v>
      </c>
      <c r="D29715" s="2">
        <v>256.52480000000003</v>
      </c>
    </row>
    <row r="29716" spans="1:4" x14ac:dyDescent="0.3">
      <c r="A29716">
        <v>29715</v>
      </c>
      <c r="B29716" s="1">
        <v>36526.046132719908</v>
      </c>
      <c r="C29716">
        <v>1015.143</v>
      </c>
      <c r="D29716" s="2">
        <v>256.51310000000001</v>
      </c>
    </row>
    <row r="29717" spans="1:4" x14ac:dyDescent="0.3">
      <c r="A29717">
        <v>29716</v>
      </c>
      <c r="B29717" s="1">
        <v>36526.046133101852</v>
      </c>
      <c r="C29717">
        <v>1015.176</v>
      </c>
      <c r="D29717" s="2">
        <v>256.52690000000001</v>
      </c>
    </row>
    <row r="29718" spans="1:4" x14ac:dyDescent="0.3">
      <c r="A29718">
        <v>29717</v>
      </c>
      <c r="B29718" s="1">
        <v>36526.046133483796</v>
      </c>
      <c r="C29718">
        <v>1015.2089999999999</v>
      </c>
      <c r="D29718" s="2">
        <v>256.55099999999999</v>
      </c>
    </row>
    <row r="29719" spans="1:4" x14ac:dyDescent="0.3">
      <c r="A29719">
        <v>29718</v>
      </c>
      <c r="B29719" s="1">
        <v>36526.046133877317</v>
      </c>
      <c r="C29719">
        <v>1015.2430000000001</v>
      </c>
      <c r="D29719" s="2">
        <v>256.55059999999997</v>
      </c>
    </row>
    <row r="29720" spans="1:4" x14ac:dyDescent="0.3">
      <c r="A29720">
        <v>29719</v>
      </c>
      <c r="B29720" s="1">
        <v>36526.046134259261</v>
      </c>
      <c r="C29720">
        <v>1015.276</v>
      </c>
      <c r="D29720" s="2">
        <v>256.55630000000002</v>
      </c>
    </row>
    <row r="29721" spans="1:4" x14ac:dyDescent="0.3">
      <c r="A29721">
        <v>29720</v>
      </c>
      <c r="B29721" s="1">
        <v>36526.046134641205</v>
      </c>
      <c r="C29721">
        <v>1015.309</v>
      </c>
      <c r="D29721" s="2">
        <v>256.54899999999998</v>
      </c>
    </row>
    <row r="29722" spans="1:4" x14ac:dyDescent="0.3">
      <c r="A29722">
        <v>29721</v>
      </c>
      <c r="B29722" s="1">
        <v>36526.046135023149</v>
      </c>
      <c r="C29722">
        <v>1015.342</v>
      </c>
      <c r="D29722" s="2">
        <v>256.5752</v>
      </c>
    </row>
    <row r="29723" spans="1:4" x14ac:dyDescent="0.3">
      <c r="A29723">
        <v>29722</v>
      </c>
      <c r="B29723" s="1">
        <v>36526.046135416669</v>
      </c>
      <c r="C29723">
        <v>1015.376</v>
      </c>
      <c r="D29723" s="2">
        <v>256.56549999999999</v>
      </c>
    </row>
    <row r="29724" spans="1:4" x14ac:dyDescent="0.3">
      <c r="A29724">
        <v>29723</v>
      </c>
      <c r="B29724" s="1">
        <v>36526.046135798613</v>
      </c>
      <c r="C29724">
        <v>1015.409</v>
      </c>
      <c r="D29724" s="2">
        <v>256.57130000000001</v>
      </c>
    </row>
    <row r="29725" spans="1:4" x14ac:dyDescent="0.3">
      <c r="A29725">
        <v>29724</v>
      </c>
      <c r="B29725" s="1">
        <v>36526.046136574078</v>
      </c>
      <c r="C29725">
        <v>1015.476</v>
      </c>
      <c r="D29725" s="2">
        <v>256.60509999999999</v>
      </c>
    </row>
    <row r="29726" spans="1:4" x14ac:dyDescent="0.3">
      <c r="A29726">
        <v>29725</v>
      </c>
      <c r="B29726" s="1">
        <v>36526.046136956022</v>
      </c>
      <c r="C29726">
        <v>1015.509</v>
      </c>
      <c r="D29726" s="2">
        <v>256.61219999999997</v>
      </c>
    </row>
    <row r="29727" spans="1:4" x14ac:dyDescent="0.3">
      <c r="A29727">
        <v>29726</v>
      </c>
      <c r="B29727" s="1">
        <v>36526.046137337966</v>
      </c>
      <c r="C29727">
        <v>1015.542</v>
      </c>
      <c r="D29727" s="2">
        <v>256.6044</v>
      </c>
    </row>
    <row r="29728" spans="1:4" x14ac:dyDescent="0.3">
      <c r="A29728">
        <v>29727</v>
      </c>
      <c r="B29728" s="1">
        <v>36526.046137731479</v>
      </c>
      <c r="C29728">
        <v>1015.576</v>
      </c>
      <c r="D29728" s="2">
        <v>256.6001</v>
      </c>
    </row>
    <row r="29729" spans="1:4" x14ac:dyDescent="0.3">
      <c r="A29729">
        <v>29728</v>
      </c>
      <c r="B29729" s="1">
        <v>36526.046138113423</v>
      </c>
      <c r="C29729">
        <v>1015.609</v>
      </c>
      <c r="D29729" s="2">
        <v>256.60390000000001</v>
      </c>
    </row>
    <row r="29730" spans="1:4" x14ac:dyDescent="0.3">
      <c r="A29730">
        <v>29729</v>
      </c>
      <c r="B29730" s="1">
        <v>36526.046138495367</v>
      </c>
      <c r="C29730">
        <v>1015.6420000000001</v>
      </c>
      <c r="D29730" s="2">
        <v>256.60919999999999</v>
      </c>
    </row>
    <row r="29731" spans="1:4" x14ac:dyDescent="0.3">
      <c r="A29731">
        <v>29730</v>
      </c>
      <c r="B29731" s="1">
        <v>36526.046138877318</v>
      </c>
      <c r="C29731">
        <v>1015.675</v>
      </c>
      <c r="D29731" s="2">
        <v>256.61529999999999</v>
      </c>
    </row>
    <row r="29732" spans="1:4" x14ac:dyDescent="0.3">
      <c r="A29732">
        <v>29731</v>
      </c>
      <c r="B29732" s="1">
        <v>36526.046139270831</v>
      </c>
      <c r="C29732">
        <v>1015.7089999999999</v>
      </c>
      <c r="D29732" s="2">
        <v>256.6078</v>
      </c>
    </row>
    <row r="29733" spans="1:4" x14ac:dyDescent="0.3">
      <c r="A29733">
        <v>29732</v>
      </c>
      <c r="B29733" s="1">
        <v>36526.046139652775</v>
      </c>
      <c r="C29733">
        <v>1015.742</v>
      </c>
      <c r="D29733" s="2">
        <v>256.60849999999999</v>
      </c>
    </row>
    <row r="29734" spans="1:4" x14ac:dyDescent="0.3">
      <c r="A29734">
        <v>29733</v>
      </c>
      <c r="B29734" s="1">
        <v>36526.046140034719</v>
      </c>
      <c r="C29734">
        <v>1015.775</v>
      </c>
      <c r="D29734" s="2">
        <v>256.60070000000002</v>
      </c>
    </row>
    <row r="29735" spans="1:4" x14ac:dyDescent="0.3">
      <c r="A29735">
        <v>29734</v>
      </c>
      <c r="B29735" s="1">
        <v>36526.04614042824</v>
      </c>
      <c r="C29735">
        <v>1015.809</v>
      </c>
      <c r="D29735" s="2">
        <v>256.57310000000001</v>
      </c>
    </row>
    <row r="29736" spans="1:4" x14ac:dyDescent="0.3">
      <c r="A29736">
        <v>29735</v>
      </c>
      <c r="B29736" s="1">
        <v>36526.046140810184</v>
      </c>
      <c r="C29736">
        <v>1015.842</v>
      </c>
      <c r="D29736" s="2">
        <v>256.5514</v>
      </c>
    </row>
    <row r="29737" spans="1:4" x14ac:dyDescent="0.3">
      <c r="A29737">
        <v>29736</v>
      </c>
      <c r="B29737" s="1">
        <v>36526.046141192128</v>
      </c>
      <c r="C29737">
        <v>1015.875</v>
      </c>
      <c r="D29737" s="2">
        <v>256.53840000000002</v>
      </c>
    </row>
    <row r="29738" spans="1:4" x14ac:dyDescent="0.3">
      <c r="A29738">
        <v>29737</v>
      </c>
      <c r="B29738" s="1">
        <v>36526.046141585648</v>
      </c>
      <c r="C29738">
        <v>1015.909</v>
      </c>
      <c r="D29738" s="2">
        <v>256.53879999999998</v>
      </c>
    </row>
    <row r="29739" spans="1:4" x14ac:dyDescent="0.3">
      <c r="A29739">
        <v>29738</v>
      </c>
      <c r="B29739" s="1">
        <v>36526.046141967592</v>
      </c>
      <c r="C29739">
        <v>1015.942</v>
      </c>
      <c r="D29739" s="2">
        <v>256.52800000000002</v>
      </c>
    </row>
    <row r="29740" spans="1:4" x14ac:dyDescent="0.3">
      <c r="A29740">
        <v>29739</v>
      </c>
      <c r="B29740" s="1">
        <v>36526.046142349536</v>
      </c>
      <c r="C29740">
        <v>1015.975</v>
      </c>
      <c r="D29740" s="2">
        <v>256.51119999999997</v>
      </c>
    </row>
    <row r="29741" spans="1:4" x14ac:dyDescent="0.3">
      <c r="A29741">
        <v>29740</v>
      </c>
      <c r="B29741" s="1">
        <v>36526.04614273148</v>
      </c>
      <c r="C29741">
        <v>1016.008</v>
      </c>
      <c r="D29741" s="2">
        <v>256.50630000000001</v>
      </c>
    </row>
    <row r="29742" spans="1:4" x14ac:dyDescent="0.3">
      <c r="A29742">
        <v>29741</v>
      </c>
      <c r="B29742" s="1">
        <v>36526.046143125001</v>
      </c>
      <c r="C29742">
        <v>1016.042</v>
      </c>
      <c r="D29742" s="2">
        <v>256.49619999999999</v>
      </c>
    </row>
    <row r="29743" spans="1:4" x14ac:dyDescent="0.3">
      <c r="A29743">
        <v>29742</v>
      </c>
      <c r="B29743" s="1">
        <v>36526.046143506945</v>
      </c>
      <c r="C29743">
        <v>1016.075</v>
      </c>
      <c r="D29743" s="2">
        <v>256.4896</v>
      </c>
    </row>
    <row r="29744" spans="1:4" x14ac:dyDescent="0.3">
      <c r="A29744">
        <v>29743</v>
      </c>
      <c r="B29744" s="1">
        <v>36526.046143888889</v>
      </c>
      <c r="C29744">
        <v>1016.1079999999999</v>
      </c>
      <c r="D29744" s="2">
        <v>256.47559999999999</v>
      </c>
    </row>
    <row r="29745" spans="1:4" x14ac:dyDescent="0.3">
      <c r="A29745">
        <v>29744</v>
      </c>
      <c r="B29745" s="1">
        <v>36526.046144282409</v>
      </c>
      <c r="C29745">
        <v>1016.1420000000001</v>
      </c>
      <c r="D29745" s="2">
        <v>256.47800000000001</v>
      </c>
    </row>
    <row r="29746" spans="1:4" x14ac:dyDescent="0.3">
      <c r="A29746">
        <v>29745</v>
      </c>
      <c r="B29746" s="1">
        <v>36526.046144664353</v>
      </c>
      <c r="C29746">
        <v>1016.175</v>
      </c>
      <c r="D29746" s="2">
        <v>256.46379999999999</v>
      </c>
    </row>
    <row r="29747" spans="1:4" x14ac:dyDescent="0.3">
      <c r="A29747">
        <v>29746</v>
      </c>
      <c r="B29747" s="1">
        <v>36526.046145046297</v>
      </c>
      <c r="C29747">
        <v>1016.208</v>
      </c>
      <c r="D29747" s="2">
        <v>256.45600000000002</v>
      </c>
    </row>
    <row r="29748" spans="1:4" x14ac:dyDescent="0.3">
      <c r="A29748">
        <v>29747</v>
      </c>
      <c r="B29748" s="1">
        <v>36526.046145428241</v>
      </c>
      <c r="C29748">
        <v>1016.241</v>
      </c>
      <c r="D29748" s="2">
        <v>256.49200000000002</v>
      </c>
    </row>
    <row r="29749" spans="1:4" x14ac:dyDescent="0.3">
      <c r="A29749">
        <v>29748</v>
      </c>
      <c r="B29749" s="1">
        <v>36526.046145821761</v>
      </c>
      <c r="C29749">
        <v>1016.275</v>
      </c>
      <c r="D29749" s="2">
        <v>256.53489999999999</v>
      </c>
    </row>
    <row r="29750" spans="1:4" x14ac:dyDescent="0.3">
      <c r="A29750">
        <v>29749</v>
      </c>
      <c r="B29750" s="1">
        <v>36526.046146203706</v>
      </c>
      <c r="C29750">
        <v>1016.308</v>
      </c>
      <c r="D29750" s="2">
        <v>256.54129999999998</v>
      </c>
    </row>
    <row r="29751" spans="1:4" x14ac:dyDescent="0.3">
      <c r="A29751">
        <v>29750</v>
      </c>
      <c r="B29751" s="1">
        <v>36526.04614658565</v>
      </c>
      <c r="C29751">
        <v>1016.341</v>
      </c>
      <c r="D29751" s="2">
        <v>256.5575</v>
      </c>
    </row>
    <row r="29752" spans="1:4" x14ac:dyDescent="0.3">
      <c r="A29752">
        <v>29751</v>
      </c>
      <c r="B29752" s="1">
        <v>36526.04614697917</v>
      </c>
      <c r="C29752">
        <v>1016.375</v>
      </c>
      <c r="D29752" s="2">
        <v>256.541</v>
      </c>
    </row>
    <row r="29753" spans="1:4" x14ac:dyDescent="0.3">
      <c r="A29753">
        <v>29752</v>
      </c>
      <c r="B29753" s="1">
        <v>36526.046147361114</v>
      </c>
      <c r="C29753">
        <v>1016.408</v>
      </c>
      <c r="D29753" s="2">
        <v>256.56049999999999</v>
      </c>
    </row>
    <row r="29754" spans="1:4" x14ac:dyDescent="0.3">
      <c r="A29754">
        <v>29753</v>
      </c>
      <c r="B29754" s="1">
        <v>36526.046147743058</v>
      </c>
      <c r="C29754">
        <v>1016.441</v>
      </c>
      <c r="D29754" s="2">
        <v>256.57459999999998</v>
      </c>
    </row>
    <row r="29755" spans="1:4" x14ac:dyDescent="0.3">
      <c r="A29755">
        <v>29754</v>
      </c>
      <c r="B29755" s="1">
        <v>36526.046148136571</v>
      </c>
      <c r="C29755">
        <v>1016.475</v>
      </c>
      <c r="D29755" s="2">
        <v>256.57740000000001</v>
      </c>
    </row>
    <row r="29756" spans="1:4" x14ac:dyDescent="0.3">
      <c r="A29756">
        <v>29755</v>
      </c>
      <c r="B29756" s="1">
        <v>36526.046148518515</v>
      </c>
      <c r="C29756">
        <v>1016.508</v>
      </c>
      <c r="D29756" s="2">
        <v>256.57080000000002</v>
      </c>
    </row>
    <row r="29757" spans="1:4" x14ac:dyDescent="0.3">
      <c r="A29757">
        <v>29756</v>
      </c>
      <c r="B29757" s="1">
        <v>36526.046148900467</v>
      </c>
      <c r="C29757">
        <v>1016.5410000000001</v>
      </c>
      <c r="D29757" s="2">
        <v>256.57900000000001</v>
      </c>
    </row>
    <row r="29758" spans="1:4" x14ac:dyDescent="0.3">
      <c r="A29758">
        <v>29757</v>
      </c>
      <c r="B29758" s="1">
        <v>36526.046149282411</v>
      </c>
      <c r="C29758">
        <v>1016.574</v>
      </c>
      <c r="D29758" s="2">
        <v>256.58089999999999</v>
      </c>
    </row>
    <row r="29759" spans="1:4" x14ac:dyDescent="0.3">
      <c r="A29759">
        <v>29758</v>
      </c>
      <c r="B29759" s="1">
        <v>36526.046149675924</v>
      </c>
      <c r="C29759">
        <v>1016.6079999999999</v>
      </c>
      <c r="D29759" s="2">
        <v>256.56950000000001</v>
      </c>
    </row>
    <row r="29760" spans="1:4" x14ac:dyDescent="0.3">
      <c r="A29760">
        <v>29759</v>
      </c>
      <c r="B29760" s="1">
        <v>36526.046150057868</v>
      </c>
      <c r="C29760">
        <v>1016.641</v>
      </c>
      <c r="D29760" s="2">
        <v>256.57960000000003</v>
      </c>
    </row>
    <row r="29761" spans="1:4" x14ac:dyDescent="0.3">
      <c r="A29761">
        <v>29760</v>
      </c>
      <c r="B29761" s="1">
        <v>36526.046150439812</v>
      </c>
      <c r="C29761">
        <v>1016.674</v>
      </c>
      <c r="D29761" s="2">
        <v>256.5804</v>
      </c>
    </row>
    <row r="29762" spans="1:4" x14ac:dyDescent="0.3">
      <c r="A29762">
        <v>29761</v>
      </c>
      <c r="B29762" s="1">
        <v>36526.046150833332</v>
      </c>
      <c r="C29762">
        <v>1016.708</v>
      </c>
      <c r="D29762" s="2">
        <v>256.57310000000001</v>
      </c>
    </row>
    <row r="29763" spans="1:4" x14ac:dyDescent="0.3">
      <c r="A29763">
        <v>29762</v>
      </c>
      <c r="B29763" s="1">
        <v>36526.046151215276</v>
      </c>
      <c r="C29763">
        <v>1016.741</v>
      </c>
      <c r="D29763" s="2">
        <v>256.57369999999997</v>
      </c>
    </row>
    <row r="29764" spans="1:4" x14ac:dyDescent="0.3">
      <c r="A29764">
        <v>29763</v>
      </c>
      <c r="B29764" s="1">
        <v>36526.04615159722</v>
      </c>
      <c r="C29764">
        <v>1016.774</v>
      </c>
      <c r="D29764" s="2">
        <v>256.54950000000002</v>
      </c>
    </row>
    <row r="29765" spans="1:4" x14ac:dyDescent="0.3">
      <c r="A29765">
        <v>29764</v>
      </c>
      <c r="B29765" s="1">
        <v>36526.04615199074</v>
      </c>
      <c r="C29765">
        <v>1016.808</v>
      </c>
      <c r="D29765" s="2">
        <v>256.54930000000002</v>
      </c>
    </row>
    <row r="29766" spans="1:4" x14ac:dyDescent="0.3">
      <c r="A29766">
        <v>29765</v>
      </c>
      <c r="B29766" s="1">
        <v>36526.046152372684</v>
      </c>
      <c r="C29766">
        <v>1016.841</v>
      </c>
      <c r="D29766" s="2">
        <v>256.5419</v>
      </c>
    </row>
    <row r="29767" spans="1:4" x14ac:dyDescent="0.3">
      <c r="A29767">
        <v>29766</v>
      </c>
      <c r="B29767" s="1">
        <v>36526.046152754629</v>
      </c>
      <c r="C29767">
        <v>1016.874</v>
      </c>
      <c r="D29767" s="2">
        <v>256.55680000000001</v>
      </c>
    </row>
    <row r="29768" spans="1:4" x14ac:dyDescent="0.3">
      <c r="A29768">
        <v>29767</v>
      </c>
      <c r="B29768" s="1">
        <v>36526.046153136573</v>
      </c>
      <c r="C29768">
        <v>1016.907</v>
      </c>
      <c r="D29768" s="2">
        <v>256.54930000000002</v>
      </c>
    </row>
    <row r="29769" spans="1:4" x14ac:dyDescent="0.3">
      <c r="A29769">
        <v>29768</v>
      </c>
      <c r="B29769" s="1">
        <v>36526.046153530093</v>
      </c>
      <c r="C29769">
        <v>1016.941</v>
      </c>
      <c r="D29769" s="2">
        <v>256.53620000000001</v>
      </c>
    </row>
    <row r="29770" spans="1:4" x14ac:dyDescent="0.3">
      <c r="A29770">
        <v>29769</v>
      </c>
      <c r="B29770" s="1">
        <v>36526.046153935182</v>
      </c>
      <c r="C29770">
        <v>1016.976</v>
      </c>
      <c r="D29770" s="2">
        <v>256.529</v>
      </c>
    </row>
    <row r="29771" spans="1:4" x14ac:dyDescent="0.3">
      <c r="A29771">
        <v>29770</v>
      </c>
      <c r="B29771" s="1">
        <v>36526.046154293981</v>
      </c>
      <c r="C29771">
        <v>1017.0069999999999</v>
      </c>
      <c r="D29771" s="2">
        <v>256.51549999999997</v>
      </c>
    </row>
    <row r="29772" spans="1:4" x14ac:dyDescent="0.3">
      <c r="A29772">
        <v>29771</v>
      </c>
      <c r="B29772" s="1">
        <v>36526.046154687501</v>
      </c>
      <c r="C29772">
        <v>1017.0410000000001</v>
      </c>
      <c r="D29772" s="2">
        <v>256.49160000000001</v>
      </c>
    </row>
    <row r="29773" spans="1:4" x14ac:dyDescent="0.3">
      <c r="A29773">
        <v>29772</v>
      </c>
      <c r="B29773" s="1">
        <v>36526.046155069445</v>
      </c>
      <c r="C29773">
        <v>1017.074</v>
      </c>
      <c r="D29773" s="2">
        <v>256.47410000000002</v>
      </c>
    </row>
    <row r="29774" spans="1:4" x14ac:dyDescent="0.3">
      <c r="A29774">
        <v>29773</v>
      </c>
      <c r="B29774" s="1">
        <v>36526.046155451389</v>
      </c>
      <c r="C29774">
        <v>1017.107</v>
      </c>
      <c r="D29774" s="2">
        <v>256.46550000000002</v>
      </c>
    </row>
    <row r="29775" spans="1:4" x14ac:dyDescent="0.3">
      <c r="A29775">
        <v>29774</v>
      </c>
      <c r="B29775" s="1">
        <v>36526.04615584491</v>
      </c>
      <c r="C29775">
        <v>1017.141</v>
      </c>
      <c r="D29775" s="2">
        <v>256.45339999999999</v>
      </c>
    </row>
    <row r="29776" spans="1:4" x14ac:dyDescent="0.3">
      <c r="A29776">
        <v>29775</v>
      </c>
      <c r="B29776" s="1">
        <v>36526.046156226854</v>
      </c>
      <c r="C29776">
        <v>1017.174</v>
      </c>
      <c r="D29776" s="2">
        <v>256.48689999999999</v>
      </c>
    </row>
    <row r="29777" spans="1:4" x14ac:dyDescent="0.3">
      <c r="A29777">
        <v>29776</v>
      </c>
      <c r="B29777" s="1">
        <v>36526.046156608798</v>
      </c>
      <c r="C29777">
        <v>1017.207</v>
      </c>
      <c r="D29777" s="2">
        <v>256.49509999999998</v>
      </c>
    </row>
    <row r="29778" spans="1:4" x14ac:dyDescent="0.3">
      <c r="A29778">
        <v>29777</v>
      </c>
      <c r="B29778" s="1">
        <v>36526.046156990742</v>
      </c>
      <c r="C29778">
        <v>1017.24</v>
      </c>
      <c r="D29778" s="2">
        <v>256.51220000000001</v>
      </c>
    </row>
    <row r="29779" spans="1:4" x14ac:dyDescent="0.3">
      <c r="A29779">
        <v>29778</v>
      </c>
      <c r="B29779" s="1">
        <v>36526.046157384262</v>
      </c>
      <c r="C29779">
        <v>1017.274</v>
      </c>
      <c r="D29779" s="2">
        <v>256.50450000000001</v>
      </c>
    </row>
    <row r="29780" spans="1:4" x14ac:dyDescent="0.3">
      <c r="A29780">
        <v>29779</v>
      </c>
      <c r="B29780" s="1">
        <v>36526.046157766206</v>
      </c>
      <c r="C29780">
        <v>1017.307</v>
      </c>
      <c r="D29780" s="2">
        <v>256.536</v>
      </c>
    </row>
    <row r="29781" spans="1:4" x14ac:dyDescent="0.3">
      <c r="A29781">
        <v>29780</v>
      </c>
      <c r="B29781" s="1">
        <v>36526.04615814815</v>
      </c>
      <c r="C29781">
        <v>1017.34</v>
      </c>
      <c r="D29781" s="2">
        <v>256.54149999999998</v>
      </c>
    </row>
    <row r="29782" spans="1:4" x14ac:dyDescent="0.3">
      <c r="A29782">
        <v>29781</v>
      </c>
      <c r="B29782" s="1">
        <v>36526.046158541663</v>
      </c>
      <c r="C29782">
        <v>1017.374</v>
      </c>
      <c r="D29782" s="2">
        <v>256.56670000000003</v>
      </c>
    </row>
    <row r="29783" spans="1:4" x14ac:dyDescent="0.3">
      <c r="A29783">
        <v>29782</v>
      </c>
      <c r="B29783" s="1">
        <v>36526.046158923615</v>
      </c>
      <c r="C29783">
        <v>1017.407</v>
      </c>
      <c r="D29783" s="2">
        <v>256.57530000000003</v>
      </c>
    </row>
    <row r="29784" spans="1:4" x14ac:dyDescent="0.3">
      <c r="A29784">
        <v>29783</v>
      </c>
      <c r="B29784" s="1">
        <v>36526.046159305559</v>
      </c>
      <c r="C29784">
        <v>1017.44</v>
      </c>
      <c r="D29784" s="2">
        <v>256.57409999999999</v>
      </c>
    </row>
    <row r="29785" spans="1:4" x14ac:dyDescent="0.3">
      <c r="A29785">
        <v>29784</v>
      </c>
      <c r="B29785" s="1">
        <v>36526.046159687503</v>
      </c>
      <c r="C29785">
        <v>1017.473</v>
      </c>
      <c r="D29785" s="2">
        <v>256.596</v>
      </c>
    </row>
    <row r="29786" spans="1:4" x14ac:dyDescent="0.3">
      <c r="A29786">
        <v>29785</v>
      </c>
      <c r="B29786" s="1">
        <v>36526.046160081016</v>
      </c>
      <c r="C29786">
        <v>1017.5069999999999</v>
      </c>
      <c r="D29786" s="2">
        <v>256.58100000000002</v>
      </c>
    </row>
    <row r="29787" spans="1:4" x14ac:dyDescent="0.3">
      <c r="A29787">
        <v>29786</v>
      </c>
      <c r="B29787" s="1">
        <v>36526.04616046296</v>
      </c>
      <c r="C29787">
        <v>1017.54</v>
      </c>
      <c r="D29787" s="2">
        <v>256.58449999999999</v>
      </c>
    </row>
    <row r="29788" spans="1:4" x14ac:dyDescent="0.3">
      <c r="A29788">
        <v>29787</v>
      </c>
      <c r="B29788" s="1">
        <v>36526.046160844904</v>
      </c>
      <c r="C29788">
        <v>1017.573</v>
      </c>
      <c r="D29788" s="2">
        <v>256.57470000000001</v>
      </c>
    </row>
    <row r="29789" spans="1:4" x14ac:dyDescent="0.3">
      <c r="A29789">
        <v>29788</v>
      </c>
      <c r="B29789" s="1">
        <v>36526.046161238424</v>
      </c>
      <c r="C29789">
        <v>1017.607</v>
      </c>
      <c r="D29789" s="2">
        <v>256.5677</v>
      </c>
    </row>
    <row r="29790" spans="1:4" x14ac:dyDescent="0.3">
      <c r="A29790">
        <v>29789</v>
      </c>
      <c r="B29790" s="1">
        <v>36526.046161620368</v>
      </c>
      <c r="C29790">
        <v>1017.64</v>
      </c>
      <c r="D29790" s="2">
        <v>256.57060000000001</v>
      </c>
    </row>
    <row r="29791" spans="1:4" x14ac:dyDescent="0.3">
      <c r="A29791">
        <v>29790</v>
      </c>
      <c r="B29791" s="1">
        <v>36526.046162002312</v>
      </c>
      <c r="C29791">
        <v>1017.673</v>
      </c>
      <c r="D29791" s="2">
        <v>256.56990000000002</v>
      </c>
    </row>
    <row r="29792" spans="1:4" x14ac:dyDescent="0.3">
      <c r="A29792">
        <v>29791</v>
      </c>
      <c r="B29792" s="1">
        <v>36526.046162395833</v>
      </c>
      <c r="C29792">
        <v>1017.707</v>
      </c>
      <c r="D29792" s="2">
        <v>256.56119999999999</v>
      </c>
    </row>
    <row r="29793" spans="1:4" x14ac:dyDescent="0.3">
      <c r="A29793">
        <v>29792</v>
      </c>
      <c r="B29793" s="1">
        <v>36526.046162777777</v>
      </c>
      <c r="C29793">
        <v>1017.74</v>
      </c>
      <c r="D29793" s="2">
        <v>256.56610000000001</v>
      </c>
    </row>
    <row r="29794" spans="1:4" x14ac:dyDescent="0.3">
      <c r="A29794">
        <v>29793</v>
      </c>
      <c r="B29794" s="1">
        <v>36526.046163159721</v>
      </c>
      <c r="C29794">
        <v>1017.773</v>
      </c>
      <c r="D29794" s="2">
        <v>256.56689999999998</v>
      </c>
    </row>
    <row r="29795" spans="1:4" x14ac:dyDescent="0.3">
      <c r="A29795">
        <v>29794</v>
      </c>
      <c r="B29795" s="1">
        <v>36526.046163541665</v>
      </c>
      <c r="C29795">
        <v>1017.806</v>
      </c>
      <c r="D29795" s="2">
        <v>256.55549999999999</v>
      </c>
    </row>
    <row r="29796" spans="1:4" x14ac:dyDescent="0.3">
      <c r="A29796">
        <v>29795</v>
      </c>
      <c r="B29796" s="1">
        <v>36526.046163935185</v>
      </c>
      <c r="C29796">
        <v>1017.84</v>
      </c>
      <c r="D29796" s="2">
        <v>256.56479999999999</v>
      </c>
    </row>
    <row r="29797" spans="1:4" x14ac:dyDescent="0.3">
      <c r="A29797">
        <v>29796</v>
      </c>
      <c r="B29797" s="1">
        <v>36526.046164317129</v>
      </c>
      <c r="C29797">
        <v>1017.873</v>
      </c>
      <c r="D29797" s="2">
        <v>256.58859999999999</v>
      </c>
    </row>
    <row r="29798" spans="1:4" x14ac:dyDescent="0.3">
      <c r="A29798">
        <v>29797</v>
      </c>
      <c r="B29798" s="1">
        <v>36526.046164699073</v>
      </c>
      <c r="C29798">
        <v>1017.9059999999999</v>
      </c>
      <c r="D29798" s="2">
        <v>256.56729999999999</v>
      </c>
    </row>
    <row r="29799" spans="1:4" x14ac:dyDescent="0.3">
      <c r="A29799">
        <v>29798</v>
      </c>
      <c r="B29799" s="1">
        <v>36526.046165092594</v>
      </c>
      <c r="C29799">
        <v>1017.94</v>
      </c>
      <c r="D29799" s="2">
        <v>256.56970000000001</v>
      </c>
    </row>
    <row r="29800" spans="1:4" x14ac:dyDescent="0.3">
      <c r="A29800">
        <v>29799</v>
      </c>
      <c r="B29800" s="1">
        <v>36526.046165474538</v>
      </c>
      <c r="C29800">
        <v>1017.973</v>
      </c>
      <c r="D29800" s="2">
        <v>256.55579999999998</v>
      </c>
    </row>
    <row r="29801" spans="1:4" x14ac:dyDescent="0.3">
      <c r="A29801">
        <v>29800</v>
      </c>
      <c r="B29801" s="1">
        <v>36526.046165856482</v>
      </c>
      <c r="C29801">
        <v>1018.006</v>
      </c>
      <c r="D29801" s="2">
        <v>256.55549999999999</v>
      </c>
    </row>
    <row r="29802" spans="1:4" x14ac:dyDescent="0.3">
      <c r="A29802">
        <v>29801</v>
      </c>
      <c r="B29802" s="1">
        <v>36526.046166250002</v>
      </c>
      <c r="C29802">
        <v>1018.04</v>
      </c>
      <c r="D29802" s="2">
        <v>256.55860000000001</v>
      </c>
    </row>
    <row r="29803" spans="1:4" x14ac:dyDescent="0.3">
      <c r="A29803">
        <v>29802</v>
      </c>
      <c r="B29803" s="1">
        <v>36526.046166631946</v>
      </c>
      <c r="C29803">
        <v>1018.073</v>
      </c>
      <c r="D29803" s="2">
        <v>256.55200000000002</v>
      </c>
    </row>
    <row r="29804" spans="1:4" x14ac:dyDescent="0.3">
      <c r="A29804">
        <v>29803</v>
      </c>
      <c r="B29804" s="1">
        <v>36526.04616701389</v>
      </c>
      <c r="C29804">
        <v>1018.106</v>
      </c>
      <c r="D29804" s="2">
        <v>256.55470000000003</v>
      </c>
    </row>
    <row r="29805" spans="1:4" x14ac:dyDescent="0.3">
      <c r="A29805">
        <v>29804</v>
      </c>
      <c r="B29805" s="1">
        <v>36526.046167395834</v>
      </c>
      <c r="C29805">
        <v>1018.139</v>
      </c>
      <c r="D29805" s="2">
        <v>256.55270000000002</v>
      </c>
    </row>
    <row r="29806" spans="1:4" x14ac:dyDescent="0.3">
      <c r="A29806">
        <v>29805</v>
      </c>
      <c r="B29806" s="1">
        <v>36526.046167789355</v>
      </c>
      <c r="C29806">
        <v>1018.173</v>
      </c>
      <c r="D29806" s="2">
        <v>256.55849999999998</v>
      </c>
    </row>
    <row r="29807" spans="1:4" x14ac:dyDescent="0.3">
      <c r="A29807">
        <v>29806</v>
      </c>
      <c r="B29807" s="1">
        <v>36526.046168171299</v>
      </c>
      <c r="C29807">
        <v>1018.206</v>
      </c>
      <c r="D29807" s="2">
        <v>256.5421</v>
      </c>
    </row>
    <row r="29808" spans="1:4" x14ac:dyDescent="0.3">
      <c r="A29808">
        <v>29807</v>
      </c>
      <c r="B29808" s="1">
        <v>36526.046168553243</v>
      </c>
      <c r="C29808">
        <v>1018.239</v>
      </c>
      <c r="D29808" s="2">
        <v>256.52519999999998</v>
      </c>
    </row>
    <row r="29809" spans="1:4" x14ac:dyDescent="0.3">
      <c r="A29809">
        <v>29808</v>
      </c>
      <c r="B29809" s="1">
        <v>36526.046168946756</v>
      </c>
      <c r="C29809">
        <v>1018.273</v>
      </c>
      <c r="D29809" s="2">
        <v>256.51330000000002</v>
      </c>
    </row>
    <row r="29810" spans="1:4" x14ac:dyDescent="0.3">
      <c r="A29810">
        <v>29809</v>
      </c>
      <c r="B29810" s="1">
        <v>36526.046169328707</v>
      </c>
      <c r="C29810">
        <v>1018.306</v>
      </c>
      <c r="D29810" s="2">
        <v>256.50009999999997</v>
      </c>
    </row>
    <row r="29811" spans="1:4" x14ac:dyDescent="0.3">
      <c r="A29811">
        <v>29810</v>
      </c>
      <c r="B29811" s="1">
        <v>36526.046169710651</v>
      </c>
      <c r="C29811">
        <v>1018.3390000000001</v>
      </c>
      <c r="D29811" s="2">
        <v>256.50380000000001</v>
      </c>
    </row>
    <row r="29812" spans="1:4" x14ac:dyDescent="0.3">
      <c r="A29812">
        <v>29811</v>
      </c>
      <c r="B29812" s="1">
        <v>36526.046170104164</v>
      </c>
      <c r="C29812">
        <v>1018.373</v>
      </c>
      <c r="D29812" s="2">
        <v>256.50409999999999</v>
      </c>
    </row>
    <row r="29813" spans="1:4" x14ac:dyDescent="0.3">
      <c r="A29813">
        <v>29812</v>
      </c>
      <c r="B29813" s="1">
        <v>36526.046170486108</v>
      </c>
      <c r="C29813">
        <v>1018.4059999999999</v>
      </c>
      <c r="D29813" s="2">
        <v>256.5068</v>
      </c>
    </row>
    <row r="29814" spans="1:4" x14ac:dyDescent="0.3">
      <c r="A29814">
        <v>29813</v>
      </c>
      <c r="B29814" s="1">
        <v>36526.046170868052</v>
      </c>
      <c r="C29814">
        <v>1018.439</v>
      </c>
      <c r="D29814" s="2">
        <v>256.50330000000002</v>
      </c>
    </row>
    <row r="29815" spans="1:4" x14ac:dyDescent="0.3">
      <c r="A29815">
        <v>29814</v>
      </c>
      <c r="B29815" s="1">
        <v>36526.046171249996</v>
      </c>
      <c r="C29815">
        <v>1018.472</v>
      </c>
      <c r="D29815" s="2">
        <v>256.50909999999999</v>
      </c>
    </row>
    <row r="29816" spans="1:4" x14ac:dyDescent="0.3">
      <c r="A29816">
        <v>29815</v>
      </c>
      <c r="B29816" s="1">
        <v>36526.046171643517</v>
      </c>
      <c r="C29816">
        <v>1018.506</v>
      </c>
      <c r="D29816" s="2">
        <v>256.48869999999999</v>
      </c>
    </row>
    <row r="29817" spans="1:4" x14ac:dyDescent="0.3">
      <c r="A29817">
        <v>29816</v>
      </c>
      <c r="B29817" s="1">
        <v>36526.046172025461</v>
      </c>
      <c r="C29817">
        <v>1018.539</v>
      </c>
      <c r="D29817" s="2">
        <v>256.49369999999999</v>
      </c>
    </row>
    <row r="29818" spans="1:4" x14ac:dyDescent="0.3">
      <c r="A29818">
        <v>29817</v>
      </c>
      <c r="B29818" s="1">
        <v>36526.046172407405</v>
      </c>
      <c r="C29818">
        <v>1018.572</v>
      </c>
      <c r="D29818" s="2">
        <v>256.49579999999997</v>
      </c>
    </row>
    <row r="29819" spans="1:4" x14ac:dyDescent="0.3">
      <c r="A29819">
        <v>29818</v>
      </c>
      <c r="B29819" s="1">
        <v>36526.046172800925</v>
      </c>
      <c r="C29819">
        <v>1018.606</v>
      </c>
      <c r="D29819" s="2">
        <v>256.4846</v>
      </c>
    </row>
    <row r="29820" spans="1:4" x14ac:dyDescent="0.3">
      <c r="A29820">
        <v>29819</v>
      </c>
      <c r="B29820" s="1">
        <v>36526.046173182869</v>
      </c>
      <c r="C29820">
        <v>1018.639</v>
      </c>
      <c r="D29820" s="2">
        <v>256.47910000000002</v>
      </c>
    </row>
    <row r="29821" spans="1:4" x14ac:dyDescent="0.3">
      <c r="A29821">
        <v>29820</v>
      </c>
      <c r="B29821" s="1">
        <v>36526.046173564813</v>
      </c>
      <c r="C29821">
        <v>1018.672</v>
      </c>
      <c r="D29821" s="2">
        <v>256.48099999999999</v>
      </c>
    </row>
    <row r="29822" spans="1:4" x14ac:dyDescent="0.3">
      <c r="A29822">
        <v>29821</v>
      </c>
      <c r="B29822" s="1">
        <v>36526.046173946757</v>
      </c>
      <c r="C29822">
        <v>1018.705</v>
      </c>
      <c r="D29822" s="2">
        <v>256.49439999999998</v>
      </c>
    </row>
    <row r="29823" spans="1:4" x14ac:dyDescent="0.3">
      <c r="A29823">
        <v>29822</v>
      </c>
      <c r="B29823" s="1">
        <v>36526.046174340278</v>
      </c>
      <c r="C29823">
        <v>1018.739</v>
      </c>
      <c r="D29823" s="2">
        <v>256.48919999999998</v>
      </c>
    </row>
    <row r="29824" spans="1:4" x14ac:dyDescent="0.3">
      <c r="A29824">
        <v>29823</v>
      </c>
      <c r="B29824" s="1">
        <v>36526.046174722222</v>
      </c>
      <c r="C29824">
        <v>1018.772</v>
      </c>
      <c r="D29824" s="2">
        <v>256.50349999999997</v>
      </c>
    </row>
    <row r="29825" spans="1:4" x14ac:dyDescent="0.3">
      <c r="A29825">
        <v>29824</v>
      </c>
      <c r="B29825" s="1">
        <v>36526.046175104166</v>
      </c>
      <c r="C29825">
        <v>1018.8049999999999</v>
      </c>
      <c r="D29825" s="2">
        <v>256.48419999999999</v>
      </c>
    </row>
    <row r="29826" spans="1:4" x14ac:dyDescent="0.3">
      <c r="A29826">
        <v>29825</v>
      </c>
      <c r="B29826" s="1">
        <v>36526.046175497686</v>
      </c>
      <c r="C29826">
        <v>1018.8390000000001</v>
      </c>
      <c r="D29826" s="2">
        <v>256.49149999999997</v>
      </c>
    </row>
    <row r="29827" spans="1:4" x14ac:dyDescent="0.3">
      <c r="A29827">
        <v>29826</v>
      </c>
      <c r="B29827" s="1">
        <v>36526.04617587963</v>
      </c>
      <c r="C29827">
        <v>1018.872</v>
      </c>
      <c r="D29827" s="2">
        <v>256.48820000000001</v>
      </c>
    </row>
    <row r="29828" spans="1:4" x14ac:dyDescent="0.3">
      <c r="A29828">
        <v>29827</v>
      </c>
      <c r="B29828" s="1">
        <v>36526.046176261574</v>
      </c>
      <c r="C29828">
        <v>1018.905</v>
      </c>
      <c r="D29828" s="2">
        <v>256.49040000000002</v>
      </c>
    </row>
    <row r="29829" spans="1:4" x14ac:dyDescent="0.3">
      <c r="A29829">
        <v>29828</v>
      </c>
      <c r="B29829" s="1">
        <v>36526.046176655094</v>
      </c>
      <c r="C29829">
        <v>1018.939</v>
      </c>
      <c r="D29829" s="2">
        <v>256.51639999999998</v>
      </c>
    </row>
    <row r="29830" spans="1:4" x14ac:dyDescent="0.3">
      <c r="A29830">
        <v>29829</v>
      </c>
      <c r="B29830" s="1">
        <v>36526.046177037038</v>
      </c>
      <c r="C29830">
        <v>1018.972</v>
      </c>
      <c r="D29830" s="2">
        <v>256.50470000000001</v>
      </c>
    </row>
    <row r="29831" spans="1:4" x14ac:dyDescent="0.3">
      <c r="A29831">
        <v>29830</v>
      </c>
      <c r="B29831" s="1">
        <v>36526.046177418983</v>
      </c>
      <c r="C29831">
        <v>1019.005</v>
      </c>
      <c r="D29831" s="2">
        <v>256.49349999999998</v>
      </c>
    </row>
    <row r="29832" spans="1:4" x14ac:dyDescent="0.3">
      <c r="A29832">
        <v>29831</v>
      </c>
      <c r="B29832" s="1">
        <v>36526.046177800927</v>
      </c>
      <c r="C29832">
        <v>1019.038</v>
      </c>
      <c r="D29832" s="2">
        <v>256.48169999999999</v>
      </c>
    </row>
    <row r="29833" spans="1:4" x14ac:dyDescent="0.3">
      <c r="A29833">
        <v>29832</v>
      </c>
      <c r="B29833" s="1">
        <v>36526.046178194447</v>
      </c>
      <c r="C29833">
        <v>1019.072</v>
      </c>
      <c r="D29833" s="2">
        <v>256.48840000000001</v>
      </c>
    </row>
    <row r="29834" spans="1:4" x14ac:dyDescent="0.3">
      <c r="A29834">
        <v>29833</v>
      </c>
      <c r="B29834" s="1">
        <v>36526.046178576391</v>
      </c>
      <c r="C29834">
        <v>1019.105</v>
      </c>
      <c r="D29834" s="2">
        <v>256.47989999999999</v>
      </c>
    </row>
    <row r="29835" spans="1:4" x14ac:dyDescent="0.3">
      <c r="A29835">
        <v>29834</v>
      </c>
      <c r="B29835" s="1">
        <v>36526.046178958335</v>
      </c>
      <c r="C29835">
        <v>1019.138</v>
      </c>
      <c r="D29835" s="2">
        <v>256.4871</v>
      </c>
    </row>
    <row r="29836" spans="1:4" x14ac:dyDescent="0.3">
      <c r="A29836">
        <v>29835</v>
      </c>
      <c r="B29836" s="1">
        <v>36526.046179351855</v>
      </c>
      <c r="C29836">
        <v>1019.172</v>
      </c>
      <c r="D29836" s="2">
        <v>256.48970000000003</v>
      </c>
    </row>
    <row r="29837" spans="1:4" x14ac:dyDescent="0.3">
      <c r="A29837">
        <v>29836</v>
      </c>
      <c r="B29837" s="1">
        <v>36526.046179733799</v>
      </c>
      <c r="C29837">
        <v>1019.205</v>
      </c>
      <c r="D29837" s="2">
        <v>256.51740000000001</v>
      </c>
    </row>
    <row r="29838" spans="1:4" x14ac:dyDescent="0.3">
      <c r="A29838">
        <v>29837</v>
      </c>
      <c r="B29838" s="1">
        <v>36526.046180115743</v>
      </c>
      <c r="C29838">
        <v>1019.2380000000001</v>
      </c>
      <c r="D29838" s="2">
        <v>256.51589999999999</v>
      </c>
    </row>
    <row r="29839" spans="1:4" x14ac:dyDescent="0.3">
      <c r="A29839">
        <v>29838</v>
      </c>
      <c r="B29839" s="1">
        <v>36526.046180509256</v>
      </c>
      <c r="C29839">
        <v>1019.272</v>
      </c>
      <c r="D29839" s="2">
        <v>256.5138</v>
      </c>
    </row>
    <row r="29840" spans="1:4" x14ac:dyDescent="0.3">
      <c r="A29840">
        <v>29839</v>
      </c>
      <c r="B29840" s="1">
        <v>36526.0461808912</v>
      </c>
      <c r="C29840">
        <v>1019.3049999999999</v>
      </c>
      <c r="D29840" s="2">
        <v>256.53769999999997</v>
      </c>
    </row>
    <row r="29841" spans="1:4" x14ac:dyDescent="0.3">
      <c r="A29841">
        <v>29840</v>
      </c>
      <c r="B29841" s="1">
        <v>36526.046181273145</v>
      </c>
      <c r="C29841">
        <v>1019.338</v>
      </c>
      <c r="D29841" s="2">
        <v>256.54680000000002</v>
      </c>
    </row>
    <row r="29842" spans="1:4" x14ac:dyDescent="0.3">
      <c r="A29842">
        <v>29841</v>
      </c>
      <c r="B29842" s="1">
        <v>36526.046181655096</v>
      </c>
      <c r="C29842">
        <v>1019.371</v>
      </c>
      <c r="D29842" s="2">
        <v>256.53620000000001</v>
      </c>
    </row>
    <row r="29843" spans="1:4" x14ac:dyDescent="0.3">
      <c r="A29843">
        <v>29842</v>
      </c>
      <c r="B29843" s="1">
        <v>36526.046182048609</v>
      </c>
      <c r="C29843">
        <v>1019.405</v>
      </c>
      <c r="D29843" s="2">
        <v>256.51670000000001</v>
      </c>
    </row>
    <row r="29844" spans="1:4" x14ac:dyDescent="0.3">
      <c r="A29844">
        <v>29843</v>
      </c>
      <c r="B29844" s="1">
        <v>36526.046182430553</v>
      </c>
      <c r="C29844">
        <v>1019.438</v>
      </c>
      <c r="D29844" s="2">
        <v>256.5</v>
      </c>
    </row>
    <row r="29845" spans="1:4" x14ac:dyDescent="0.3">
      <c r="A29845">
        <v>29844</v>
      </c>
      <c r="B29845" s="1">
        <v>36526.046182812497</v>
      </c>
      <c r="C29845">
        <v>1019.471</v>
      </c>
      <c r="D29845" s="2">
        <v>256.48090000000002</v>
      </c>
    </row>
    <row r="29846" spans="1:4" x14ac:dyDescent="0.3">
      <c r="A29846">
        <v>29845</v>
      </c>
      <c r="B29846" s="1">
        <v>36526.046183206017</v>
      </c>
      <c r="C29846">
        <v>1019.505</v>
      </c>
      <c r="D29846" s="2">
        <v>256.45979999999997</v>
      </c>
    </row>
    <row r="29847" spans="1:4" x14ac:dyDescent="0.3">
      <c r="A29847">
        <v>29846</v>
      </c>
      <c r="B29847" s="1">
        <v>36526.046183587961</v>
      </c>
      <c r="C29847">
        <v>1019.538</v>
      </c>
      <c r="D29847" s="2">
        <v>256.46039999999999</v>
      </c>
    </row>
    <row r="29848" spans="1:4" x14ac:dyDescent="0.3">
      <c r="A29848">
        <v>29847</v>
      </c>
      <c r="B29848" s="1">
        <v>36526.046183969906</v>
      </c>
      <c r="C29848">
        <v>1019.571</v>
      </c>
      <c r="D29848" s="2">
        <v>256.44209999999998</v>
      </c>
    </row>
    <row r="29849" spans="1:4" x14ac:dyDescent="0.3">
      <c r="A29849">
        <v>29848</v>
      </c>
      <c r="B29849" s="1">
        <v>36526.046184363426</v>
      </c>
      <c r="C29849">
        <v>1019.605</v>
      </c>
      <c r="D29849" s="2">
        <v>256.43430000000001</v>
      </c>
    </row>
    <row r="29850" spans="1:4" x14ac:dyDescent="0.3">
      <c r="A29850">
        <v>29849</v>
      </c>
      <c r="B29850" s="1">
        <v>36526.04618474537</v>
      </c>
      <c r="C29850">
        <v>1019.638</v>
      </c>
      <c r="D29850" s="2">
        <v>256.45499999999998</v>
      </c>
    </row>
    <row r="29851" spans="1:4" x14ac:dyDescent="0.3">
      <c r="A29851">
        <v>29850</v>
      </c>
      <c r="B29851" s="1">
        <v>36526.046185127314</v>
      </c>
      <c r="C29851">
        <v>1019.671</v>
      </c>
      <c r="D29851" s="2">
        <v>256.4434</v>
      </c>
    </row>
    <row r="29852" spans="1:4" x14ac:dyDescent="0.3">
      <c r="A29852">
        <v>29851</v>
      </c>
      <c r="B29852" s="1">
        <v>36526.046185509258</v>
      </c>
      <c r="C29852">
        <v>1019.704</v>
      </c>
      <c r="D29852" s="2">
        <v>256.42610000000002</v>
      </c>
    </row>
    <row r="29853" spans="1:4" x14ac:dyDescent="0.3">
      <c r="A29853">
        <v>29852</v>
      </c>
      <c r="B29853" s="1">
        <v>36526.046185902778</v>
      </c>
      <c r="C29853">
        <v>1019.7380000000001</v>
      </c>
      <c r="D29853" s="2">
        <v>256.40140000000002</v>
      </c>
    </row>
    <row r="29854" spans="1:4" x14ac:dyDescent="0.3">
      <c r="A29854">
        <v>29853</v>
      </c>
      <c r="B29854" s="1">
        <v>36526.046186284722</v>
      </c>
      <c r="C29854">
        <v>1019.771</v>
      </c>
      <c r="D29854" s="2">
        <v>256.39069999999998</v>
      </c>
    </row>
    <row r="29855" spans="1:4" x14ac:dyDescent="0.3">
      <c r="A29855">
        <v>29854</v>
      </c>
      <c r="B29855" s="1">
        <v>36526.046186666666</v>
      </c>
      <c r="C29855">
        <v>1019.804</v>
      </c>
      <c r="D29855" s="2">
        <v>256.3732</v>
      </c>
    </row>
    <row r="29856" spans="1:4" x14ac:dyDescent="0.3">
      <c r="A29856">
        <v>29855</v>
      </c>
      <c r="B29856" s="1">
        <v>36526.046187060187</v>
      </c>
      <c r="C29856">
        <v>1019.838</v>
      </c>
      <c r="D29856" s="2">
        <v>256.39179999999999</v>
      </c>
    </row>
    <row r="29857" spans="1:4" x14ac:dyDescent="0.3">
      <c r="A29857">
        <v>29856</v>
      </c>
      <c r="B29857" s="1">
        <v>36526.046187442131</v>
      </c>
      <c r="C29857">
        <v>1019.871</v>
      </c>
      <c r="D29857" s="2">
        <v>256.39019999999999</v>
      </c>
    </row>
    <row r="29858" spans="1:4" x14ac:dyDescent="0.3">
      <c r="A29858">
        <v>29857</v>
      </c>
      <c r="B29858" s="1">
        <v>36526.046187824075</v>
      </c>
      <c r="C29858">
        <v>1019.904</v>
      </c>
      <c r="D29858" s="2">
        <v>256.38510000000002</v>
      </c>
    </row>
    <row r="29859" spans="1:4" x14ac:dyDescent="0.3">
      <c r="A29859">
        <v>29858</v>
      </c>
      <c r="B29859" s="1">
        <v>36526.046188206019</v>
      </c>
      <c r="C29859">
        <v>1019.937</v>
      </c>
      <c r="D29859" s="2">
        <v>256.38369999999998</v>
      </c>
    </row>
    <row r="29860" spans="1:4" x14ac:dyDescent="0.3">
      <c r="A29860">
        <v>29859</v>
      </c>
      <c r="B29860" s="1">
        <v>36526.046188599539</v>
      </c>
      <c r="C29860">
        <v>1019.971</v>
      </c>
      <c r="D29860" s="2">
        <v>256.36200000000002</v>
      </c>
    </row>
    <row r="29861" spans="1:4" x14ac:dyDescent="0.3">
      <c r="A29861">
        <v>29860</v>
      </c>
      <c r="B29861" s="1">
        <v>36526.046188981483</v>
      </c>
      <c r="C29861">
        <v>1020.004</v>
      </c>
      <c r="D29861" s="2">
        <v>256.37509999999997</v>
      </c>
    </row>
    <row r="29862" spans="1:4" x14ac:dyDescent="0.3">
      <c r="A29862">
        <v>29861</v>
      </c>
      <c r="B29862" s="1">
        <v>36526.046189363427</v>
      </c>
      <c r="C29862">
        <v>1020.037</v>
      </c>
      <c r="D29862" s="2">
        <v>256.36</v>
      </c>
    </row>
    <row r="29863" spans="1:4" x14ac:dyDescent="0.3">
      <c r="A29863">
        <v>29862</v>
      </c>
      <c r="B29863" s="1">
        <v>36526.046189756948</v>
      </c>
      <c r="C29863">
        <v>1020.071</v>
      </c>
      <c r="D29863" s="2">
        <v>256.34140000000002</v>
      </c>
    </row>
    <row r="29864" spans="1:4" x14ac:dyDescent="0.3">
      <c r="A29864">
        <v>29863</v>
      </c>
      <c r="B29864" s="1">
        <v>36526.046190138892</v>
      </c>
      <c r="C29864">
        <v>1020.104</v>
      </c>
      <c r="D29864" s="2">
        <v>256.32639999999998</v>
      </c>
    </row>
    <row r="29865" spans="1:4" x14ac:dyDescent="0.3">
      <c r="A29865">
        <v>29864</v>
      </c>
      <c r="B29865" s="1">
        <v>36526.046190520836</v>
      </c>
      <c r="C29865">
        <v>1020.1369999999999</v>
      </c>
      <c r="D29865" s="2">
        <v>256.32690000000002</v>
      </c>
    </row>
    <row r="29866" spans="1:4" x14ac:dyDescent="0.3">
      <c r="A29866">
        <v>29865</v>
      </c>
      <c r="B29866" s="1">
        <v>36526.046190914349</v>
      </c>
      <c r="C29866">
        <v>1020.171</v>
      </c>
      <c r="D29866" s="2">
        <v>256.32929999999999</v>
      </c>
    </row>
    <row r="29867" spans="1:4" x14ac:dyDescent="0.3">
      <c r="A29867">
        <v>29866</v>
      </c>
      <c r="B29867" s="1">
        <v>36526.046191296293</v>
      </c>
      <c r="C29867">
        <v>1020.204</v>
      </c>
      <c r="D29867" s="2">
        <v>256.3365</v>
      </c>
    </row>
    <row r="29868" spans="1:4" x14ac:dyDescent="0.3">
      <c r="A29868">
        <v>29867</v>
      </c>
      <c r="B29868" s="1">
        <v>36526.046191678244</v>
      </c>
      <c r="C29868">
        <v>1020.237</v>
      </c>
      <c r="D29868" s="2">
        <v>256.35700000000003</v>
      </c>
    </row>
    <row r="29869" spans="1:4" x14ac:dyDescent="0.3">
      <c r="A29869">
        <v>29868</v>
      </c>
      <c r="B29869" s="1">
        <v>36526.046192060188</v>
      </c>
      <c r="C29869">
        <v>1020.27</v>
      </c>
      <c r="D29869" s="2">
        <v>256.36270000000002</v>
      </c>
    </row>
    <row r="29870" spans="1:4" x14ac:dyDescent="0.3">
      <c r="A29870">
        <v>29869</v>
      </c>
      <c r="B29870" s="1">
        <v>36526.046192453701</v>
      </c>
      <c r="C29870">
        <v>1020.304</v>
      </c>
      <c r="D29870" s="2">
        <v>256.37459999999999</v>
      </c>
    </row>
    <row r="29871" spans="1:4" x14ac:dyDescent="0.3">
      <c r="A29871">
        <v>29870</v>
      </c>
      <c r="B29871" s="1">
        <v>36526.046192835645</v>
      </c>
      <c r="C29871">
        <v>1020.337</v>
      </c>
      <c r="D29871" s="2">
        <v>256.37549999999999</v>
      </c>
    </row>
    <row r="29872" spans="1:4" x14ac:dyDescent="0.3">
      <c r="A29872">
        <v>29871</v>
      </c>
      <c r="B29872" s="1">
        <v>36526.046193217589</v>
      </c>
      <c r="C29872">
        <v>1020.37</v>
      </c>
      <c r="D29872" s="2">
        <v>256.39370000000002</v>
      </c>
    </row>
    <row r="29873" spans="1:4" x14ac:dyDescent="0.3">
      <c r="A29873">
        <v>29872</v>
      </c>
      <c r="B29873" s="1">
        <v>36526.04619361111</v>
      </c>
      <c r="C29873">
        <v>1020.404</v>
      </c>
      <c r="D29873" s="2">
        <v>256.41129999999998</v>
      </c>
    </row>
    <row r="29874" spans="1:4" x14ac:dyDescent="0.3">
      <c r="A29874">
        <v>29873</v>
      </c>
      <c r="B29874" s="1">
        <v>36526.046193993054</v>
      </c>
      <c r="C29874">
        <v>1020.437</v>
      </c>
      <c r="D29874" s="2">
        <v>256.42399999999998</v>
      </c>
    </row>
    <row r="29875" spans="1:4" x14ac:dyDescent="0.3">
      <c r="A29875">
        <v>29874</v>
      </c>
      <c r="B29875" s="1">
        <v>36526.046194374998</v>
      </c>
      <c r="C29875">
        <v>1020.47</v>
      </c>
      <c r="D29875" s="2">
        <v>256.42840000000001</v>
      </c>
    </row>
    <row r="29876" spans="1:4" x14ac:dyDescent="0.3">
      <c r="A29876">
        <v>29875</v>
      </c>
      <c r="B29876" s="1">
        <v>36526.046194768518</v>
      </c>
      <c r="C29876">
        <v>1020.504</v>
      </c>
      <c r="D29876" s="2">
        <v>256.4239</v>
      </c>
    </row>
    <row r="29877" spans="1:4" x14ac:dyDescent="0.3">
      <c r="A29877">
        <v>29876</v>
      </c>
      <c r="B29877" s="1">
        <v>36526.046195150462</v>
      </c>
      <c r="C29877">
        <v>1020.537</v>
      </c>
      <c r="D29877" s="2">
        <v>256.39940000000001</v>
      </c>
    </row>
    <row r="29878" spans="1:4" x14ac:dyDescent="0.3">
      <c r="A29878">
        <v>29877</v>
      </c>
      <c r="B29878" s="1">
        <v>36526.046195532406</v>
      </c>
      <c r="C29878">
        <v>1020.57</v>
      </c>
      <c r="D29878" s="2">
        <v>256.37299999999999</v>
      </c>
    </row>
    <row r="29879" spans="1:4" x14ac:dyDescent="0.3">
      <c r="A29879">
        <v>29878</v>
      </c>
      <c r="B29879" s="1">
        <v>36526.04619591435</v>
      </c>
      <c r="C29879">
        <v>1020.603</v>
      </c>
      <c r="D29879" s="2">
        <v>256.34949999999998</v>
      </c>
    </row>
    <row r="29880" spans="1:4" x14ac:dyDescent="0.3">
      <c r="A29880">
        <v>29879</v>
      </c>
      <c r="B29880" s="1">
        <v>36526.046196307871</v>
      </c>
      <c r="C29880">
        <v>1020.6369999999999</v>
      </c>
      <c r="D29880" s="2">
        <v>256.32679999999999</v>
      </c>
    </row>
    <row r="29881" spans="1:4" x14ac:dyDescent="0.3">
      <c r="A29881">
        <v>29880</v>
      </c>
      <c r="B29881" s="1">
        <v>36526.046196689815</v>
      </c>
      <c r="C29881">
        <v>1020.67</v>
      </c>
      <c r="D29881" s="2">
        <v>256.31670000000003</v>
      </c>
    </row>
    <row r="29882" spans="1:4" x14ac:dyDescent="0.3">
      <c r="A29882">
        <v>29881</v>
      </c>
      <c r="B29882" s="1">
        <v>36526.046197071759</v>
      </c>
      <c r="C29882">
        <v>1020.703</v>
      </c>
      <c r="D29882" s="2">
        <v>256.31380000000001</v>
      </c>
    </row>
    <row r="29883" spans="1:4" x14ac:dyDescent="0.3">
      <c r="A29883">
        <v>29882</v>
      </c>
      <c r="B29883" s="1">
        <v>36526.046197465279</v>
      </c>
      <c r="C29883">
        <v>1020.737</v>
      </c>
      <c r="D29883" s="2">
        <v>256.32650000000001</v>
      </c>
    </row>
    <row r="29884" spans="1:4" x14ac:dyDescent="0.3">
      <c r="A29884">
        <v>29883</v>
      </c>
      <c r="B29884" s="1">
        <v>36526.046197847223</v>
      </c>
      <c r="C29884">
        <v>1020.77</v>
      </c>
      <c r="D29884" s="2">
        <v>256.33390000000003</v>
      </c>
    </row>
    <row r="29885" spans="1:4" x14ac:dyDescent="0.3">
      <c r="A29885">
        <v>29884</v>
      </c>
      <c r="B29885" s="1">
        <v>36526.046198229167</v>
      </c>
      <c r="C29885">
        <v>1020.803</v>
      </c>
      <c r="D29885" s="2">
        <v>256.34089999999998</v>
      </c>
    </row>
    <row r="29886" spans="1:4" x14ac:dyDescent="0.3">
      <c r="A29886">
        <v>29885</v>
      </c>
      <c r="B29886" s="1">
        <v>36526.046198622687</v>
      </c>
      <c r="C29886">
        <v>1020.837</v>
      </c>
      <c r="D29886" s="2">
        <v>256.32889999999998</v>
      </c>
    </row>
    <row r="29887" spans="1:4" x14ac:dyDescent="0.3">
      <c r="A29887">
        <v>29886</v>
      </c>
      <c r="B29887" s="1">
        <v>36526.046199004631</v>
      </c>
      <c r="C29887">
        <v>1020.87</v>
      </c>
      <c r="D29887" s="2">
        <v>256.31740000000002</v>
      </c>
    </row>
    <row r="29888" spans="1:4" x14ac:dyDescent="0.3">
      <c r="A29888">
        <v>29887</v>
      </c>
      <c r="B29888" s="1">
        <v>36526.046199386576</v>
      </c>
      <c r="C29888">
        <v>1020.903</v>
      </c>
      <c r="D29888" s="2">
        <v>256.30470000000003</v>
      </c>
    </row>
    <row r="29889" spans="1:4" x14ac:dyDescent="0.3">
      <c r="A29889">
        <v>29888</v>
      </c>
      <c r="B29889" s="1">
        <v>36526.04619976852</v>
      </c>
      <c r="C29889">
        <v>1020.936</v>
      </c>
      <c r="D29889" s="2">
        <v>256.28829999999999</v>
      </c>
    </row>
    <row r="29890" spans="1:4" x14ac:dyDescent="0.3">
      <c r="A29890">
        <v>29889</v>
      </c>
      <c r="B29890" s="1">
        <v>36526.04620016204</v>
      </c>
      <c r="C29890">
        <v>1020.97</v>
      </c>
      <c r="D29890" s="2">
        <v>256.30849999999998</v>
      </c>
    </row>
    <row r="29891" spans="1:4" x14ac:dyDescent="0.3">
      <c r="A29891">
        <v>29890</v>
      </c>
      <c r="B29891" s="1">
        <v>36526.046200543984</v>
      </c>
      <c r="C29891">
        <v>1021.003</v>
      </c>
      <c r="D29891" s="2">
        <v>256.3107</v>
      </c>
    </row>
    <row r="29892" spans="1:4" x14ac:dyDescent="0.3">
      <c r="A29892">
        <v>29891</v>
      </c>
      <c r="B29892" s="1">
        <v>36526.046200925928</v>
      </c>
      <c r="C29892">
        <v>1021.0359999999999</v>
      </c>
      <c r="D29892" s="2">
        <v>256.31119999999999</v>
      </c>
    </row>
    <row r="29893" spans="1:4" x14ac:dyDescent="0.3">
      <c r="A29893">
        <v>29892</v>
      </c>
      <c r="B29893" s="1">
        <v>36526.046201319441</v>
      </c>
      <c r="C29893">
        <v>1021.07</v>
      </c>
      <c r="D29893" s="2">
        <v>256.34280000000001</v>
      </c>
    </row>
    <row r="29894" spans="1:4" x14ac:dyDescent="0.3">
      <c r="A29894">
        <v>29893</v>
      </c>
      <c r="B29894" s="1">
        <v>36526.046201701392</v>
      </c>
      <c r="C29894">
        <v>1021.103</v>
      </c>
      <c r="D29894" s="2">
        <v>256.3503</v>
      </c>
    </row>
    <row r="29895" spans="1:4" x14ac:dyDescent="0.3">
      <c r="A29895">
        <v>29894</v>
      </c>
      <c r="B29895" s="1">
        <v>36526.046202083337</v>
      </c>
      <c r="C29895">
        <v>1021.136</v>
      </c>
      <c r="D29895" s="2">
        <v>256.36689999999999</v>
      </c>
    </row>
    <row r="29896" spans="1:4" x14ac:dyDescent="0.3">
      <c r="A29896">
        <v>29895</v>
      </c>
      <c r="B29896" s="1">
        <v>36526.046202476849</v>
      </c>
      <c r="C29896">
        <v>1021.17</v>
      </c>
      <c r="D29896" s="2">
        <v>256.35930000000002</v>
      </c>
    </row>
    <row r="29897" spans="1:4" x14ac:dyDescent="0.3">
      <c r="A29897">
        <v>29896</v>
      </c>
      <c r="B29897" s="1">
        <v>36526.046202858794</v>
      </c>
      <c r="C29897">
        <v>1021.203</v>
      </c>
      <c r="D29897" s="2">
        <v>256.32810000000001</v>
      </c>
    </row>
    <row r="29898" spans="1:4" x14ac:dyDescent="0.3">
      <c r="A29898">
        <v>29897</v>
      </c>
      <c r="B29898" s="1">
        <v>36526.046203240738</v>
      </c>
      <c r="C29898">
        <v>1021.236</v>
      </c>
      <c r="D29898" s="2">
        <v>256.30399999999997</v>
      </c>
    </row>
    <row r="29899" spans="1:4" x14ac:dyDescent="0.3">
      <c r="A29899">
        <v>29898</v>
      </c>
      <c r="B29899" s="1">
        <v>36526.046203622682</v>
      </c>
      <c r="C29899">
        <v>1021.269</v>
      </c>
      <c r="D29899" s="2">
        <v>256.2869</v>
      </c>
    </row>
    <row r="29900" spans="1:4" x14ac:dyDescent="0.3">
      <c r="A29900">
        <v>29899</v>
      </c>
      <c r="B29900" s="1">
        <v>36526.046204016202</v>
      </c>
      <c r="C29900">
        <v>1021.303</v>
      </c>
      <c r="D29900" s="2">
        <v>256.28910000000002</v>
      </c>
    </row>
    <row r="29901" spans="1:4" x14ac:dyDescent="0.3">
      <c r="A29901">
        <v>29900</v>
      </c>
      <c r="B29901" s="1">
        <v>36526.046204398146</v>
      </c>
      <c r="C29901">
        <v>1021.336</v>
      </c>
      <c r="D29901" s="2">
        <v>256.27760000000001</v>
      </c>
    </row>
    <row r="29902" spans="1:4" x14ac:dyDescent="0.3">
      <c r="A29902">
        <v>29901</v>
      </c>
      <c r="B29902" s="1">
        <v>36526.04620478009</v>
      </c>
      <c r="C29902">
        <v>1021.369</v>
      </c>
      <c r="D29902" s="2">
        <v>256.26220000000001</v>
      </c>
    </row>
    <row r="29903" spans="1:4" x14ac:dyDescent="0.3">
      <c r="A29903">
        <v>29902</v>
      </c>
      <c r="B29903" s="1">
        <v>36526.04620517361</v>
      </c>
      <c r="C29903">
        <v>1021.403</v>
      </c>
      <c r="D29903" s="2">
        <v>256.26190000000003</v>
      </c>
    </row>
    <row r="29904" spans="1:4" x14ac:dyDescent="0.3">
      <c r="A29904">
        <v>29903</v>
      </c>
      <c r="B29904" s="1">
        <v>36526.046205555554</v>
      </c>
      <c r="C29904">
        <v>1021.436</v>
      </c>
      <c r="D29904" s="2">
        <v>256.26729999999998</v>
      </c>
    </row>
    <row r="29905" spans="1:4" x14ac:dyDescent="0.3">
      <c r="A29905">
        <v>29904</v>
      </c>
      <c r="B29905" s="1">
        <v>36526.046205937499</v>
      </c>
      <c r="C29905">
        <v>1021.4690000000001</v>
      </c>
      <c r="D29905" s="2">
        <v>256.2441</v>
      </c>
    </row>
    <row r="29906" spans="1:4" x14ac:dyDescent="0.3">
      <c r="A29906">
        <v>29905</v>
      </c>
      <c r="B29906" s="1">
        <v>36526.046206319443</v>
      </c>
      <c r="C29906">
        <v>1021.502</v>
      </c>
      <c r="D29906" s="2">
        <v>256.24189999999999</v>
      </c>
    </row>
    <row r="29907" spans="1:4" x14ac:dyDescent="0.3">
      <c r="A29907">
        <v>29906</v>
      </c>
      <c r="B29907" s="1">
        <v>36526.046206712963</v>
      </c>
      <c r="C29907">
        <v>1021.5359999999999</v>
      </c>
      <c r="D29907" s="2">
        <v>256.22590000000002</v>
      </c>
    </row>
    <row r="29908" spans="1:4" x14ac:dyDescent="0.3">
      <c r="A29908">
        <v>29907</v>
      </c>
      <c r="B29908" s="1">
        <v>36526.046207094907</v>
      </c>
      <c r="C29908">
        <v>1021.569</v>
      </c>
      <c r="D29908" s="2">
        <v>256.22660000000002</v>
      </c>
    </row>
    <row r="29909" spans="1:4" x14ac:dyDescent="0.3">
      <c r="A29909">
        <v>29908</v>
      </c>
      <c r="B29909" s="1">
        <v>36526.046207476851</v>
      </c>
      <c r="C29909">
        <v>1021.602</v>
      </c>
      <c r="D29909" s="2">
        <v>256.22190000000001</v>
      </c>
    </row>
    <row r="29910" spans="1:4" x14ac:dyDescent="0.3">
      <c r="A29910">
        <v>29909</v>
      </c>
      <c r="B29910" s="1">
        <v>36526.046207870371</v>
      </c>
      <c r="C29910">
        <v>1021.636</v>
      </c>
      <c r="D29910" s="2">
        <v>256.2099</v>
      </c>
    </row>
    <row r="29911" spans="1:4" x14ac:dyDescent="0.3">
      <c r="A29911">
        <v>29910</v>
      </c>
      <c r="B29911" s="1">
        <v>36526.046208252315</v>
      </c>
      <c r="C29911">
        <v>1021.669</v>
      </c>
      <c r="D29911" s="2">
        <v>256.20749999999998</v>
      </c>
    </row>
    <row r="29912" spans="1:4" x14ac:dyDescent="0.3">
      <c r="A29912">
        <v>29911</v>
      </c>
      <c r="B29912" s="1">
        <v>36526.04620863426</v>
      </c>
      <c r="C29912">
        <v>1021.702</v>
      </c>
      <c r="D29912" s="2">
        <v>256.20409999999998</v>
      </c>
    </row>
    <row r="29913" spans="1:4" x14ac:dyDescent="0.3">
      <c r="A29913">
        <v>29912</v>
      </c>
      <c r="B29913" s="1">
        <v>36526.04620902778</v>
      </c>
      <c r="C29913">
        <v>1021.736</v>
      </c>
      <c r="D29913" s="2">
        <v>256.19240000000002</v>
      </c>
    </row>
    <row r="29914" spans="1:4" x14ac:dyDescent="0.3">
      <c r="A29914">
        <v>29913</v>
      </c>
      <c r="B29914" s="1">
        <v>36526.046209409724</v>
      </c>
      <c r="C29914">
        <v>1021.769</v>
      </c>
      <c r="D29914" s="2">
        <v>256.19650000000001</v>
      </c>
    </row>
    <row r="29915" spans="1:4" x14ac:dyDescent="0.3">
      <c r="A29915">
        <v>29914</v>
      </c>
      <c r="B29915" s="1">
        <v>36526.046209791668</v>
      </c>
      <c r="C29915">
        <v>1021.802</v>
      </c>
      <c r="D29915" s="2">
        <v>256.19260000000003</v>
      </c>
    </row>
    <row r="29916" spans="1:4" x14ac:dyDescent="0.3">
      <c r="A29916">
        <v>29915</v>
      </c>
      <c r="B29916" s="1">
        <v>36526.046210173612</v>
      </c>
      <c r="C29916">
        <v>1021.835</v>
      </c>
      <c r="D29916" s="2">
        <v>256.19720000000001</v>
      </c>
    </row>
    <row r="29917" spans="1:4" x14ac:dyDescent="0.3">
      <c r="A29917">
        <v>29916</v>
      </c>
      <c r="B29917" s="1">
        <v>36526.046210567132</v>
      </c>
      <c r="C29917">
        <v>1021.869</v>
      </c>
      <c r="D29917" s="2">
        <v>256.18259999999998</v>
      </c>
    </row>
    <row r="29918" spans="1:4" x14ac:dyDescent="0.3">
      <c r="A29918">
        <v>29917</v>
      </c>
      <c r="B29918" s="1">
        <v>36526.046210949076</v>
      </c>
      <c r="C29918">
        <v>1021.902</v>
      </c>
      <c r="D29918" s="2">
        <v>256.18729999999999</v>
      </c>
    </row>
    <row r="29919" spans="1:4" x14ac:dyDescent="0.3">
      <c r="A29919">
        <v>29918</v>
      </c>
      <c r="B29919" s="1">
        <v>36526.04621133102</v>
      </c>
      <c r="C29919">
        <v>1021.9349999999999</v>
      </c>
      <c r="D29919" s="2">
        <v>256.18700000000001</v>
      </c>
    </row>
    <row r="29920" spans="1:4" x14ac:dyDescent="0.3">
      <c r="A29920">
        <v>29919</v>
      </c>
      <c r="B29920" s="1">
        <v>36526.046211724541</v>
      </c>
      <c r="C29920">
        <v>1021.9690000000001</v>
      </c>
      <c r="D29920" s="2">
        <v>256.19729999999998</v>
      </c>
    </row>
    <row r="29921" spans="1:4" x14ac:dyDescent="0.3">
      <c r="A29921">
        <v>29920</v>
      </c>
      <c r="B29921" s="1">
        <v>36526.046212106485</v>
      </c>
      <c r="C29921">
        <v>1022.002</v>
      </c>
      <c r="D29921" s="2">
        <v>256.18650000000002</v>
      </c>
    </row>
    <row r="29922" spans="1:4" x14ac:dyDescent="0.3">
      <c r="A29922">
        <v>29921</v>
      </c>
      <c r="B29922" s="1">
        <v>36526.046212488429</v>
      </c>
      <c r="C29922">
        <v>1022.035</v>
      </c>
      <c r="D29922" s="2">
        <v>256.20179999999999</v>
      </c>
    </row>
    <row r="29923" spans="1:4" x14ac:dyDescent="0.3">
      <c r="A29923">
        <v>29922</v>
      </c>
      <c r="B29923" s="1">
        <v>36526.046212881942</v>
      </c>
      <c r="C29923">
        <v>1022.069</v>
      </c>
      <c r="D29923" s="2">
        <v>256.17430000000002</v>
      </c>
    </row>
    <row r="29924" spans="1:4" x14ac:dyDescent="0.3">
      <c r="A29924">
        <v>29923</v>
      </c>
      <c r="B29924" s="1">
        <v>36526.046213263886</v>
      </c>
      <c r="C29924">
        <v>1022.102</v>
      </c>
      <c r="D29924" s="2">
        <v>256.15789999999998</v>
      </c>
    </row>
    <row r="29925" spans="1:4" x14ac:dyDescent="0.3">
      <c r="A29925">
        <v>29924</v>
      </c>
      <c r="B29925" s="1">
        <v>36526.04621364583</v>
      </c>
      <c r="C29925">
        <v>1022.135</v>
      </c>
      <c r="D29925" s="2">
        <v>256.16579999999999</v>
      </c>
    </row>
    <row r="29926" spans="1:4" x14ac:dyDescent="0.3">
      <c r="A29926">
        <v>29925</v>
      </c>
      <c r="B29926" s="1">
        <v>36526.046214027781</v>
      </c>
      <c r="C29926">
        <v>1022.168</v>
      </c>
      <c r="D29926" s="2">
        <v>256.1515</v>
      </c>
    </row>
    <row r="29927" spans="1:4" x14ac:dyDescent="0.3">
      <c r="A29927">
        <v>29926</v>
      </c>
      <c r="B29927" s="1">
        <v>36526.046214421294</v>
      </c>
      <c r="C29927">
        <v>1022.202</v>
      </c>
      <c r="D29927" s="2">
        <v>256.12990000000002</v>
      </c>
    </row>
    <row r="29928" spans="1:4" x14ac:dyDescent="0.3">
      <c r="A29928">
        <v>29927</v>
      </c>
      <c r="B29928" s="1">
        <v>36526.046214803238</v>
      </c>
      <c r="C29928">
        <v>1022.235</v>
      </c>
      <c r="D29928" s="2">
        <v>256.13679999999999</v>
      </c>
    </row>
    <row r="29929" spans="1:4" x14ac:dyDescent="0.3">
      <c r="A29929">
        <v>29928</v>
      </c>
      <c r="B29929" s="1">
        <v>36526.046215185183</v>
      </c>
      <c r="C29929">
        <v>1022.268</v>
      </c>
      <c r="D29929" s="2">
        <v>256.13709999999998</v>
      </c>
    </row>
    <row r="29930" spans="1:4" x14ac:dyDescent="0.3">
      <c r="A29930">
        <v>29929</v>
      </c>
      <c r="B29930" s="1">
        <v>36526.046215578703</v>
      </c>
      <c r="C29930">
        <v>1022.302</v>
      </c>
      <c r="D29930" s="2">
        <v>256.12729999999999</v>
      </c>
    </row>
    <row r="29931" spans="1:4" x14ac:dyDescent="0.3">
      <c r="A29931">
        <v>29930</v>
      </c>
      <c r="B29931" s="1">
        <v>36526.046215960647</v>
      </c>
      <c r="C29931">
        <v>1022.335</v>
      </c>
      <c r="D29931" s="2">
        <v>256.09750000000003</v>
      </c>
    </row>
    <row r="29932" spans="1:4" x14ac:dyDescent="0.3">
      <c r="A29932">
        <v>29931</v>
      </c>
      <c r="B29932" s="1">
        <v>36526.046216342591</v>
      </c>
      <c r="C29932">
        <v>1022.3680000000001</v>
      </c>
      <c r="D29932" s="2">
        <v>256.0804</v>
      </c>
    </row>
    <row r="29933" spans="1:4" x14ac:dyDescent="0.3">
      <c r="A29933">
        <v>29932</v>
      </c>
      <c r="B29933" s="1">
        <v>36526.046216736111</v>
      </c>
      <c r="C29933">
        <v>1022.402</v>
      </c>
      <c r="D29933" s="2">
        <v>256.05860000000001</v>
      </c>
    </row>
    <row r="29934" spans="1:4" x14ac:dyDescent="0.3">
      <c r="A29934">
        <v>29933</v>
      </c>
      <c r="B29934" s="1">
        <v>36526.046217118055</v>
      </c>
      <c r="C29934">
        <v>1022.4349999999999</v>
      </c>
      <c r="D29934" s="2">
        <v>256.05549999999999</v>
      </c>
    </row>
    <row r="29935" spans="1:4" x14ac:dyDescent="0.3">
      <c r="A29935">
        <v>29934</v>
      </c>
      <c r="B29935" s="1">
        <v>36526.046217499999</v>
      </c>
      <c r="C29935">
        <v>1022.468</v>
      </c>
      <c r="D29935" s="2">
        <v>256.03370000000001</v>
      </c>
    </row>
    <row r="29936" spans="1:4" x14ac:dyDescent="0.3">
      <c r="A29936">
        <v>29935</v>
      </c>
      <c r="B29936" s="1">
        <v>36526.046217881943</v>
      </c>
      <c r="C29936">
        <v>1022.501</v>
      </c>
      <c r="D29936" s="2">
        <v>256.0324</v>
      </c>
    </row>
    <row r="29937" spans="1:4" x14ac:dyDescent="0.3">
      <c r="A29937">
        <v>29936</v>
      </c>
      <c r="B29937" s="1">
        <v>36526.046218275464</v>
      </c>
      <c r="C29937">
        <v>1022.535</v>
      </c>
      <c r="D29937" s="2">
        <v>256.02339999999998</v>
      </c>
    </row>
    <row r="29938" spans="1:4" x14ac:dyDescent="0.3">
      <c r="A29938">
        <v>29937</v>
      </c>
      <c r="B29938" s="1">
        <v>36526.046218657408</v>
      </c>
      <c r="C29938">
        <v>1022.568</v>
      </c>
      <c r="D29938" s="2">
        <v>256.02210000000002</v>
      </c>
    </row>
    <row r="29939" spans="1:4" x14ac:dyDescent="0.3">
      <c r="A29939">
        <v>29938</v>
      </c>
      <c r="B29939" s="1">
        <v>36526.046219039352</v>
      </c>
      <c r="C29939">
        <v>1022.601</v>
      </c>
      <c r="D29939" s="2">
        <v>256.03530000000001</v>
      </c>
    </row>
    <row r="29940" spans="1:4" x14ac:dyDescent="0.3">
      <c r="A29940">
        <v>29939</v>
      </c>
      <c r="B29940" s="1">
        <v>36526.046219432872</v>
      </c>
      <c r="C29940">
        <v>1022.635</v>
      </c>
      <c r="D29940" s="2">
        <v>256.02820000000003</v>
      </c>
    </row>
    <row r="29941" spans="1:4" x14ac:dyDescent="0.3">
      <c r="A29941">
        <v>29940</v>
      </c>
      <c r="B29941" s="1">
        <v>36526.046219814816</v>
      </c>
      <c r="C29941">
        <v>1022.668</v>
      </c>
      <c r="D29941" s="2">
        <v>256.03190000000001</v>
      </c>
    </row>
    <row r="29942" spans="1:4" x14ac:dyDescent="0.3">
      <c r="A29942">
        <v>29941</v>
      </c>
      <c r="B29942" s="1">
        <v>36526.04622019676</v>
      </c>
      <c r="C29942">
        <v>1022.701</v>
      </c>
      <c r="D29942" s="2">
        <v>256.0301</v>
      </c>
    </row>
    <row r="29943" spans="1:4" x14ac:dyDescent="0.3">
      <c r="A29943">
        <v>29942</v>
      </c>
      <c r="B29943" s="1">
        <v>36526.04622059028</v>
      </c>
      <c r="C29943">
        <v>1022.735</v>
      </c>
      <c r="D29943" s="2">
        <v>256.03829999999999</v>
      </c>
    </row>
    <row r="29944" spans="1:4" x14ac:dyDescent="0.3">
      <c r="A29944">
        <v>29943</v>
      </c>
      <c r="B29944" s="1">
        <v>36526.046220972225</v>
      </c>
      <c r="C29944">
        <v>1022.768</v>
      </c>
      <c r="D29944" s="2">
        <v>256.04059999999998</v>
      </c>
    </row>
    <row r="29945" spans="1:4" x14ac:dyDescent="0.3">
      <c r="A29945">
        <v>29944</v>
      </c>
      <c r="B29945" s="1">
        <v>36526.046221354169</v>
      </c>
      <c r="C29945">
        <v>1022.801</v>
      </c>
      <c r="D29945" s="2">
        <v>256.0326</v>
      </c>
    </row>
    <row r="29946" spans="1:4" x14ac:dyDescent="0.3">
      <c r="A29946">
        <v>29945</v>
      </c>
      <c r="B29946" s="1">
        <v>36526.046221736113</v>
      </c>
      <c r="C29946">
        <v>1022.8339999999999</v>
      </c>
      <c r="D29946" s="2">
        <v>256.01190000000003</v>
      </c>
    </row>
    <row r="29947" spans="1:4" x14ac:dyDescent="0.3">
      <c r="A29947">
        <v>29946</v>
      </c>
      <c r="B29947" s="1">
        <v>36526.046222129633</v>
      </c>
      <c r="C29947">
        <v>1022.8680000000001</v>
      </c>
      <c r="D29947" s="2">
        <v>255.98679999999999</v>
      </c>
    </row>
    <row r="29948" spans="1:4" x14ac:dyDescent="0.3">
      <c r="A29948">
        <v>29947</v>
      </c>
      <c r="B29948" s="1">
        <v>36526.046222511577</v>
      </c>
      <c r="C29948">
        <v>1022.901</v>
      </c>
      <c r="D29948" s="2">
        <v>255.98429999999999</v>
      </c>
    </row>
    <row r="29949" spans="1:4" x14ac:dyDescent="0.3">
      <c r="A29949">
        <v>29948</v>
      </c>
      <c r="B29949" s="1">
        <v>36526.046222893521</v>
      </c>
      <c r="C29949">
        <v>1022.934</v>
      </c>
      <c r="D29949" s="2">
        <v>255.96969999999999</v>
      </c>
    </row>
    <row r="29950" spans="1:4" x14ac:dyDescent="0.3">
      <c r="A29950">
        <v>29949</v>
      </c>
      <c r="B29950" s="1">
        <v>36526.046223287034</v>
      </c>
      <c r="C29950">
        <v>1022.968</v>
      </c>
      <c r="D29950" s="2">
        <v>255.9631</v>
      </c>
    </row>
    <row r="29951" spans="1:4" x14ac:dyDescent="0.3">
      <c r="A29951">
        <v>29950</v>
      </c>
      <c r="B29951" s="1">
        <v>36526.046223668978</v>
      </c>
      <c r="C29951">
        <v>1023.001</v>
      </c>
      <c r="D29951" s="2">
        <v>255.9539</v>
      </c>
    </row>
    <row r="29952" spans="1:4" x14ac:dyDescent="0.3">
      <c r="A29952">
        <v>29951</v>
      </c>
      <c r="B29952" s="1">
        <v>36526.046224050922</v>
      </c>
      <c r="C29952">
        <v>1023.034</v>
      </c>
      <c r="D29952" s="2">
        <v>255.94890000000001</v>
      </c>
    </row>
    <row r="29953" spans="1:4" x14ac:dyDescent="0.3">
      <c r="A29953">
        <v>29952</v>
      </c>
      <c r="B29953" s="1">
        <v>36526.046224432874</v>
      </c>
      <c r="C29953">
        <v>1023.067</v>
      </c>
      <c r="D29953" s="2">
        <v>255.9666</v>
      </c>
    </row>
    <row r="29954" spans="1:4" x14ac:dyDescent="0.3">
      <c r="A29954">
        <v>29953</v>
      </c>
      <c r="B29954" s="1">
        <v>36526.046224826387</v>
      </c>
      <c r="C29954">
        <v>1023.101</v>
      </c>
      <c r="D29954" s="2">
        <v>255.98400000000001</v>
      </c>
    </row>
    <row r="29955" spans="1:4" x14ac:dyDescent="0.3">
      <c r="A29955">
        <v>29954</v>
      </c>
      <c r="B29955" s="1">
        <v>36526.046225208331</v>
      </c>
      <c r="C29955">
        <v>1023.134</v>
      </c>
      <c r="D29955" s="2">
        <v>256.01010000000002</v>
      </c>
    </row>
    <row r="29956" spans="1:4" x14ac:dyDescent="0.3">
      <c r="A29956">
        <v>29955</v>
      </c>
      <c r="B29956" s="1">
        <v>36526.046225590275</v>
      </c>
      <c r="C29956">
        <v>1023.167</v>
      </c>
      <c r="D29956" s="2">
        <v>255.99199999999999</v>
      </c>
    </row>
    <row r="29957" spans="1:4" x14ac:dyDescent="0.3">
      <c r="A29957">
        <v>29956</v>
      </c>
      <c r="B29957" s="1">
        <v>36526.046225983795</v>
      </c>
      <c r="C29957">
        <v>1023.201</v>
      </c>
      <c r="D29957" s="2">
        <v>255.9796</v>
      </c>
    </row>
    <row r="29958" spans="1:4" x14ac:dyDescent="0.3">
      <c r="A29958">
        <v>29957</v>
      </c>
      <c r="B29958" s="1">
        <v>36526.046226365739</v>
      </c>
      <c r="C29958">
        <v>1023.234</v>
      </c>
      <c r="D29958" s="2">
        <v>256.01670000000001</v>
      </c>
    </row>
    <row r="29959" spans="1:4" x14ac:dyDescent="0.3">
      <c r="A29959">
        <v>29958</v>
      </c>
      <c r="B29959" s="1">
        <v>36526.046226747683</v>
      </c>
      <c r="C29959">
        <v>1023.2670000000001</v>
      </c>
      <c r="D29959" s="2">
        <v>256.04050000000001</v>
      </c>
    </row>
    <row r="29960" spans="1:4" x14ac:dyDescent="0.3">
      <c r="A29960">
        <v>29959</v>
      </c>
      <c r="B29960" s="1">
        <v>36526.046227141203</v>
      </c>
      <c r="C29960">
        <v>1023.301</v>
      </c>
      <c r="D29960" s="2">
        <v>256.05410000000001</v>
      </c>
    </row>
    <row r="29961" spans="1:4" x14ac:dyDescent="0.3">
      <c r="A29961">
        <v>29960</v>
      </c>
      <c r="B29961" s="1">
        <v>36526.046227523148</v>
      </c>
      <c r="C29961">
        <v>1023.3339999999999</v>
      </c>
      <c r="D29961" s="2">
        <v>256.0634</v>
      </c>
    </row>
    <row r="29962" spans="1:4" x14ac:dyDescent="0.3">
      <c r="A29962">
        <v>29961</v>
      </c>
      <c r="B29962" s="1">
        <v>36526.046227905092</v>
      </c>
      <c r="C29962">
        <v>1023.367</v>
      </c>
      <c r="D29962" s="2">
        <v>256.06639999999999</v>
      </c>
    </row>
    <row r="29963" spans="1:4" x14ac:dyDescent="0.3">
      <c r="A29963">
        <v>29962</v>
      </c>
      <c r="B29963" s="1">
        <v>36526.046228287036</v>
      </c>
      <c r="C29963">
        <v>1023.4</v>
      </c>
      <c r="D29963" s="2">
        <v>256.05829999999997</v>
      </c>
    </row>
    <row r="29964" spans="1:4" x14ac:dyDescent="0.3">
      <c r="A29964">
        <v>29963</v>
      </c>
      <c r="B29964" s="1">
        <v>36526.046228680556</v>
      </c>
      <c r="C29964">
        <v>1023.434</v>
      </c>
      <c r="D29964" s="2">
        <v>256.06139999999999</v>
      </c>
    </row>
    <row r="29965" spans="1:4" x14ac:dyDescent="0.3">
      <c r="A29965">
        <v>29964</v>
      </c>
      <c r="B29965" s="1">
        <v>36526.0462290625</v>
      </c>
      <c r="C29965">
        <v>1023.467</v>
      </c>
      <c r="D29965" s="2">
        <v>256.05369999999999</v>
      </c>
    </row>
    <row r="29966" spans="1:4" x14ac:dyDescent="0.3">
      <c r="A29966">
        <v>29965</v>
      </c>
      <c r="B29966" s="1">
        <v>36526.046229444444</v>
      </c>
      <c r="C29966">
        <v>1023.5</v>
      </c>
      <c r="D29966" s="2">
        <v>256.04250000000002</v>
      </c>
    </row>
    <row r="29967" spans="1:4" x14ac:dyDescent="0.3">
      <c r="A29967">
        <v>29966</v>
      </c>
      <c r="B29967" s="1">
        <v>36526.046229837964</v>
      </c>
      <c r="C29967">
        <v>1023.534</v>
      </c>
      <c r="D29967" s="2">
        <v>256.05149999999998</v>
      </c>
    </row>
    <row r="29968" spans="1:4" x14ac:dyDescent="0.3">
      <c r="A29968">
        <v>29967</v>
      </c>
      <c r="B29968" s="1">
        <v>36526.046230219908</v>
      </c>
      <c r="C29968">
        <v>1023.567</v>
      </c>
      <c r="D29968" s="2">
        <v>256.0489</v>
      </c>
    </row>
    <row r="29969" spans="1:4" x14ac:dyDescent="0.3">
      <c r="A29969">
        <v>29968</v>
      </c>
      <c r="B29969" s="1">
        <v>36526.046230601853</v>
      </c>
      <c r="C29969">
        <v>1023.6</v>
      </c>
      <c r="D29969" s="2">
        <v>256.04140000000001</v>
      </c>
    </row>
    <row r="29970" spans="1:4" x14ac:dyDescent="0.3">
      <c r="A29970">
        <v>29969</v>
      </c>
      <c r="B29970" s="1">
        <v>36526.046230995373</v>
      </c>
      <c r="C29970">
        <v>1023.634</v>
      </c>
      <c r="D29970" s="2">
        <v>256.02350000000001</v>
      </c>
    </row>
    <row r="29971" spans="1:4" x14ac:dyDescent="0.3">
      <c r="A29971">
        <v>29970</v>
      </c>
      <c r="B29971" s="1">
        <v>36526.046231377317</v>
      </c>
      <c r="C29971">
        <v>1023.667</v>
      </c>
      <c r="D29971" s="2">
        <v>256.0172</v>
      </c>
    </row>
    <row r="29972" spans="1:4" x14ac:dyDescent="0.3">
      <c r="A29972">
        <v>29971</v>
      </c>
      <c r="B29972" s="1">
        <v>36526.046231759261</v>
      </c>
      <c r="C29972">
        <v>1023.7</v>
      </c>
      <c r="D29972" s="2">
        <v>256.02159999999998</v>
      </c>
    </row>
    <row r="29973" spans="1:4" x14ac:dyDescent="0.3">
      <c r="A29973">
        <v>29972</v>
      </c>
      <c r="B29973" s="1">
        <v>36526.046232141205</v>
      </c>
      <c r="C29973">
        <v>1023.7329999999999</v>
      </c>
      <c r="D29973" s="2">
        <v>256.00560000000002</v>
      </c>
    </row>
    <row r="29974" spans="1:4" x14ac:dyDescent="0.3">
      <c r="A29974">
        <v>29973</v>
      </c>
      <c r="B29974" s="1">
        <v>36526.046232534725</v>
      </c>
      <c r="C29974">
        <v>1023.7670000000001</v>
      </c>
      <c r="D29974" s="2">
        <v>256.01080000000002</v>
      </c>
    </row>
    <row r="29975" spans="1:4" x14ac:dyDescent="0.3">
      <c r="A29975">
        <v>29974</v>
      </c>
      <c r="B29975" s="1">
        <v>36526.046232916669</v>
      </c>
      <c r="C29975">
        <v>1023.8</v>
      </c>
      <c r="D29975" s="2">
        <v>256.01310000000001</v>
      </c>
    </row>
    <row r="29976" spans="1:4" x14ac:dyDescent="0.3">
      <c r="A29976">
        <v>29975</v>
      </c>
      <c r="B29976" s="1">
        <v>36526.046233298614</v>
      </c>
      <c r="C29976">
        <v>1023.833</v>
      </c>
      <c r="D29976" s="2">
        <v>256.01929999999999</v>
      </c>
    </row>
    <row r="29977" spans="1:4" x14ac:dyDescent="0.3">
      <c r="A29977">
        <v>29976</v>
      </c>
      <c r="B29977" s="1">
        <v>36526.046233692126</v>
      </c>
      <c r="C29977">
        <v>1023.867</v>
      </c>
      <c r="D29977" s="2">
        <v>256.01499999999999</v>
      </c>
    </row>
    <row r="29978" spans="1:4" x14ac:dyDescent="0.3">
      <c r="A29978">
        <v>29977</v>
      </c>
      <c r="B29978" s="1">
        <v>36526.046234074071</v>
      </c>
      <c r="C29978">
        <v>1023.9</v>
      </c>
      <c r="D29978" s="2">
        <v>256.02330000000001</v>
      </c>
    </row>
    <row r="29979" spans="1:4" x14ac:dyDescent="0.3">
      <c r="A29979">
        <v>29978</v>
      </c>
      <c r="B29979" s="1">
        <v>36526.046234456022</v>
      </c>
      <c r="C29979">
        <v>1023.933</v>
      </c>
      <c r="D29979" s="2">
        <v>256.03280000000001</v>
      </c>
    </row>
    <row r="29980" spans="1:4" x14ac:dyDescent="0.3">
      <c r="A29980">
        <v>29979</v>
      </c>
      <c r="B29980" s="1">
        <v>36526.046234849535</v>
      </c>
      <c r="C29980">
        <v>1023.967</v>
      </c>
      <c r="D29980" s="2">
        <v>256.029</v>
      </c>
    </row>
    <row r="29981" spans="1:4" x14ac:dyDescent="0.3">
      <c r="A29981">
        <v>29980</v>
      </c>
      <c r="B29981" s="1">
        <v>36526.046235231479</v>
      </c>
      <c r="C29981">
        <v>1024</v>
      </c>
      <c r="D29981" s="2">
        <v>256.00850000000003</v>
      </c>
    </row>
    <row r="29982" spans="1:4" x14ac:dyDescent="0.3">
      <c r="A29982">
        <v>29981</v>
      </c>
      <c r="B29982" s="1">
        <v>36526.046235613423</v>
      </c>
      <c r="C29982">
        <v>1024.0329999999999</v>
      </c>
      <c r="D29982" s="2">
        <v>256.005</v>
      </c>
    </row>
    <row r="29983" spans="1:4" x14ac:dyDescent="0.3">
      <c r="A29983">
        <v>29982</v>
      </c>
      <c r="B29983" s="1">
        <v>36526.046235995367</v>
      </c>
      <c r="C29983">
        <v>1024.066</v>
      </c>
      <c r="D29983" s="2">
        <v>255.98089999999999</v>
      </c>
    </row>
    <row r="29984" spans="1:4" x14ac:dyDescent="0.3">
      <c r="A29984">
        <v>29983</v>
      </c>
      <c r="B29984" s="1">
        <v>36526.046236388887</v>
      </c>
      <c r="C29984">
        <v>1024.0999999999999</v>
      </c>
      <c r="D29984" s="2">
        <v>255.97309999999999</v>
      </c>
    </row>
    <row r="29985" spans="1:4" x14ac:dyDescent="0.3">
      <c r="A29985">
        <v>29984</v>
      </c>
      <c r="B29985" s="1">
        <v>36526.046236770831</v>
      </c>
      <c r="C29985">
        <v>1024.133</v>
      </c>
      <c r="D29985" s="2">
        <v>255.96780000000001</v>
      </c>
    </row>
    <row r="29986" spans="1:4" x14ac:dyDescent="0.3">
      <c r="A29986">
        <v>29985</v>
      </c>
      <c r="B29986" s="1">
        <v>36526.046237152776</v>
      </c>
      <c r="C29986">
        <v>1024.1659999999999</v>
      </c>
      <c r="D29986" s="2">
        <v>255.96559999999999</v>
      </c>
    </row>
    <row r="29987" spans="1:4" x14ac:dyDescent="0.3">
      <c r="A29987">
        <v>29986</v>
      </c>
      <c r="B29987" s="1">
        <v>36526.046237546296</v>
      </c>
      <c r="C29987">
        <v>1024.2</v>
      </c>
      <c r="D29987" s="2">
        <v>255.97579999999999</v>
      </c>
    </row>
    <row r="29988" spans="1:4" x14ac:dyDescent="0.3">
      <c r="A29988">
        <v>29987</v>
      </c>
      <c r="B29988" s="1">
        <v>36526.04623792824</v>
      </c>
      <c r="C29988">
        <v>1024.2329999999999</v>
      </c>
      <c r="D29988" s="2">
        <v>255.99610000000001</v>
      </c>
    </row>
    <row r="29989" spans="1:4" x14ac:dyDescent="0.3">
      <c r="A29989">
        <v>29988</v>
      </c>
      <c r="B29989" s="1">
        <v>36526.046238310184</v>
      </c>
      <c r="C29989">
        <v>1024.2660000000001</v>
      </c>
      <c r="D29989" s="2">
        <v>256.00869999999998</v>
      </c>
    </row>
    <row r="29990" spans="1:4" x14ac:dyDescent="0.3">
      <c r="A29990">
        <v>29989</v>
      </c>
      <c r="B29990" s="1">
        <v>36526.046238692128</v>
      </c>
      <c r="C29990">
        <v>1024.299</v>
      </c>
      <c r="D29990" s="2">
        <v>256.00990000000002</v>
      </c>
    </row>
    <row r="29991" spans="1:4" x14ac:dyDescent="0.3">
      <c r="A29991">
        <v>29990</v>
      </c>
      <c r="B29991" s="1">
        <v>36526.046239085648</v>
      </c>
      <c r="C29991">
        <v>1024.3330000000001</v>
      </c>
      <c r="D29991" s="2">
        <v>256.02370000000002</v>
      </c>
    </row>
    <row r="29992" spans="1:4" x14ac:dyDescent="0.3">
      <c r="A29992">
        <v>29991</v>
      </c>
      <c r="B29992" s="1">
        <v>36526.046239467592</v>
      </c>
      <c r="C29992">
        <v>1024.366</v>
      </c>
      <c r="D29992" s="2">
        <v>256.0308</v>
      </c>
    </row>
    <row r="29993" spans="1:4" x14ac:dyDescent="0.3">
      <c r="A29993">
        <v>29992</v>
      </c>
      <c r="B29993" s="1">
        <v>36526.046239849537</v>
      </c>
      <c r="C29993">
        <v>1024.3989999999999</v>
      </c>
      <c r="D29993" s="2">
        <v>256.03460000000001</v>
      </c>
    </row>
    <row r="29994" spans="1:4" x14ac:dyDescent="0.3">
      <c r="A29994">
        <v>29993</v>
      </c>
      <c r="B29994" s="1">
        <v>36526.046240243057</v>
      </c>
      <c r="C29994">
        <v>1024.433</v>
      </c>
      <c r="D29994" s="2">
        <v>256.03730000000002</v>
      </c>
    </row>
    <row r="29995" spans="1:4" x14ac:dyDescent="0.3">
      <c r="A29995">
        <v>29994</v>
      </c>
      <c r="B29995" s="1">
        <v>36526.046240625001</v>
      </c>
      <c r="C29995">
        <v>1024.4659999999999</v>
      </c>
      <c r="D29995" s="2">
        <v>256.02969999999999</v>
      </c>
    </row>
    <row r="29996" spans="1:4" x14ac:dyDescent="0.3">
      <c r="A29996">
        <v>29995</v>
      </c>
      <c r="B29996" s="1">
        <v>36526.046241006945</v>
      </c>
      <c r="C29996">
        <v>1024.499</v>
      </c>
      <c r="D29996" s="2">
        <v>256.04489999999998</v>
      </c>
    </row>
    <row r="29997" spans="1:4" x14ac:dyDescent="0.3">
      <c r="A29997">
        <v>29996</v>
      </c>
      <c r="B29997" s="1">
        <v>36526.046241400465</v>
      </c>
      <c r="C29997">
        <v>1024.5329999999999</v>
      </c>
      <c r="D29997" s="2">
        <v>256.05950000000001</v>
      </c>
    </row>
    <row r="29998" spans="1:4" x14ac:dyDescent="0.3">
      <c r="A29998">
        <v>29997</v>
      </c>
      <c r="B29998" s="1">
        <v>36526.046241782409</v>
      </c>
      <c r="C29998">
        <v>1024.566</v>
      </c>
      <c r="D29998" s="2">
        <v>256.06560000000002</v>
      </c>
    </row>
    <row r="29999" spans="1:4" x14ac:dyDescent="0.3">
      <c r="A29999">
        <v>29998</v>
      </c>
      <c r="B29999" s="1">
        <v>36526.046242164353</v>
      </c>
      <c r="C29999">
        <v>1024.5989999999999</v>
      </c>
      <c r="D29999" s="2">
        <v>256.05669999999998</v>
      </c>
    </row>
    <row r="30000" spans="1:4" x14ac:dyDescent="0.3">
      <c r="A30000">
        <v>29999</v>
      </c>
      <c r="B30000" s="1">
        <v>36526.046242546297</v>
      </c>
      <c r="C30000">
        <v>1024.6320000000001</v>
      </c>
      <c r="D30000" s="2">
        <v>256.05689999999998</v>
      </c>
    </row>
    <row r="30001" spans="1:4" x14ac:dyDescent="0.3">
      <c r="A30001">
        <v>30000</v>
      </c>
      <c r="B30001" s="1">
        <v>36526.046242939818</v>
      </c>
      <c r="C30001">
        <v>1024.6659999999999</v>
      </c>
      <c r="D30001" s="2">
        <v>256.06110000000001</v>
      </c>
    </row>
    <row r="30002" spans="1:4" x14ac:dyDescent="0.3">
      <c r="A30002">
        <v>30001</v>
      </c>
      <c r="B30002" s="1">
        <v>36526.046243321762</v>
      </c>
      <c r="C30002">
        <v>1024.6990000000001</v>
      </c>
      <c r="D30002" s="2">
        <v>256.0625</v>
      </c>
    </row>
    <row r="30003" spans="1:4" x14ac:dyDescent="0.3">
      <c r="A30003">
        <v>30002</v>
      </c>
      <c r="B30003" s="1">
        <v>36526.046243703706</v>
      </c>
      <c r="C30003">
        <v>1024.732</v>
      </c>
      <c r="D30003" s="2">
        <v>256.05630000000002</v>
      </c>
    </row>
    <row r="30004" spans="1:4" x14ac:dyDescent="0.3">
      <c r="A30004">
        <v>30003</v>
      </c>
      <c r="B30004" s="1">
        <v>36526.046244097219</v>
      </c>
      <c r="C30004">
        <v>1024.7660000000001</v>
      </c>
      <c r="D30004" s="2">
        <v>256.05059999999997</v>
      </c>
    </row>
    <row r="30005" spans="1:4" x14ac:dyDescent="0.3">
      <c r="A30005">
        <v>30004</v>
      </c>
      <c r="B30005" s="1">
        <v>36526.04624447917</v>
      </c>
      <c r="C30005">
        <v>1024.799</v>
      </c>
      <c r="D30005" s="2">
        <v>256.04790000000003</v>
      </c>
    </row>
    <row r="30006" spans="1:4" x14ac:dyDescent="0.3">
      <c r="A30006">
        <v>30005</v>
      </c>
      <c r="B30006" s="1">
        <v>36526.046244861114</v>
      </c>
      <c r="C30006">
        <v>1024.8320000000001</v>
      </c>
      <c r="D30006" s="2">
        <v>256.0419</v>
      </c>
    </row>
    <row r="30007" spans="1:4" x14ac:dyDescent="0.3">
      <c r="A30007">
        <v>30006</v>
      </c>
      <c r="B30007" s="1">
        <v>36526.046245254627</v>
      </c>
      <c r="C30007">
        <v>1024.866</v>
      </c>
      <c r="D30007" s="2">
        <v>256.05709999999999</v>
      </c>
    </row>
    <row r="30008" spans="1:4" x14ac:dyDescent="0.3">
      <c r="A30008">
        <v>30007</v>
      </c>
      <c r="B30008" s="1">
        <v>36526.046245636571</v>
      </c>
      <c r="C30008">
        <v>1024.8989999999999</v>
      </c>
      <c r="D30008" s="2">
        <v>256.05540000000002</v>
      </c>
    </row>
    <row r="30009" spans="1:4" x14ac:dyDescent="0.3">
      <c r="A30009">
        <v>30008</v>
      </c>
      <c r="B30009" s="1">
        <v>36526.046246018515</v>
      </c>
      <c r="C30009">
        <v>1024.932</v>
      </c>
      <c r="D30009" s="2">
        <v>256.03879999999998</v>
      </c>
    </row>
    <row r="30010" spans="1:4" x14ac:dyDescent="0.3">
      <c r="A30010">
        <v>30009</v>
      </c>
      <c r="B30010" s="1">
        <v>36526.046246400459</v>
      </c>
      <c r="C30010">
        <v>1024.9649999999999</v>
      </c>
      <c r="D30010" s="2">
        <v>256.01780000000002</v>
      </c>
    </row>
    <row r="30011" spans="1:4" x14ac:dyDescent="0.3">
      <c r="A30011">
        <v>30010</v>
      </c>
      <c r="B30011" s="1">
        <v>36526.04624679398</v>
      </c>
      <c r="C30011">
        <v>1024.999</v>
      </c>
      <c r="D30011" s="2">
        <v>256.0111</v>
      </c>
    </row>
    <row r="30012" spans="1:4" x14ac:dyDescent="0.3">
      <c r="A30012">
        <v>30011</v>
      </c>
      <c r="B30012" s="1">
        <v>36526.046247175924</v>
      </c>
      <c r="C30012">
        <v>1025.0319999999999</v>
      </c>
      <c r="D30012" s="2">
        <v>256.01510000000002</v>
      </c>
    </row>
    <row r="30013" spans="1:4" x14ac:dyDescent="0.3">
      <c r="A30013">
        <v>30012</v>
      </c>
      <c r="B30013" s="1">
        <v>36526.046247557868</v>
      </c>
      <c r="C30013">
        <v>1025.0650000000001</v>
      </c>
      <c r="D30013" s="2">
        <v>256.02980000000002</v>
      </c>
    </row>
    <row r="30014" spans="1:4" x14ac:dyDescent="0.3">
      <c r="A30014">
        <v>30013</v>
      </c>
      <c r="B30014" s="1">
        <v>36526.046247951388</v>
      </c>
      <c r="C30014">
        <v>1025.0989999999999</v>
      </c>
      <c r="D30014" s="2">
        <v>256.02289999999999</v>
      </c>
    </row>
    <row r="30015" spans="1:4" x14ac:dyDescent="0.3">
      <c r="A30015">
        <v>30014</v>
      </c>
      <c r="B30015" s="1">
        <v>36526.046248333332</v>
      </c>
      <c r="C30015">
        <v>1025.1320000000001</v>
      </c>
      <c r="D30015" s="2">
        <v>256.03070000000002</v>
      </c>
    </row>
    <row r="30016" spans="1:4" x14ac:dyDescent="0.3">
      <c r="A30016">
        <v>30015</v>
      </c>
      <c r="B30016" s="1">
        <v>36526.046248715276</v>
      </c>
      <c r="C30016">
        <v>1025.165</v>
      </c>
      <c r="D30016" s="2">
        <v>256.01220000000001</v>
      </c>
    </row>
    <row r="30017" spans="1:4" x14ac:dyDescent="0.3">
      <c r="A30017">
        <v>30016</v>
      </c>
      <c r="B30017" s="1">
        <v>36526.046249108796</v>
      </c>
      <c r="C30017">
        <v>1025.1990000000001</v>
      </c>
      <c r="D30017" s="2">
        <v>256.01319999999998</v>
      </c>
    </row>
    <row r="30018" spans="1:4" x14ac:dyDescent="0.3">
      <c r="A30018">
        <v>30017</v>
      </c>
      <c r="B30018" s="1">
        <v>36526.046249490741</v>
      </c>
      <c r="C30018">
        <v>1025.232</v>
      </c>
      <c r="D30018" s="2">
        <v>256.00920000000002</v>
      </c>
    </row>
    <row r="30019" spans="1:4" x14ac:dyDescent="0.3">
      <c r="A30019">
        <v>30018</v>
      </c>
      <c r="B30019" s="1">
        <v>36526.046249872685</v>
      </c>
      <c r="C30019">
        <v>1025.2650000000001</v>
      </c>
      <c r="D30019" s="2">
        <v>256.01749999999998</v>
      </c>
    </row>
    <row r="30020" spans="1:4" x14ac:dyDescent="0.3">
      <c r="A30020">
        <v>30019</v>
      </c>
      <c r="B30020" s="1">
        <v>36526.046250254629</v>
      </c>
      <c r="C30020">
        <v>1025.298</v>
      </c>
      <c r="D30020" s="2">
        <v>256.00779999999997</v>
      </c>
    </row>
    <row r="30021" spans="1:4" x14ac:dyDescent="0.3">
      <c r="A30021">
        <v>30020</v>
      </c>
      <c r="B30021" s="1">
        <v>36526.046250648149</v>
      </c>
      <c r="C30021">
        <v>1025.3320000000001</v>
      </c>
      <c r="D30021" s="2">
        <v>256.00389999999999</v>
      </c>
    </row>
    <row r="30022" spans="1:4" x14ac:dyDescent="0.3">
      <c r="A30022">
        <v>30021</v>
      </c>
      <c r="B30022" s="1">
        <v>36526.046251030093</v>
      </c>
      <c r="C30022">
        <v>1025.365</v>
      </c>
      <c r="D30022" s="2">
        <v>256.00819999999999</v>
      </c>
    </row>
    <row r="30023" spans="1:4" x14ac:dyDescent="0.3">
      <c r="A30023">
        <v>30022</v>
      </c>
      <c r="B30023" s="1">
        <v>36526.046251412037</v>
      </c>
      <c r="C30023">
        <v>1025.3979999999999</v>
      </c>
      <c r="D30023" s="2">
        <v>256.01499999999999</v>
      </c>
    </row>
    <row r="30024" spans="1:4" x14ac:dyDescent="0.3">
      <c r="A30024">
        <v>30023</v>
      </c>
      <c r="B30024" s="1">
        <v>36526.046251805557</v>
      </c>
      <c r="C30024">
        <v>1025.432</v>
      </c>
      <c r="D30024" s="2">
        <v>255.99100000000001</v>
      </c>
    </row>
    <row r="30025" spans="1:4" x14ac:dyDescent="0.3">
      <c r="A30025">
        <v>30024</v>
      </c>
      <c r="B30025" s="1">
        <v>36526.046252187502</v>
      </c>
      <c r="C30025">
        <v>1025.4649999999999</v>
      </c>
      <c r="D30025" s="2">
        <v>255.9915</v>
      </c>
    </row>
    <row r="30026" spans="1:4" x14ac:dyDescent="0.3">
      <c r="A30026">
        <v>30025</v>
      </c>
      <c r="B30026" s="1">
        <v>36526.046252569446</v>
      </c>
      <c r="C30026">
        <v>1025.498</v>
      </c>
      <c r="D30026" s="2">
        <v>255.98650000000001</v>
      </c>
    </row>
    <row r="30027" spans="1:4" x14ac:dyDescent="0.3">
      <c r="A30027">
        <v>30026</v>
      </c>
      <c r="B30027" s="1">
        <v>36526.04625295139</v>
      </c>
      <c r="C30027">
        <v>1025.5309999999999</v>
      </c>
      <c r="D30027" s="2">
        <v>255.9836</v>
      </c>
    </row>
    <row r="30028" spans="1:4" x14ac:dyDescent="0.3">
      <c r="A30028">
        <v>30027</v>
      </c>
      <c r="B30028" s="1">
        <v>36526.04625334491</v>
      </c>
      <c r="C30028">
        <v>1025.5650000000001</v>
      </c>
      <c r="D30028" s="2">
        <v>255.9982</v>
      </c>
    </row>
    <row r="30029" spans="1:4" x14ac:dyDescent="0.3">
      <c r="A30029">
        <v>30028</v>
      </c>
      <c r="B30029" s="1">
        <v>36526.046253726854</v>
      </c>
      <c r="C30029">
        <v>1025.598</v>
      </c>
      <c r="D30029" s="2">
        <v>256.00049999999999</v>
      </c>
    </row>
    <row r="30030" spans="1:4" x14ac:dyDescent="0.3">
      <c r="A30030">
        <v>30029</v>
      </c>
      <c r="B30030" s="1">
        <v>36526.046254108798</v>
      </c>
      <c r="C30030">
        <v>1025.6310000000001</v>
      </c>
      <c r="D30030" s="2">
        <v>256.0018</v>
      </c>
    </row>
    <row r="30031" spans="1:4" x14ac:dyDescent="0.3">
      <c r="A30031">
        <v>30030</v>
      </c>
      <c r="B30031" s="1">
        <v>36526.046254502318</v>
      </c>
      <c r="C30031">
        <v>1025.665</v>
      </c>
      <c r="D30031" s="2">
        <v>256.00189999999998</v>
      </c>
    </row>
    <row r="30032" spans="1:4" x14ac:dyDescent="0.3">
      <c r="A30032">
        <v>30031</v>
      </c>
      <c r="B30032" s="1">
        <v>36526.046254884262</v>
      </c>
      <c r="C30032">
        <v>1025.6980000000001</v>
      </c>
      <c r="D30032" s="2">
        <v>256.0034</v>
      </c>
    </row>
    <row r="30033" spans="1:4" x14ac:dyDescent="0.3">
      <c r="A30033">
        <v>30032</v>
      </c>
      <c r="B30033" s="1">
        <v>36526.046255266207</v>
      </c>
      <c r="C30033">
        <v>1025.731</v>
      </c>
      <c r="D30033" s="2">
        <v>255.999</v>
      </c>
    </row>
    <row r="30034" spans="1:4" x14ac:dyDescent="0.3">
      <c r="A30034">
        <v>30033</v>
      </c>
      <c r="B30034" s="1">
        <v>36526.046255659719</v>
      </c>
      <c r="C30034">
        <v>1025.7650000000001</v>
      </c>
      <c r="D30034" s="2">
        <v>256.00900000000001</v>
      </c>
    </row>
    <row r="30035" spans="1:4" x14ac:dyDescent="0.3">
      <c r="A30035">
        <v>30034</v>
      </c>
      <c r="B30035" s="1">
        <v>36526.046256041664</v>
      </c>
      <c r="C30035">
        <v>1025.798</v>
      </c>
      <c r="D30035" s="2">
        <v>255.99690000000001</v>
      </c>
    </row>
    <row r="30036" spans="1:4" x14ac:dyDescent="0.3">
      <c r="A30036">
        <v>30035</v>
      </c>
      <c r="B30036" s="1">
        <v>36526.046256423608</v>
      </c>
      <c r="C30036">
        <v>1025.8309999999999</v>
      </c>
      <c r="D30036" s="2">
        <v>255.97800000000001</v>
      </c>
    </row>
    <row r="30037" spans="1:4" x14ac:dyDescent="0.3">
      <c r="A30037">
        <v>30036</v>
      </c>
      <c r="B30037" s="1">
        <v>36526.046256805559</v>
      </c>
      <c r="C30037">
        <v>1025.864</v>
      </c>
      <c r="D30037" s="2">
        <v>255.9633</v>
      </c>
    </row>
    <row r="30038" spans="1:4" x14ac:dyDescent="0.3">
      <c r="A30038">
        <v>30037</v>
      </c>
      <c r="B30038" s="1">
        <v>36526.046257199072</v>
      </c>
      <c r="C30038">
        <v>1025.8979999999999</v>
      </c>
      <c r="D30038" s="2">
        <v>255.9522</v>
      </c>
    </row>
    <row r="30039" spans="1:4" x14ac:dyDescent="0.3">
      <c r="A30039">
        <v>30038</v>
      </c>
      <c r="B30039" s="1">
        <v>36526.046257581016</v>
      </c>
      <c r="C30039">
        <v>1025.931</v>
      </c>
      <c r="D30039" s="2">
        <v>255.91319999999999</v>
      </c>
    </row>
    <row r="30040" spans="1:4" x14ac:dyDescent="0.3">
      <c r="A30040">
        <v>30039</v>
      </c>
      <c r="B30040" s="1">
        <v>36526.04625796296</v>
      </c>
      <c r="C30040">
        <v>1025.9639999999999</v>
      </c>
      <c r="D30040" s="2">
        <v>255.91319999999999</v>
      </c>
    </row>
    <row r="30041" spans="1:4" x14ac:dyDescent="0.3">
      <c r="A30041">
        <v>30040</v>
      </c>
      <c r="B30041" s="1">
        <v>36526.04625835648</v>
      </c>
      <c r="C30041">
        <v>1025.998</v>
      </c>
      <c r="D30041" s="2">
        <v>255.9059</v>
      </c>
    </row>
    <row r="30042" spans="1:4" x14ac:dyDescent="0.3">
      <c r="A30042">
        <v>30041</v>
      </c>
      <c r="B30042" s="1">
        <v>36526.046258738425</v>
      </c>
      <c r="C30042">
        <v>1026.0309999999999</v>
      </c>
      <c r="D30042" s="2">
        <v>255.89060000000001</v>
      </c>
    </row>
    <row r="30043" spans="1:4" x14ac:dyDescent="0.3">
      <c r="A30043">
        <v>30042</v>
      </c>
      <c r="B30043" s="1">
        <v>36526.046259120369</v>
      </c>
      <c r="C30043">
        <v>1026.0640000000001</v>
      </c>
      <c r="D30043" s="2">
        <v>255.84350000000001</v>
      </c>
    </row>
    <row r="30044" spans="1:4" x14ac:dyDescent="0.3">
      <c r="A30044">
        <v>30043</v>
      </c>
      <c r="B30044" s="1">
        <v>36526.046259513889</v>
      </c>
      <c r="C30044">
        <v>1026.098</v>
      </c>
      <c r="D30044" s="2">
        <v>255.8175</v>
      </c>
    </row>
    <row r="30045" spans="1:4" x14ac:dyDescent="0.3">
      <c r="A30045">
        <v>30044</v>
      </c>
      <c r="B30045" s="1">
        <v>36526.046259895833</v>
      </c>
      <c r="C30045">
        <v>1026.1310000000001</v>
      </c>
      <c r="D30045" s="2">
        <v>255.80109999999999</v>
      </c>
    </row>
    <row r="30046" spans="1:4" x14ac:dyDescent="0.3">
      <c r="A30046">
        <v>30045</v>
      </c>
      <c r="B30046" s="1">
        <v>36526.046260277777</v>
      </c>
      <c r="C30046">
        <v>1026.164</v>
      </c>
      <c r="D30046" s="2">
        <v>255.79490000000001</v>
      </c>
    </row>
    <row r="30047" spans="1:4" x14ac:dyDescent="0.3">
      <c r="A30047">
        <v>30046</v>
      </c>
      <c r="B30047" s="1">
        <v>36526.046260659721</v>
      </c>
      <c r="C30047">
        <v>1026.1969999999999</v>
      </c>
      <c r="D30047" s="2">
        <v>255.79910000000001</v>
      </c>
    </row>
    <row r="30048" spans="1:4" x14ac:dyDescent="0.3">
      <c r="A30048">
        <v>30047</v>
      </c>
      <c r="B30048" s="1">
        <v>36526.046261053241</v>
      </c>
      <c r="C30048">
        <v>1026.231</v>
      </c>
      <c r="D30048" s="2">
        <v>255.78970000000001</v>
      </c>
    </row>
    <row r="30049" spans="1:4" x14ac:dyDescent="0.3">
      <c r="A30049">
        <v>30048</v>
      </c>
      <c r="B30049" s="1">
        <v>36526.046261435185</v>
      </c>
      <c r="C30049">
        <v>1026.2639999999999</v>
      </c>
      <c r="D30049" s="2">
        <v>255.7944</v>
      </c>
    </row>
    <row r="30050" spans="1:4" x14ac:dyDescent="0.3">
      <c r="A30050">
        <v>30049</v>
      </c>
      <c r="B30050" s="1">
        <v>36526.04626181713</v>
      </c>
      <c r="C30050">
        <v>1026.297</v>
      </c>
      <c r="D30050" s="2">
        <v>255.80850000000001</v>
      </c>
    </row>
    <row r="30051" spans="1:4" x14ac:dyDescent="0.3">
      <c r="A30051">
        <v>30050</v>
      </c>
      <c r="B30051" s="1">
        <v>36526.04626221065</v>
      </c>
      <c r="C30051">
        <v>1026.3309999999999</v>
      </c>
      <c r="D30051" s="2">
        <v>255.80539999999999</v>
      </c>
    </row>
    <row r="30052" spans="1:4" x14ac:dyDescent="0.3">
      <c r="A30052">
        <v>30051</v>
      </c>
      <c r="B30052" s="1">
        <v>36526.046262592594</v>
      </c>
      <c r="C30052">
        <v>1026.364</v>
      </c>
      <c r="D30052" s="2">
        <v>255.79810000000001</v>
      </c>
    </row>
    <row r="30053" spans="1:4" x14ac:dyDescent="0.3">
      <c r="A30053">
        <v>30052</v>
      </c>
      <c r="B30053" s="1">
        <v>36526.046262974538</v>
      </c>
      <c r="C30053">
        <v>1026.3969999999999</v>
      </c>
      <c r="D30053" s="2">
        <v>255.7852</v>
      </c>
    </row>
    <row r="30054" spans="1:4" x14ac:dyDescent="0.3">
      <c r="A30054">
        <v>30053</v>
      </c>
      <c r="B30054" s="1">
        <v>36526.046263368058</v>
      </c>
      <c r="C30054">
        <v>1026.431</v>
      </c>
      <c r="D30054" s="2">
        <v>255.79679999999999</v>
      </c>
    </row>
    <row r="30055" spans="1:4" x14ac:dyDescent="0.3">
      <c r="A30055">
        <v>30054</v>
      </c>
      <c r="B30055" s="1">
        <v>36526.046264131946</v>
      </c>
      <c r="C30055">
        <v>1026.4970000000001</v>
      </c>
      <c r="D30055" s="2">
        <v>255.80520000000001</v>
      </c>
    </row>
    <row r="30056" spans="1:4" x14ac:dyDescent="0.3">
      <c r="A30056">
        <v>30055</v>
      </c>
      <c r="B30056" s="1">
        <v>36526.04626451389</v>
      </c>
      <c r="C30056">
        <v>1026.53</v>
      </c>
      <c r="D30056" s="2">
        <v>255.80760000000001</v>
      </c>
    </row>
    <row r="30057" spans="1:4" x14ac:dyDescent="0.3">
      <c r="A30057">
        <v>30056</v>
      </c>
      <c r="B30057" s="1">
        <v>36526.046264907411</v>
      </c>
      <c r="C30057">
        <v>1026.5640000000001</v>
      </c>
      <c r="D30057" s="2">
        <v>255.78299999999999</v>
      </c>
    </row>
    <row r="30058" spans="1:4" x14ac:dyDescent="0.3">
      <c r="A30058">
        <v>30057</v>
      </c>
      <c r="B30058" s="1">
        <v>36526.046265289355</v>
      </c>
      <c r="C30058">
        <v>1026.597</v>
      </c>
      <c r="D30058" s="2">
        <v>255.7972</v>
      </c>
    </row>
    <row r="30059" spans="1:4" x14ac:dyDescent="0.3">
      <c r="A30059">
        <v>30058</v>
      </c>
      <c r="B30059" s="1">
        <v>36526.046265671299</v>
      </c>
      <c r="C30059">
        <v>1026.6300000000001</v>
      </c>
      <c r="D30059" s="2">
        <v>255.8005</v>
      </c>
    </row>
    <row r="30060" spans="1:4" x14ac:dyDescent="0.3">
      <c r="A30060">
        <v>30059</v>
      </c>
      <c r="B30060" s="1">
        <v>36526.046266064812</v>
      </c>
      <c r="C30060">
        <v>1026.664</v>
      </c>
      <c r="D30060" s="2">
        <v>255.80090000000001</v>
      </c>
    </row>
    <row r="30061" spans="1:4" x14ac:dyDescent="0.3">
      <c r="A30061">
        <v>30060</v>
      </c>
      <c r="B30061" s="1">
        <v>36526.046266446756</v>
      </c>
      <c r="C30061">
        <v>1026.6969999999999</v>
      </c>
      <c r="D30061" s="2">
        <v>255.792</v>
      </c>
    </row>
    <row r="30062" spans="1:4" x14ac:dyDescent="0.3">
      <c r="A30062">
        <v>30061</v>
      </c>
      <c r="B30062" s="1">
        <v>36526.046266828707</v>
      </c>
      <c r="C30062">
        <v>1026.73</v>
      </c>
      <c r="D30062" s="2">
        <v>255.7988</v>
      </c>
    </row>
    <row r="30063" spans="1:4" x14ac:dyDescent="0.3">
      <c r="A30063">
        <v>30062</v>
      </c>
      <c r="B30063" s="1">
        <v>36526.04626722222</v>
      </c>
      <c r="C30063">
        <v>1026.7639999999999</v>
      </c>
      <c r="D30063" s="2">
        <v>255.7901</v>
      </c>
    </row>
    <row r="30064" spans="1:4" x14ac:dyDescent="0.3">
      <c r="A30064">
        <v>30063</v>
      </c>
      <c r="B30064" s="1">
        <v>36526.046267604164</v>
      </c>
      <c r="C30064">
        <v>1026.797</v>
      </c>
      <c r="D30064" s="2">
        <v>255.79480000000001</v>
      </c>
    </row>
    <row r="30065" spans="1:4" x14ac:dyDescent="0.3">
      <c r="A30065">
        <v>30064</v>
      </c>
      <c r="B30065" s="1">
        <v>36526.046267986108</v>
      </c>
      <c r="C30065">
        <v>1026.83</v>
      </c>
      <c r="D30065" s="2">
        <v>255.7946</v>
      </c>
    </row>
    <row r="30066" spans="1:4" x14ac:dyDescent="0.3">
      <c r="A30066">
        <v>30065</v>
      </c>
      <c r="B30066" s="1">
        <v>36526.046268368053</v>
      </c>
      <c r="C30066">
        <v>1026.8630000000001</v>
      </c>
      <c r="D30066" s="2">
        <v>255.82859999999999</v>
      </c>
    </row>
    <row r="30067" spans="1:4" x14ac:dyDescent="0.3">
      <c r="A30067">
        <v>30066</v>
      </c>
      <c r="B30067" s="1">
        <v>36526.046268761573</v>
      </c>
      <c r="C30067">
        <v>1026.8969999999999</v>
      </c>
      <c r="D30067" s="2">
        <v>255.82409999999999</v>
      </c>
    </row>
    <row r="30068" spans="1:4" x14ac:dyDescent="0.3">
      <c r="A30068">
        <v>30067</v>
      </c>
      <c r="B30068" s="1">
        <v>36526.046269143517</v>
      </c>
      <c r="C30068">
        <v>1026.93</v>
      </c>
      <c r="D30068" s="2">
        <v>255.83250000000001</v>
      </c>
    </row>
    <row r="30069" spans="1:4" x14ac:dyDescent="0.3">
      <c r="A30069">
        <v>30068</v>
      </c>
      <c r="B30069" s="1">
        <v>36526.046269525461</v>
      </c>
      <c r="C30069">
        <v>1026.963</v>
      </c>
      <c r="D30069" s="2">
        <v>255.82859999999999</v>
      </c>
    </row>
    <row r="30070" spans="1:4" x14ac:dyDescent="0.3">
      <c r="A30070">
        <v>30069</v>
      </c>
      <c r="B30070" s="1">
        <v>36526.046269918981</v>
      </c>
      <c r="C30070">
        <v>1026.9970000000001</v>
      </c>
      <c r="D30070" s="2">
        <v>255.81700000000001</v>
      </c>
    </row>
    <row r="30071" spans="1:4" x14ac:dyDescent="0.3">
      <c r="A30071">
        <v>30070</v>
      </c>
      <c r="B30071" s="1">
        <v>36526.046270300925</v>
      </c>
      <c r="C30071">
        <v>1027.03</v>
      </c>
      <c r="D30071" s="2">
        <v>255.8305</v>
      </c>
    </row>
    <row r="30072" spans="1:4" x14ac:dyDescent="0.3">
      <c r="A30072">
        <v>30071</v>
      </c>
      <c r="B30072" s="1">
        <v>36526.046270682869</v>
      </c>
      <c r="C30072">
        <v>1027.0630000000001</v>
      </c>
      <c r="D30072" s="2">
        <v>255.81700000000001</v>
      </c>
    </row>
    <row r="30073" spans="1:4" x14ac:dyDescent="0.3">
      <c r="A30073">
        <v>30072</v>
      </c>
      <c r="B30073" s="1">
        <v>36526.046271064813</v>
      </c>
      <c r="C30073">
        <v>1027.096</v>
      </c>
      <c r="D30073" s="2">
        <v>255.80690000000001</v>
      </c>
    </row>
    <row r="30074" spans="1:4" x14ac:dyDescent="0.3">
      <c r="A30074">
        <v>30073</v>
      </c>
      <c r="B30074" s="1">
        <v>36526.046271458334</v>
      </c>
      <c r="C30074">
        <v>1027.1300000000001</v>
      </c>
      <c r="D30074" s="2">
        <v>255.79509999999999</v>
      </c>
    </row>
    <row r="30075" spans="1:4" x14ac:dyDescent="0.3">
      <c r="A30075">
        <v>30074</v>
      </c>
      <c r="B30075" s="1">
        <v>36526.046271840278</v>
      </c>
      <c r="C30075">
        <v>1027.163</v>
      </c>
      <c r="D30075" s="2">
        <v>255.786</v>
      </c>
    </row>
    <row r="30076" spans="1:4" x14ac:dyDescent="0.3">
      <c r="A30076">
        <v>30075</v>
      </c>
      <c r="B30076" s="1">
        <v>36526.046272222222</v>
      </c>
      <c r="C30076">
        <v>1027.1959999999999</v>
      </c>
      <c r="D30076" s="2">
        <v>255.78809999999999</v>
      </c>
    </row>
    <row r="30077" spans="1:4" x14ac:dyDescent="0.3">
      <c r="A30077">
        <v>30076</v>
      </c>
      <c r="B30077" s="1">
        <v>36526.046272615742</v>
      </c>
      <c r="C30077">
        <v>1027.23</v>
      </c>
      <c r="D30077" s="2">
        <v>255.78389999999999</v>
      </c>
    </row>
    <row r="30078" spans="1:4" x14ac:dyDescent="0.3">
      <c r="A30078">
        <v>30077</v>
      </c>
      <c r="B30078" s="1">
        <v>36526.046272997686</v>
      </c>
      <c r="C30078">
        <v>1027.2629999999999</v>
      </c>
      <c r="D30078" s="2">
        <v>255.78649999999999</v>
      </c>
    </row>
    <row r="30079" spans="1:4" x14ac:dyDescent="0.3">
      <c r="A30079">
        <v>30078</v>
      </c>
      <c r="B30079" s="1">
        <v>36526.04627337963</v>
      </c>
      <c r="C30079">
        <v>1027.296</v>
      </c>
      <c r="D30079" s="2">
        <v>255.7809</v>
      </c>
    </row>
    <row r="30080" spans="1:4" x14ac:dyDescent="0.3">
      <c r="A30080">
        <v>30079</v>
      </c>
      <c r="B30080" s="1">
        <v>36526.04627377315</v>
      </c>
      <c r="C30080">
        <v>1027.33</v>
      </c>
      <c r="D30080" s="2">
        <v>255.76949999999999</v>
      </c>
    </row>
    <row r="30081" spans="1:4" x14ac:dyDescent="0.3">
      <c r="A30081">
        <v>30080</v>
      </c>
      <c r="B30081" s="1">
        <v>36526.046274155095</v>
      </c>
      <c r="C30081">
        <v>1027.3630000000001</v>
      </c>
      <c r="D30081" s="2">
        <v>255.76310000000001</v>
      </c>
    </row>
    <row r="30082" spans="1:4" x14ac:dyDescent="0.3">
      <c r="A30082">
        <v>30081</v>
      </c>
      <c r="B30082" s="1">
        <v>36526.046274537039</v>
      </c>
      <c r="C30082">
        <v>1027.396</v>
      </c>
      <c r="D30082" s="2">
        <v>255.75389999999999</v>
      </c>
    </row>
    <row r="30083" spans="1:4" x14ac:dyDescent="0.3">
      <c r="A30083">
        <v>30082</v>
      </c>
      <c r="B30083" s="1">
        <v>36526.046274918983</v>
      </c>
      <c r="C30083">
        <v>1027.4290000000001</v>
      </c>
      <c r="D30083" s="2">
        <v>255.73339999999999</v>
      </c>
    </row>
    <row r="30084" spans="1:4" x14ac:dyDescent="0.3">
      <c r="A30084">
        <v>30083</v>
      </c>
      <c r="B30084" s="1">
        <v>36526.046275312503</v>
      </c>
      <c r="C30084">
        <v>1027.463</v>
      </c>
      <c r="D30084" s="2">
        <v>255.71690000000001</v>
      </c>
    </row>
    <row r="30085" spans="1:4" x14ac:dyDescent="0.3">
      <c r="A30085">
        <v>30084</v>
      </c>
      <c r="B30085" s="1">
        <v>36526.046275694447</v>
      </c>
      <c r="C30085">
        <v>1027.4960000000001</v>
      </c>
      <c r="D30085" s="2">
        <v>255.697</v>
      </c>
    </row>
    <row r="30086" spans="1:4" x14ac:dyDescent="0.3">
      <c r="A30086">
        <v>30085</v>
      </c>
      <c r="B30086" s="1">
        <v>36526.046276076391</v>
      </c>
      <c r="C30086">
        <v>1027.529</v>
      </c>
      <c r="D30086" s="2">
        <v>255.67099999999999</v>
      </c>
    </row>
    <row r="30087" spans="1:4" x14ac:dyDescent="0.3">
      <c r="A30087">
        <v>30086</v>
      </c>
      <c r="B30087" s="1">
        <v>36526.046276469904</v>
      </c>
      <c r="C30087">
        <v>1027.5630000000001</v>
      </c>
      <c r="D30087" s="2">
        <v>255.678</v>
      </c>
    </row>
    <row r="30088" spans="1:4" x14ac:dyDescent="0.3">
      <c r="A30088">
        <v>30087</v>
      </c>
      <c r="B30088" s="1">
        <v>36526.046276851848</v>
      </c>
      <c r="C30088">
        <v>1027.596</v>
      </c>
      <c r="D30088" s="2">
        <v>255.6626</v>
      </c>
    </row>
    <row r="30089" spans="1:4" x14ac:dyDescent="0.3">
      <c r="A30089">
        <v>30088</v>
      </c>
      <c r="B30089" s="1">
        <v>36526.0462772338</v>
      </c>
      <c r="C30089">
        <v>1027.6289999999999</v>
      </c>
      <c r="D30089" s="2">
        <v>255.6754</v>
      </c>
    </row>
    <row r="30090" spans="1:4" x14ac:dyDescent="0.3">
      <c r="A30090">
        <v>30089</v>
      </c>
      <c r="B30090" s="1">
        <v>36526.046277627313</v>
      </c>
      <c r="C30090">
        <v>1027.663</v>
      </c>
      <c r="D30090" s="2">
        <v>255.66390000000001</v>
      </c>
    </row>
    <row r="30091" spans="1:4" x14ac:dyDescent="0.3">
      <c r="A30091">
        <v>30090</v>
      </c>
      <c r="B30091" s="1">
        <v>36526.046278009257</v>
      </c>
      <c r="C30091">
        <v>1027.6959999999999</v>
      </c>
      <c r="D30091" s="2">
        <v>255.64779999999999</v>
      </c>
    </row>
    <row r="30092" spans="1:4" x14ac:dyDescent="0.3">
      <c r="A30092">
        <v>30091</v>
      </c>
      <c r="B30092" s="1">
        <v>36526.046278391201</v>
      </c>
      <c r="C30092">
        <v>1027.729</v>
      </c>
      <c r="D30092" s="2">
        <v>255.64670000000001</v>
      </c>
    </row>
    <row r="30093" spans="1:4" x14ac:dyDescent="0.3">
      <c r="A30093">
        <v>30092</v>
      </c>
      <c r="B30093" s="1">
        <v>36526.046278773145</v>
      </c>
      <c r="C30093">
        <v>1027.7619999999999</v>
      </c>
      <c r="D30093" s="2">
        <v>255.6541</v>
      </c>
    </row>
    <row r="30094" spans="1:4" x14ac:dyDescent="0.3">
      <c r="A30094">
        <v>30093</v>
      </c>
      <c r="B30094" s="1">
        <v>36526.046279166665</v>
      </c>
      <c r="C30094">
        <v>1027.796</v>
      </c>
      <c r="D30094" s="2">
        <v>255.6773</v>
      </c>
    </row>
    <row r="30095" spans="1:4" x14ac:dyDescent="0.3">
      <c r="A30095">
        <v>30094</v>
      </c>
      <c r="B30095" s="1">
        <v>36526.046279548609</v>
      </c>
      <c r="C30095">
        <v>1027.829</v>
      </c>
      <c r="D30095" s="2">
        <v>255.6849</v>
      </c>
    </row>
    <row r="30096" spans="1:4" x14ac:dyDescent="0.3">
      <c r="A30096">
        <v>30095</v>
      </c>
      <c r="B30096" s="1">
        <v>36526.046279930553</v>
      </c>
      <c r="C30096">
        <v>1027.8620000000001</v>
      </c>
      <c r="D30096" s="2">
        <v>255.6797</v>
      </c>
    </row>
    <row r="30097" spans="1:4" x14ac:dyDescent="0.3">
      <c r="A30097">
        <v>30096</v>
      </c>
      <c r="B30097" s="1">
        <v>36526.046280324073</v>
      </c>
      <c r="C30097">
        <v>1027.896</v>
      </c>
      <c r="D30097" s="2">
        <v>255.66820000000001</v>
      </c>
    </row>
    <row r="30098" spans="1:4" x14ac:dyDescent="0.3">
      <c r="A30098">
        <v>30097</v>
      </c>
      <c r="B30098" s="1">
        <v>36526.046280706018</v>
      </c>
      <c r="C30098">
        <v>1027.9290000000001</v>
      </c>
      <c r="D30098" s="2">
        <v>255.68979999999999</v>
      </c>
    </row>
    <row r="30099" spans="1:4" x14ac:dyDescent="0.3">
      <c r="A30099">
        <v>30098</v>
      </c>
      <c r="B30099" s="1">
        <v>36526.046281087962</v>
      </c>
      <c r="C30099">
        <v>1027.962</v>
      </c>
      <c r="D30099" s="2">
        <v>255.70179999999999</v>
      </c>
    </row>
    <row r="30100" spans="1:4" x14ac:dyDescent="0.3">
      <c r="A30100">
        <v>30099</v>
      </c>
      <c r="B30100" s="1">
        <v>36526.046281481482</v>
      </c>
      <c r="C30100">
        <v>1027.9960000000001</v>
      </c>
      <c r="D30100" s="2">
        <v>255.721</v>
      </c>
    </row>
    <row r="30101" spans="1:4" x14ac:dyDescent="0.3">
      <c r="A30101">
        <v>30100</v>
      </c>
      <c r="B30101" s="1">
        <v>36526.046281863426</v>
      </c>
      <c r="C30101">
        <v>1028.029</v>
      </c>
      <c r="D30101" s="2">
        <v>255.73589999999999</v>
      </c>
    </row>
    <row r="30102" spans="1:4" x14ac:dyDescent="0.3">
      <c r="A30102">
        <v>30101</v>
      </c>
      <c r="B30102" s="1">
        <v>36526.046282256946</v>
      </c>
      <c r="C30102">
        <v>1028.0630000000001</v>
      </c>
      <c r="D30102" s="2">
        <v>255.77709999999999</v>
      </c>
    </row>
    <row r="30103" spans="1:4" x14ac:dyDescent="0.3">
      <c r="A30103">
        <v>30102</v>
      </c>
      <c r="B30103" s="1">
        <v>36526.046282627314</v>
      </c>
      <c r="C30103">
        <v>1028.095</v>
      </c>
      <c r="D30103" s="2">
        <v>255.77430000000001</v>
      </c>
    </row>
    <row r="30104" spans="1:4" x14ac:dyDescent="0.3">
      <c r="A30104">
        <v>30103</v>
      </c>
      <c r="B30104" s="1">
        <v>36526.046283020834</v>
      </c>
      <c r="C30104">
        <v>1028.1289999999999</v>
      </c>
      <c r="D30104" s="2">
        <v>255.7911</v>
      </c>
    </row>
    <row r="30105" spans="1:4" x14ac:dyDescent="0.3">
      <c r="A30105">
        <v>30104</v>
      </c>
      <c r="B30105" s="1">
        <v>36526.046283402778</v>
      </c>
      <c r="C30105">
        <v>1028.162</v>
      </c>
      <c r="D30105" s="2">
        <v>255.79060000000001</v>
      </c>
    </row>
    <row r="30106" spans="1:4" x14ac:dyDescent="0.3">
      <c r="A30106">
        <v>30105</v>
      </c>
      <c r="B30106" s="1">
        <v>36526.046283784723</v>
      </c>
      <c r="C30106">
        <v>1028.1949999999999</v>
      </c>
      <c r="D30106" s="2">
        <v>255.80340000000001</v>
      </c>
    </row>
    <row r="30107" spans="1:4" x14ac:dyDescent="0.3">
      <c r="A30107">
        <v>30106</v>
      </c>
      <c r="B30107" s="1">
        <v>36526.046284178243</v>
      </c>
      <c r="C30107">
        <v>1028.229</v>
      </c>
      <c r="D30107" s="2">
        <v>255.82429999999999</v>
      </c>
    </row>
    <row r="30108" spans="1:4" x14ac:dyDescent="0.3">
      <c r="A30108">
        <v>30107</v>
      </c>
      <c r="B30108" s="1">
        <v>36526.046284560187</v>
      </c>
      <c r="C30108">
        <v>1028.2619999999999</v>
      </c>
      <c r="D30108" s="2">
        <v>255.82069999999999</v>
      </c>
    </row>
    <row r="30109" spans="1:4" x14ac:dyDescent="0.3">
      <c r="A30109">
        <v>30108</v>
      </c>
      <c r="B30109" s="1">
        <v>36526.046284942131</v>
      </c>
      <c r="C30109">
        <v>1028.2950000000001</v>
      </c>
      <c r="D30109" s="2">
        <v>255.8272</v>
      </c>
    </row>
    <row r="30110" spans="1:4" x14ac:dyDescent="0.3">
      <c r="A30110">
        <v>30109</v>
      </c>
      <c r="B30110" s="1">
        <v>36526.046285324075</v>
      </c>
      <c r="C30110">
        <v>1028.328</v>
      </c>
      <c r="D30110" s="2">
        <v>255.84270000000001</v>
      </c>
    </row>
    <row r="30111" spans="1:4" x14ac:dyDescent="0.3">
      <c r="A30111">
        <v>30110</v>
      </c>
      <c r="B30111" s="1">
        <v>36526.046285717595</v>
      </c>
      <c r="C30111">
        <v>1028.3620000000001</v>
      </c>
      <c r="D30111" s="2">
        <v>255.84110000000001</v>
      </c>
    </row>
    <row r="30112" spans="1:4" x14ac:dyDescent="0.3">
      <c r="A30112">
        <v>30111</v>
      </c>
      <c r="B30112" s="1">
        <v>36526.046286099539</v>
      </c>
      <c r="C30112">
        <v>1028.395</v>
      </c>
      <c r="D30112" s="2">
        <v>255.84059999999999</v>
      </c>
    </row>
    <row r="30113" spans="1:4" x14ac:dyDescent="0.3">
      <c r="A30113">
        <v>30112</v>
      </c>
      <c r="B30113" s="1">
        <v>36526.046286481484</v>
      </c>
      <c r="C30113">
        <v>1028.4280000000001</v>
      </c>
      <c r="D30113" s="2">
        <v>255.84880000000001</v>
      </c>
    </row>
    <row r="30114" spans="1:4" x14ac:dyDescent="0.3">
      <c r="A30114">
        <v>30113</v>
      </c>
      <c r="B30114" s="1">
        <v>36526.046286874996</v>
      </c>
      <c r="C30114">
        <v>1028.462</v>
      </c>
      <c r="D30114" s="2">
        <v>255.8689</v>
      </c>
    </row>
    <row r="30115" spans="1:4" x14ac:dyDescent="0.3">
      <c r="A30115">
        <v>30114</v>
      </c>
      <c r="B30115" s="1">
        <v>36526.046287256948</v>
      </c>
      <c r="C30115">
        <v>1028.4949999999999</v>
      </c>
      <c r="D30115" s="2">
        <v>255.86320000000001</v>
      </c>
    </row>
    <row r="30116" spans="1:4" x14ac:dyDescent="0.3">
      <c r="A30116">
        <v>30115</v>
      </c>
      <c r="B30116" s="1">
        <v>36526.046287638892</v>
      </c>
      <c r="C30116">
        <v>1028.528</v>
      </c>
      <c r="D30116" s="2">
        <v>255.8613</v>
      </c>
    </row>
    <row r="30117" spans="1:4" x14ac:dyDescent="0.3">
      <c r="A30117">
        <v>30116</v>
      </c>
      <c r="B30117" s="1">
        <v>36526.046288032405</v>
      </c>
      <c r="C30117">
        <v>1028.5619999999999</v>
      </c>
      <c r="D30117" s="2">
        <v>255.84460000000001</v>
      </c>
    </row>
    <row r="30118" spans="1:4" x14ac:dyDescent="0.3">
      <c r="A30118">
        <v>30117</v>
      </c>
      <c r="B30118" s="1">
        <v>36526.046288414349</v>
      </c>
      <c r="C30118">
        <v>1028.595</v>
      </c>
      <c r="D30118" s="2">
        <v>255.8365</v>
      </c>
    </row>
    <row r="30119" spans="1:4" x14ac:dyDescent="0.3">
      <c r="A30119">
        <v>30118</v>
      </c>
      <c r="B30119" s="1">
        <v>36526.046288796293</v>
      </c>
      <c r="C30119">
        <v>1028.6279999999999</v>
      </c>
      <c r="D30119" s="2">
        <v>255.83320000000001</v>
      </c>
    </row>
    <row r="30120" spans="1:4" x14ac:dyDescent="0.3">
      <c r="A30120">
        <v>30119</v>
      </c>
      <c r="B30120" s="1">
        <v>36526.046289178237</v>
      </c>
      <c r="C30120">
        <v>1028.6610000000001</v>
      </c>
      <c r="D30120" s="2">
        <v>255.82980000000001</v>
      </c>
    </row>
    <row r="30121" spans="1:4" x14ac:dyDescent="0.3">
      <c r="A30121">
        <v>30120</v>
      </c>
      <c r="B30121" s="1">
        <v>36526.046289571757</v>
      </c>
      <c r="C30121">
        <v>1028.6949999999999</v>
      </c>
      <c r="D30121" s="2">
        <v>255.8271</v>
      </c>
    </row>
    <row r="30122" spans="1:4" x14ac:dyDescent="0.3">
      <c r="A30122">
        <v>30121</v>
      </c>
      <c r="B30122" s="1">
        <v>36526.046289953701</v>
      </c>
      <c r="C30122">
        <v>1028.7280000000001</v>
      </c>
      <c r="D30122" s="2">
        <v>255.8426</v>
      </c>
    </row>
    <row r="30123" spans="1:4" x14ac:dyDescent="0.3">
      <c r="A30123">
        <v>30122</v>
      </c>
      <c r="B30123" s="1">
        <v>36526.046290335646</v>
      </c>
      <c r="C30123">
        <v>1028.761</v>
      </c>
      <c r="D30123" s="2">
        <v>255.84180000000001</v>
      </c>
    </row>
    <row r="30124" spans="1:4" x14ac:dyDescent="0.3">
      <c r="A30124">
        <v>30123</v>
      </c>
      <c r="B30124" s="1">
        <v>36526.046290729166</v>
      </c>
      <c r="C30124">
        <v>1028.7950000000001</v>
      </c>
      <c r="D30124" s="2">
        <v>255.84229999999999</v>
      </c>
    </row>
    <row r="30125" spans="1:4" x14ac:dyDescent="0.3">
      <c r="A30125">
        <v>30124</v>
      </c>
      <c r="B30125" s="1">
        <v>36526.04629111111</v>
      </c>
      <c r="C30125">
        <v>1028.828</v>
      </c>
      <c r="D30125" s="2">
        <v>255.82069999999999</v>
      </c>
    </row>
    <row r="30126" spans="1:4" x14ac:dyDescent="0.3">
      <c r="A30126">
        <v>30125</v>
      </c>
      <c r="B30126" s="1">
        <v>36526.046291493054</v>
      </c>
      <c r="C30126">
        <v>1028.8610000000001</v>
      </c>
      <c r="D30126" s="2">
        <v>255.79990000000001</v>
      </c>
    </row>
    <row r="30127" spans="1:4" x14ac:dyDescent="0.3">
      <c r="A30127">
        <v>30126</v>
      </c>
      <c r="B30127" s="1">
        <v>36526.046291886574</v>
      </c>
      <c r="C30127">
        <v>1028.895</v>
      </c>
      <c r="D30127" s="2">
        <v>255.8108</v>
      </c>
    </row>
    <row r="30128" spans="1:4" x14ac:dyDescent="0.3">
      <c r="A30128">
        <v>30127</v>
      </c>
      <c r="B30128" s="1">
        <v>36526.046292268518</v>
      </c>
      <c r="C30128">
        <v>1028.9280000000001</v>
      </c>
      <c r="D30128" s="2">
        <v>255.82740000000001</v>
      </c>
    </row>
    <row r="30129" spans="1:4" x14ac:dyDescent="0.3">
      <c r="A30129">
        <v>30128</v>
      </c>
      <c r="B30129" s="1">
        <v>36526.046292650462</v>
      </c>
      <c r="C30129">
        <v>1028.961</v>
      </c>
      <c r="D30129" s="2">
        <v>255.84950000000001</v>
      </c>
    </row>
    <row r="30130" spans="1:4" x14ac:dyDescent="0.3">
      <c r="A30130">
        <v>30129</v>
      </c>
      <c r="B30130" s="1">
        <v>36526.046293032407</v>
      </c>
      <c r="C30130">
        <v>1028.9939999999999</v>
      </c>
      <c r="D30130" s="2">
        <v>255.85</v>
      </c>
    </row>
    <row r="30131" spans="1:4" x14ac:dyDescent="0.3">
      <c r="A30131">
        <v>30130</v>
      </c>
      <c r="B30131" s="1">
        <v>36526.046293425927</v>
      </c>
      <c r="C30131">
        <v>1029.028</v>
      </c>
      <c r="D30131" s="2">
        <v>255.83600000000001</v>
      </c>
    </row>
    <row r="30132" spans="1:4" x14ac:dyDescent="0.3">
      <c r="A30132">
        <v>30131</v>
      </c>
      <c r="B30132" s="1">
        <v>36526.046293807871</v>
      </c>
      <c r="C30132">
        <v>1029.0609999999999</v>
      </c>
      <c r="D30132" s="2">
        <v>255.8235</v>
      </c>
    </row>
    <row r="30133" spans="1:4" x14ac:dyDescent="0.3">
      <c r="A30133">
        <v>30132</v>
      </c>
      <c r="B30133" s="1">
        <v>36526.046294189815</v>
      </c>
      <c r="C30133">
        <v>1029.0940000000001</v>
      </c>
      <c r="D30133" s="2">
        <v>255.81899999999999</v>
      </c>
    </row>
    <row r="30134" spans="1:4" x14ac:dyDescent="0.3">
      <c r="A30134">
        <v>30133</v>
      </c>
      <c r="B30134" s="1">
        <v>36526.046294583335</v>
      </c>
      <c r="C30134">
        <v>1029.1279999999999</v>
      </c>
      <c r="D30134" s="2">
        <v>255.82069999999999</v>
      </c>
    </row>
    <row r="30135" spans="1:4" x14ac:dyDescent="0.3">
      <c r="A30135">
        <v>30134</v>
      </c>
      <c r="B30135" s="1">
        <v>36526.046294965279</v>
      </c>
      <c r="C30135">
        <v>1029.1610000000001</v>
      </c>
      <c r="D30135" s="2">
        <v>255.83320000000001</v>
      </c>
    </row>
    <row r="30136" spans="1:4" x14ac:dyDescent="0.3">
      <c r="A30136">
        <v>30135</v>
      </c>
      <c r="B30136" s="1">
        <v>36526.046295347223</v>
      </c>
      <c r="C30136">
        <v>1029.194</v>
      </c>
      <c r="D30136" s="2">
        <v>255.83609999999999</v>
      </c>
    </row>
    <row r="30137" spans="1:4" x14ac:dyDescent="0.3">
      <c r="A30137">
        <v>30136</v>
      </c>
      <c r="B30137" s="1">
        <v>36526.046295740744</v>
      </c>
      <c r="C30137">
        <v>1029.2280000000001</v>
      </c>
      <c r="D30137" s="2">
        <v>255.8484</v>
      </c>
    </row>
    <row r="30138" spans="1:4" x14ac:dyDescent="0.3">
      <c r="A30138">
        <v>30137</v>
      </c>
      <c r="B30138" s="1">
        <v>36526.046296122688</v>
      </c>
      <c r="C30138">
        <v>1029.261</v>
      </c>
      <c r="D30138" s="2">
        <v>255.84620000000001</v>
      </c>
    </row>
    <row r="30139" spans="1:4" x14ac:dyDescent="0.3">
      <c r="A30139">
        <v>30138</v>
      </c>
      <c r="B30139" s="1">
        <v>36526.046296504632</v>
      </c>
      <c r="C30139">
        <v>1029.2940000000001</v>
      </c>
      <c r="D30139" s="2">
        <v>255.8537</v>
      </c>
    </row>
    <row r="30140" spans="1:4" x14ac:dyDescent="0.3">
      <c r="A30140">
        <v>30139</v>
      </c>
      <c r="B30140" s="1">
        <v>36526.046296886576</v>
      </c>
      <c r="C30140">
        <v>1029.327</v>
      </c>
      <c r="D30140" s="2">
        <v>255.84460000000001</v>
      </c>
    </row>
    <row r="30141" spans="1:4" x14ac:dyDescent="0.3">
      <c r="A30141">
        <v>30140</v>
      </c>
      <c r="B30141" s="1">
        <v>36526.046297280096</v>
      </c>
      <c r="C30141">
        <v>1029.3610000000001</v>
      </c>
      <c r="D30141" s="2">
        <v>255.81569999999999</v>
      </c>
    </row>
    <row r="30142" spans="1:4" x14ac:dyDescent="0.3">
      <c r="A30142">
        <v>30141</v>
      </c>
      <c r="B30142" s="1">
        <v>36526.04629766204</v>
      </c>
      <c r="C30142">
        <v>1029.394</v>
      </c>
      <c r="D30142" s="2">
        <v>255.82320000000001</v>
      </c>
    </row>
    <row r="30143" spans="1:4" x14ac:dyDescent="0.3">
      <c r="A30143">
        <v>30142</v>
      </c>
      <c r="B30143" s="1">
        <v>36526.046298043984</v>
      </c>
      <c r="C30143">
        <v>1029.4269999999999</v>
      </c>
      <c r="D30143" s="2">
        <v>255.81909999999999</v>
      </c>
    </row>
    <row r="30144" spans="1:4" x14ac:dyDescent="0.3">
      <c r="A30144">
        <v>30143</v>
      </c>
      <c r="B30144" s="1">
        <v>36526.046298437497</v>
      </c>
      <c r="C30144">
        <v>1029.461</v>
      </c>
      <c r="D30144" s="2">
        <v>255.82900000000001</v>
      </c>
    </row>
    <row r="30145" spans="1:4" x14ac:dyDescent="0.3">
      <c r="A30145">
        <v>30144</v>
      </c>
      <c r="B30145" s="1">
        <v>36526.046298819441</v>
      </c>
      <c r="C30145">
        <v>1029.4939999999999</v>
      </c>
      <c r="D30145" s="2">
        <v>255.79580000000001</v>
      </c>
    </row>
    <row r="30146" spans="1:4" x14ac:dyDescent="0.3">
      <c r="A30146">
        <v>30145</v>
      </c>
      <c r="B30146" s="1">
        <v>36526.046299201385</v>
      </c>
      <c r="C30146">
        <v>1029.527</v>
      </c>
      <c r="D30146" s="2">
        <v>255.78649999999999</v>
      </c>
    </row>
    <row r="30147" spans="1:4" x14ac:dyDescent="0.3">
      <c r="A30147">
        <v>30146</v>
      </c>
      <c r="B30147" s="1">
        <v>36526.046299583337</v>
      </c>
      <c r="C30147">
        <v>1029.56</v>
      </c>
      <c r="D30147" s="2">
        <v>255.78819999999999</v>
      </c>
    </row>
    <row r="30148" spans="1:4" x14ac:dyDescent="0.3">
      <c r="A30148">
        <v>30147</v>
      </c>
      <c r="B30148" s="1">
        <v>36526.04629997685</v>
      </c>
      <c r="C30148">
        <v>1029.5940000000001</v>
      </c>
      <c r="D30148" s="2">
        <v>255.79560000000001</v>
      </c>
    </row>
    <row r="30149" spans="1:4" x14ac:dyDescent="0.3">
      <c r="A30149">
        <v>30148</v>
      </c>
      <c r="B30149" s="1">
        <v>36526.046300358794</v>
      </c>
      <c r="C30149">
        <v>1029.627</v>
      </c>
      <c r="D30149" s="2">
        <v>255.80170000000001</v>
      </c>
    </row>
    <row r="30150" spans="1:4" x14ac:dyDescent="0.3">
      <c r="A30150">
        <v>30149</v>
      </c>
      <c r="B30150" s="1">
        <v>36526.046300740738</v>
      </c>
      <c r="C30150">
        <v>1029.6600000000001</v>
      </c>
      <c r="D30150" s="2">
        <v>255.7895</v>
      </c>
    </row>
    <row r="30151" spans="1:4" x14ac:dyDescent="0.3">
      <c r="A30151">
        <v>30150</v>
      </c>
      <c r="B30151" s="1">
        <v>36526.046301134258</v>
      </c>
      <c r="C30151">
        <v>1029.694</v>
      </c>
      <c r="D30151" s="2">
        <v>255.81970000000001</v>
      </c>
    </row>
    <row r="30152" spans="1:4" x14ac:dyDescent="0.3">
      <c r="A30152">
        <v>30151</v>
      </c>
      <c r="B30152" s="1">
        <v>36526.046301516202</v>
      </c>
      <c r="C30152">
        <v>1029.7270000000001</v>
      </c>
      <c r="D30152" s="2">
        <v>255.81460000000001</v>
      </c>
    </row>
    <row r="30153" spans="1:4" x14ac:dyDescent="0.3">
      <c r="A30153">
        <v>30152</v>
      </c>
      <c r="B30153" s="1">
        <v>36526.046301898146</v>
      </c>
      <c r="C30153">
        <v>1029.76</v>
      </c>
      <c r="D30153" s="2">
        <v>255.82759999999999</v>
      </c>
    </row>
    <row r="30154" spans="1:4" x14ac:dyDescent="0.3">
      <c r="A30154">
        <v>30153</v>
      </c>
      <c r="B30154" s="1">
        <v>36526.046302291667</v>
      </c>
      <c r="C30154">
        <v>1029.7940000000001</v>
      </c>
      <c r="D30154" s="2">
        <v>255.8295</v>
      </c>
    </row>
    <row r="30155" spans="1:4" x14ac:dyDescent="0.3">
      <c r="A30155">
        <v>30154</v>
      </c>
      <c r="B30155" s="1">
        <v>36526.046302673611</v>
      </c>
      <c r="C30155">
        <v>1029.827</v>
      </c>
      <c r="D30155" s="2">
        <v>255.8117</v>
      </c>
    </row>
    <row r="30156" spans="1:4" x14ac:dyDescent="0.3">
      <c r="A30156">
        <v>30155</v>
      </c>
      <c r="B30156" s="1">
        <v>36526.046303055555</v>
      </c>
      <c r="C30156">
        <v>1029.8599999999999</v>
      </c>
      <c r="D30156" s="2">
        <v>255.80019999999999</v>
      </c>
    </row>
    <row r="30157" spans="1:4" x14ac:dyDescent="0.3">
      <c r="A30157">
        <v>30156</v>
      </c>
      <c r="B30157" s="1">
        <v>36526.046303437499</v>
      </c>
      <c r="C30157">
        <v>1029.893</v>
      </c>
      <c r="D30157" s="2">
        <v>255.79140000000001</v>
      </c>
    </row>
    <row r="30158" spans="1:4" x14ac:dyDescent="0.3">
      <c r="A30158">
        <v>30157</v>
      </c>
      <c r="B30158" s="1">
        <v>36526.046303831019</v>
      </c>
      <c r="C30158">
        <v>1029.9269999999999</v>
      </c>
      <c r="D30158" s="2">
        <v>255.804</v>
      </c>
    </row>
    <row r="30159" spans="1:4" x14ac:dyDescent="0.3">
      <c r="A30159">
        <v>30158</v>
      </c>
      <c r="B30159" s="1">
        <v>36526.046304212963</v>
      </c>
      <c r="C30159">
        <v>1029.96</v>
      </c>
      <c r="D30159" s="2">
        <v>255.77440000000001</v>
      </c>
    </row>
    <row r="30160" spans="1:4" x14ac:dyDescent="0.3">
      <c r="A30160">
        <v>30159</v>
      </c>
      <c r="B30160" s="1">
        <v>36526.046304594907</v>
      </c>
      <c r="C30160">
        <v>1029.9929999999999</v>
      </c>
      <c r="D30160" s="2">
        <v>255.7413</v>
      </c>
    </row>
    <row r="30161" spans="1:4" x14ac:dyDescent="0.3">
      <c r="A30161">
        <v>30160</v>
      </c>
      <c r="B30161" s="1">
        <v>36526.046304988427</v>
      </c>
      <c r="C30161">
        <v>1030.027</v>
      </c>
      <c r="D30161" s="2">
        <v>255.72190000000001</v>
      </c>
    </row>
    <row r="30162" spans="1:4" x14ac:dyDescent="0.3">
      <c r="A30162">
        <v>30161</v>
      </c>
      <c r="B30162" s="1">
        <v>36526.046305370372</v>
      </c>
      <c r="C30162">
        <v>1030.06</v>
      </c>
      <c r="D30162" s="2">
        <v>255.73519999999999</v>
      </c>
    </row>
    <row r="30163" spans="1:4" x14ac:dyDescent="0.3">
      <c r="A30163">
        <v>30162</v>
      </c>
      <c r="B30163" s="1">
        <v>36526.046305752316</v>
      </c>
      <c r="C30163">
        <v>1030.0930000000001</v>
      </c>
      <c r="D30163" s="2">
        <v>255.71379999999999</v>
      </c>
    </row>
    <row r="30164" spans="1:4" x14ac:dyDescent="0.3">
      <c r="A30164">
        <v>30163</v>
      </c>
      <c r="B30164" s="1">
        <v>36526.046306145836</v>
      </c>
      <c r="C30164">
        <v>1030.127</v>
      </c>
      <c r="D30164" s="2">
        <v>255.6874</v>
      </c>
    </row>
    <row r="30165" spans="1:4" x14ac:dyDescent="0.3">
      <c r="A30165">
        <v>30164</v>
      </c>
      <c r="B30165" s="1">
        <v>36526.04630652778</v>
      </c>
      <c r="C30165">
        <v>1030.1600000000001</v>
      </c>
      <c r="D30165" s="2">
        <v>255.70310000000001</v>
      </c>
    </row>
    <row r="30166" spans="1:4" x14ac:dyDescent="0.3">
      <c r="A30166">
        <v>30165</v>
      </c>
      <c r="B30166" s="1">
        <v>36526.046306909724</v>
      </c>
      <c r="C30166">
        <v>1030.193</v>
      </c>
      <c r="D30166" s="2">
        <v>255.72739999999999</v>
      </c>
    </row>
    <row r="30167" spans="1:4" x14ac:dyDescent="0.3">
      <c r="A30167">
        <v>30166</v>
      </c>
      <c r="B30167" s="1">
        <v>36526.046307291668</v>
      </c>
      <c r="C30167">
        <v>1030.2260000000001</v>
      </c>
      <c r="D30167" s="2">
        <v>255.7286</v>
      </c>
    </row>
    <row r="30168" spans="1:4" x14ac:dyDescent="0.3">
      <c r="A30168">
        <v>30167</v>
      </c>
      <c r="B30168" s="1">
        <v>36526.046307685188</v>
      </c>
      <c r="C30168">
        <v>1030.26</v>
      </c>
      <c r="D30168" s="2">
        <v>255.7268</v>
      </c>
    </row>
    <row r="30169" spans="1:4" x14ac:dyDescent="0.3">
      <c r="A30169">
        <v>30168</v>
      </c>
      <c r="B30169" s="1">
        <v>36526.046308067132</v>
      </c>
      <c r="C30169">
        <v>1030.2929999999999</v>
      </c>
      <c r="D30169" s="2">
        <v>255.7253</v>
      </c>
    </row>
    <row r="30170" spans="1:4" x14ac:dyDescent="0.3">
      <c r="A30170">
        <v>30169</v>
      </c>
      <c r="B30170" s="1">
        <v>36526.046308449077</v>
      </c>
      <c r="C30170">
        <v>1030.326</v>
      </c>
      <c r="D30170" s="2">
        <v>255.72229999999999</v>
      </c>
    </row>
    <row r="30171" spans="1:4" x14ac:dyDescent="0.3">
      <c r="A30171">
        <v>30170</v>
      </c>
      <c r="B30171" s="1">
        <v>36526.046308842589</v>
      </c>
      <c r="C30171">
        <v>1030.3599999999999</v>
      </c>
      <c r="D30171" s="2">
        <v>255.71039999999999</v>
      </c>
    </row>
    <row r="30172" spans="1:4" x14ac:dyDescent="0.3">
      <c r="A30172">
        <v>30171</v>
      </c>
      <c r="B30172" s="1">
        <v>36526.046309224534</v>
      </c>
      <c r="C30172">
        <v>1030.393</v>
      </c>
      <c r="D30172" s="2">
        <v>255.73089999999999</v>
      </c>
    </row>
    <row r="30173" spans="1:4" x14ac:dyDescent="0.3">
      <c r="A30173">
        <v>30172</v>
      </c>
      <c r="B30173" s="1">
        <v>36526.046309606485</v>
      </c>
      <c r="C30173">
        <v>1030.4259999999999</v>
      </c>
      <c r="D30173" s="2">
        <v>255.7355</v>
      </c>
    </row>
    <row r="30174" spans="1:4" x14ac:dyDescent="0.3">
      <c r="A30174">
        <v>30173</v>
      </c>
      <c r="B30174" s="1">
        <v>36526.046309999998</v>
      </c>
      <c r="C30174">
        <v>1030.46</v>
      </c>
      <c r="D30174" s="2">
        <v>255.71379999999999</v>
      </c>
    </row>
    <row r="30175" spans="1:4" x14ac:dyDescent="0.3">
      <c r="A30175">
        <v>30174</v>
      </c>
      <c r="B30175" s="1">
        <v>36526.046310381942</v>
      </c>
      <c r="C30175">
        <v>1030.4929999999999</v>
      </c>
      <c r="D30175" s="2">
        <v>255.70400000000001</v>
      </c>
    </row>
    <row r="30176" spans="1:4" x14ac:dyDescent="0.3">
      <c r="A30176">
        <v>30175</v>
      </c>
      <c r="B30176" s="1">
        <v>36526.046310763886</v>
      </c>
      <c r="C30176">
        <v>1030.5260000000001</v>
      </c>
      <c r="D30176" s="2">
        <v>255.71250000000001</v>
      </c>
    </row>
    <row r="30177" spans="1:4" x14ac:dyDescent="0.3">
      <c r="A30177">
        <v>30176</v>
      </c>
      <c r="B30177" s="1">
        <v>36526.04631114583</v>
      </c>
      <c r="C30177">
        <v>1030.559</v>
      </c>
      <c r="D30177" s="2">
        <v>255.70750000000001</v>
      </c>
    </row>
    <row r="30178" spans="1:4" x14ac:dyDescent="0.3">
      <c r="A30178">
        <v>30177</v>
      </c>
      <c r="B30178" s="1">
        <v>36526.04631153935</v>
      </c>
      <c r="C30178">
        <v>1030.5930000000001</v>
      </c>
      <c r="D30178" s="2">
        <v>255.6771</v>
      </c>
    </row>
    <row r="30179" spans="1:4" x14ac:dyDescent="0.3">
      <c r="A30179">
        <v>30178</v>
      </c>
      <c r="B30179" s="1">
        <v>36526.046311921295</v>
      </c>
      <c r="C30179">
        <v>1030.626</v>
      </c>
      <c r="D30179" s="2">
        <v>255.66640000000001</v>
      </c>
    </row>
    <row r="30180" spans="1:4" x14ac:dyDescent="0.3">
      <c r="A30180">
        <v>30179</v>
      </c>
      <c r="B30180" s="1">
        <v>36526.046312303239</v>
      </c>
      <c r="C30180">
        <v>1030.6590000000001</v>
      </c>
      <c r="D30180" s="2">
        <v>255.643</v>
      </c>
    </row>
    <row r="30181" spans="1:4" x14ac:dyDescent="0.3">
      <c r="A30181">
        <v>30180</v>
      </c>
      <c r="B30181" s="1">
        <v>36526.046312696759</v>
      </c>
      <c r="C30181">
        <v>1030.693</v>
      </c>
      <c r="D30181" s="2">
        <v>255.65</v>
      </c>
    </row>
    <row r="30182" spans="1:4" x14ac:dyDescent="0.3">
      <c r="A30182">
        <v>30181</v>
      </c>
      <c r="B30182" s="1">
        <v>36526.046313078703</v>
      </c>
      <c r="C30182">
        <v>1030.7260000000001</v>
      </c>
      <c r="D30182" s="2">
        <v>255.64400000000001</v>
      </c>
    </row>
    <row r="30183" spans="1:4" x14ac:dyDescent="0.3">
      <c r="A30183">
        <v>30182</v>
      </c>
      <c r="B30183" s="1">
        <v>36526.046313460647</v>
      </c>
      <c r="C30183">
        <v>1030.759</v>
      </c>
      <c r="D30183" s="2">
        <v>255.6551</v>
      </c>
    </row>
    <row r="30184" spans="1:4" x14ac:dyDescent="0.3">
      <c r="A30184">
        <v>30183</v>
      </c>
      <c r="B30184" s="1">
        <v>36526.046313854167</v>
      </c>
      <c r="C30184">
        <v>1030.7929999999999</v>
      </c>
      <c r="D30184" s="2">
        <v>255.64439999999999</v>
      </c>
    </row>
    <row r="30185" spans="1:4" x14ac:dyDescent="0.3">
      <c r="A30185">
        <v>30184</v>
      </c>
      <c r="B30185" s="1">
        <v>36526.046314236111</v>
      </c>
      <c r="C30185">
        <v>1030.826</v>
      </c>
      <c r="D30185" s="2">
        <v>255.63210000000001</v>
      </c>
    </row>
    <row r="30186" spans="1:4" x14ac:dyDescent="0.3">
      <c r="A30186">
        <v>30185</v>
      </c>
      <c r="B30186" s="1">
        <v>36526.046314618055</v>
      </c>
      <c r="C30186">
        <v>1030.8589999999999</v>
      </c>
      <c r="D30186" s="2">
        <v>255.6079</v>
      </c>
    </row>
    <row r="30187" spans="1:4" x14ac:dyDescent="0.3">
      <c r="A30187">
        <v>30186</v>
      </c>
      <c r="B30187" s="1">
        <v>36526.046315</v>
      </c>
      <c r="C30187">
        <v>1030.8920000000001</v>
      </c>
      <c r="D30187" s="2">
        <v>255.60650000000001</v>
      </c>
    </row>
    <row r="30188" spans="1:4" x14ac:dyDescent="0.3">
      <c r="A30188">
        <v>30187</v>
      </c>
      <c r="B30188" s="1">
        <v>36526.04631539352</v>
      </c>
      <c r="C30188">
        <v>1030.9259999999999</v>
      </c>
      <c r="D30188" s="2">
        <v>255.6086</v>
      </c>
    </row>
    <row r="30189" spans="1:4" x14ac:dyDescent="0.3">
      <c r="A30189">
        <v>30188</v>
      </c>
      <c r="B30189" s="1">
        <v>36526.046315775464</v>
      </c>
      <c r="C30189">
        <v>1030.9590000000001</v>
      </c>
      <c r="D30189" s="2">
        <v>255.58090000000001</v>
      </c>
    </row>
    <row r="30190" spans="1:4" x14ac:dyDescent="0.3">
      <c r="A30190">
        <v>30189</v>
      </c>
      <c r="B30190" s="1">
        <v>36526.046316157408</v>
      </c>
      <c r="C30190">
        <v>1030.992</v>
      </c>
      <c r="D30190" s="2">
        <v>255.56790000000001</v>
      </c>
    </row>
    <row r="30191" spans="1:4" x14ac:dyDescent="0.3">
      <c r="A30191">
        <v>30190</v>
      </c>
      <c r="B30191" s="1">
        <v>36526.046316550928</v>
      </c>
      <c r="C30191">
        <v>1031.0260000000001</v>
      </c>
      <c r="D30191" s="2">
        <v>255.5694</v>
      </c>
    </row>
    <row r="30192" spans="1:4" x14ac:dyDescent="0.3">
      <c r="A30192">
        <v>30191</v>
      </c>
      <c r="B30192" s="1">
        <v>36526.046316932872</v>
      </c>
      <c r="C30192">
        <v>1031.059</v>
      </c>
      <c r="D30192" s="2">
        <v>255.5642</v>
      </c>
    </row>
    <row r="30193" spans="1:4" x14ac:dyDescent="0.3">
      <c r="A30193">
        <v>30192</v>
      </c>
      <c r="B30193" s="1">
        <v>36526.046317314816</v>
      </c>
      <c r="C30193">
        <v>1031.0920000000001</v>
      </c>
      <c r="D30193" s="2">
        <v>255.55449999999999</v>
      </c>
    </row>
    <row r="30194" spans="1:4" x14ac:dyDescent="0.3">
      <c r="A30194">
        <v>30193</v>
      </c>
      <c r="B30194" s="1">
        <v>36526.046317696761</v>
      </c>
      <c r="C30194">
        <v>1031.125</v>
      </c>
      <c r="D30194" s="2">
        <v>255.53540000000001</v>
      </c>
    </row>
    <row r="30195" spans="1:4" x14ac:dyDescent="0.3">
      <c r="A30195">
        <v>30194</v>
      </c>
      <c r="B30195" s="1">
        <v>36526.046318090281</v>
      </c>
      <c r="C30195">
        <v>1031.1590000000001</v>
      </c>
      <c r="D30195" s="2">
        <v>255.53380000000001</v>
      </c>
    </row>
    <row r="30196" spans="1:4" x14ac:dyDescent="0.3">
      <c r="A30196">
        <v>30195</v>
      </c>
      <c r="B30196" s="1">
        <v>36526.046318472225</v>
      </c>
      <c r="C30196">
        <v>1031.192</v>
      </c>
      <c r="D30196" s="2">
        <v>255.55179999999999</v>
      </c>
    </row>
    <row r="30197" spans="1:4" x14ac:dyDescent="0.3">
      <c r="A30197">
        <v>30196</v>
      </c>
      <c r="B30197" s="1">
        <v>36526.046318854169</v>
      </c>
      <c r="C30197">
        <v>1031.2249999999999</v>
      </c>
      <c r="D30197" s="2">
        <v>255.5581</v>
      </c>
    </row>
    <row r="30198" spans="1:4" x14ac:dyDescent="0.3">
      <c r="A30198">
        <v>30197</v>
      </c>
      <c r="B30198" s="1">
        <v>36526.046319247682</v>
      </c>
      <c r="C30198">
        <v>1031.259</v>
      </c>
      <c r="D30198" s="2">
        <v>255.55109999999999</v>
      </c>
    </row>
    <row r="30199" spans="1:4" x14ac:dyDescent="0.3">
      <c r="A30199">
        <v>30198</v>
      </c>
      <c r="B30199" s="1">
        <v>36526.046319629633</v>
      </c>
      <c r="C30199">
        <v>1031.2919999999999</v>
      </c>
      <c r="D30199" s="2">
        <v>255.5282</v>
      </c>
    </row>
    <row r="30200" spans="1:4" x14ac:dyDescent="0.3">
      <c r="A30200">
        <v>30199</v>
      </c>
      <c r="B30200" s="1">
        <v>36526.046320011577</v>
      </c>
      <c r="C30200">
        <v>1031.325</v>
      </c>
      <c r="D30200" s="2">
        <v>255.5264</v>
      </c>
    </row>
    <row r="30201" spans="1:4" x14ac:dyDescent="0.3">
      <c r="A30201">
        <v>30200</v>
      </c>
      <c r="B30201" s="1">
        <v>36526.04632040509</v>
      </c>
      <c r="C30201">
        <v>1031.3589999999999</v>
      </c>
      <c r="D30201" s="2">
        <v>255.524</v>
      </c>
    </row>
    <row r="30202" spans="1:4" x14ac:dyDescent="0.3">
      <c r="A30202">
        <v>30201</v>
      </c>
      <c r="B30202" s="1">
        <v>36526.046320787034</v>
      </c>
      <c r="C30202">
        <v>1031.3920000000001</v>
      </c>
      <c r="D30202" s="2">
        <v>255.51689999999999</v>
      </c>
    </row>
    <row r="30203" spans="1:4" x14ac:dyDescent="0.3">
      <c r="A30203">
        <v>30202</v>
      </c>
      <c r="B30203" s="1">
        <v>36526.046321168978</v>
      </c>
      <c r="C30203">
        <v>1031.425</v>
      </c>
      <c r="D30203" s="2">
        <v>255.52010000000001</v>
      </c>
    </row>
    <row r="30204" spans="1:4" x14ac:dyDescent="0.3">
      <c r="A30204">
        <v>30203</v>
      </c>
      <c r="B30204" s="1">
        <v>36526.046321944443</v>
      </c>
      <c r="C30204">
        <v>1031.492</v>
      </c>
      <c r="D30204" s="2">
        <v>255.50489999999999</v>
      </c>
    </row>
    <row r="30205" spans="1:4" x14ac:dyDescent="0.3">
      <c r="A30205">
        <v>30204</v>
      </c>
      <c r="B30205" s="1">
        <v>36526.046322326387</v>
      </c>
      <c r="C30205">
        <v>1031.5250000000001</v>
      </c>
      <c r="D30205" s="2">
        <v>255.51840000000001</v>
      </c>
    </row>
    <row r="30206" spans="1:4" x14ac:dyDescent="0.3">
      <c r="A30206">
        <v>30205</v>
      </c>
      <c r="B30206" s="1">
        <v>36526.046322708331</v>
      </c>
      <c r="C30206">
        <v>1031.558</v>
      </c>
      <c r="D30206" s="2">
        <v>255.51830000000001</v>
      </c>
    </row>
    <row r="30207" spans="1:4" x14ac:dyDescent="0.3">
      <c r="A30207">
        <v>30206</v>
      </c>
      <c r="B30207" s="1">
        <v>36526.046323101851</v>
      </c>
      <c r="C30207">
        <v>1031.5920000000001</v>
      </c>
      <c r="D30207" s="2">
        <v>255.5301</v>
      </c>
    </row>
    <row r="30208" spans="1:4" x14ac:dyDescent="0.3">
      <c r="A30208">
        <v>30207</v>
      </c>
      <c r="B30208" s="1">
        <v>36526.046323483795</v>
      </c>
      <c r="C30208">
        <v>1031.625</v>
      </c>
      <c r="D30208" s="2">
        <v>255.51519999999999</v>
      </c>
    </row>
    <row r="30209" spans="1:4" x14ac:dyDescent="0.3">
      <c r="A30209">
        <v>30208</v>
      </c>
      <c r="B30209" s="1">
        <v>36526.046323865739</v>
      </c>
      <c r="C30209">
        <v>1031.6579999999999</v>
      </c>
      <c r="D30209" s="2">
        <v>255.49700000000001</v>
      </c>
    </row>
    <row r="30210" spans="1:4" x14ac:dyDescent="0.3">
      <c r="A30210">
        <v>30209</v>
      </c>
      <c r="B30210" s="1">
        <v>36526.04632425926</v>
      </c>
      <c r="C30210">
        <v>1031.692</v>
      </c>
      <c r="D30210" s="2">
        <v>255.50749999999999</v>
      </c>
    </row>
    <row r="30211" spans="1:4" x14ac:dyDescent="0.3">
      <c r="A30211">
        <v>30210</v>
      </c>
      <c r="B30211" s="1">
        <v>36526.046324641204</v>
      </c>
      <c r="C30211">
        <v>1031.7249999999999</v>
      </c>
      <c r="D30211" s="2">
        <v>255.50450000000001</v>
      </c>
    </row>
    <row r="30212" spans="1:4" x14ac:dyDescent="0.3">
      <c r="A30212">
        <v>30211</v>
      </c>
      <c r="B30212" s="1">
        <v>36526.046325023148</v>
      </c>
      <c r="C30212">
        <v>1031.758</v>
      </c>
      <c r="D30212" s="2">
        <v>255.52090000000001</v>
      </c>
    </row>
    <row r="30213" spans="1:4" x14ac:dyDescent="0.3">
      <c r="A30213">
        <v>30212</v>
      </c>
      <c r="B30213" s="1">
        <v>36526.046325405092</v>
      </c>
      <c r="C30213">
        <v>1031.7909999999999</v>
      </c>
      <c r="D30213" s="2">
        <v>255.5352</v>
      </c>
    </row>
    <row r="30214" spans="1:4" x14ac:dyDescent="0.3">
      <c r="A30214">
        <v>30213</v>
      </c>
      <c r="B30214" s="1">
        <v>36526.046325798612</v>
      </c>
      <c r="C30214">
        <v>1031.825</v>
      </c>
      <c r="D30214" s="2">
        <v>255.54480000000001</v>
      </c>
    </row>
    <row r="30215" spans="1:4" x14ac:dyDescent="0.3">
      <c r="A30215">
        <v>30214</v>
      </c>
      <c r="B30215" s="1">
        <v>36526.046326180556</v>
      </c>
      <c r="C30215">
        <v>1031.8579999999999</v>
      </c>
      <c r="D30215" s="2">
        <v>255.54499999999999</v>
      </c>
    </row>
    <row r="30216" spans="1:4" x14ac:dyDescent="0.3">
      <c r="A30216">
        <v>30215</v>
      </c>
      <c r="B30216" s="1">
        <v>36526.0463265625</v>
      </c>
      <c r="C30216">
        <v>1031.8910000000001</v>
      </c>
      <c r="D30216" s="2">
        <v>255.54390000000001</v>
      </c>
    </row>
    <row r="30217" spans="1:4" x14ac:dyDescent="0.3">
      <c r="A30217">
        <v>30216</v>
      </c>
      <c r="B30217" s="1">
        <v>36526.04632695602</v>
      </c>
      <c r="C30217">
        <v>1031.925</v>
      </c>
      <c r="D30217" s="2">
        <v>255.5444</v>
      </c>
    </row>
    <row r="30218" spans="1:4" x14ac:dyDescent="0.3">
      <c r="A30218">
        <v>30217</v>
      </c>
      <c r="B30218" s="1">
        <v>36526.046327337965</v>
      </c>
      <c r="C30218">
        <v>1031.9580000000001</v>
      </c>
      <c r="D30218" s="2">
        <v>255.53899999999999</v>
      </c>
    </row>
    <row r="30219" spans="1:4" x14ac:dyDescent="0.3">
      <c r="A30219">
        <v>30218</v>
      </c>
      <c r="B30219" s="1">
        <v>36526.046327719909</v>
      </c>
      <c r="C30219">
        <v>1031.991</v>
      </c>
      <c r="D30219" s="2">
        <v>255.55240000000001</v>
      </c>
    </row>
    <row r="30220" spans="1:4" x14ac:dyDescent="0.3">
      <c r="A30220">
        <v>30219</v>
      </c>
      <c r="B30220" s="1">
        <v>36526.046328113429</v>
      </c>
      <c r="C30220">
        <v>1032.0250000000001</v>
      </c>
      <c r="D30220" s="2">
        <v>255.56399999999999</v>
      </c>
    </row>
    <row r="30221" spans="1:4" x14ac:dyDescent="0.3">
      <c r="A30221">
        <v>30220</v>
      </c>
      <c r="B30221" s="1">
        <v>36526.046328495373</v>
      </c>
      <c r="C30221">
        <v>1032.058</v>
      </c>
      <c r="D30221" s="2">
        <v>255.57749999999999</v>
      </c>
    </row>
    <row r="30222" spans="1:4" x14ac:dyDescent="0.3">
      <c r="A30222">
        <v>30221</v>
      </c>
      <c r="B30222" s="1">
        <v>36526.046328877317</v>
      </c>
      <c r="C30222">
        <v>1032.0909999999999</v>
      </c>
      <c r="D30222" s="2">
        <v>255.57490000000001</v>
      </c>
    </row>
    <row r="30223" spans="1:4" x14ac:dyDescent="0.3">
      <c r="A30223">
        <v>30222</v>
      </c>
      <c r="B30223" s="1">
        <v>36526.046329259261</v>
      </c>
      <c r="C30223">
        <v>1032.124</v>
      </c>
      <c r="D30223" s="2">
        <v>255.5848</v>
      </c>
    </row>
    <row r="30224" spans="1:4" x14ac:dyDescent="0.3">
      <c r="A30224">
        <v>30223</v>
      </c>
      <c r="B30224" s="1">
        <v>36526.046329652774</v>
      </c>
      <c r="C30224">
        <v>1032.1579999999999</v>
      </c>
      <c r="D30224" s="2">
        <v>255.59530000000001</v>
      </c>
    </row>
    <row r="30225" spans="1:4" x14ac:dyDescent="0.3">
      <c r="A30225">
        <v>30224</v>
      </c>
      <c r="B30225" s="1">
        <v>36526.046330034726</v>
      </c>
      <c r="C30225">
        <v>1032.191</v>
      </c>
      <c r="D30225" s="2">
        <v>255.6045</v>
      </c>
    </row>
    <row r="30226" spans="1:4" x14ac:dyDescent="0.3">
      <c r="A30226">
        <v>30225</v>
      </c>
      <c r="B30226" s="1">
        <v>36526.04633041667</v>
      </c>
      <c r="C30226">
        <v>1032.2239999999999</v>
      </c>
      <c r="D30226" s="2">
        <v>255.60740000000001</v>
      </c>
    </row>
    <row r="30227" spans="1:4" x14ac:dyDescent="0.3">
      <c r="A30227">
        <v>30226</v>
      </c>
      <c r="B30227" s="1">
        <v>36526.046330810183</v>
      </c>
      <c r="C30227">
        <v>1032.258</v>
      </c>
      <c r="D30227" s="2">
        <v>255.61410000000001</v>
      </c>
    </row>
    <row r="30228" spans="1:4" x14ac:dyDescent="0.3">
      <c r="A30228">
        <v>30227</v>
      </c>
      <c r="B30228" s="1">
        <v>36526.046331192127</v>
      </c>
      <c r="C30228">
        <v>1032.2909999999999</v>
      </c>
      <c r="D30228" s="2">
        <v>255.6429</v>
      </c>
    </row>
    <row r="30229" spans="1:4" x14ac:dyDescent="0.3">
      <c r="A30229">
        <v>30228</v>
      </c>
      <c r="B30229" s="1">
        <v>36526.046331574071</v>
      </c>
      <c r="C30229">
        <v>1032.3240000000001</v>
      </c>
      <c r="D30229" s="2">
        <v>255.6429</v>
      </c>
    </row>
    <row r="30230" spans="1:4" x14ac:dyDescent="0.3">
      <c r="A30230">
        <v>30229</v>
      </c>
      <c r="B30230" s="1">
        <v>36526.046331956015</v>
      </c>
      <c r="C30230">
        <v>1032.357</v>
      </c>
      <c r="D30230" s="2">
        <v>255.6369</v>
      </c>
    </row>
    <row r="30231" spans="1:4" x14ac:dyDescent="0.3">
      <c r="A30231">
        <v>30230</v>
      </c>
      <c r="B30231" s="1">
        <v>36526.046332349535</v>
      </c>
      <c r="C30231">
        <v>1032.3910000000001</v>
      </c>
      <c r="D30231" s="2">
        <v>255.6362</v>
      </c>
    </row>
    <row r="30232" spans="1:4" x14ac:dyDescent="0.3">
      <c r="A30232">
        <v>30231</v>
      </c>
      <c r="B30232" s="1">
        <v>36526.046332731479</v>
      </c>
      <c r="C30232">
        <v>1032.424</v>
      </c>
      <c r="D30232" s="2">
        <v>255.60669999999999</v>
      </c>
    </row>
    <row r="30233" spans="1:4" x14ac:dyDescent="0.3">
      <c r="A30233">
        <v>30232</v>
      </c>
      <c r="B30233" s="1">
        <v>36526.046333113423</v>
      </c>
      <c r="C30233">
        <v>1032.4570000000001</v>
      </c>
      <c r="D30233" s="2">
        <v>255.6327</v>
      </c>
    </row>
    <row r="30234" spans="1:4" x14ac:dyDescent="0.3">
      <c r="A30234">
        <v>30233</v>
      </c>
      <c r="B30234" s="1">
        <v>36526.046333506943</v>
      </c>
      <c r="C30234">
        <v>1032.491</v>
      </c>
      <c r="D30234" s="2">
        <v>255.63800000000001</v>
      </c>
    </row>
    <row r="30235" spans="1:4" x14ac:dyDescent="0.3">
      <c r="A30235">
        <v>30234</v>
      </c>
      <c r="B30235" s="1">
        <v>36526.046333888888</v>
      </c>
      <c r="C30235">
        <v>1032.5239999999999</v>
      </c>
      <c r="D30235" s="2">
        <v>255.6454</v>
      </c>
    </row>
    <row r="30236" spans="1:4" x14ac:dyDescent="0.3">
      <c r="A30236">
        <v>30235</v>
      </c>
      <c r="B30236" s="1">
        <v>36526.046334270832</v>
      </c>
      <c r="C30236">
        <v>1032.557</v>
      </c>
      <c r="D30236" s="2">
        <v>255.63310000000001</v>
      </c>
    </row>
    <row r="30237" spans="1:4" x14ac:dyDescent="0.3">
      <c r="A30237">
        <v>30236</v>
      </c>
      <c r="B30237" s="1">
        <v>36526.046334664352</v>
      </c>
      <c r="C30237">
        <v>1032.5909999999999</v>
      </c>
      <c r="D30237" s="2">
        <v>255.62430000000001</v>
      </c>
    </row>
    <row r="30238" spans="1:4" x14ac:dyDescent="0.3">
      <c r="A30238">
        <v>30237</v>
      </c>
      <c r="B30238" s="1">
        <v>36526.046335046296</v>
      </c>
      <c r="C30238">
        <v>1032.624</v>
      </c>
      <c r="D30238" s="2">
        <v>255.62</v>
      </c>
    </row>
    <row r="30239" spans="1:4" x14ac:dyDescent="0.3">
      <c r="A30239">
        <v>30238</v>
      </c>
      <c r="B30239" s="1">
        <v>36526.04633542824</v>
      </c>
      <c r="C30239">
        <v>1032.6569999999999</v>
      </c>
      <c r="D30239" s="2">
        <v>255.6103</v>
      </c>
    </row>
    <row r="30240" spans="1:4" x14ac:dyDescent="0.3">
      <c r="A30240">
        <v>30239</v>
      </c>
      <c r="B30240" s="1">
        <v>36526.046335810184</v>
      </c>
      <c r="C30240">
        <v>1032.69</v>
      </c>
      <c r="D30240" s="2">
        <v>255.6234</v>
      </c>
    </row>
    <row r="30241" spans="1:4" x14ac:dyDescent="0.3">
      <c r="A30241">
        <v>30240</v>
      </c>
      <c r="B30241" s="1">
        <v>36526.046336203704</v>
      </c>
      <c r="C30241">
        <v>1032.7239999999999</v>
      </c>
      <c r="D30241" s="2">
        <v>255.62260000000001</v>
      </c>
    </row>
    <row r="30242" spans="1:4" x14ac:dyDescent="0.3">
      <c r="A30242">
        <v>30241</v>
      </c>
      <c r="B30242" s="1">
        <v>36526.046336585649</v>
      </c>
      <c r="C30242">
        <v>1032.7570000000001</v>
      </c>
      <c r="D30242" s="2">
        <v>255.62799999999999</v>
      </c>
    </row>
    <row r="30243" spans="1:4" x14ac:dyDescent="0.3">
      <c r="A30243">
        <v>30242</v>
      </c>
      <c r="B30243" s="1">
        <v>36526.046336967593</v>
      </c>
      <c r="C30243">
        <v>1032.79</v>
      </c>
      <c r="D30243" s="2">
        <v>255.62780000000001</v>
      </c>
    </row>
    <row r="30244" spans="1:4" x14ac:dyDescent="0.3">
      <c r="A30244">
        <v>30243</v>
      </c>
      <c r="B30244" s="1">
        <v>36526.046337361113</v>
      </c>
      <c r="C30244">
        <v>1032.8240000000001</v>
      </c>
      <c r="D30244" s="2">
        <v>255.64060000000001</v>
      </c>
    </row>
    <row r="30245" spans="1:4" x14ac:dyDescent="0.3">
      <c r="A30245">
        <v>30244</v>
      </c>
      <c r="B30245" s="1">
        <v>36526.046337743057</v>
      </c>
      <c r="C30245">
        <v>1032.857</v>
      </c>
      <c r="D30245" s="2">
        <v>255.64</v>
      </c>
    </row>
    <row r="30246" spans="1:4" x14ac:dyDescent="0.3">
      <c r="A30246">
        <v>30245</v>
      </c>
      <c r="B30246" s="1">
        <v>36526.046338125001</v>
      </c>
      <c r="C30246">
        <v>1032.8900000000001</v>
      </c>
      <c r="D30246" s="2">
        <v>255.6103</v>
      </c>
    </row>
    <row r="30247" spans="1:4" x14ac:dyDescent="0.3">
      <c r="A30247">
        <v>30246</v>
      </c>
      <c r="B30247" s="1">
        <v>36526.046338518521</v>
      </c>
      <c r="C30247">
        <v>1032.924</v>
      </c>
      <c r="D30247" s="2">
        <v>255.59360000000001</v>
      </c>
    </row>
    <row r="30248" spans="1:4" x14ac:dyDescent="0.3">
      <c r="A30248">
        <v>30247</v>
      </c>
      <c r="B30248" s="1">
        <v>36526.046338900465</v>
      </c>
      <c r="C30248">
        <v>1032.9570000000001</v>
      </c>
      <c r="D30248" s="2">
        <v>255.58420000000001</v>
      </c>
    </row>
    <row r="30249" spans="1:4" x14ac:dyDescent="0.3">
      <c r="A30249">
        <v>30248</v>
      </c>
      <c r="B30249" s="1">
        <v>36526.046339282409</v>
      </c>
      <c r="C30249">
        <v>1032.99</v>
      </c>
      <c r="D30249" s="2">
        <v>255.59989999999999</v>
      </c>
    </row>
    <row r="30250" spans="1:4" x14ac:dyDescent="0.3">
      <c r="A30250">
        <v>30249</v>
      </c>
      <c r="B30250" s="1">
        <v>36526.046339664354</v>
      </c>
      <c r="C30250">
        <v>1033.0229999999999</v>
      </c>
      <c r="D30250" s="2">
        <v>255.57839999999999</v>
      </c>
    </row>
    <row r="30251" spans="1:4" x14ac:dyDescent="0.3">
      <c r="A30251">
        <v>30250</v>
      </c>
      <c r="B30251" s="1">
        <v>36526.046340057874</v>
      </c>
      <c r="C30251">
        <v>1033.057</v>
      </c>
      <c r="D30251" s="2">
        <v>255.5838</v>
      </c>
    </row>
    <row r="30252" spans="1:4" x14ac:dyDescent="0.3">
      <c r="A30252">
        <v>30251</v>
      </c>
      <c r="B30252" s="1">
        <v>36526.046340439818</v>
      </c>
      <c r="C30252">
        <v>1033.0899999999999</v>
      </c>
      <c r="D30252" s="2">
        <v>255.57159999999999</v>
      </c>
    </row>
    <row r="30253" spans="1:4" x14ac:dyDescent="0.3">
      <c r="A30253">
        <v>30252</v>
      </c>
      <c r="B30253" s="1">
        <v>36526.046340821762</v>
      </c>
      <c r="C30253">
        <v>1033.123</v>
      </c>
      <c r="D30253" s="2">
        <v>255.59190000000001</v>
      </c>
    </row>
    <row r="30254" spans="1:4" x14ac:dyDescent="0.3">
      <c r="A30254">
        <v>30253</v>
      </c>
      <c r="B30254" s="1">
        <v>36526.046341215275</v>
      </c>
      <c r="C30254">
        <v>1033.1569999999999</v>
      </c>
      <c r="D30254" s="2">
        <v>255.5872</v>
      </c>
    </row>
    <row r="30255" spans="1:4" x14ac:dyDescent="0.3">
      <c r="A30255">
        <v>30254</v>
      </c>
      <c r="B30255" s="1">
        <v>36526.046341597219</v>
      </c>
      <c r="C30255">
        <v>1033.19</v>
      </c>
      <c r="D30255" s="2">
        <v>255.5882</v>
      </c>
    </row>
    <row r="30256" spans="1:4" x14ac:dyDescent="0.3">
      <c r="A30256">
        <v>30255</v>
      </c>
      <c r="B30256" s="1">
        <v>36526.046341979163</v>
      </c>
      <c r="C30256">
        <v>1033.223</v>
      </c>
      <c r="D30256" s="2">
        <v>255.62469999999999</v>
      </c>
    </row>
    <row r="30257" spans="1:4" x14ac:dyDescent="0.3">
      <c r="A30257">
        <v>30256</v>
      </c>
      <c r="B30257" s="1">
        <v>36526.046342372683</v>
      </c>
      <c r="C30257">
        <v>1033.2570000000001</v>
      </c>
      <c r="D30257" s="2">
        <v>255.6429</v>
      </c>
    </row>
    <row r="30258" spans="1:4" x14ac:dyDescent="0.3">
      <c r="A30258">
        <v>30257</v>
      </c>
      <c r="B30258" s="1">
        <v>36526.046342754627</v>
      </c>
      <c r="C30258">
        <v>1033.29</v>
      </c>
      <c r="D30258" s="2">
        <v>255.6756</v>
      </c>
    </row>
    <row r="30259" spans="1:4" x14ac:dyDescent="0.3">
      <c r="A30259">
        <v>30258</v>
      </c>
      <c r="B30259" s="1">
        <v>36526.046343136572</v>
      </c>
      <c r="C30259">
        <v>1033.3230000000001</v>
      </c>
      <c r="D30259" s="2">
        <v>255.65950000000001</v>
      </c>
    </row>
    <row r="30260" spans="1:4" x14ac:dyDescent="0.3">
      <c r="A30260">
        <v>30259</v>
      </c>
      <c r="B30260" s="1">
        <v>36526.046343518516</v>
      </c>
      <c r="C30260">
        <v>1033.356</v>
      </c>
      <c r="D30260" s="2">
        <v>255.6532</v>
      </c>
    </row>
    <row r="30261" spans="1:4" x14ac:dyDescent="0.3">
      <c r="A30261">
        <v>30260</v>
      </c>
      <c r="B30261" s="1">
        <v>36526.046343912036</v>
      </c>
      <c r="C30261">
        <v>1033.3900000000001</v>
      </c>
      <c r="D30261" s="2">
        <v>255.66579999999999</v>
      </c>
    </row>
    <row r="30262" spans="1:4" x14ac:dyDescent="0.3">
      <c r="A30262">
        <v>30261</v>
      </c>
      <c r="B30262" s="1">
        <v>36526.04634429398</v>
      </c>
      <c r="C30262">
        <v>1033.423</v>
      </c>
      <c r="D30262" s="2">
        <v>255.65969999999999</v>
      </c>
    </row>
    <row r="30263" spans="1:4" x14ac:dyDescent="0.3">
      <c r="A30263">
        <v>30262</v>
      </c>
      <c r="B30263" s="1">
        <v>36526.046344675924</v>
      </c>
      <c r="C30263">
        <v>1033.4559999999999</v>
      </c>
      <c r="D30263" s="2">
        <v>255.6489</v>
      </c>
    </row>
    <row r="30264" spans="1:4" x14ac:dyDescent="0.3">
      <c r="A30264">
        <v>30263</v>
      </c>
      <c r="B30264" s="1">
        <v>36526.046345069444</v>
      </c>
      <c r="C30264">
        <v>1033.49</v>
      </c>
      <c r="D30264" s="2">
        <v>255.65479999999999</v>
      </c>
    </row>
    <row r="30265" spans="1:4" x14ac:dyDescent="0.3">
      <c r="A30265">
        <v>30264</v>
      </c>
      <c r="B30265" s="1">
        <v>36526.046345451388</v>
      </c>
      <c r="C30265">
        <v>1033.5229999999999</v>
      </c>
      <c r="D30265" s="2">
        <v>255.65539999999999</v>
      </c>
    </row>
    <row r="30266" spans="1:4" x14ac:dyDescent="0.3">
      <c r="A30266">
        <v>30265</v>
      </c>
      <c r="B30266" s="1">
        <v>36526.046345833332</v>
      </c>
      <c r="C30266">
        <v>1033.556</v>
      </c>
      <c r="D30266" s="2">
        <v>255.6396</v>
      </c>
    </row>
    <row r="30267" spans="1:4" x14ac:dyDescent="0.3">
      <c r="A30267">
        <v>30266</v>
      </c>
      <c r="B30267" s="1">
        <v>36526.046346215277</v>
      </c>
      <c r="C30267">
        <v>1033.5889999999999</v>
      </c>
      <c r="D30267" s="2">
        <v>255.64670000000001</v>
      </c>
    </row>
    <row r="30268" spans="1:4" x14ac:dyDescent="0.3">
      <c r="A30268">
        <v>30267</v>
      </c>
      <c r="B30268" s="1">
        <v>36526.046346608797</v>
      </c>
      <c r="C30268">
        <v>1033.623</v>
      </c>
      <c r="D30268" s="2">
        <v>255.63079999999999</v>
      </c>
    </row>
    <row r="30269" spans="1:4" x14ac:dyDescent="0.3">
      <c r="A30269">
        <v>30268</v>
      </c>
      <c r="B30269" s="1">
        <v>36526.046346990741</v>
      </c>
      <c r="C30269">
        <v>1033.6559999999999</v>
      </c>
      <c r="D30269" s="2">
        <v>255.6224</v>
      </c>
    </row>
    <row r="30270" spans="1:4" x14ac:dyDescent="0.3">
      <c r="A30270">
        <v>30269</v>
      </c>
      <c r="B30270" s="1">
        <v>36526.046347372685</v>
      </c>
      <c r="C30270">
        <v>1033.6890000000001</v>
      </c>
      <c r="D30270" s="2">
        <v>255.5968</v>
      </c>
    </row>
    <row r="30271" spans="1:4" x14ac:dyDescent="0.3">
      <c r="A30271">
        <v>30270</v>
      </c>
      <c r="B30271" s="1">
        <v>36526.046347766205</v>
      </c>
      <c r="C30271">
        <v>1033.723</v>
      </c>
      <c r="D30271" s="2">
        <v>255.58009999999999</v>
      </c>
    </row>
    <row r="30272" spans="1:4" x14ac:dyDescent="0.3">
      <c r="A30272">
        <v>30271</v>
      </c>
      <c r="B30272" s="1">
        <v>36526.046348148149</v>
      </c>
      <c r="C30272">
        <v>1033.7560000000001</v>
      </c>
      <c r="D30272" s="2">
        <v>255.59289999999999</v>
      </c>
    </row>
    <row r="30273" spans="1:4" x14ac:dyDescent="0.3">
      <c r="A30273">
        <v>30272</v>
      </c>
      <c r="B30273" s="1">
        <v>36526.046348530093</v>
      </c>
      <c r="C30273">
        <v>1033.789</v>
      </c>
      <c r="D30273" s="2">
        <v>255.59870000000001</v>
      </c>
    </row>
    <row r="30274" spans="1:4" x14ac:dyDescent="0.3">
      <c r="A30274">
        <v>30273</v>
      </c>
      <c r="B30274" s="1">
        <v>36526.046348923614</v>
      </c>
      <c r="C30274">
        <v>1033.8230000000001</v>
      </c>
      <c r="D30274" s="2">
        <v>255.58580000000001</v>
      </c>
    </row>
    <row r="30275" spans="1:4" x14ac:dyDescent="0.3">
      <c r="A30275">
        <v>30274</v>
      </c>
      <c r="B30275" s="1">
        <v>36526.046349305558</v>
      </c>
      <c r="C30275">
        <v>1033.856</v>
      </c>
      <c r="D30275" s="2">
        <v>255.56059999999999</v>
      </c>
    </row>
    <row r="30276" spans="1:4" x14ac:dyDescent="0.3">
      <c r="A30276">
        <v>30275</v>
      </c>
      <c r="B30276" s="1">
        <v>36526.046349687502</v>
      </c>
      <c r="C30276">
        <v>1033.8889999999999</v>
      </c>
      <c r="D30276" s="2">
        <v>255.55109999999999</v>
      </c>
    </row>
    <row r="30277" spans="1:4" x14ac:dyDescent="0.3">
      <c r="A30277">
        <v>30276</v>
      </c>
      <c r="B30277" s="1">
        <v>36526.046350069446</v>
      </c>
      <c r="C30277">
        <v>1033.922</v>
      </c>
      <c r="D30277" s="2">
        <v>255.55930000000001</v>
      </c>
    </row>
    <row r="30278" spans="1:4" x14ac:dyDescent="0.3">
      <c r="A30278">
        <v>30277</v>
      </c>
      <c r="B30278" s="1">
        <v>36526.046350462966</v>
      </c>
      <c r="C30278">
        <v>1033.9559999999999</v>
      </c>
      <c r="D30278" s="2">
        <v>255.5532</v>
      </c>
    </row>
    <row r="30279" spans="1:4" x14ac:dyDescent="0.3">
      <c r="A30279">
        <v>30278</v>
      </c>
      <c r="B30279" s="1">
        <v>36526.04635084491</v>
      </c>
      <c r="C30279">
        <v>1033.989</v>
      </c>
      <c r="D30279" s="2">
        <v>255.5685</v>
      </c>
    </row>
    <row r="30280" spans="1:4" x14ac:dyDescent="0.3">
      <c r="A30280">
        <v>30279</v>
      </c>
      <c r="B30280" s="1">
        <v>36526.046351226854</v>
      </c>
      <c r="C30280">
        <v>1034.0219999999999</v>
      </c>
      <c r="D30280" s="2">
        <v>255.57830000000001</v>
      </c>
    </row>
    <row r="30281" spans="1:4" x14ac:dyDescent="0.3">
      <c r="A30281">
        <v>30280</v>
      </c>
      <c r="B30281" s="1">
        <v>36526.046351620367</v>
      </c>
      <c r="C30281">
        <v>1034.056</v>
      </c>
      <c r="D30281" s="2">
        <v>255.5719</v>
      </c>
    </row>
    <row r="30282" spans="1:4" x14ac:dyDescent="0.3">
      <c r="A30282">
        <v>30281</v>
      </c>
      <c r="B30282" s="1">
        <v>36526.046352002311</v>
      </c>
      <c r="C30282">
        <v>1034.0889999999999</v>
      </c>
      <c r="D30282" s="2">
        <v>255.54910000000001</v>
      </c>
    </row>
    <row r="30283" spans="1:4" x14ac:dyDescent="0.3">
      <c r="A30283">
        <v>30282</v>
      </c>
      <c r="B30283" s="1">
        <v>36526.046352384263</v>
      </c>
      <c r="C30283">
        <v>1034.1220000000001</v>
      </c>
      <c r="D30283" s="2">
        <v>255.5711</v>
      </c>
    </row>
    <row r="30284" spans="1:4" x14ac:dyDescent="0.3">
      <c r="A30284">
        <v>30283</v>
      </c>
      <c r="B30284" s="1">
        <v>36526.046352777776</v>
      </c>
      <c r="C30284">
        <v>1034.1559999999999</v>
      </c>
      <c r="D30284" s="2">
        <v>255.5796</v>
      </c>
    </row>
    <row r="30285" spans="1:4" x14ac:dyDescent="0.3">
      <c r="A30285">
        <v>30284</v>
      </c>
      <c r="B30285" s="1">
        <v>36526.04635315972</v>
      </c>
      <c r="C30285">
        <v>1034.1890000000001</v>
      </c>
      <c r="D30285" s="2">
        <v>255.56829999999999</v>
      </c>
    </row>
    <row r="30286" spans="1:4" x14ac:dyDescent="0.3">
      <c r="A30286">
        <v>30285</v>
      </c>
      <c r="B30286" s="1">
        <v>36526.046353541664</v>
      </c>
      <c r="C30286">
        <v>1034.222</v>
      </c>
      <c r="D30286" s="2">
        <v>255.5812</v>
      </c>
    </row>
    <row r="30287" spans="1:4" x14ac:dyDescent="0.3">
      <c r="A30287">
        <v>30286</v>
      </c>
      <c r="B30287" s="1">
        <v>36526.046353923608</v>
      </c>
      <c r="C30287">
        <v>1034.2550000000001</v>
      </c>
      <c r="D30287" s="2">
        <v>255.57679999999999</v>
      </c>
    </row>
    <row r="30288" spans="1:4" x14ac:dyDescent="0.3">
      <c r="A30288">
        <v>30287</v>
      </c>
      <c r="B30288" s="1">
        <v>36526.046354317128</v>
      </c>
      <c r="C30288">
        <v>1034.289</v>
      </c>
      <c r="D30288" s="2">
        <v>255.5848</v>
      </c>
    </row>
    <row r="30289" spans="1:4" x14ac:dyDescent="0.3">
      <c r="A30289">
        <v>30288</v>
      </c>
      <c r="B30289" s="1">
        <v>36526.046354699072</v>
      </c>
      <c r="C30289">
        <v>1034.3219999999999</v>
      </c>
      <c r="D30289" s="2">
        <v>255.58080000000001</v>
      </c>
    </row>
    <row r="30290" spans="1:4" x14ac:dyDescent="0.3">
      <c r="A30290">
        <v>30289</v>
      </c>
      <c r="B30290" s="1">
        <v>36526.046355081016</v>
      </c>
      <c r="C30290">
        <v>1034.355</v>
      </c>
      <c r="D30290" s="2">
        <v>255.56909999999999</v>
      </c>
    </row>
    <row r="30291" spans="1:4" x14ac:dyDescent="0.3">
      <c r="A30291">
        <v>30290</v>
      </c>
      <c r="B30291" s="1">
        <v>36526.046355474537</v>
      </c>
      <c r="C30291">
        <v>1034.3889999999999</v>
      </c>
      <c r="D30291" s="2">
        <v>255.57400000000001</v>
      </c>
    </row>
    <row r="30292" spans="1:4" x14ac:dyDescent="0.3">
      <c r="A30292">
        <v>30291</v>
      </c>
      <c r="B30292" s="1">
        <v>36526.046355856481</v>
      </c>
      <c r="C30292">
        <v>1034.422</v>
      </c>
      <c r="D30292" s="2">
        <v>255.57310000000001</v>
      </c>
    </row>
    <row r="30293" spans="1:4" x14ac:dyDescent="0.3">
      <c r="A30293">
        <v>30292</v>
      </c>
      <c r="B30293" s="1">
        <v>36526.046356238425</v>
      </c>
      <c r="C30293">
        <v>1034.4549999999999</v>
      </c>
      <c r="D30293" s="2">
        <v>255.57759999999999</v>
      </c>
    </row>
    <row r="30294" spans="1:4" x14ac:dyDescent="0.3">
      <c r="A30294">
        <v>30293</v>
      </c>
      <c r="B30294" s="1">
        <v>36526.046356631945</v>
      </c>
      <c r="C30294">
        <v>1034.489</v>
      </c>
      <c r="D30294" s="2">
        <v>255.57759999999999</v>
      </c>
    </row>
    <row r="30295" spans="1:4" x14ac:dyDescent="0.3">
      <c r="A30295">
        <v>30294</v>
      </c>
      <c r="B30295" s="1">
        <v>36526.046357013889</v>
      </c>
      <c r="C30295">
        <v>1034.5219999999999</v>
      </c>
      <c r="D30295" s="2">
        <v>255.59270000000001</v>
      </c>
    </row>
    <row r="30296" spans="1:4" x14ac:dyDescent="0.3">
      <c r="A30296">
        <v>30295</v>
      </c>
      <c r="B30296" s="1">
        <v>36526.046357395833</v>
      </c>
      <c r="C30296">
        <v>1034.5550000000001</v>
      </c>
      <c r="D30296" s="2">
        <v>255.58680000000001</v>
      </c>
    </row>
    <row r="30297" spans="1:4" x14ac:dyDescent="0.3">
      <c r="A30297">
        <v>30296</v>
      </c>
      <c r="B30297" s="1">
        <v>36526.046357777777</v>
      </c>
      <c r="C30297">
        <v>1034.588</v>
      </c>
      <c r="D30297" s="2">
        <v>255.57859999999999</v>
      </c>
    </row>
    <row r="30298" spans="1:4" x14ac:dyDescent="0.3">
      <c r="A30298">
        <v>30297</v>
      </c>
      <c r="B30298" s="1">
        <v>36526.046358171297</v>
      </c>
      <c r="C30298">
        <v>1034.6220000000001</v>
      </c>
      <c r="D30298" s="2">
        <v>255.56970000000001</v>
      </c>
    </row>
    <row r="30299" spans="1:4" x14ac:dyDescent="0.3">
      <c r="A30299">
        <v>30298</v>
      </c>
      <c r="B30299" s="1">
        <v>36526.046358553242</v>
      </c>
      <c r="C30299">
        <v>1034.655</v>
      </c>
      <c r="D30299" s="2">
        <v>255.56030000000001</v>
      </c>
    </row>
    <row r="30300" spans="1:4" x14ac:dyDescent="0.3">
      <c r="A30300">
        <v>30299</v>
      </c>
      <c r="B30300" s="1">
        <v>36526.046358935186</v>
      </c>
      <c r="C30300">
        <v>1034.6880000000001</v>
      </c>
      <c r="D30300" s="2">
        <v>255.55549999999999</v>
      </c>
    </row>
    <row r="30301" spans="1:4" x14ac:dyDescent="0.3">
      <c r="A30301">
        <v>30300</v>
      </c>
      <c r="B30301" s="1">
        <v>36526.046359328706</v>
      </c>
      <c r="C30301">
        <v>1034.722</v>
      </c>
      <c r="D30301" s="2">
        <v>255.56219999999999</v>
      </c>
    </row>
    <row r="30302" spans="1:4" x14ac:dyDescent="0.3">
      <c r="A30302">
        <v>30301</v>
      </c>
      <c r="B30302" s="1">
        <v>36526.04635971065</v>
      </c>
      <c r="C30302">
        <v>1034.7550000000001</v>
      </c>
      <c r="D30302" s="2">
        <v>255.56309999999999</v>
      </c>
    </row>
    <row r="30303" spans="1:4" x14ac:dyDescent="0.3">
      <c r="A30303">
        <v>30302</v>
      </c>
      <c r="B30303" s="1">
        <v>36526.046360092594</v>
      </c>
      <c r="C30303">
        <v>1034.788</v>
      </c>
      <c r="D30303" s="2">
        <v>255.55779999999999</v>
      </c>
    </row>
    <row r="30304" spans="1:4" x14ac:dyDescent="0.3">
      <c r="A30304">
        <v>30303</v>
      </c>
      <c r="B30304" s="1">
        <v>36526.046360486114</v>
      </c>
      <c r="C30304">
        <v>1034.8219999999999</v>
      </c>
      <c r="D30304" s="2">
        <v>255.5453</v>
      </c>
    </row>
    <row r="30305" spans="1:4" x14ac:dyDescent="0.3">
      <c r="A30305">
        <v>30304</v>
      </c>
      <c r="B30305" s="1">
        <v>36526.046360868058</v>
      </c>
      <c r="C30305">
        <v>1034.855</v>
      </c>
      <c r="D30305" s="2">
        <v>255.52860000000001</v>
      </c>
    </row>
    <row r="30306" spans="1:4" x14ac:dyDescent="0.3">
      <c r="A30306">
        <v>30305</v>
      </c>
      <c r="B30306" s="1">
        <v>36526.046361250003</v>
      </c>
      <c r="C30306">
        <v>1034.8879999999999</v>
      </c>
      <c r="D30306" s="2">
        <v>255.5213</v>
      </c>
    </row>
    <row r="30307" spans="1:4" x14ac:dyDescent="0.3">
      <c r="A30307">
        <v>30306</v>
      </c>
      <c r="B30307" s="1">
        <v>36526.046361631947</v>
      </c>
      <c r="C30307">
        <v>1034.921</v>
      </c>
      <c r="D30307" s="2">
        <v>255.51560000000001</v>
      </c>
    </row>
    <row r="30308" spans="1:4" x14ac:dyDescent="0.3">
      <c r="A30308">
        <v>30307</v>
      </c>
      <c r="B30308" s="1">
        <v>36526.04636202546</v>
      </c>
      <c r="C30308">
        <v>1034.9549999999999</v>
      </c>
      <c r="D30308" s="2">
        <v>255.53030000000001</v>
      </c>
    </row>
    <row r="30309" spans="1:4" x14ac:dyDescent="0.3">
      <c r="A30309">
        <v>30308</v>
      </c>
      <c r="B30309" s="1">
        <v>36526.046362407411</v>
      </c>
      <c r="C30309">
        <v>1034.9880000000001</v>
      </c>
      <c r="D30309" s="2">
        <v>255.51310000000001</v>
      </c>
    </row>
    <row r="30310" spans="1:4" x14ac:dyDescent="0.3">
      <c r="A30310">
        <v>30309</v>
      </c>
      <c r="B30310" s="1">
        <v>36526.046362789355</v>
      </c>
      <c r="C30310">
        <v>1035.021</v>
      </c>
      <c r="D30310" s="2">
        <v>255.4888</v>
      </c>
    </row>
    <row r="30311" spans="1:4" x14ac:dyDescent="0.3">
      <c r="A30311">
        <v>30310</v>
      </c>
      <c r="B30311" s="1">
        <v>36526.046363182868</v>
      </c>
      <c r="C30311">
        <v>1035.0550000000001</v>
      </c>
      <c r="D30311" s="2">
        <v>255.5035</v>
      </c>
    </row>
    <row r="30312" spans="1:4" x14ac:dyDescent="0.3">
      <c r="A30312">
        <v>30311</v>
      </c>
      <c r="B30312" s="1">
        <v>36526.046363564812</v>
      </c>
      <c r="C30312">
        <v>1035.088</v>
      </c>
      <c r="D30312" s="2">
        <v>255.49940000000001</v>
      </c>
    </row>
    <row r="30313" spans="1:4" x14ac:dyDescent="0.3">
      <c r="A30313">
        <v>30312</v>
      </c>
      <c r="B30313" s="1">
        <v>36526.046363946756</v>
      </c>
      <c r="C30313">
        <v>1035.1210000000001</v>
      </c>
      <c r="D30313" s="2">
        <v>255.51349999999999</v>
      </c>
    </row>
    <row r="30314" spans="1:4" x14ac:dyDescent="0.3">
      <c r="A30314">
        <v>30313</v>
      </c>
      <c r="B30314" s="1">
        <v>36526.0463643287</v>
      </c>
      <c r="C30314">
        <v>1035.154</v>
      </c>
      <c r="D30314" s="2">
        <v>255.49690000000001</v>
      </c>
    </row>
    <row r="30315" spans="1:4" x14ac:dyDescent="0.3">
      <c r="A30315">
        <v>30314</v>
      </c>
      <c r="B30315" s="1">
        <v>36526.04636472222</v>
      </c>
      <c r="C30315">
        <v>1035.1880000000001</v>
      </c>
      <c r="D30315" s="2">
        <v>255.50460000000001</v>
      </c>
    </row>
    <row r="30316" spans="1:4" x14ac:dyDescent="0.3">
      <c r="A30316">
        <v>30315</v>
      </c>
      <c r="B30316" s="1">
        <v>36526.046365104165</v>
      </c>
      <c r="C30316">
        <v>1035.221</v>
      </c>
      <c r="D30316" s="2">
        <v>255.49690000000001</v>
      </c>
    </row>
    <row r="30317" spans="1:4" x14ac:dyDescent="0.3">
      <c r="A30317">
        <v>30316</v>
      </c>
      <c r="B30317" s="1">
        <v>36526.046365486109</v>
      </c>
      <c r="C30317">
        <v>1035.2539999999999</v>
      </c>
      <c r="D30317" s="2">
        <v>255.48410000000001</v>
      </c>
    </row>
    <row r="30318" spans="1:4" x14ac:dyDescent="0.3">
      <c r="A30318">
        <v>30317</v>
      </c>
      <c r="B30318" s="1">
        <v>36526.046365879629</v>
      </c>
      <c r="C30318">
        <v>1035.288</v>
      </c>
      <c r="D30318" s="2">
        <v>255.4803</v>
      </c>
    </row>
    <row r="30319" spans="1:4" x14ac:dyDescent="0.3">
      <c r="A30319">
        <v>30318</v>
      </c>
      <c r="B30319" s="1">
        <v>36526.046366261573</v>
      </c>
      <c r="C30319">
        <v>1035.3209999999999</v>
      </c>
      <c r="D30319" s="2">
        <v>255.50129999999999</v>
      </c>
    </row>
    <row r="30320" spans="1:4" x14ac:dyDescent="0.3">
      <c r="A30320">
        <v>30319</v>
      </c>
      <c r="B30320" s="1">
        <v>36526.046366643517</v>
      </c>
      <c r="C30320">
        <v>1035.354</v>
      </c>
      <c r="D30320" s="2">
        <v>255.4931</v>
      </c>
    </row>
    <row r="30321" spans="1:4" x14ac:dyDescent="0.3">
      <c r="A30321">
        <v>30320</v>
      </c>
      <c r="B30321" s="1">
        <v>36526.046367037037</v>
      </c>
      <c r="C30321">
        <v>1035.3879999999999</v>
      </c>
      <c r="D30321" s="2">
        <v>255.50200000000001</v>
      </c>
    </row>
    <row r="30322" spans="1:4" x14ac:dyDescent="0.3">
      <c r="A30322">
        <v>30321</v>
      </c>
      <c r="B30322" s="1">
        <v>36526.046367418981</v>
      </c>
      <c r="C30322">
        <v>1035.421</v>
      </c>
      <c r="D30322" s="2">
        <v>255.5077</v>
      </c>
    </row>
    <row r="30323" spans="1:4" x14ac:dyDescent="0.3">
      <c r="A30323">
        <v>30322</v>
      </c>
      <c r="B30323" s="1">
        <v>36526.046367800926</v>
      </c>
      <c r="C30323">
        <v>1035.454</v>
      </c>
      <c r="D30323" s="2">
        <v>255.49770000000001</v>
      </c>
    </row>
    <row r="30324" spans="1:4" x14ac:dyDescent="0.3">
      <c r="A30324">
        <v>30323</v>
      </c>
      <c r="B30324" s="1">
        <v>36526.04636818287</v>
      </c>
      <c r="C30324">
        <v>1035.4870000000001</v>
      </c>
      <c r="D30324" s="2">
        <v>255.4914</v>
      </c>
    </row>
    <row r="30325" spans="1:4" x14ac:dyDescent="0.3">
      <c r="A30325">
        <v>30324</v>
      </c>
      <c r="B30325" s="1">
        <v>36526.04636857639</v>
      </c>
      <c r="C30325">
        <v>1035.521</v>
      </c>
      <c r="D30325" s="2">
        <v>255.48269999999999</v>
      </c>
    </row>
    <row r="30326" spans="1:4" x14ac:dyDescent="0.3">
      <c r="A30326">
        <v>30325</v>
      </c>
      <c r="B30326" s="1">
        <v>36526.046368958334</v>
      </c>
      <c r="C30326">
        <v>1035.5540000000001</v>
      </c>
      <c r="D30326" s="2">
        <v>255.4599</v>
      </c>
    </row>
    <row r="30327" spans="1:4" x14ac:dyDescent="0.3">
      <c r="A30327">
        <v>30326</v>
      </c>
      <c r="B30327" s="1">
        <v>36526.046369340278</v>
      </c>
      <c r="C30327">
        <v>1035.587</v>
      </c>
      <c r="D30327" s="2">
        <v>255.4537</v>
      </c>
    </row>
    <row r="30328" spans="1:4" x14ac:dyDescent="0.3">
      <c r="A30328">
        <v>30327</v>
      </c>
      <c r="B30328" s="1">
        <v>36526.046369733798</v>
      </c>
      <c r="C30328">
        <v>1035.6210000000001</v>
      </c>
      <c r="D30328" s="2">
        <v>255.41890000000001</v>
      </c>
    </row>
    <row r="30329" spans="1:4" x14ac:dyDescent="0.3">
      <c r="A30329">
        <v>30328</v>
      </c>
      <c r="B30329" s="1">
        <v>36526.046370115742</v>
      </c>
      <c r="C30329">
        <v>1035.654</v>
      </c>
      <c r="D30329" s="2">
        <v>255.4211</v>
      </c>
    </row>
    <row r="30330" spans="1:4" x14ac:dyDescent="0.3">
      <c r="A30330">
        <v>30329</v>
      </c>
      <c r="B30330" s="1">
        <v>36526.046370497686</v>
      </c>
      <c r="C30330">
        <v>1035.6869999999999</v>
      </c>
      <c r="D30330" s="2">
        <v>255.41849999999999</v>
      </c>
    </row>
    <row r="30331" spans="1:4" x14ac:dyDescent="0.3">
      <c r="A30331">
        <v>30330</v>
      </c>
      <c r="B30331" s="1">
        <v>36526.046370891207</v>
      </c>
      <c r="C30331">
        <v>1035.721</v>
      </c>
      <c r="D30331" s="2">
        <v>255.40039999999999</v>
      </c>
    </row>
    <row r="30332" spans="1:4" x14ac:dyDescent="0.3">
      <c r="A30332">
        <v>30331</v>
      </c>
      <c r="B30332" s="1">
        <v>36526.046371273151</v>
      </c>
      <c r="C30332">
        <v>1035.7539999999999</v>
      </c>
      <c r="D30332" s="2">
        <v>255.3828</v>
      </c>
    </row>
    <row r="30333" spans="1:4" x14ac:dyDescent="0.3">
      <c r="A30333">
        <v>30332</v>
      </c>
      <c r="B30333" s="1">
        <v>36526.046371655095</v>
      </c>
      <c r="C30333">
        <v>1035.787</v>
      </c>
      <c r="D30333" s="2">
        <v>255.38200000000001</v>
      </c>
    </row>
    <row r="30334" spans="1:4" x14ac:dyDescent="0.3">
      <c r="A30334">
        <v>30333</v>
      </c>
      <c r="B30334" s="1">
        <v>36526.046372037039</v>
      </c>
      <c r="C30334">
        <v>1035.82</v>
      </c>
      <c r="D30334" s="2">
        <v>255.3775</v>
      </c>
    </row>
    <row r="30335" spans="1:4" x14ac:dyDescent="0.3">
      <c r="A30335">
        <v>30334</v>
      </c>
      <c r="B30335" s="1">
        <v>36526.046372430559</v>
      </c>
      <c r="C30335">
        <v>1035.854</v>
      </c>
      <c r="D30335" s="2">
        <v>255.37270000000001</v>
      </c>
    </row>
    <row r="30336" spans="1:4" x14ac:dyDescent="0.3">
      <c r="A30336">
        <v>30335</v>
      </c>
      <c r="B30336" s="1">
        <v>36526.046372812503</v>
      </c>
      <c r="C30336">
        <v>1035.8869999999999</v>
      </c>
      <c r="D30336" s="2">
        <v>255.3657</v>
      </c>
    </row>
    <row r="30337" spans="1:4" x14ac:dyDescent="0.3">
      <c r="A30337">
        <v>30336</v>
      </c>
      <c r="B30337" s="1">
        <v>36526.046373194447</v>
      </c>
      <c r="C30337">
        <v>1035.92</v>
      </c>
      <c r="D30337" s="2">
        <v>255.37379999999999</v>
      </c>
    </row>
    <row r="30338" spans="1:4" x14ac:dyDescent="0.3">
      <c r="A30338">
        <v>30337</v>
      </c>
      <c r="B30338" s="1">
        <v>36526.04637358796</v>
      </c>
      <c r="C30338">
        <v>1035.954</v>
      </c>
      <c r="D30338" s="2">
        <v>255.35839999999999</v>
      </c>
    </row>
    <row r="30339" spans="1:4" x14ac:dyDescent="0.3">
      <c r="A30339">
        <v>30338</v>
      </c>
      <c r="B30339" s="1">
        <v>36526.046373969904</v>
      </c>
      <c r="C30339">
        <v>1035.9870000000001</v>
      </c>
      <c r="D30339" s="2">
        <v>255.3526</v>
      </c>
    </row>
    <row r="30340" spans="1:4" x14ac:dyDescent="0.3">
      <c r="A30340">
        <v>30339</v>
      </c>
      <c r="B30340" s="1">
        <v>36526.046374351848</v>
      </c>
      <c r="C30340">
        <v>1036.02</v>
      </c>
      <c r="D30340" s="2">
        <v>255.34989999999999</v>
      </c>
    </row>
    <row r="30341" spans="1:4" x14ac:dyDescent="0.3">
      <c r="A30341">
        <v>30340</v>
      </c>
      <c r="B30341" s="1">
        <v>36526.046374745369</v>
      </c>
      <c r="C30341">
        <v>1036.0540000000001</v>
      </c>
      <c r="D30341" s="2">
        <v>255.34700000000001</v>
      </c>
    </row>
    <row r="30342" spans="1:4" x14ac:dyDescent="0.3">
      <c r="A30342">
        <v>30341</v>
      </c>
      <c r="B30342" s="1">
        <v>36526.046375127313</v>
      </c>
      <c r="C30342">
        <v>1036.087</v>
      </c>
      <c r="D30342" s="2">
        <v>255.3321</v>
      </c>
    </row>
    <row r="30343" spans="1:4" x14ac:dyDescent="0.3">
      <c r="A30343">
        <v>30342</v>
      </c>
      <c r="B30343" s="1">
        <v>36526.046375509257</v>
      </c>
      <c r="C30343">
        <v>1036.1199999999999</v>
      </c>
      <c r="D30343" s="2">
        <v>255.32849999999999</v>
      </c>
    </row>
    <row r="30344" spans="1:4" x14ac:dyDescent="0.3">
      <c r="A30344">
        <v>30343</v>
      </c>
      <c r="B30344" s="1">
        <v>36526.046375891201</v>
      </c>
      <c r="C30344">
        <v>1036.153</v>
      </c>
      <c r="D30344" s="2">
        <v>255.3331</v>
      </c>
    </row>
    <row r="30345" spans="1:4" x14ac:dyDescent="0.3">
      <c r="A30345">
        <v>30344</v>
      </c>
      <c r="B30345" s="1">
        <v>36526.046376284721</v>
      </c>
      <c r="C30345">
        <v>1036.1869999999999</v>
      </c>
      <c r="D30345" s="2">
        <v>255.30779999999999</v>
      </c>
    </row>
    <row r="30346" spans="1:4" x14ac:dyDescent="0.3">
      <c r="A30346">
        <v>30345</v>
      </c>
      <c r="B30346" s="1">
        <v>36526.046376666665</v>
      </c>
      <c r="C30346">
        <v>1036.22</v>
      </c>
      <c r="D30346" s="2">
        <v>255.30430000000001</v>
      </c>
    </row>
    <row r="30347" spans="1:4" x14ac:dyDescent="0.3">
      <c r="A30347">
        <v>30346</v>
      </c>
      <c r="B30347" s="1">
        <v>36526.046377048609</v>
      </c>
      <c r="C30347">
        <v>1036.2529999999999</v>
      </c>
      <c r="D30347" s="2">
        <v>255.30430000000001</v>
      </c>
    </row>
    <row r="30348" spans="1:4" x14ac:dyDescent="0.3">
      <c r="A30348">
        <v>30347</v>
      </c>
      <c r="B30348" s="1">
        <v>36526.04637744213</v>
      </c>
      <c r="C30348">
        <v>1036.287</v>
      </c>
      <c r="D30348" s="2">
        <v>255.322</v>
      </c>
    </row>
    <row r="30349" spans="1:4" x14ac:dyDescent="0.3">
      <c r="A30349">
        <v>30348</v>
      </c>
      <c r="B30349" s="1">
        <v>36526.046377824074</v>
      </c>
      <c r="C30349">
        <v>1036.32</v>
      </c>
      <c r="D30349" s="2">
        <v>255.3047</v>
      </c>
    </row>
    <row r="30350" spans="1:4" x14ac:dyDescent="0.3">
      <c r="A30350">
        <v>30349</v>
      </c>
      <c r="B30350" s="1">
        <v>36526.046378206018</v>
      </c>
      <c r="C30350">
        <v>1036.3530000000001</v>
      </c>
      <c r="D30350" s="2">
        <v>255.2912</v>
      </c>
    </row>
    <row r="30351" spans="1:4" x14ac:dyDescent="0.3">
      <c r="A30351">
        <v>30350</v>
      </c>
      <c r="B30351" s="1">
        <v>36526.046378587962</v>
      </c>
      <c r="C30351">
        <v>1036.386</v>
      </c>
      <c r="D30351" s="2">
        <v>255.29599999999999</v>
      </c>
    </row>
    <row r="30352" spans="1:4" x14ac:dyDescent="0.3">
      <c r="A30352">
        <v>30351</v>
      </c>
      <c r="B30352" s="1">
        <v>36526.046378981482</v>
      </c>
      <c r="C30352">
        <v>1036.42</v>
      </c>
      <c r="D30352" s="2">
        <v>255.3177</v>
      </c>
    </row>
    <row r="30353" spans="1:4" x14ac:dyDescent="0.3">
      <c r="A30353">
        <v>30352</v>
      </c>
      <c r="B30353" s="1">
        <v>36526.046379363426</v>
      </c>
      <c r="C30353">
        <v>1036.453</v>
      </c>
      <c r="D30353" s="2">
        <v>255.31829999999999</v>
      </c>
    </row>
    <row r="30354" spans="1:4" x14ac:dyDescent="0.3">
      <c r="A30354">
        <v>30353</v>
      </c>
      <c r="B30354" s="1">
        <v>36526.04637974537</v>
      </c>
      <c r="C30354">
        <v>1036.4860000000001</v>
      </c>
      <c r="D30354" s="2">
        <v>255.32050000000001</v>
      </c>
    </row>
    <row r="30355" spans="1:4" x14ac:dyDescent="0.3">
      <c r="A30355">
        <v>30354</v>
      </c>
      <c r="B30355" s="1">
        <v>36526.046380138891</v>
      </c>
      <c r="C30355">
        <v>1036.52</v>
      </c>
      <c r="D30355" s="2">
        <v>255.30350000000001</v>
      </c>
    </row>
    <row r="30356" spans="1:4" x14ac:dyDescent="0.3">
      <c r="A30356">
        <v>30355</v>
      </c>
      <c r="B30356" s="1">
        <v>36526.046380520835</v>
      </c>
      <c r="C30356">
        <v>1036.5530000000001</v>
      </c>
      <c r="D30356" s="2">
        <v>255.30619999999999</v>
      </c>
    </row>
    <row r="30357" spans="1:4" x14ac:dyDescent="0.3">
      <c r="A30357">
        <v>30356</v>
      </c>
      <c r="B30357" s="1">
        <v>36526.046380902779</v>
      </c>
      <c r="C30357">
        <v>1036.586</v>
      </c>
      <c r="D30357" s="2">
        <v>255.3135</v>
      </c>
    </row>
    <row r="30358" spans="1:4" x14ac:dyDescent="0.3">
      <c r="A30358">
        <v>30357</v>
      </c>
      <c r="B30358" s="1">
        <v>36526.046381296299</v>
      </c>
      <c r="C30358">
        <v>1036.6199999999999</v>
      </c>
      <c r="D30358" s="2">
        <v>255.31780000000001</v>
      </c>
    </row>
    <row r="30359" spans="1:4" x14ac:dyDescent="0.3">
      <c r="A30359">
        <v>30358</v>
      </c>
      <c r="B30359" s="1">
        <v>36526.046381678243</v>
      </c>
      <c r="C30359">
        <v>1036.653</v>
      </c>
      <c r="D30359" s="2">
        <v>255.33709999999999</v>
      </c>
    </row>
    <row r="30360" spans="1:4" x14ac:dyDescent="0.3">
      <c r="A30360">
        <v>30359</v>
      </c>
      <c r="B30360" s="1">
        <v>36526.046382060187</v>
      </c>
      <c r="C30360">
        <v>1036.6859999999999</v>
      </c>
      <c r="D30360" s="2">
        <v>255.32499999999999</v>
      </c>
    </row>
    <row r="30361" spans="1:4" x14ac:dyDescent="0.3">
      <c r="A30361">
        <v>30360</v>
      </c>
      <c r="B30361" s="1">
        <v>36526.046382442131</v>
      </c>
      <c r="C30361">
        <v>1036.7190000000001</v>
      </c>
      <c r="D30361" s="2">
        <v>255.3202</v>
      </c>
    </row>
    <row r="30362" spans="1:4" x14ac:dyDescent="0.3">
      <c r="A30362">
        <v>30361</v>
      </c>
      <c r="B30362" s="1">
        <v>36526.046382835651</v>
      </c>
      <c r="C30362">
        <v>1036.7529999999999</v>
      </c>
      <c r="D30362" s="2">
        <v>255.3064</v>
      </c>
    </row>
    <row r="30363" spans="1:4" x14ac:dyDescent="0.3">
      <c r="A30363">
        <v>30362</v>
      </c>
      <c r="B30363" s="1">
        <v>36526.046383217596</v>
      </c>
      <c r="C30363">
        <v>1036.7860000000001</v>
      </c>
      <c r="D30363" s="2">
        <v>255.316</v>
      </c>
    </row>
    <row r="30364" spans="1:4" x14ac:dyDescent="0.3">
      <c r="A30364">
        <v>30363</v>
      </c>
      <c r="B30364" s="1">
        <v>36526.04638359954</v>
      </c>
      <c r="C30364">
        <v>1036.819</v>
      </c>
      <c r="D30364" s="2">
        <v>255.3441</v>
      </c>
    </row>
    <row r="30365" spans="1:4" x14ac:dyDescent="0.3">
      <c r="A30365">
        <v>30364</v>
      </c>
      <c r="B30365" s="1">
        <v>36526.046383993053</v>
      </c>
      <c r="C30365">
        <v>1036.8530000000001</v>
      </c>
      <c r="D30365" s="2">
        <v>255.34229999999999</v>
      </c>
    </row>
    <row r="30366" spans="1:4" x14ac:dyDescent="0.3">
      <c r="A30366">
        <v>30365</v>
      </c>
      <c r="B30366" s="1">
        <v>36526.046384374997</v>
      </c>
      <c r="C30366">
        <v>1036.886</v>
      </c>
      <c r="D30366" s="2">
        <v>255.33330000000001</v>
      </c>
    </row>
    <row r="30367" spans="1:4" x14ac:dyDescent="0.3">
      <c r="A30367">
        <v>30366</v>
      </c>
      <c r="B30367" s="1">
        <v>36526.046384756941</v>
      </c>
      <c r="C30367">
        <v>1036.9190000000001</v>
      </c>
      <c r="D30367" s="2">
        <v>255.3297</v>
      </c>
    </row>
    <row r="30368" spans="1:4" x14ac:dyDescent="0.3">
      <c r="A30368">
        <v>30367</v>
      </c>
      <c r="B30368" s="1">
        <v>36526.046385150461</v>
      </c>
      <c r="C30368">
        <v>1036.953</v>
      </c>
      <c r="D30368" s="2">
        <v>255.31649999999999</v>
      </c>
    </row>
    <row r="30369" spans="1:4" x14ac:dyDescent="0.3">
      <c r="A30369">
        <v>30368</v>
      </c>
      <c r="B30369" s="1">
        <v>36526.046385532405</v>
      </c>
      <c r="C30369">
        <v>1036.9860000000001</v>
      </c>
      <c r="D30369" s="2">
        <v>255.3304</v>
      </c>
    </row>
    <row r="30370" spans="1:4" x14ac:dyDescent="0.3">
      <c r="A30370">
        <v>30369</v>
      </c>
      <c r="B30370" s="1">
        <v>36526.046385914349</v>
      </c>
      <c r="C30370">
        <v>1037.019</v>
      </c>
      <c r="D30370" s="2">
        <v>255.3092</v>
      </c>
    </row>
    <row r="30371" spans="1:4" x14ac:dyDescent="0.3">
      <c r="A30371">
        <v>30370</v>
      </c>
      <c r="B30371" s="1">
        <v>36526.046386296293</v>
      </c>
      <c r="C30371">
        <v>1037.0519999999999</v>
      </c>
      <c r="D30371" s="2">
        <v>255.3004</v>
      </c>
    </row>
    <row r="30372" spans="1:4" x14ac:dyDescent="0.3">
      <c r="A30372">
        <v>30371</v>
      </c>
      <c r="B30372" s="1">
        <v>36526.046386689814</v>
      </c>
      <c r="C30372">
        <v>1037.086</v>
      </c>
      <c r="D30372" s="2">
        <v>255.2655</v>
      </c>
    </row>
    <row r="30373" spans="1:4" x14ac:dyDescent="0.3">
      <c r="A30373">
        <v>30372</v>
      </c>
      <c r="B30373" s="1">
        <v>36526.046387071758</v>
      </c>
      <c r="C30373">
        <v>1037.1189999999999</v>
      </c>
      <c r="D30373" s="2">
        <v>255.24</v>
      </c>
    </row>
    <row r="30374" spans="1:4" x14ac:dyDescent="0.3">
      <c r="A30374">
        <v>30373</v>
      </c>
      <c r="B30374" s="1">
        <v>36526.046387453702</v>
      </c>
      <c r="C30374">
        <v>1037.152</v>
      </c>
      <c r="D30374" s="2">
        <v>255.2465</v>
      </c>
    </row>
    <row r="30375" spans="1:4" x14ac:dyDescent="0.3">
      <c r="A30375">
        <v>30374</v>
      </c>
      <c r="B30375" s="1">
        <v>36526.046387847222</v>
      </c>
      <c r="C30375">
        <v>1037.1859999999999</v>
      </c>
      <c r="D30375" s="2">
        <v>255.23490000000001</v>
      </c>
    </row>
    <row r="30376" spans="1:4" x14ac:dyDescent="0.3">
      <c r="A30376">
        <v>30375</v>
      </c>
      <c r="B30376" s="1">
        <v>36526.046388229166</v>
      </c>
      <c r="C30376">
        <v>1037.2190000000001</v>
      </c>
      <c r="D30376" s="2">
        <v>255.22559999999999</v>
      </c>
    </row>
    <row r="30377" spans="1:4" x14ac:dyDescent="0.3">
      <c r="A30377">
        <v>30376</v>
      </c>
      <c r="B30377" s="1">
        <v>36526.04638861111</v>
      </c>
      <c r="C30377">
        <v>1037.252</v>
      </c>
      <c r="D30377" s="2">
        <v>255.22669999999999</v>
      </c>
    </row>
    <row r="30378" spans="1:4" x14ac:dyDescent="0.3">
      <c r="A30378">
        <v>30377</v>
      </c>
      <c r="B30378" s="1">
        <v>36526.04638900463</v>
      </c>
      <c r="C30378">
        <v>1037.2860000000001</v>
      </c>
      <c r="D30378" s="2">
        <v>255.21459999999999</v>
      </c>
    </row>
    <row r="30379" spans="1:4" x14ac:dyDescent="0.3">
      <c r="A30379">
        <v>30378</v>
      </c>
      <c r="B30379" s="1">
        <v>36526.046389386574</v>
      </c>
      <c r="C30379">
        <v>1037.319</v>
      </c>
      <c r="D30379" s="2">
        <v>255.2</v>
      </c>
    </row>
    <row r="30380" spans="1:4" x14ac:dyDescent="0.3">
      <c r="A30380">
        <v>30379</v>
      </c>
      <c r="B30380" s="1">
        <v>36526.046389768519</v>
      </c>
      <c r="C30380">
        <v>1037.3520000000001</v>
      </c>
      <c r="D30380" s="2">
        <v>255.22149999999999</v>
      </c>
    </row>
    <row r="30381" spans="1:4" x14ac:dyDescent="0.3">
      <c r="A30381">
        <v>30380</v>
      </c>
      <c r="B30381" s="1">
        <v>36526.046390150463</v>
      </c>
      <c r="C30381">
        <v>1037.385</v>
      </c>
      <c r="D30381" s="2">
        <v>255.22450000000001</v>
      </c>
    </row>
    <row r="30382" spans="1:4" x14ac:dyDescent="0.3">
      <c r="A30382">
        <v>30381</v>
      </c>
      <c r="B30382" s="1">
        <v>36526.046390543983</v>
      </c>
      <c r="C30382">
        <v>1037.4190000000001</v>
      </c>
      <c r="D30382" s="2">
        <v>255.2405</v>
      </c>
    </row>
    <row r="30383" spans="1:4" x14ac:dyDescent="0.3">
      <c r="A30383">
        <v>30382</v>
      </c>
      <c r="B30383" s="1">
        <v>36526.046390925927</v>
      </c>
      <c r="C30383">
        <v>1037.452</v>
      </c>
      <c r="D30383" s="2">
        <v>255.25280000000001</v>
      </c>
    </row>
    <row r="30384" spans="1:4" x14ac:dyDescent="0.3">
      <c r="A30384">
        <v>30383</v>
      </c>
      <c r="B30384" s="1">
        <v>36526.046391307871</v>
      </c>
      <c r="C30384">
        <v>1037.4849999999999</v>
      </c>
      <c r="D30384" s="2">
        <v>255.24539999999999</v>
      </c>
    </row>
    <row r="30385" spans="1:4" x14ac:dyDescent="0.3">
      <c r="A30385">
        <v>30384</v>
      </c>
      <c r="B30385" s="1">
        <v>36526.046391701391</v>
      </c>
      <c r="C30385">
        <v>1037.519</v>
      </c>
      <c r="D30385" s="2">
        <v>255.23509999999999</v>
      </c>
    </row>
    <row r="30386" spans="1:4" x14ac:dyDescent="0.3">
      <c r="A30386">
        <v>30385</v>
      </c>
      <c r="B30386" s="1">
        <v>36526.046392083335</v>
      </c>
      <c r="C30386">
        <v>1037.5519999999999</v>
      </c>
      <c r="D30386" s="2">
        <v>255.2244</v>
      </c>
    </row>
    <row r="30387" spans="1:4" x14ac:dyDescent="0.3">
      <c r="A30387">
        <v>30386</v>
      </c>
      <c r="B30387" s="1">
        <v>36526.046392465279</v>
      </c>
      <c r="C30387">
        <v>1037.585</v>
      </c>
      <c r="D30387" s="2">
        <v>255.2141</v>
      </c>
    </row>
    <row r="30388" spans="1:4" x14ac:dyDescent="0.3">
      <c r="A30388">
        <v>30387</v>
      </c>
      <c r="B30388" s="1">
        <v>36526.046392847224</v>
      </c>
      <c r="C30388">
        <v>1037.6179999999999</v>
      </c>
      <c r="D30388" s="2">
        <v>255.20179999999999</v>
      </c>
    </row>
    <row r="30389" spans="1:4" x14ac:dyDescent="0.3">
      <c r="A30389">
        <v>30388</v>
      </c>
      <c r="B30389" s="1">
        <v>36526.046393240744</v>
      </c>
      <c r="C30389">
        <v>1037.652</v>
      </c>
      <c r="D30389" s="2">
        <v>255.18020000000001</v>
      </c>
    </row>
    <row r="30390" spans="1:4" x14ac:dyDescent="0.3">
      <c r="A30390">
        <v>30389</v>
      </c>
      <c r="B30390" s="1">
        <v>36526.046393622688</v>
      </c>
      <c r="C30390">
        <v>1037.6849999999999</v>
      </c>
      <c r="D30390" s="2">
        <v>255.1764</v>
      </c>
    </row>
    <row r="30391" spans="1:4" x14ac:dyDescent="0.3">
      <c r="A30391">
        <v>30390</v>
      </c>
      <c r="B30391" s="1">
        <v>36526.046394004632</v>
      </c>
      <c r="C30391">
        <v>1037.7180000000001</v>
      </c>
      <c r="D30391" s="2">
        <v>255.16040000000001</v>
      </c>
    </row>
    <row r="30392" spans="1:4" x14ac:dyDescent="0.3">
      <c r="A30392">
        <v>30391</v>
      </c>
      <c r="B30392" s="1">
        <v>36526.046394398145</v>
      </c>
      <c r="C30392">
        <v>1037.752</v>
      </c>
      <c r="D30392" s="2">
        <v>255.15029999999999</v>
      </c>
    </row>
    <row r="30393" spans="1:4" x14ac:dyDescent="0.3">
      <c r="A30393">
        <v>30392</v>
      </c>
      <c r="B30393" s="1">
        <v>36526.046394780089</v>
      </c>
      <c r="C30393">
        <v>1037.7850000000001</v>
      </c>
      <c r="D30393" s="2">
        <v>255.12870000000001</v>
      </c>
    </row>
    <row r="30394" spans="1:4" x14ac:dyDescent="0.3">
      <c r="A30394">
        <v>30393</v>
      </c>
      <c r="B30394" s="1">
        <v>36526.04639516204</v>
      </c>
      <c r="C30394">
        <v>1037.818</v>
      </c>
      <c r="D30394" s="2">
        <v>255.14160000000001</v>
      </c>
    </row>
    <row r="30395" spans="1:4" x14ac:dyDescent="0.3">
      <c r="A30395">
        <v>30394</v>
      </c>
      <c r="B30395" s="1">
        <v>36526.046395555553</v>
      </c>
      <c r="C30395">
        <v>1037.8520000000001</v>
      </c>
      <c r="D30395" s="2">
        <v>255.14599999999999</v>
      </c>
    </row>
    <row r="30396" spans="1:4" x14ac:dyDescent="0.3">
      <c r="A30396">
        <v>30395</v>
      </c>
      <c r="B30396" s="1">
        <v>36526.046395937497</v>
      </c>
      <c r="C30396">
        <v>1037.885</v>
      </c>
      <c r="D30396" s="2">
        <v>255.15129999999999</v>
      </c>
    </row>
    <row r="30397" spans="1:4" x14ac:dyDescent="0.3">
      <c r="A30397">
        <v>30396</v>
      </c>
      <c r="B30397" s="1">
        <v>36526.046396319442</v>
      </c>
      <c r="C30397">
        <v>1037.9179999999999</v>
      </c>
      <c r="D30397" s="2">
        <v>255.1694</v>
      </c>
    </row>
    <row r="30398" spans="1:4" x14ac:dyDescent="0.3">
      <c r="A30398">
        <v>30397</v>
      </c>
      <c r="B30398" s="1">
        <v>36526.046396701386</v>
      </c>
      <c r="C30398">
        <v>1037.951</v>
      </c>
      <c r="D30398" s="2">
        <v>255.16499999999999</v>
      </c>
    </row>
    <row r="30399" spans="1:4" x14ac:dyDescent="0.3">
      <c r="A30399">
        <v>30398</v>
      </c>
      <c r="B30399" s="1">
        <v>36526.046397094906</v>
      </c>
      <c r="C30399">
        <v>1037.9849999999999</v>
      </c>
      <c r="D30399" s="2">
        <v>255.16669999999999</v>
      </c>
    </row>
    <row r="30400" spans="1:4" x14ac:dyDescent="0.3">
      <c r="A30400">
        <v>30399</v>
      </c>
      <c r="B30400" s="1">
        <v>36526.04639747685</v>
      </c>
      <c r="C30400">
        <v>1038.018</v>
      </c>
      <c r="D30400" s="2">
        <v>255.15379999999999</v>
      </c>
    </row>
    <row r="30401" spans="1:4" x14ac:dyDescent="0.3">
      <c r="A30401">
        <v>30400</v>
      </c>
      <c r="B30401" s="1">
        <v>36526.046397858794</v>
      </c>
      <c r="C30401">
        <v>1038.0509999999999</v>
      </c>
      <c r="D30401" s="2">
        <v>255.14240000000001</v>
      </c>
    </row>
    <row r="30402" spans="1:4" x14ac:dyDescent="0.3">
      <c r="A30402">
        <v>30401</v>
      </c>
      <c r="B30402" s="1">
        <v>36526.046398252314</v>
      </c>
      <c r="C30402">
        <v>1038.085</v>
      </c>
      <c r="D30402" s="2">
        <v>255.13050000000001</v>
      </c>
    </row>
    <row r="30403" spans="1:4" x14ac:dyDescent="0.3">
      <c r="A30403">
        <v>30402</v>
      </c>
      <c r="B30403" s="1">
        <v>36526.046398634258</v>
      </c>
      <c r="C30403">
        <v>1038.1179999999999</v>
      </c>
      <c r="D30403" s="2">
        <v>255.1199</v>
      </c>
    </row>
    <row r="30404" spans="1:4" x14ac:dyDescent="0.3">
      <c r="A30404">
        <v>30403</v>
      </c>
      <c r="B30404" s="1">
        <v>36526.046399016202</v>
      </c>
      <c r="C30404">
        <v>1038.1510000000001</v>
      </c>
      <c r="D30404" s="2">
        <v>255.12710000000001</v>
      </c>
    </row>
    <row r="30405" spans="1:4" x14ac:dyDescent="0.3">
      <c r="A30405">
        <v>30404</v>
      </c>
      <c r="B30405" s="1">
        <v>36526.046399409723</v>
      </c>
      <c r="C30405">
        <v>1038.1849999999999</v>
      </c>
      <c r="D30405" s="2">
        <v>255.15950000000001</v>
      </c>
    </row>
    <row r="30406" spans="1:4" x14ac:dyDescent="0.3">
      <c r="A30406">
        <v>30405</v>
      </c>
      <c r="B30406" s="1">
        <v>36526.046399791667</v>
      </c>
      <c r="C30406">
        <v>1038.2180000000001</v>
      </c>
      <c r="D30406" s="2">
        <v>255.18</v>
      </c>
    </row>
    <row r="30407" spans="1:4" x14ac:dyDescent="0.3">
      <c r="A30407">
        <v>30406</v>
      </c>
      <c r="B30407" s="1">
        <v>36526.046400173611</v>
      </c>
      <c r="C30407">
        <v>1038.251</v>
      </c>
      <c r="D30407" s="2">
        <v>255.1849</v>
      </c>
    </row>
    <row r="30408" spans="1:4" x14ac:dyDescent="0.3">
      <c r="A30408">
        <v>30407</v>
      </c>
      <c r="B30408" s="1">
        <v>36526.046400555555</v>
      </c>
      <c r="C30408">
        <v>1038.2840000000001</v>
      </c>
      <c r="D30408" s="2">
        <v>255.1832</v>
      </c>
    </row>
    <row r="30409" spans="1:4" x14ac:dyDescent="0.3">
      <c r="A30409">
        <v>30408</v>
      </c>
      <c r="B30409" s="1">
        <v>36526.046400949075</v>
      </c>
      <c r="C30409">
        <v>1038.318</v>
      </c>
      <c r="D30409" s="2">
        <v>255.18530000000001</v>
      </c>
    </row>
    <row r="30410" spans="1:4" x14ac:dyDescent="0.3">
      <c r="A30410">
        <v>30409</v>
      </c>
      <c r="B30410" s="1">
        <v>36526.046401331019</v>
      </c>
      <c r="C30410">
        <v>1038.3510000000001</v>
      </c>
      <c r="D30410" s="2">
        <v>255.20580000000001</v>
      </c>
    </row>
    <row r="30411" spans="1:4" x14ac:dyDescent="0.3">
      <c r="A30411">
        <v>30410</v>
      </c>
      <c r="B30411" s="1">
        <v>36526.046401712963</v>
      </c>
      <c r="C30411">
        <v>1038.384</v>
      </c>
      <c r="D30411" s="2">
        <v>255.18620000000001</v>
      </c>
    </row>
    <row r="30412" spans="1:4" x14ac:dyDescent="0.3">
      <c r="A30412">
        <v>30411</v>
      </c>
      <c r="B30412" s="1">
        <v>36526.046402106484</v>
      </c>
      <c r="C30412">
        <v>1038.4179999999999</v>
      </c>
      <c r="D30412" s="2">
        <v>255.20660000000001</v>
      </c>
    </row>
    <row r="30413" spans="1:4" x14ac:dyDescent="0.3">
      <c r="A30413">
        <v>30412</v>
      </c>
      <c r="B30413" s="1">
        <v>36526.046402488428</v>
      </c>
      <c r="C30413">
        <v>1038.451</v>
      </c>
      <c r="D30413" s="2">
        <v>255.2175</v>
      </c>
    </row>
    <row r="30414" spans="1:4" x14ac:dyDescent="0.3">
      <c r="A30414">
        <v>30413</v>
      </c>
      <c r="B30414" s="1">
        <v>36526.046402870372</v>
      </c>
      <c r="C30414">
        <v>1038.4839999999999</v>
      </c>
      <c r="D30414" s="2">
        <v>255.22489999999999</v>
      </c>
    </row>
    <row r="30415" spans="1:4" x14ac:dyDescent="0.3">
      <c r="A30415">
        <v>30414</v>
      </c>
      <c r="B30415" s="1">
        <v>36526.046403263892</v>
      </c>
      <c r="C30415">
        <v>1038.518</v>
      </c>
      <c r="D30415" s="2">
        <v>255.2133</v>
      </c>
    </row>
    <row r="30416" spans="1:4" x14ac:dyDescent="0.3">
      <c r="A30416">
        <v>30415</v>
      </c>
      <c r="B30416" s="1">
        <v>36526.046403645836</v>
      </c>
      <c r="C30416">
        <v>1038.5509999999999</v>
      </c>
      <c r="D30416" s="2">
        <v>255.20500000000001</v>
      </c>
    </row>
    <row r="30417" spans="1:4" x14ac:dyDescent="0.3">
      <c r="A30417">
        <v>30416</v>
      </c>
      <c r="B30417" s="1">
        <v>36526.04640402778</v>
      </c>
      <c r="C30417">
        <v>1038.5840000000001</v>
      </c>
      <c r="D30417" s="2">
        <v>255.18340000000001</v>
      </c>
    </row>
    <row r="30418" spans="1:4" x14ac:dyDescent="0.3">
      <c r="A30418">
        <v>30417</v>
      </c>
      <c r="B30418" s="1">
        <v>36526.046404409724</v>
      </c>
      <c r="C30418">
        <v>1038.617</v>
      </c>
      <c r="D30418" s="2">
        <v>255.18860000000001</v>
      </c>
    </row>
    <row r="30419" spans="1:4" x14ac:dyDescent="0.3">
      <c r="A30419">
        <v>30418</v>
      </c>
      <c r="B30419" s="1">
        <v>36526.046404803237</v>
      </c>
      <c r="C30419">
        <v>1038.6510000000001</v>
      </c>
      <c r="D30419" s="2">
        <v>255.19049999999999</v>
      </c>
    </row>
    <row r="30420" spans="1:4" x14ac:dyDescent="0.3">
      <c r="A30420">
        <v>30419</v>
      </c>
      <c r="B30420" s="1">
        <v>36526.046405185189</v>
      </c>
      <c r="C30420">
        <v>1038.684</v>
      </c>
      <c r="D30420" s="2">
        <v>255.17699999999999</v>
      </c>
    </row>
    <row r="30421" spans="1:4" x14ac:dyDescent="0.3">
      <c r="A30421">
        <v>30420</v>
      </c>
      <c r="B30421" s="1">
        <v>36526.046405567133</v>
      </c>
      <c r="C30421">
        <v>1038.7170000000001</v>
      </c>
      <c r="D30421" s="2">
        <v>255.17949999999999</v>
      </c>
    </row>
    <row r="30422" spans="1:4" x14ac:dyDescent="0.3">
      <c r="A30422">
        <v>30421</v>
      </c>
      <c r="B30422" s="1">
        <v>36526.046405960646</v>
      </c>
      <c r="C30422">
        <v>1038.751</v>
      </c>
      <c r="D30422" s="2">
        <v>255.19319999999999</v>
      </c>
    </row>
    <row r="30423" spans="1:4" x14ac:dyDescent="0.3">
      <c r="A30423">
        <v>30422</v>
      </c>
      <c r="B30423" s="1">
        <v>36526.04640634259</v>
      </c>
      <c r="C30423">
        <v>1038.7840000000001</v>
      </c>
      <c r="D30423" s="2">
        <v>255.18600000000001</v>
      </c>
    </row>
    <row r="30424" spans="1:4" x14ac:dyDescent="0.3">
      <c r="A30424">
        <v>30423</v>
      </c>
      <c r="B30424" s="1">
        <v>36526.046406724534</v>
      </c>
      <c r="C30424">
        <v>1038.817</v>
      </c>
      <c r="D30424" s="2">
        <v>255.1789</v>
      </c>
    </row>
    <row r="30425" spans="1:4" x14ac:dyDescent="0.3">
      <c r="A30425">
        <v>30424</v>
      </c>
      <c r="B30425" s="1">
        <v>36526.046407118054</v>
      </c>
      <c r="C30425">
        <v>1038.8510000000001</v>
      </c>
      <c r="D30425" s="2">
        <v>255.18299999999999</v>
      </c>
    </row>
    <row r="30426" spans="1:4" x14ac:dyDescent="0.3">
      <c r="A30426">
        <v>30425</v>
      </c>
      <c r="B30426" s="1">
        <v>36526.046407499998</v>
      </c>
      <c r="C30426">
        <v>1038.884</v>
      </c>
      <c r="D30426" s="2">
        <v>255.16050000000001</v>
      </c>
    </row>
    <row r="30427" spans="1:4" x14ac:dyDescent="0.3">
      <c r="A30427">
        <v>30426</v>
      </c>
      <c r="B30427" s="1">
        <v>36526.046407881942</v>
      </c>
      <c r="C30427">
        <v>1038.9169999999999</v>
      </c>
      <c r="D30427" s="2">
        <v>255.14400000000001</v>
      </c>
    </row>
    <row r="30428" spans="1:4" x14ac:dyDescent="0.3">
      <c r="A30428">
        <v>30427</v>
      </c>
      <c r="B30428" s="1">
        <v>36526.046408263886</v>
      </c>
      <c r="C30428">
        <v>1038.95</v>
      </c>
      <c r="D30428" s="2">
        <v>255.13560000000001</v>
      </c>
    </row>
    <row r="30429" spans="1:4" x14ac:dyDescent="0.3">
      <c r="A30429">
        <v>30428</v>
      </c>
      <c r="B30429" s="1">
        <v>36526.046408657407</v>
      </c>
      <c r="C30429">
        <v>1038.9839999999999</v>
      </c>
      <c r="D30429" s="2">
        <v>255.12970000000001</v>
      </c>
    </row>
    <row r="30430" spans="1:4" x14ac:dyDescent="0.3">
      <c r="A30430">
        <v>30429</v>
      </c>
      <c r="B30430" s="1">
        <v>36526.046409039351</v>
      </c>
      <c r="C30430">
        <v>1039.0170000000001</v>
      </c>
      <c r="D30430" s="2">
        <v>255.1181</v>
      </c>
    </row>
    <row r="30431" spans="1:4" x14ac:dyDescent="0.3">
      <c r="A30431">
        <v>30430</v>
      </c>
      <c r="B30431" s="1">
        <v>36526.046409421295</v>
      </c>
      <c r="C30431">
        <v>1039.05</v>
      </c>
      <c r="D30431" s="2">
        <v>255.09630000000001</v>
      </c>
    </row>
    <row r="30432" spans="1:4" x14ac:dyDescent="0.3">
      <c r="A30432">
        <v>30431</v>
      </c>
      <c r="B30432" s="1">
        <v>36526.046409814815</v>
      </c>
      <c r="C30432">
        <v>1039.0840000000001</v>
      </c>
      <c r="D30432" s="2">
        <v>255.0891</v>
      </c>
    </row>
    <row r="30433" spans="1:4" x14ac:dyDescent="0.3">
      <c r="A30433">
        <v>30432</v>
      </c>
      <c r="B30433" s="1">
        <v>36526.046410196759</v>
      </c>
      <c r="C30433">
        <v>1039.117</v>
      </c>
      <c r="D30433" s="2">
        <v>255.08439999999999</v>
      </c>
    </row>
    <row r="30434" spans="1:4" x14ac:dyDescent="0.3">
      <c r="A30434">
        <v>30433</v>
      </c>
      <c r="B30434" s="1">
        <v>36526.046410578703</v>
      </c>
      <c r="C30434">
        <v>1039.1500000000001</v>
      </c>
      <c r="D30434" s="2">
        <v>255.0737</v>
      </c>
    </row>
    <row r="30435" spans="1:4" x14ac:dyDescent="0.3">
      <c r="A30435">
        <v>30434</v>
      </c>
      <c r="B30435" s="1">
        <v>36526.046410960647</v>
      </c>
      <c r="C30435">
        <v>1039.183</v>
      </c>
      <c r="D30435" s="2">
        <v>255.0873</v>
      </c>
    </row>
    <row r="30436" spans="1:4" x14ac:dyDescent="0.3">
      <c r="A30436">
        <v>30435</v>
      </c>
      <c r="B30436" s="1">
        <v>36526.046411354168</v>
      </c>
      <c r="C30436">
        <v>1039.2170000000001</v>
      </c>
      <c r="D30436" s="2">
        <v>255.0882</v>
      </c>
    </row>
    <row r="30437" spans="1:4" x14ac:dyDescent="0.3">
      <c r="A30437">
        <v>30436</v>
      </c>
      <c r="B30437" s="1">
        <v>36526.046411736112</v>
      </c>
      <c r="C30437">
        <v>1039.25</v>
      </c>
      <c r="D30437" s="2">
        <v>255.1223</v>
      </c>
    </row>
    <row r="30438" spans="1:4" x14ac:dyDescent="0.3">
      <c r="A30438">
        <v>30437</v>
      </c>
      <c r="B30438" s="1">
        <v>36526.046412118056</v>
      </c>
      <c r="C30438">
        <v>1039.2829999999999</v>
      </c>
      <c r="D30438" s="2">
        <v>255.12520000000001</v>
      </c>
    </row>
    <row r="30439" spans="1:4" x14ac:dyDescent="0.3">
      <c r="A30439">
        <v>30438</v>
      </c>
      <c r="B30439" s="1">
        <v>36526.046412511576</v>
      </c>
      <c r="C30439">
        <v>1039.317</v>
      </c>
      <c r="D30439" s="2">
        <v>255.11660000000001</v>
      </c>
    </row>
    <row r="30440" spans="1:4" x14ac:dyDescent="0.3">
      <c r="A30440">
        <v>30439</v>
      </c>
      <c r="B30440" s="1">
        <v>36526.04641289352</v>
      </c>
      <c r="C30440">
        <v>1039.3499999999999</v>
      </c>
      <c r="D30440" s="2">
        <v>255.12299999999999</v>
      </c>
    </row>
    <row r="30441" spans="1:4" x14ac:dyDescent="0.3">
      <c r="A30441">
        <v>30440</v>
      </c>
      <c r="B30441" s="1">
        <v>36526.046413275464</v>
      </c>
      <c r="C30441">
        <v>1039.383</v>
      </c>
      <c r="D30441" s="2">
        <v>255.125</v>
      </c>
    </row>
    <row r="30442" spans="1:4" x14ac:dyDescent="0.3">
      <c r="A30442">
        <v>30441</v>
      </c>
      <c r="B30442" s="1">
        <v>36526.046413668984</v>
      </c>
      <c r="C30442">
        <v>1039.4169999999999</v>
      </c>
      <c r="D30442" s="2">
        <v>255.1087</v>
      </c>
    </row>
    <row r="30443" spans="1:4" x14ac:dyDescent="0.3">
      <c r="A30443">
        <v>30442</v>
      </c>
      <c r="B30443" s="1">
        <v>36526.046414050928</v>
      </c>
      <c r="C30443">
        <v>1039.45</v>
      </c>
      <c r="D30443" s="2">
        <v>255.08619999999999</v>
      </c>
    </row>
    <row r="30444" spans="1:4" x14ac:dyDescent="0.3">
      <c r="A30444">
        <v>30443</v>
      </c>
      <c r="B30444" s="1">
        <v>36526.046414432873</v>
      </c>
      <c r="C30444">
        <v>1039.4829999999999</v>
      </c>
      <c r="D30444" s="2">
        <v>255.10059999999999</v>
      </c>
    </row>
    <row r="30445" spans="1:4" x14ac:dyDescent="0.3">
      <c r="A30445">
        <v>30444</v>
      </c>
      <c r="B30445" s="1">
        <v>36526.046414814817</v>
      </c>
      <c r="C30445">
        <v>1039.5160000000001</v>
      </c>
      <c r="D30445" s="2">
        <v>255.11259999999999</v>
      </c>
    </row>
    <row r="30446" spans="1:4" x14ac:dyDescent="0.3">
      <c r="A30446">
        <v>30445</v>
      </c>
      <c r="B30446" s="1">
        <v>36526.046415208337</v>
      </c>
      <c r="C30446">
        <v>1039.55</v>
      </c>
      <c r="D30446" s="2">
        <v>255.12389999999999</v>
      </c>
    </row>
    <row r="30447" spans="1:4" x14ac:dyDescent="0.3">
      <c r="A30447">
        <v>30446</v>
      </c>
      <c r="B30447" s="1">
        <v>36526.046415590281</v>
      </c>
      <c r="C30447">
        <v>1039.5830000000001</v>
      </c>
      <c r="D30447" s="2">
        <v>255.13239999999999</v>
      </c>
    </row>
    <row r="30448" spans="1:4" x14ac:dyDescent="0.3">
      <c r="A30448">
        <v>30447</v>
      </c>
      <c r="B30448" s="1">
        <v>36526.046415972225</v>
      </c>
      <c r="C30448">
        <v>1039.616</v>
      </c>
      <c r="D30448" s="2">
        <v>255.1482</v>
      </c>
    </row>
    <row r="30449" spans="1:4" x14ac:dyDescent="0.3">
      <c r="A30449">
        <v>30448</v>
      </c>
      <c r="B30449" s="1">
        <v>36526.046416365738</v>
      </c>
      <c r="C30449">
        <v>1039.6500000000001</v>
      </c>
      <c r="D30449" s="2">
        <v>255.16229999999999</v>
      </c>
    </row>
    <row r="30450" spans="1:4" x14ac:dyDescent="0.3">
      <c r="A30450">
        <v>30449</v>
      </c>
      <c r="B30450" s="1">
        <v>36526.046416747682</v>
      </c>
      <c r="C30450">
        <v>1039.683</v>
      </c>
      <c r="D30450" s="2">
        <v>255.13849999999999</v>
      </c>
    </row>
    <row r="30451" spans="1:4" x14ac:dyDescent="0.3">
      <c r="A30451">
        <v>30450</v>
      </c>
      <c r="B30451" s="1">
        <v>36526.046417129626</v>
      </c>
      <c r="C30451">
        <v>1039.7159999999999</v>
      </c>
      <c r="D30451" s="2">
        <v>255.1463</v>
      </c>
    </row>
    <row r="30452" spans="1:4" x14ac:dyDescent="0.3">
      <c r="A30452">
        <v>30451</v>
      </c>
      <c r="B30452" s="1">
        <v>36526.046417523146</v>
      </c>
      <c r="C30452">
        <v>1039.75</v>
      </c>
      <c r="D30452" s="2">
        <v>255.1474</v>
      </c>
    </row>
    <row r="30453" spans="1:4" x14ac:dyDescent="0.3">
      <c r="A30453">
        <v>30452</v>
      </c>
      <c r="B30453" s="1">
        <v>36526.04641790509</v>
      </c>
      <c r="C30453">
        <v>1039.7829999999999</v>
      </c>
      <c r="D30453" s="2">
        <v>255.14869999999999</v>
      </c>
    </row>
    <row r="30454" spans="1:4" x14ac:dyDescent="0.3">
      <c r="A30454">
        <v>30453</v>
      </c>
      <c r="B30454" s="1">
        <v>36526.046418287035</v>
      </c>
      <c r="C30454">
        <v>1039.816</v>
      </c>
      <c r="D30454" s="2">
        <v>255.13829999999999</v>
      </c>
    </row>
    <row r="30455" spans="1:4" x14ac:dyDescent="0.3">
      <c r="A30455">
        <v>30454</v>
      </c>
      <c r="B30455" s="1">
        <v>36526.046418668979</v>
      </c>
      <c r="C30455">
        <v>1039.8489999999999</v>
      </c>
      <c r="D30455" s="2">
        <v>255.12989999999999</v>
      </c>
    </row>
    <row r="30456" spans="1:4" x14ac:dyDescent="0.3">
      <c r="A30456">
        <v>30455</v>
      </c>
      <c r="B30456" s="1">
        <v>36526.046419062499</v>
      </c>
      <c r="C30456">
        <v>1039.883</v>
      </c>
      <c r="D30456" s="2">
        <v>255.13409999999999</v>
      </c>
    </row>
    <row r="30457" spans="1:4" x14ac:dyDescent="0.3">
      <c r="A30457">
        <v>30456</v>
      </c>
      <c r="B30457" s="1">
        <v>36526.046419444443</v>
      </c>
      <c r="C30457">
        <v>1039.9159999999999</v>
      </c>
      <c r="D30457" s="2">
        <v>255.1397</v>
      </c>
    </row>
    <row r="30458" spans="1:4" x14ac:dyDescent="0.3">
      <c r="A30458">
        <v>30457</v>
      </c>
      <c r="B30458" s="1">
        <v>36526.046419826387</v>
      </c>
      <c r="C30458">
        <v>1039.9490000000001</v>
      </c>
      <c r="D30458" s="2">
        <v>255.14320000000001</v>
      </c>
    </row>
    <row r="30459" spans="1:4" x14ac:dyDescent="0.3">
      <c r="A30459">
        <v>30458</v>
      </c>
      <c r="B30459" s="1">
        <v>36526.046420219907</v>
      </c>
      <c r="C30459">
        <v>1039.9829999999999</v>
      </c>
      <c r="D30459" s="2">
        <v>255.1413</v>
      </c>
    </row>
    <row r="30460" spans="1:4" x14ac:dyDescent="0.3">
      <c r="A30460">
        <v>30459</v>
      </c>
      <c r="B30460" s="1">
        <v>36526.046420601851</v>
      </c>
      <c r="C30460">
        <v>1040.0160000000001</v>
      </c>
      <c r="D30460" s="2">
        <v>255.14070000000001</v>
      </c>
    </row>
    <row r="30461" spans="1:4" x14ac:dyDescent="0.3">
      <c r="A30461">
        <v>30460</v>
      </c>
      <c r="B30461" s="1">
        <v>36526.046420983796</v>
      </c>
      <c r="C30461">
        <v>1040.049</v>
      </c>
      <c r="D30461" s="2">
        <v>255.13980000000001</v>
      </c>
    </row>
    <row r="30462" spans="1:4" x14ac:dyDescent="0.3">
      <c r="A30462">
        <v>30461</v>
      </c>
      <c r="B30462" s="1">
        <v>36526.046421377316</v>
      </c>
      <c r="C30462">
        <v>1040.0830000000001</v>
      </c>
      <c r="D30462" s="2">
        <v>255.11959999999999</v>
      </c>
    </row>
    <row r="30463" spans="1:4" x14ac:dyDescent="0.3">
      <c r="A30463">
        <v>30462</v>
      </c>
      <c r="B30463" s="1">
        <v>36526.04642175926</v>
      </c>
      <c r="C30463">
        <v>1040.116</v>
      </c>
      <c r="D30463" s="2">
        <v>255.11660000000001</v>
      </c>
    </row>
    <row r="30464" spans="1:4" x14ac:dyDescent="0.3">
      <c r="A30464">
        <v>30463</v>
      </c>
      <c r="B30464" s="1">
        <v>36526.046422141204</v>
      </c>
      <c r="C30464">
        <v>1040.1489999999999</v>
      </c>
      <c r="D30464" s="2">
        <v>255.1319</v>
      </c>
    </row>
    <row r="30465" spans="1:4" x14ac:dyDescent="0.3">
      <c r="A30465">
        <v>30464</v>
      </c>
      <c r="B30465" s="1">
        <v>36526.046422523148</v>
      </c>
      <c r="C30465">
        <v>1040.182</v>
      </c>
      <c r="D30465" s="2">
        <v>255.11930000000001</v>
      </c>
    </row>
    <row r="30466" spans="1:4" x14ac:dyDescent="0.3">
      <c r="A30466">
        <v>30465</v>
      </c>
      <c r="B30466" s="1">
        <v>36526.046422916668</v>
      </c>
      <c r="C30466">
        <v>1040.2159999999999</v>
      </c>
      <c r="D30466" s="2">
        <v>255.11259999999999</v>
      </c>
    </row>
    <row r="30467" spans="1:4" x14ac:dyDescent="0.3">
      <c r="A30467">
        <v>30466</v>
      </c>
      <c r="B30467" s="1">
        <v>36526.046423298612</v>
      </c>
      <c r="C30467">
        <v>1040.249</v>
      </c>
      <c r="D30467" s="2">
        <v>255.13140000000001</v>
      </c>
    </row>
    <row r="30468" spans="1:4" x14ac:dyDescent="0.3">
      <c r="A30468">
        <v>30467</v>
      </c>
      <c r="B30468" s="1">
        <v>36526.046423680556</v>
      </c>
      <c r="C30468">
        <v>1040.2819999999999</v>
      </c>
      <c r="D30468" s="2">
        <v>255.14830000000001</v>
      </c>
    </row>
    <row r="30469" spans="1:4" x14ac:dyDescent="0.3">
      <c r="A30469">
        <v>30468</v>
      </c>
      <c r="B30469" s="1">
        <v>36526.046424074077</v>
      </c>
      <c r="C30469">
        <v>1040.316</v>
      </c>
      <c r="D30469" s="2">
        <v>255.14400000000001</v>
      </c>
    </row>
    <row r="30470" spans="1:4" x14ac:dyDescent="0.3">
      <c r="A30470">
        <v>30469</v>
      </c>
      <c r="B30470" s="1">
        <v>36526.046424456021</v>
      </c>
      <c r="C30470">
        <v>1040.3489999999999</v>
      </c>
      <c r="D30470" s="2">
        <v>255.13149999999999</v>
      </c>
    </row>
    <row r="30471" spans="1:4" x14ac:dyDescent="0.3">
      <c r="A30471">
        <v>30470</v>
      </c>
      <c r="B30471" s="1">
        <v>36526.046424837965</v>
      </c>
      <c r="C30471">
        <v>1040.3820000000001</v>
      </c>
      <c r="D30471" s="2">
        <v>255.12219999999999</v>
      </c>
    </row>
    <row r="30472" spans="1:4" x14ac:dyDescent="0.3">
      <c r="A30472">
        <v>30471</v>
      </c>
      <c r="B30472" s="1">
        <v>36526.046425219909</v>
      </c>
      <c r="C30472">
        <v>1040.415</v>
      </c>
      <c r="D30472" s="2">
        <v>255.10910000000001</v>
      </c>
    </row>
    <row r="30473" spans="1:4" x14ac:dyDescent="0.3">
      <c r="A30473">
        <v>30472</v>
      </c>
      <c r="B30473" s="1">
        <v>36526.046425613429</v>
      </c>
      <c r="C30473">
        <v>1040.4490000000001</v>
      </c>
      <c r="D30473" s="2">
        <v>255.09229999999999</v>
      </c>
    </row>
    <row r="30474" spans="1:4" x14ac:dyDescent="0.3">
      <c r="A30474">
        <v>30473</v>
      </c>
      <c r="B30474" s="1">
        <v>36526.046425995373</v>
      </c>
      <c r="C30474">
        <v>1040.482</v>
      </c>
      <c r="D30474" s="2">
        <v>255.0873</v>
      </c>
    </row>
    <row r="30475" spans="1:4" x14ac:dyDescent="0.3">
      <c r="A30475">
        <v>30474</v>
      </c>
      <c r="B30475" s="1">
        <v>36526.046426377317</v>
      </c>
      <c r="C30475">
        <v>1040.5150000000001</v>
      </c>
      <c r="D30475" s="2">
        <v>255.07769999999999</v>
      </c>
    </row>
    <row r="30476" spans="1:4" x14ac:dyDescent="0.3">
      <c r="A30476">
        <v>30475</v>
      </c>
      <c r="B30476" s="1">
        <v>36526.04642677083</v>
      </c>
      <c r="C30476">
        <v>1040.549</v>
      </c>
      <c r="D30476" s="2">
        <v>255.07300000000001</v>
      </c>
    </row>
    <row r="30477" spans="1:4" x14ac:dyDescent="0.3">
      <c r="A30477">
        <v>30476</v>
      </c>
      <c r="B30477" s="1">
        <v>36526.046427152774</v>
      </c>
      <c r="C30477">
        <v>1040.5820000000001</v>
      </c>
      <c r="D30477" s="2">
        <v>255.04669999999999</v>
      </c>
    </row>
    <row r="30478" spans="1:4" x14ac:dyDescent="0.3">
      <c r="A30478">
        <v>30477</v>
      </c>
      <c r="B30478" s="1">
        <v>36526.046427534726</v>
      </c>
      <c r="C30478">
        <v>1040.615</v>
      </c>
      <c r="D30478" s="2">
        <v>255.03550000000001</v>
      </c>
    </row>
    <row r="30479" spans="1:4" x14ac:dyDescent="0.3">
      <c r="A30479">
        <v>30478</v>
      </c>
      <c r="B30479" s="1">
        <v>36526.046427928239</v>
      </c>
      <c r="C30479">
        <v>1040.6489999999999</v>
      </c>
      <c r="D30479" s="2">
        <v>255.0282</v>
      </c>
    </row>
    <row r="30480" spans="1:4" x14ac:dyDescent="0.3">
      <c r="A30480">
        <v>30479</v>
      </c>
      <c r="B30480" s="1">
        <v>36526.046428310183</v>
      </c>
      <c r="C30480">
        <v>1040.682</v>
      </c>
      <c r="D30480" s="2">
        <v>255.00479999999999</v>
      </c>
    </row>
    <row r="30481" spans="1:4" x14ac:dyDescent="0.3">
      <c r="A30481">
        <v>30480</v>
      </c>
      <c r="B30481" s="1">
        <v>36526.046428692127</v>
      </c>
      <c r="C30481">
        <v>1040.7149999999999</v>
      </c>
      <c r="D30481" s="2">
        <v>255.0077</v>
      </c>
    </row>
    <row r="30482" spans="1:4" x14ac:dyDescent="0.3">
      <c r="A30482">
        <v>30481</v>
      </c>
      <c r="B30482" s="1">
        <v>36526.046429074071</v>
      </c>
      <c r="C30482">
        <v>1040.748</v>
      </c>
      <c r="D30482" s="2">
        <v>254.9984</v>
      </c>
    </row>
    <row r="30483" spans="1:4" x14ac:dyDescent="0.3">
      <c r="A30483">
        <v>30482</v>
      </c>
      <c r="B30483" s="1">
        <v>36526.046429467591</v>
      </c>
      <c r="C30483">
        <v>1040.7819999999999</v>
      </c>
      <c r="D30483" s="2">
        <v>255.02359999999999</v>
      </c>
    </row>
    <row r="30484" spans="1:4" x14ac:dyDescent="0.3">
      <c r="A30484">
        <v>30483</v>
      </c>
      <c r="B30484" s="1">
        <v>36526.046429849535</v>
      </c>
      <c r="C30484">
        <v>1040.8150000000001</v>
      </c>
      <c r="D30484" s="2">
        <v>255.00120000000001</v>
      </c>
    </row>
    <row r="30485" spans="1:4" x14ac:dyDescent="0.3">
      <c r="A30485">
        <v>30484</v>
      </c>
      <c r="B30485" s="1">
        <v>36526.046430231479</v>
      </c>
      <c r="C30485">
        <v>1040.848</v>
      </c>
      <c r="D30485" s="2">
        <v>254.9931</v>
      </c>
    </row>
    <row r="30486" spans="1:4" x14ac:dyDescent="0.3">
      <c r="A30486">
        <v>30485</v>
      </c>
      <c r="B30486" s="1">
        <v>36526.046430625</v>
      </c>
      <c r="C30486">
        <v>1040.8820000000001</v>
      </c>
      <c r="D30486" s="2">
        <v>254.99189999999999</v>
      </c>
    </row>
    <row r="30487" spans="1:4" x14ac:dyDescent="0.3">
      <c r="A30487">
        <v>30486</v>
      </c>
      <c r="B30487" s="1">
        <v>36526.046431006944</v>
      </c>
      <c r="C30487">
        <v>1040.915</v>
      </c>
      <c r="D30487" s="2">
        <v>254.98429999999999</v>
      </c>
    </row>
    <row r="30488" spans="1:4" x14ac:dyDescent="0.3">
      <c r="A30488">
        <v>30487</v>
      </c>
      <c r="B30488" s="1">
        <v>36526.046431388888</v>
      </c>
      <c r="C30488">
        <v>1040.9480000000001</v>
      </c>
      <c r="D30488" s="2">
        <v>255.01589999999999</v>
      </c>
    </row>
    <row r="30489" spans="1:4" x14ac:dyDescent="0.3">
      <c r="A30489">
        <v>30488</v>
      </c>
      <c r="B30489" s="1">
        <v>36526.046431782408</v>
      </c>
      <c r="C30489">
        <v>1040.982</v>
      </c>
      <c r="D30489" s="2">
        <v>255.01159999999999</v>
      </c>
    </row>
    <row r="30490" spans="1:4" x14ac:dyDescent="0.3">
      <c r="A30490">
        <v>30489</v>
      </c>
      <c r="B30490" s="1">
        <v>36526.046432164352</v>
      </c>
      <c r="C30490">
        <v>1041.0150000000001</v>
      </c>
      <c r="D30490" s="2">
        <v>255.01320000000001</v>
      </c>
    </row>
    <row r="30491" spans="1:4" x14ac:dyDescent="0.3">
      <c r="A30491">
        <v>30490</v>
      </c>
      <c r="B30491" s="1">
        <v>36526.046432546296</v>
      </c>
      <c r="C30491">
        <v>1041.048</v>
      </c>
      <c r="D30491" s="2">
        <v>255.02780000000001</v>
      </c>
    </row>
    <row r="30492" spans="1:4" x14ac:dyDescent="0.3">
      <c r="A30492">
        <v>30491</v>
      </c>
      <c r="B30492" s="1">
        <v>36526.04643292824</v>
      </c>
      <c r="C30492">
        <v>1041.0809999999999</v>
      </c>
      <c r="D30492" s="2">
        <v>255.018</v>
      </c>
    </row>
    <row r="30493" spans="1:4" x14ac:dyDescent="0.3">
      <c r="A30493">
        <v>30492</v>
      </c>
      <c r="B30493" s="1">
        <v>36526.046433321761</v>
      </c>
      <c r="C30493">
        <v>1041.115</v>
      </c>
      <c r="D30493" s="2">
        <v>255.0103</v>
      </c>
    </row>
    <row r="30494" spans="1:4" x14ac:dyDescent="0.3">
      <c r="A30494">
        <v>30493</v>
      </c>
      <c r="B30494" s="1">
        <v>36526.046433703705</v>
      </c>
      <c r="C30494">
        <v>1041.1479999999999</v>
      </c>
      <c r="D30494" s="2">
        <v>255.0033</v>
      </c>
    </row>
    <row r="30495" spans="1:4" x14ac:dyDescent="0.3">
      <c r="A30495">
        <v>30494</v>
      </c>
      <c r="B30495" s="1">
        <v>36526.046434085649</v>
      </c>
      <c r="C30495">
        <v>1041.181</v>
      </c>
      <c r="D30495" s="2">
        <v>255.01840000000001</v>
      </c>
    </row>
    <row r="30496" spans="1:4" x14ac:dyDescent="0.3">
      <c r="A30496">
        <v>30495</v>
      </c>
      <c r="B30496" s="1">
        <v>36526.046434479169</v>
      </c>
      <c r="C30496">
        <v>1041.2149999999999</v>
      </c>
      <c r="D30496" s="2">
        <v>255.00280000000001</v>
      </c>
    </row>
    <row r="30497" spans="1:4" x14ac:dyDescent="0.3">
      <c r="A30497">
        <v>30496</v>
      </c>
      <c r="B30497" s="1">
        <v>36526.046434861113</v>
      </c>
      <c r="C30497">
        <v>1041.248</v>
      </c>
      <c r="D30497" s="2">
        <v>255.0009</v>
      </c>
    </row>
    <row r="30498" spans="1:4" x14ac:dyDescent="0.3">
      <c r="A30498">
        <v>30497</v>
      </c>
      <c r="B30498" s="1">
        <v>36526.046435243057</v>
      </c>
      <c r="C30498">
        <v>1041.2809999999999</v>
      </c>
      <c r="D30498" s="2">
        <v>255.0001</v>
      </c>
    </row>
    <row r="30499" spans="1:4" x14ac:dyDescent="0.3">
      <c r="A30499">
        <v>30498</v>
      </c>
      <c r="B30499" s="1">
        <v>36526.046435636577</v>
      </c>
      <c r="C30499">
        <v>1041.3150000000001</v>
      </c>
      <c r="D30499" s="2">
        <v>254.99549999999999</v>
      </c>
    </row>
    <row r="30500" spans="1:4" x14ac:dyDescent="0.3">
      <c r="A30500">
        <v>30499</v>
      </c>
      <c r="B30500" s="1">
        <v>36526.046436018521</v>
      </c>
      <c r="C30500">
        <v>1041.348</v>
      </c>
      <c r="D30500" s="2">
        <v>254.98859999999999</v>
      </c>
    </row>
    <row r="30501" spans="1:4" x14ac:dyDescent="0.3">
      <c r="A30501">
        <v>30500</v>
      </c>
      <c r="B30501" s="1">
        <v>36526.046436400466</v>
      </c>
      <c r="C30501">
        <v>1041.3810000000001</v>
      </c>
      <c r="D30501" s="2">
        <v>254.98230000000001</v>
      </c>
    </row>
    <row r="30502" spans="1:4" x14ac:dyDescent="0.3">
      <c r="A30502">
        <v>30501</v>
      </c>
      <c r="B30502" s="1">
        <v>36526.04643678241</v>
      </c>
      <c r="C30502">
        <v>1041.414</v>
      </c>
      <c r="D30502" s="2">
        <v>254.98179999999999</v>
      </c>
    </row>
    <row r="30503" spans="1:4" x14ac:dyDescent="0.3">
      <c r="A30503">
        <v>30502</v>
      </c>
      <c r="B30503" s="1">
        <v>36526.046437175923</v>
      </c>
      <c r="C30503">
        <v>1041.4480000000001</v>
      </c>
      <c r="D30503" s="2">
        <v>254.9897</v>
      </c>
    </row>
    <row r="30504" spans="1:4" x14ac:dyDescent="0.3">
      <c r="A30504">
        <v>30503</v>
      </c>
      <c r="B30504" s="1">
        <v>36526.046437557867</v>
      </c>
      <c r="C30504">
        <v>1041.481</v>
      </c>
      <c r="D30504" s="2">
        <v>254.9837</v>
      </c>
    </row>
    <row r="30505" spans="1:4" x14ac:dyDescent="0.3">
      <c r="A30505">
        <v>30504</v>
      </c>
      <c r="B30505" s="1">
        <v>36526.046437939818</v>
      </c>
      <c r="C30505">
        <v>1041.5139999999999</v>
      </c>
      <c r="D30505" s="2">
        <v>254.98349999999999</v>
      </c>
    </row>
    <row r="30506" spans="1:4" x14ac:dyDescent="0.3">
      <c r="A30506">
        <v>30505</v>
      </c>
      <c r="B30506" s="1">
        <v>36526.046438333331</v>
      </c>
      <c r="C30506">
        <v>1041.548</v>
      </c>
      <c r="D30506" s="2">
        <v>254.9913</v>
      </c>
    </row>
    <row r="30507" spans="1:4" x14ac:dyDescent="0.3">
      <c r="A30507">
        <v>30506</v>
      </c>
      <c r="B30507" s="1">
        <v>36526.046438715275</v>
      </c>
      <c r="C30507">
        <v>1041.5809999999999</v>
      </c>
      <c r="D30507" s="2">
        <v>254.98939999999999</v>
      </c>
    </row>
    <row r="30508" spans="1:4" x14ac:dyDescent="0.3">
      <c r="A30508">
        <v>30507</v>
      </c>
      <c r="B30508" s="1">
        <v>36526.046439097219</v>
      </c>
      <c r="C30508">
        <v>1041.614</v>
      </c>
      <c r="D30508" s="2">
        <v>254.99180000000001</v>
      </c>
    </row>
    <row r="30509" spans="1:4" x14ac:dyDescent="0.3">
      <c r="A30509">
        <v>30508</v>
      </c>
      <c r="B30509" s="1">
        <v>36526.046439490739</v>
      </c>
      <c r="C30509">
        <v>1041.6479999999999</v>
      </c>
      <c r="D30509" s="2">
        <v>254.99109999999999</v>
      </c>
    </row>
    <row r="30510" spans="1:4" x14ac:dyDescent="0.3">
      <c r="A30510">
        <v>30509</v>
      </c>
      <c r="B30510" s="1">
        <v>36526.046439872684</v>
      </c>
      <c r="C30510">
        <v>1041.681</v>
      </c>
      <c r="D30510" s="2">
        <v>254.9957</v>
      </c>
    </row>
    <row r="30511" spans="1:4" x14ac:dyDescent="0.3">
      <c r="A30511">
        <v>30510</v>
      </c>
      <c r="B30511" s="1">
        <v>36526.046440254628</v>
      </c>
      <c r="C30511">
        <v>1041.7139999999999</v>
      </c>
      <c r="D30511" s="2">
        <v>254.98859999999999</v>
      </c>
    </row>
    <row r="30512" spans="1:4" x14ac:dyDescent="0.3">
      <c r="A30512">
        <v>30511</v>
      </c>
      <c r="B30512" s="1">
        <v>36526.046440636572</v>
      </c>
      <c r="C30512">
        <v>1041.7470000000001</v>
      </c>
      <c r="D30512" s="2">
        <v>254.99019999999999</v>
      </c>
    </row>
    <row r="30513" spans="1:4" x14ac:dyDescent="0.3">
      <c r="A30513">
        <v>30512</v>
      </c>
      <c r="B30513" s="1">
        <v>36526.046441030092</v>
      </c>
      <c r="C30513">
        <v>1041.7809999999999</v>
      </c>
      <c r="D30513" s="2">
        <v>254.99019999999999</v>
      </c>
    </row>
    <row r="30514" spans="1:4" x14ac:dyDescent="0.3">
      <c r="A30514">
        <v>30513</v>
      </c>
      <c r="B30514" s="1">
        <v>36526.046441412036</v>
      </c>
      <c r="C30514">
        <v>1041.8140000000001</v>
      </c>
      <c r="D30514" s="2">
        <v>254.99019999999999</v>
      </c>
    </row>
    <row r="30515" spans="1:4" x14ac:dyDescent="0.3">
      <c r="A30515">
        <v>30514</v>
      </c>
      <c r="B30515" s="1">
        <v>36526.04644179398</v>
      </c>
      <c r="C30515">
        <v>1041.847</v>
      </c>
      <c r="D30515" s="2">
        <v>254.99019999999999</v>
      </c>
    </row>
    <row r="30516" spans="1:4" x14ac:dyDescent="0.3">
      <c r="A30516">
        <v>30515</v>
      </c>
      <c r="B30516" s="1">
        <v>36526.0464421875</v>
      </c>
      <c r="C30516">
        <v>1041.8810000000001</v>
      </c>
      <c r="D30516" s="2">
        <v>254.99019999999999</v>
      </c>
    </row>
    <row r="30517" spans="1:4" x14ac:dyDescent="0.3">
      <c r="A30517">
        <v>30516</v>
      </c>
      <c r="B30517" s="1">
        <v>36526.046442569444</v>
      </c>
      <c r="C30517">
        <v>1041.914</v>
      </c>
      <c r="D30517" s="2">
        <v>254.99019999999999</v>
      </c>
    </row>
    <row r="30518" spans="1:4" x14ac:dyDescent="0.3">
      <c r="A30518">
        <v>30517</v>
      </c>
      <c r="B30518" s="1">
        <v>36526.046442951389</v>
      </c>
      <c r="C30518">
        <v>1041.9469999999999</v>
      </c>
      <c r="D30518" s="2">
        <v>254.99019999999999</v>
      </c>
    </row>
    <row r="30519" spans="1:4" x14ac:dyDescent="0.3">
      <c r="A30519">
        <v>30518</v>
      </c>
      <c r="B30519" s="1">
        <v>36526.046443333333</v>
      </c>
      <c r="C30519">
        <v>1041.98</v>
      </c>
      <c r="D30519" s="2">
        <v>254.99019999999999</v>
      </c>
    </row>
    <row r="30520" spans="1:4" x14ac:dyDescent="0.3">
      <c r="A30520">
        <v>30519</v>
      </c>
      <c r="B30520" s="1">
        <v>36526.046443726853</v>
      </c>
      <c r="C30520">
        <v>1042.0139999999999</v>
      </c>
      <c r="D30520" s="2">
        <v>254.99019999999999</v>
      </c>
    </row>
    <row r="30521" spans="1:4" x14ac:dyDescent="0.3">
      <c r="A30521">
        <v>30520</v>
      </c>
      <c r="B30521" s="1">
        <v>36526.046444108797</v>
      </c>
      <c r="C30521">
        <v>1042.047</v>
      </c>
      <c r="D30521" s="2">
        <v>254.99019999999999</v>
      </c>
    </row>
    <row r="30522" spans="1:4" x14ac:dyDescent="0.3">
      <c r="A30522">
        <v>30521</v>
      </c>
      <c r="B30522" s="1">
        <v>36526.046444490741</v>
      </c>
      <c r="C30522">
        <v>1042.08</v>
      </c>
      <c r="D30522" s="2">
        <v>254.99019999999999</v>
      </c>
    </row>
    <row r="30523" spans="1:4" x14ac:dyDescent="0.3">
      <c r="A30523">
        <v>30522</v>
      </c>
      <c r="B30523" s="1">
        <v>36526.046444884261</v>
      </c>
      <c r="C30523">
        <v>1042.114</v>
      </c>
      <c r="D30523" s="2">
        <v>254.99019999999999</v>
      </c>
    </row>
    <row r="30524" spans="1:4" x14ac:dyDescent="0.3">
      <c r="A30524">
        <v>30523</v>
      </c>
      <c r="B30524" s="1">
        <v>36526.046445266205</v>
      </c>
      <c r="C30524">
        <v>1042.1469999999999</v>
      </c>
      <c r="D30524" s="2">
        <v>254.99019999999999</v>
      </c>
    </row>
    <row r="30525" spans="1:4" x14ac:dyDescent="0.3">
      <c r="A30525">
        <v>30524</v>
      </c>
      <c r="B30525" s="1">
        <v>36526.04644564815</v>
      </c>
      <c r="C30525">
        <v>1042.18</v>
      </c>
      <c r="D30525" s="2">
        <v>254.99019999999999</v>
      </c>
    </row>
    <row r="30526" spans="1:4" x14ac:dyDescent="0.3">
      <c r="A30526">
        <v>30525</v>
      </c>
      <c r="B30526" s="1">
        <v>36526.04644604167</v>
      </c>
      <c r="C30526">
        <v>1042.2139999999999</v>
      </c>
      <c r="D30526" s="2">
        <v>254.99019999999999</v>
      </c>
    </row>
    <row r="30527" spans="1:4" x14ac:dyDescent="0.3">
      <c r="A30527">
        <v>30526</v>
      </c>
      <c r="B30527" s="1">
        <v>36526.046446423614</v>
      </c>
      <c r="C30527">
        <v>1042.2470000000001</v>
      </c>
      <c r="D30527" s="2">
        <v>254.99019999999999</v>
      </c>
    </row>
    <row r="30528" spans="1:4" x14ac:dyDescent="0.3">
      <c r="A30528">
        <v>30527</v>
      </c>
      <c r="B30528" s="1">
        <v>36526.046446805558</v>
      </c>
      <c r="C30528">
        <v>1042.28</v>
      </c>
      <c r="D30528" s="2">
        <v>254.99019999999999</v>
      </c>
    </row>
    <row r="30529" spans="1:4" x14ac:dyDescent="0.3">
      <c r="A30529">
        <v>30528</v>
      </c>
      <c r="B30529" s="1">
        <v>36526.046447187502</v>
      </c>
      <c r="C30529">
        <v>1042.3130000000001</v>
      </c>
      <c r="D30529" s="2">
        <v>254.99019999999999</v>
      </c>
    </row>
    <row r="30530" spans="1:4" x14ac:dyDescent="0.3">
      <c r="A30530">
        <v>30529</v>
      </c>
      <c r="B30530" s="1">
        <v>36526.046447581015</v>
      </c>
      <c r="C30530">
        <v>1042.347</v>
      </c>
      <c r="D30530" s="2">
        <v>254.99019999999999</v>
      </c>
    </row>
    <row r="30531" spans="1:4" x14ac:dyDescent="0.3">
      <c r="A30531">
        <v>30530</v>
      </c>
      <c r="B30531" s="1">
        <v>36526.046447962966</v>
      </c>
      <c r="C30531">
        <v>1042.3800000000001</v>
      </c>
      <c r="D30531" s="2">
        <v>254.99019999999999</v>
      </c>
    </row>
    <row r="30532" spans="1:4" x14ac:dyDescent="0.3">
      <c r="A30532">
        <v>30531</v>
      </c>
      <c r="B30532" s="1">
        <v>36526.04644834491</v>
      </c>
      <c r="C30532">
        <v>1042.413</v>
      </c>
      <c r="D30532" s="2">
        <v>254.99019999999999</v>
      </c>
    </row>
    <row r="30533" spans="1:4" x14ac:dyDescent="0.3">
      <c r="A30533">
        <v>30532</v>
      </c>
      <c r="B30533" s="1">
        <v>36526.046448738423</v>
      </c>
      <c r="C30533">
        <v>1042.4469999999999</v>
      </c>
      <c r="D30533" s="2">
        <v>254.99019999999999</v>
      </c>
    </row>
    <row r="30534" spans="1:4" x14ac:dyDescent="0.3">
      <c r="A30534">
        <v>30533</v>
      </c>
      <c r="B30534" s="1">
        <v>36526.046449120367</v>
      </c>
      <c r="C30534">
        <v>1042.48</v>
      </c>
      <c r="D30534" s="2">
        <v>254.99019999999999</v>
      </c>
    </row>
    <row r="30535" spans="1:4" x14ac:dyDescent="0.3">
      <c r="A30535">
        <v>30534</v>
      </c>
      <c r="B30535" s="1">
        <v>36526.046449502312</v>
      </c>
      <c r="C30535">
        <v>1042.5129999999999</v>
      </c>
      <c r="D30535" s="2">
        <v>254.99019999999999</v>
      </c>
    </row>
    <row r="30536" spans="1:4" x14ac:dyDescent="0.3">
      <c r="A30536">
        <v>30535</v>
      </c>
      <c r="B30536" s="1">
        <v>36526.046449895832</v>
      </c>
      <c r="C30536">
        <v>1042.547</v>
      </c>
      <c r="D30536" s="2">
        <v>254.99019999999999</v>
      </c>
    </row>
    <row r="30537" spans="1:4" x14ac:dyDescent="0.3">
      <c r="A30537">
        <v>30536</v>
      </c>
      <c r="B30537" s="1">
        <v>36526.046450277776</v>
      </c>
      <c r="C30537">
        <v>1042.58</v>
      </c>
      <c r="D30537" s="2">
        <v>254.99019999999999</v>
      </c>
    </row>
    <row r="30538" spans="1:4" x14ac:dyDescent="0.3">
      <c r="A30538">
        <v>30537</v>
      </c>
      <c r="B30538" s="1">
        <v>36526.04645065972</v>
      </c>
      <c r="C30538">
        <v>1042.6130000000001</v>
      </c>
      <c r="D30538" s="2">
        <v>254.99019999999999</v>
      </c>
    </row>
    <row r="30539" spans="1:4" x14ac:dyDescent="0.3">
      <c r="A30539">
        <v>30538</v>
      </c>
      <c r="B30539" s="1">
        <v>36526.046451041664</v>
      </c>
      <c r="C30539">
        <v>1042.646</v>
      </c>
      <c r="D30539" s="2">
        <v>254.99019999999999</v>
      </c>
    </row>
    <row r="30540" spans="1:4" x14ac:dyDescent="0.3">
      <c r="A30540">
        <v>30539</v>
      </c>
      <c r="B30540" s="1">
        <v>36526.046451435184</v>
      </c>
      <c r="C30540">
        <v>1042.68</v>
      </c>
      <c r="D30540" s="2">
        <v>254.87479999999999</v>
      </c>
    </row>
    <row r="30541" spans="1:4" x14ac:dyDescent="0.3">
      <c r="A30541">
        <v>30540</v>
      </c>
      <c r="B30541" s="1">
        <v>36526.046451817128</v>
      </c>
      <c r="C30541">
        <v>1042.713</v>
      </c>
      <c r="D30541" s="2">
        <v>254.85659999999999</v>
      </c>
    </row>
    <row r="30542" spans="1:4" x14ac:dyDescent="0.3">
      <c r="A30542">
        <v>30541</v>
      </c>
      <c r="B30542" s="1">
        <v>36526.046452199073</v>
      </c>
      <c r="C30542">
        <v>1042.7460000000001</v>
      </c>
      <c r="D30542" s="2">
        <v>254.8477</v>
      </c>
    </row>
    <row r="30543" spans="1:4" x14ac:dyDescent="0.3">
      <c r="A30543">
        <v>30542</v>
      </c>
      <c r="B30543" s="1">
        <v>36526.046452592593</v>
      </c>
      <c r="C30543">
        <v>1042.78</v>
      </c>
      <c r="D30543" s="2">
        <v>254.8526</v>
      </c>
    </row>
    <row r="30544" spans="1:4" x14ac:dyDescent="0.3">
      <c r="A30544">
        <v>30543</v>
      </c>
      <c r="B30544" s="1">
        <v>36526.046452974537</v>
      </c>
      <c r="C30544">
        <v>1042.8130000000001</v>
      </c>
      <c r="D30544" s="2">
        <v>254.83</v>
      </c>
    </row>
    <row r="30545" spans="1:4" x14ac:dyDescent="0.3">
      <c r="A30545">
        <v>30544</v>
      </c>
      <c r="B30545" s="1">
        <v>36526.046453356481</v>
      </c>
      <c r="C30545">
        <v>1042.846</v>
      </c>
      <c r="D30545" s="2">
        <v>254.84129999999999</v>
      </c>
    </row>
    <row r="30546" spans="1:4" x14ac:dyDescent="0.3">
      <c r="A30546">
        <v>30545</v>
      </c>
      <c r="B30546" s="1">
        <v>36526.046453750001</v>
      </c>
      <c r="C30546">
        <v>1042.8800000000001</v>
      </c>
      <c r="D30546" s="2">
        <v>254.83840000000001</v>
      </c>
    </row>
    <row r="30547" spans="1:4" x14ac:dyDescent="0.3">
      <c r="A30547">
        <v>30546</v>
      </c>
      <c r="B30547" s="1">
        <v>36526.046454131945</v>
      </c>
      <c r="C30547">
        <v>1042.913</v>
      </c>
      <c r="D30547" s="2">
        <v>254.8229</v>
      </c>
    </row>
    <row r="30548" spans="1:4" x14ac:dyDescent="0.3">
      <c r="A30548">
        <v>30547</v>
      </c>
      <c r="B30548" s="1">
        <v>36526.046454513889</v>
      </c>
      <c r="C30548">
        <v>1042.9459999999999</v>
      </c>
      <c r="D30548" s="2">
        <v>254.83009999999999</v>
      </c>
    </row>
    <row r="30549" spans="1:4" x14ac:dyDescent="0.3">
      <c r="A30549">
        <v>30548</v>
      </c>
      <c r="B30549" s="1">
        <v>36526.046454895833</v>
      </c>
      <c r="C30549">
        <v>1042.979</v>
      </c>
      <c r="D30549" s="2">
        <v>254.83510000000001</v>
      </c>
    </row>
    <row r="30550" spans="1:4" x14ac:dyDescent="0.3">
      <c r="A30550">
        <v>30549</v>
      </c>
      <c r="B30550" s="1">
        <v>36526.046455289354</v>
      </c>
      <c r="C30550">
        <v>1043.0129999999999</v>
      </c>
      <c r="D30550" s="2">
        <v>254.8443</v>
      </c>
    </row>
    <row r="30551" spans="1:4" x14ac:dyDescent="0.3">
      <c r="A30551">
        <v>30550</v>
      </c>
      <c r="B30551" s="1">
        <v>36526.046455671298</v>
      </c>
      <c r="C30551">
        <v>1043.046</v>
      </c>
      <c r="D30551" s="2">
        <v>254.82570000000001</v>
      </c>
    </row>
    <row r="30552" spans="1:4" x14ac:dyDescent="0.3">
      <c r="A30552">
        <v>30551</v>
      </c>
      <c r="B30552" s="1">
        <v>36526.046456053242</v>
      </c>
      <c r="C30552">
        <v>1043.079</v>
      </c>
      <c r="D30552" s="2">
        <v>254.82490000000001</v>
      </c>
    </row>
    <row r="30553" spans="1:4" x14ac:dyDescent="0.3">
      <c r="A30553">
        <v>30552</v>
      </c>
      <c r="B30553" s="1">
        <v>36526.046456446762</v>
      </c>
      <c r="C30553">
        <v>1043.1130000000001</v>
      </c>
      <c r="D30553" s="2">
        <v>254.82089999999999</v>
      </c>
    </row>
    <row r="30554" spans="1:4" x14ac:dyDescent="0.3">
      <c r="A30554">
        <v>30553</v>
      </c>
      <c r="B30554" s="1">
        <v>36526.046456828706</v>
      </c>
      <c r="C30554">
        <v>1043.146</v>
      </c>
      <c r="D30554" s="2">
        <v>254.80430000000001</v>
      </c>
    </row>
    <row r="30555" spans="1:4" x14ac:dyDescent="0.3">
      <c r="A30555">
        <v>30554</v>
      </c>
      <c r="B30555" s="1">
        <v>36526.04645721065</v>
      </c>
      <c r="C30555">
        <v>1043.1790000000001</v>
      </c>
      <c r="D30555" s="2">
        <v>254.7894</v>
      </c>
    </row>
    <row r="30556" spans="1:4" x14ac:dyDescent="0.3">
      <c r="A30556">
        <v>30555</v>
      </c>
      <c r="B30556" s="1">
        <v>36526.046457592594</v>
      </c>
      <c r="C30556">
        <v>1043.212</v>
      </c>
      <c r="D30556" s="2">
        <v>254.7672</v>
      </c>
    </row>
    <row r="30557" spans="1:4" x14ac:dyDescent="0.3">
      <c r="A30557">
        <v>30556</v>
      </c>
      <c r="B30557" s="1">
        <v>36526.046457986115</v>
      </c>
      <c r="C30557">
        <v>1043.2460000000001</v>
      </c>
      <c r="D30557" s="2">
        <v>254.76560000000001</v>
      </c>
    </row>
    <row r="30558" spans="1:4" x14ac:dyDescent="0.3">
      <c r="A30558">
        <v>30557</v>
      </c>
      <c r="B30558" s="1">
        <v>36526.046458368059</v>
      </c>
      <c r="C30558">
        <v>1043.279</v>
      </c>
      <c r="D30558" s="2">
        <v>254.7534</v>
      </c>
    </row>
    <row r="30559" spans="1:4" x14ac:dyDescent="0.3">
      <c r="A30559">
        <v>30558</v>
      </c>
      <c r="B30559" s="1">
        <v>36526.046458750003</v>
      </c>
      <c r="C30559">
        <v>1043.3119999999999</v>
      </c>
      <c r="D30559" s="2">
        <v>254.7612</v>
      </c>
    </row>
    <row r="30560" spans="1:4" x14ac:dyDescent="0.3">
      <c r="A30560">
        <v>30559</v>
      </c>
      <c r="B30560" s="1">
        <v>36526.046459143516</v>
      </c>
      <c r="C30560">
        <v>1043.346</v>
      </c>
      <c r="D30560" s="2">
        <v>254.75030000000001</v>
      </c>
    </row>
    <row r="30561" spans="1:4" x14ac:dyDescent="0.3">
      <c r="A30561">
        <v>30560</v>
      </c>
      <c r="B30561" s="1">
        <v>36526.04645952546</v>
      </c>
      <c r="C30561">
        <v>1043.3789999999999</v>
      </c>
      <c r="D30561" s="2">
        <v>254.76849999999999</v>
      </c>
    </row>
    <row r="30562" spans="1:4" x14ac:dyDescent="0.3">
      <c r="A30562">
        <v>30561</v>
      </c>
      <c r="B30562" s="1">
        <v>36526.046459907404</v>
      </c>
      <c r="C30562">
        <v>1043.412</v>
      </c>
      <c r="D30562" s="2">
        <v>254.75739999999999</v>
      </c>
    </row>
    <row r="30563" spans="1:4" x14ac:dyDescent="0.3">
      <c r="A30563">
        <v>30562</v>
      </c>
      <c r="B30563" s="1">
        <v>36526.046461064812</v>
      </c>
      <c r="C30563">
        <v>1043.5119999999999</v>
      </c>
      <c r="D30563" s="2">
        <v>254.76669999999999</v>
      </c>
    </row>
    <row r="30564" spans="1:4" x14ac:dyDescent="0.3">
      <c r="A30564">
        <v>30563</v>
      </c>
      <c r="B30564" s="1">
        <v>36526.046461446756</v>
      </c>
      <c r="C30564">
        <v>1043.5450000000001</v>
      </c>
      <c r="D30564" s="2">
        <v>254.76339999999999</v>
      </c>
    </row>
    <row r="30565" spans="1:4" x14ac:dyDescent="0.3">
      <c r="A30565">
        <v>30564</v>
      </c>
      <c r="B30565" s="1">
        <v>36526.046461840277</v>
      </c>
      <c r="C30565">
        <v>1043.579</v>
      </c>
      <c r="D30565" s="2">
        <v>254.74039999999999</v>
      </c>
    </row>
    <row r="30566" spans="1:4" x14ac:dyDescent="0.3">
      <c r="A30566">
        <v>30565</v>
      </c>
      <c r="B30566" s="1">
        <v>36526.046462222221</v>
      </c>
      <c r="C30566">
        <v>1043.6120000000001</v>
      </c>
      <c r="D30566" s="2">
        <v>254.72499999999999</v>
      </c>
    </row>
    <row r="30567" spans="1:4" x14ac:dyDescent="0.3">
      <c r="A30567">
        <v>30566</v>
      </c>
      <c r="B30567" s="1">
        <v>36526.046462604165</v>
      </c>
      <c r="C30567">
        <v>1043.645</v>
      </c>
      <c r="D30567" s="2">
        <v>254.7089</v>
      </c>
    </row>
    <row r="30568" spans="1:4" x14ac:dyDescent="0.3">
      <c r="A30568">
        <v>30567</v>
      </c>
      <c r="B30568" s="1">
        <v>36526.046462997685</v>
      </c>
      <c r="C30568">
        <v>1043.6790000000001</v>
      </c>
      <c r="D30568" s="2">
        <v>254.70089999999999</v>
      </c>
    </row>
    <row r="30569" spans="1:4" x14ac:dyDescent="0.3">
      <c r="A30569">
        <v>30568</v>
      </c>
      <c r="B30569" s="1">
        <v>36526.046463379629</v>
      </c>
      <c r="C30569">
        <v>1043.712</v>
      </c>
      <c r="D30569" s="2">
        <v>254.6961</v>
      </c>
    </row>
    <row r="30570" spans="1:4" x14ac:dyDescent="0.3">
      <c r="A30570">
        <v>30569</v>
      </c>
      <c r="B30570" s="1">
        <v>36526.046463761573</v>
      </c>
      <c r="C30570">
        <v>1043.7449999999999</v>
      </c>
      <c r="D30570" s="2">
        <v>254.68530000000001</v>
      </c>
    </row>
    <row r="30571" spans="1:4" x14ac:dyDescent="0.3">
      <c r="A30571">
        <v>30570</v>
      </c>
      <c r="B30571" s="1">
        <v>36526.046464155093</v>
      </c>
      <c r="C30571">
        <v>1043.779</v>
      </c>
      <c r="D30571" s="2">
        <v>254.7045</v>
      </c>
    </row>
    <row r="30572" spans="1:4" x14ac:dyDescent="0.3">
      <c r="A30572">
        <v>30571</v>
      </c>
      <c r="B30572" s="1">
        <v>36526.046464537038</v>
      </c>
      <c r="C30572">
        <v>1043.8119999999999</v>
      </c>
      <c r="D30572" s="2">
        <v>254.72210000000001</v>
      </c>
    </row>
    <row r="30573" spans="1:4" x14ac:dyDescent="0.3">
      <c r="A30573">
        <v>30572</v>
      </c>
      <c r="B30573" s="1">
        <v>36526.046464918982</v>
      </c>
      <c r="C30573">
        <v>1043.845</v>
      </c>
      <c r="D30573" s="2">
        <v>254.7234</v>
      </c>
    </row>
    <row r="30574" spans="1:4" x14ac:dyDescent="0.3">
      <c r="A30574">
        <v>30573</v>
      </c>
      <c r="B30574" s="1">
        <v>36526.046465300926</v>
      </c>
      <c r="C30574">
        <v>1043.8779999999999</v>
      </c>
      <c r="D30574" s="2">
        <v>254.7336</v>
      </c>
    </row>
    <row r="30575" spans="1:4" x14ac:dyDescent="0.3">
      <c r="A30575">
        <v>30574</v>
      </c>
      <c r="B30575" s="1">
        <v>36526.046465694446</v>
      </c>
      <c r="C30575">
        <v>1043.912</v>
      </c>
      <c r="D30575" s="2">
        <v>254.7448</v>
      </c>
    </row>
    <row r="30576" spans="1:4" x14ac:dyDescent="0.3">
      <c r="A30576">
        <v>30575</v>
      </c>
      <c r="B30576" s="1">
        <v>36526.04646607639</v>
      </c>
      <c r="C30576">
        <v>1043.9449999999999</v>
      </c>
      <c r="D30576" s="2">
        <v>254.74959999999999</v>
      </c>
    </row>
    <row r="30577" spans="1:4" x14ac:dyDescent="0.3">
      <c r="A30577">
        <v>30576</v>
      </c>
      <c r="B30577" s="1">
        <v>36526.046466458334</v>
      </c>
      <c r="C30577">
        <v>1043.9780000000001</v>
      </c>
      <c r="D30577" s="2">
        <v>254.73339999999999</v>
      </c>
    </row>
    <row r="30578" spans="1:4" x14ac:dyDescent="0.3">
      <c r="A30578">
        <v>30577</v>
      </c>
      <c r="B30578" s="1">
        <v>36526.046466851854</v>
      </c>
      <c r="C30578">
        <v>1044.0119999999999</v>
      </c>
      <c r="D30578" s="2">
        <v>254.71610000000001</v>
      </c>
    </row>
    <row r="30579" spans="1:4" x14ac:dyDescent="0.3">
      <c r="A30579">
        <v>30578</v>
      </c>
      <c r="B30579" s="1">
        <v>36526.046467233798</v>
      </c>
      <c r="C30579">
        <v>1044.0450000000001</v>
      </c>
      <c r="D30579" s="2">
        <v>254.72640000000001</v>
      </c>
    </row>
    <row r="30580" spans="1:4" x14ac:dyDescent="0.3">
      <c r="A30580">
        <v>30579</v>
      </c>
      <c r="B30580" s="1">
        <v>36526.046467615743</v>
      </c>
      <c r="C30580">
        <v>1044.078</v>
      </c>
      <c r="D30580" s="2">
        <v>254.74860000000001</v>
      </c>
    </row>
    <row r="30581" spans="1:4" x14ac:dyDescent="0.3">
      <c r="A30581">
        <v>30580</v>
      </c>
      <c r="B30581" s="1">
        <v>36526.046468009263</v>
      </c>
      <c r="C30581">
        <v>1044.1120000000001</v>
      </c>
      <c r="D30581" s="2">
        <v>254.74090000000001</v>
      </c>
    </row>
    <row r="30582" spans="1:4" x14ac:dyDescent="0.3">
      <c r="A30582">
        <v>30581</v>
      </c>
      <c r="B30582" s="1">
        <v>36526.046468391207</v>
      </c>
      <c r="C30582">
        <v>1044.145</v>
      </c>
      <c r="D30582" s="2">
        <v>254.7209</v>
      </c>
    </row>
    <row r="30583" spans="1:4" x14ac:dyDescent="0.3">
      <c r="A30583">
        <v>30582</v>
      </c>
      <c r="B30583" s="1">
        <v>36526.046468773151</v>
      </c>
      <c r="C30583">
        <v>1044.1780000000001</v>
      </c>
      <c r="D30583" s="2">
        <v>254.69980000000001</v>
      </c>
    </row>
    <row r="30584" spans="1:4" x14ac:dyDescent="0.3">
      <c r="A30584">
        <v>30583</v>
      </c>
      <c r="B30584" s="1">
        <v>36526.046469155095</v>
      </c>
      <c r="C30584">
        <v>1044.211</v>
      </c>
      <c r="D30584" s="2">
        <v>254.6943</v>
      </c>
    </row>
    <row r="30585" spans="1:4" x14ac:dyDescent="0.3">
      <c r="A30585">
        <v>30584</v>
      </c>
      <c r="B30585" s="1">
        <v>36526.046469548608</v>
      </c>
      <c r="C30585">
        <v>1044.2449999999999</v>
      </c>
      <c r="D30585" s="2">
        <v>254.71080000000001</v>
      </c>
    </row>
    <row r="30586" spans="1:4" x14ac:dyDescent="0.3">
      <c r="A30586">
        <v>30585</v>
      </c>
      <c r="B30586" s="1">
        <v>36526.046469930552</v>
      </c>
      <c r="C30586">
        <v>1044.278</v>
      </c>
      <c r="D30586" s="2">
        <v>254.7482</v>
      </c>
    </row>
    <row r="30587" spans="1:4" x14ac:dyDescent="0.3">
      <c r="A30587">
        <v>30586</v>
      </c>
      <c r="B30587" s="1">
        <v>36526.046470312504</v>
      </c>
      <c r="C30587">
        <v>1044.3109999999999</v>
      </c>
      <c r="D30587" s="2">
        <v>254.78290000000001</v>
      </c>
    </row>
    <row r="30588" spans="1:4" x14ac:dyDescent="0.3">
      <c r="A30588">
        <v>30587</v>
      </c>
      <c r="B30588" s="1">
        <v>36526.046470706016</v>
      </c>
      <c r="C30588">
        <v>1044.345</v>
      </c>
      <c r="D30588" s="2">
        <v>254.78919999999999</v>
      </c>
    </row>
    <row r="30589" spans="1:4" x14ac:dyDescent="0.3">
      <c r="A30589">
        <v>30588</v>
      </c>
      <c r="B30589" s="1">
        <v>36526.046471087961</v>
      </c>
      <c r="C30589">
        <v>1044.3779999999999</v>
      </c>
      <c r="D30589" s="2">
        <v>254.80869999999999</v>
      </c>
    </row>
    <row r="30590" spans="1:4" x14ac:dyDescent="0.3">
      <c r="A30590">
        <v>30589</v>
      </c>
      <c r="B30590" s="1">
        <v>36526.046471469905</v>
      </c>
      <c r="C30590">
        <v>1044.4110000000001</v>
      </c>
      <c r="D30590" s="2">
        <v>254.79759999999999</v>
      </c>
    </row>
    <row r="30591" spans="1:4" x14ac:dyDescent="0.3">
      <c r="A30591">
        <v>30590</v>
      </c>
      <c r="B30591" s="1">
        <v>36526.046471851849</v>
      </c>
      <c r="C30591">
        <v>1044.444</v>
      </c>
      <c r="D30591" s="2">
        <v>254.7996</v>
      </c>
    </row>
    <row r="30592" spans="1:4" x14ac:dyDescent="0.3">
      <c r="A30592">
        <v>30591</v>
      </c>
      <c r="B30592" s="1">
        <v>36526.046472627313</v>
      </c>
      <c r="C30592">
        <v>1044.511</v>
      </c>
      <c r="D30592" s="2">
        <v>254.80160000000001</v>
      </c>
    </row>
    <row r="30593" spans="1:4" x14ac:dyDescent="0.3">
      <c r="A30593">
        <v>30592</v>
      </c>
      <c r="B30593" s="1">
        <v>36526.046473009257</v>
      </c>
      <c r="C30593">
        <v>1044.5440000000001</v>
      </c>
      <c r="D30593" s="2">
        <v>254.81870000000001</v>
      </c>
    </row>
    <row r="30594" spans="1:4" x14ac:dyDescent="0.3">
      <c r="A30594">
        <v>30593</v>
      </c>
      <c r="B30594" s="1">
        <v>36526.046473402777</v>
      </c>
      <c r="C30594">
        <v>1044.578</v>
      </c>
      <c r="D30594" s="2">
        <v>254.81970000000001</v>
      </c>
    </row>
    <row r="30595" spans="1:4" x14ac:dyDescent="0.3">
      <c r="A30595">
        <v>30594</v>
      </c>
      <c r="B30595" s="1">
        <v>36526.046473784721</v>
      </c>
      <c r="C30595">
        <v>1044.6110000000001</v>
      </c>
      <c r="D30595" s="2">
        <v>254.8184</v>
      </c>
    </row>
    <row r="30596" spans="1:4" x14ac:dyDescent="0.3">
      <c r="A30596">
        <v>30595</v>
      </c>
      <c r="B30596" s="1">
        <v>36526.046474166666</v>
      </c>
      <c r="C30596">
        <v>1044.644</v>
      </c>
      <c r="D30596" s="2">
        <v>254.81559999999999</v>
      </c>
    </row>
    <row r="30597" spans="1:4" x14ac:dyDescent="0.3">
      <c r="A30597">
        <v>30596</v>
      </c>
      <c r="B30597" s="1">
        <v>36526.046474560186</v>
      </c>
      <c r="C30597">
        <v>1044.6780000000001</v>
      </c>
      <c r="D30597" s="2">
        <v>254.82040000000001</v>
      </c>
    </row>
    <row r="30598" spans="1:4" x14ac:dyDescent="0.3">
      <c r="A30598">
        <v>30597</v>
      </c>
      <c r="B30598" s="1">
        <v>36526.04647494213</v>
      </c>
      <c r="C30598">
        <v>1044.711</v>
      </c>
      <c r="D30598" s="2">
        <v>254.81129999999999</v>
      </c>
    </row>
    <row r="30599" spans="1:4" x14ac:dyDescent="0.3">
      <c r="A30599">
        <v>30598</v>
      </c>
      <c r="B30599" s="1">
        <v>36526.046475324074</v>
      </c>
      <c r="C30599">
        <v>1044.7439999999999</v>
      </c>
      <c r="D30599" s="2">
        <v>254.7962</v>
      </c>
    </row>
    <row r="30600" spans="1:4" x14ac:dyDescent="0.3">
      <c r="A30600">
        <v>30599</v>
      </c>
      <c r="B30600" s="1">
        <v>36526.046475706018</v>
      </c>
      <c r="C30600">
        <v>1044.777</v>
      </c>
      <c r="D30600" s="2">
        <v>254.78729999999999</v>
      </c>
    </row>
    <row r="30601" spans="1:4" x14ac:dyDescent="0.3">
      <c r="A30601">
        <v>30600</v>
      </c>
      <c r="B30601" s="1">
        <v>36526.046476099538</v>
      </c>
      <c r="C30601">
        <v>1044.8109999999999</v>
      </c>
      <c r="D30601" s="2">
        <v>254.78030000000001</v>
      </c>
    </row>
    <row r="30602" spans="1:4" x14ac:dyDescent="0.3">
      <c r="A30602">
        <v>30601</v>
      </c>
      <c r="B30602" s="1">
        <v>36526.046476481482</v>
      </c>
      <c r="C30602">
        <v>1044.8440000000001</v>
      </c>
      <c r="D30602" s="2">
        <v>254.77979999999999</v>
      </c>
    </row>
    <row r="30603" spans="1:4" x14ac:dyDescent="0.3">
      <c r="A30603">
        <v>30602</v>
      </c>
      <c r="B30603" s="1">
        <v>36526.046476863427</v>
      </c>
      <c r="C30603">
        <v>1044.877</v>
      </c>
      <c r="D30603" s="2">
        <v>254.77889999999999</v>
      </c>
    </row>
    <row r="30604" spans="1:4" x14ac:dyDescent="0.3">
      <c r="A30604">
        <v>30603</v>
      </c>
      <c r="B30604" s="1">
        <v>36526.046477256947</v>
      </c>
      <c r="C30604">
        <v>1044.9110000000001</v>
      </c>
      <c r="D30604" s="2">
        <v>254.79060000000001</v>
      </c>
    </row>
    <row r="30605" spans="1:4" x14ac:dyDescent="0.3">
      <c r="A30605">
        <v>30604</v>
      </c>
      <c r="B30605" s="1">
        <v>36526.046477638891</v>
      </c>
      <c r="C30605">
        <v>1044.944</v>
      </c>
      <c r="D30605" s="2">
        <v>254.78460000000001</v>
      </c>
    </row>
    <row r="30606" spans="1:4" x14ac:dyDescent="0.3">
      <c r="A30606">
        <v>30605</v>
      </c>
      <c r="B30606" s="1">
        <v>36526.046478020835</v>
      </c>
      <c r="C30606">
        <v>1044.9770000000001</v>
      </c>
      <c r="D30606" s="2">
        <v>254.78309999999999</v>
      </c>
    </row>
    <row r="30607" spans="1:4" x14ac:dyDescent="0.3">
      <c r="A30607">
        <v>30606</v>
      </c>
      <c r="B30607" s="1">
        <v>36526.046478414355</v>
      </c>
      <c r="C30607">
        <v>1045.011</v>
      </c>
      <c r="D30607" s="2">
        <v>254.779</v>
      </c>
    </row>
    <row r="30608" spans="1:4" x14ac:dyDescent="0.3">
      <c r="A30608">
        <v>30607</v>
      </c>
      <c r="B30608" s="1">
        <v>36526.046478796299</v>
      </c>
      <c r="C30608">
        <v>1045.0440000000001</v>
      </c>
      <c r="D30608" s="2">
        <v>254.75839999999999</v>
      </c>
    </row>
    <row r="30609" spans="1:4" x14ac:dyDescent="0.3">
      <c r="A30609">
        <v>30608</v>
      </c>
      <c r="B30609" s="1">
        <v>36526.046479178243</v>
      </c>
      <c r="C30609">
        <v>1045.077</v>
      </c>
      <c r="D30609" s="2">
        <v>254.768</v>
      </c>
    </row>
    <row r="30610" spans="1:4" x14ac:dyDescent="0.3">
      <c r="A30610">
        <v>30609</v>
      </c>
      <c r="B30610" s="1">
        <v>36526.046479560187</v>
      </c>
      <c r="C30610">
        <v>1045.1099999999999</v>
      </c>
      <c r="D30610" s="2">
        <v>254.7448</v>
      </c>
    </row>
    <row r="30611" spans="1:4" x14ac:dyDescent="0.3">
      <c r="A30611">
        <v>30610</v>
      </c>
      <c r="B30611" s="1">
        <v>36526.0464799537</v>
      </c>
      <c r="C30611">
        <v>1045.144</v>
      </c>
      <c r="D30611" s="2">
        <v>254.74770000000001</v>
      </c>
    </row>
    <row r="30612" spans="1:4" x14ac:dyDescent="0.3">
      <c r="A30612">
        <v>30611</v>
      </c>
      <c r="B30612" s="1">
        <v>36526.046480335652</v>
      </c>
      <c r="C30612">
        <v>1045.1769999999999</v>
      </c>
      <c r="D30612" s="2">
        <v>254.74639999999999</v>
      </c>
    </row>
    <row r="30613" spans="1:4" x14ac:dyDescent="0.3">
      <c r="A30613">
        <v>30612</v>
      </c>
      <c r="B30613" s="1">
        <v>36526.046480717596</v>
      </c>
      <c r="C30613">
        <v>1045.21</v>
      </c>
      <c r="D30613" s="2">
        <v>254.77010000000001</v>
      </c>
    </row>
    <row r="30614" spans="1:4" x14ac:dyDescent="0.3">
      <c r="A30614">
        <v>30613</v>
      </c>
      <c r="B30614" s="1">
        <v>36526.046481111109</v>
      </c>
      <c r="C30614">
        <v>1045.2439999999999</v>
      </c>
      <c r="D30614" s="2">
        <v>254.7766</v>
      </c>
    </row>
    <row r="30615" spans="1:4" x14ac:dyDescent="0.3">
      <c r="A30615">
        <v>30614</v>
      </c>
      <c r="B30615" s="1">
        <v>36526.046481493053</v>
      </c>
      <c r="C30615">
        <v>1045.277</v>
      </c>
      <c r="D30615" s="2">
        <v>254.77529999999999</v>
      </c>
    </row>
    <row r="30616" spans="1:4" x14ac:dyDescent="0.3">
      <c r="A30616">
        <v>30615</v>
      </c>
      <c r="B30616" s="1">
        <v>36526.046481874997</v>
      </c>
      <c r="C30616">
        <v>1045.31</v>
      </c>
      <c r="D30616" s="2">
        <v>254.76840000000001</v>
      </c>
    </row>
    <row r="30617" spans="1:4" x14ac:dyDescent="0.3">
      <c r="A30617">
        <v>30616</v>
      </c>
      <c r="B30617" s="1">
        <v>36526.046482268517</v>
      </c>
      <c r="C30617">
        <v>1045.3440000000001</v>
      </c>
      <c r="D30617" s="2">
        <v>254.75550000000001</v>
      </c>
    </row>
    <row r="30618" spans="1:4" x14ac:dyDescent="0.3">
      <c r="A30618">
        <v>30617</v>
      </c>
      <c r="B30618" s="1">
        <v>36526.046482650461</v>
      </c>
      <c r="C30618">
        <v>1045.377</v>
      </c>
      <c r="D30618" s="2">
        <v>254.73840000000001</v>
      </c>
    </row>
    <row r="30619" spans="1:4" x14ac:dyDescent="0.3">
      <c r="A30619">
        <v>30618</v>
      </c>
      <c r="B30619" s="1">
        <v>36526.046483032405</v>
      </c>
      <c r="C30619">
        <v>1045.4100000000001</v>
      </c>
      <c r="D30619" s="2">
        <v>254.73159999999999</v>
      </c>
    </row>
    <row r="30620" spans="1:4" x14ac:dyDescent="0.3">
      <c r="A30620">
        <v>30619</v>
      </c>
      <c r="B30620" s="1">
        <v>36526.046483414349</v>
      </c>
      <c r="C30620">
        <v>1045.443</v>
      </c>
      <c r="D30620" s="2">
        <v>254.75120000000001</v>
      </c>
    </row>
    <row r="30621" spans="1:4" x14ac:dyDescent="0.3">
      <c r="A30621">
        <v>30620</v>
      </c>
      <c r="B30621" s="1">
        <v>36526.04648380787</v>
      </c>
      <c r="C30621">
        <v>1045.4770000000001</v>
      </c>
      <c r="D30621" s="2">
        <v>254.75389999999999</v>
      </c>
    </row>
    <row r="30622" spans="1:4" x14ac:dyDescent="0.3">
      <c r="A30622">
        <v>30621</v>
      </c>
      <c r="B30622" s="1">
        <v>36526.046484189814</v>
      </c>
      <c r="C30622">
        <v>1045.51</v>
      </c>
      <c r="D30622" s="2">
        <v>254.73699999999999</v>
      </c>
    </row>
    <row r="30623" spans="1:4" x14ac:dyDescent="0.3">
      <c r="A30623">
        <v>30622</v>
      </c>
      <c r="B30623" s="1">
        <v>36526.046484571758</v>
      </c>
      <c r="C30623">
        <v>1045.5429999999999</v>
      </c>
      <c r="D30623" s="2">
        <v>254.745</v>
      </c>
    </row>
    <row r="30624" spans="1:4" x14ac:dyDescent="0.3">
      <c r="A30624">
        <v>30623</v>
      </c>
      <c r="B30624" s="1">
        <v>36526.046484965278</v>
      </c>
      <c r="C30624">
        <v>1045.577</v>
      </c>
      <c r="D30624" s="2">
        <v>254.7184</v>
      </c>
    </row>
    <row r="30625" spans="1:4" x14ac:dyDescent="0.3">
      <c r="A30625">
        <v>30624</v>
      </c>
      <c r="B30625" s="1">
        <v>36526.046485347222</v>
      </c>
      <c r="C30625">
        <v>1045.6099999999999</v>
      </c>
      <c r="D30625" s="2">
        <v>254.73679999999999</v>
      </c>
    </row>
    <row r="30626" spans="1:4" x14ac:dyDescent="0.3">
      <c r="A30626">
        <v>30625</v>
      </c>
      <c r="B30626" s="1">
        <v>36526.046485729166</v>
      </c>
      <c r="C30626">
        <v>1045.643</v>
      </c>
      <c r="D30626" s="2">
        <v>254.74199999999999</v>
      </c>
    </row>
    <row r="30627" spans="1:4" x14ac:dyDescent="0.3">
      <c r="A30627">
        <v>30626</v>
      </c>
      <c r="B30627" s="1">
        <v>36526.046486122686</v>
      </c>
      <c r="C30627">
        <v>1045.6769999999999</v>
      </c>
      <c r="D30627" s="2">
        <v>254.73330000000001</v>
      </c>
    </row>
    <row r="30628" spans="1:4" x14ac:dyDescent="0.3">
      <c r="A30628">
        <v>30627</v>
      </c>
      <c r="B30628" s="1">
        <v>36526.046486504631</v>
      </c>
      <c r="C30628">
        <v>1045.71</v>
      </c>
      <c r="D30628" s="2">
        <v>254.7321</v>
      </c>
    </row>
    <row r="30629" spans="1:4" x14ac:dyDescent="0.3">
      <c r="A30629">
        <v>30628</v>
      </c>
      <c r="B30629" s="1">
        <v>36526.046486886575</v>
      </c>
      <c r="C30629">
        <v>1045.7429999999999</v>
      </c>
      <c r="D30629" s="2">
        <v>254.71809999999999</v>
      </c>
    </row>
    <row r="30630" spans="1:4" x14ac:dyDescent="0.3">
      <c r="A30630">
        <v>30629</v>
      </c>
      <c r="B30630" s="1">
        <v>36526.046487268519</v>
      </c>
      <c r="C30630">
        <v>1045.7760000000001</v>
      </c>
      <c r="D30630" s="2">
        <v>254.7099</v>
      </c>
    </row>
    <row r="30631" spans="1:4" x14ac:dyDescent="0.3">
      <c r="A30631">
        <v>30630</v>
      </c>
      <c r="B30631" s="1">
        <v>36526.046487673608</v>
      </c>
      <c r="C30631">
        <v>1045.8109999999999</v>
      </c>
      <c r="D30631" s="2">
        <v>254.7045</v>
      </c>
    </row>
    <row r="30632" spans="1:4" x14ac:dyDescent="0.3">
      <c r="A30632">
        <v>30631</v>
      </c>
      <c r="B30632" s="1">
        <v>36526.046488043983</v>
      </c>
      <c r="C30632">
        <v>1045.8430000000001</v>
      </c>
      <c r="D30632" s="2">
        <v>254.69970000000001</v>
      </c>
    </row>
    <row r="30633" spans="1:4" x14ac:dyDescent="0.3">
      <c r="A30633">
        <v>30632</v>
      </c>
      <c r="B30633" s="1">
        <v>36526.046488425927</v>
      </c>
      <c r="C30633">
        <v>1045.876</v>
      </c>
      <c r="D30633" s="2">
        <v>254.68520000000001</v>
      </c>
    </row>
    <row r="30634" spans="1:4" x14ac:dyDescent="0.3">
      <c r="A30634">
        <v>30633</v>
      </c>
      <c r="B30634" s="1">
        <v>36526.046488819447</v>
      </c>
      <c r="C30634">
        <v>1045.9100000000001</v>
      </c>
      <c r="D30634" s="2">
        <v>254.68539999999999</v>
      </c>
    </row>
    <row r="30635" spans="1:4" x14ac:dyDescent="0.3">
      <c r="A30635">
        <v>30634</v>
      </c>
      <c r="B30635" s="1">
        <v>36526.046489201392</v>
      </c>
      <c r="C30635">
        <v>1045.943</v>
      </c>
      <c r="D30635" s="2">
        <v>254.66849999999999</v>
      </c>
    </row>
    <row r="30636" spans="1:4" x14ac:dyDescent="0.3">
      <c r="A30636">
        <v>30635</v>
      </c>
      <c r="B30636" s="1">
        <v>36526.046489583336</v>
      </c>
      <c r="C30636">
        <v>1045.9760000000001</v>
      </c>
      <c r="D30636" s="2">
        <v>254.68809999999999</v>
      </c>
    </row>
    <row r="30637" spans="1:4" x14ac:dyDescent="0.3">
      <c r="A30637">
        <v>30636</v>
      </c>
      <c r="B30637" s="1">
        <v>36526.04648996528</v>
      </c>
      <c r="C30637">
        <v>1046.009</v>
      </c>
      <c r="D30637" s="2">
        <v>254.68639999999999</v>
      </c>
    </row>
    <row r="30638" spans="1:4" x14ac:dyDescent="0.3">
      <c r="A30638">
        <v>30637</v>
      </c>
      <c r="B30638" s="1">
        <v>36526.0464903588</v>
      </c>
      <c r="C30638">
        <v>1046.0429999999999</v>
      </c>
      <c r="D30638" s="2">
        <v>254.672</v>
      </c>
    </row>
    <row r="30639" spans="1:4" x14ac:dyDescent="0.3">
      <c r="A30639">
        <v>30638</v>
      </c>
      <c r="B30639" s="1">
        <v>36526.046490740744</v>
      </c>
      <c r="C30639">
        <v>1046.076</v>
      </c>
      <c r="D30639" s="2">
        <v>254.6858</v>
      </c>
    </row>
    <row r="30640" spans="1:4" x14ac:dyDescent="0.3">
      <c r="A30640">
        <v>30639</v>
      </c>
      <c r="B30640" s="1">
        <v>36526.046491122688</v>
      </c>
      <c r="C30640">
        <v>1046.1089999999999</v>
      </c>
      <c r="D30640" s="2">
        <v>254.70490000000001</v>
      </c>
    </row>
    <row r="30641" spans="1:4" x14ac:dyDescent="0.3">
      <c r="A30641">
        <v>30640</v>
      </c>
      <c r="B30641" s="1">
        <v>36526.046491516201</v>
      </c>
      <c r="C30641">
        <v>1046.143</v>
      </c>
      <c r="D30641" s="2">
        <v>254.7141</v>
      </c>
    </row>
    <row r="30642" spans="1:4" x14ac:dyDescent="0.3">
      <c r="A30642">
        <v>30641</v>
      </c>
      <c r="B30642" s="1">
        <v>36526.046491898145</v>
      </c>
      <c r="C30642">
        <v>1046.1759999999999</v>
      </c>
      <c r="D30642" s="2">
        <v>254.7303</v>
      </c>
    </row>
    <row r="30643" spans="1:4" x14ac:dyDescent="0.3">
      <c r="A30643">
        <v>30642</v>
      </c>
      <c r="B30643" s="1">
        <v>36526.046492280089</v>
      </c>
      <c r="C30643">
        <v>1046.2090000000001</v>
      </c>
      <c r="D30643" s="2">
        <v>254.76759999999999</v>
      </c>
    </row>
    <row r="30644" spans="1:4" x14ac:dyDescent="0.3">
      <c r="A30644">
        <v>30643</v>
      </c>
      <c r="B30644" s="1">
        <v>36526.046492673609</v>
      </c>
      <c r="C30644">
        <v>1046.2429999999999</v>
      </c>
      <c r="D30644" s="2">
        <v>254.7655</v>
      </c>
    </row>
    <row r="30645" spans="1:4" x14ac:dyDescent="0.3">
      <c r="A30645">
        <v>30644</v>
      </c>
      <c r="B30645" s="1">
        <v>36526.046493055554</v>
      </c>
      <c r="C30645">
        <v>1046.2760000000001</v>
      </c>
      <c r="D30645" s="2">
        <v>254.78370000000001</v>
      </c>
    </row>
    <row r="30646" spans="1:4" x14ac:dyDescent="0.3">
      <c r="A30646">
        <v>30645</v>
      </c>
      <c r="B30646" s="1">
        <v>36526.046493437498</v>
      </c>
      <c r="C30646">
        <v>1046.309</v>
      </c>
      <c r="D30646" s="2">
        <v>254.7775</v>
      </c>
    </row>
    <row r="30647" spans="1:4" x14ac:dyDescent="0.3">
      <c r="A30647">
        <v>30646</v>
      </c>
      <c r="B30647" s="1">
        <v>36526.046493819442</v>
      </c>
      <c r="C30647">
        <v>1046.3420000000001</v>
      </c>
      <c r="D30647" s="2">
        <v>254.75800000000001</v>
      </c>
    </row>
    <row r="30648" spans="1:4" x14ac:dyDescent="0.3">
      <c r="A30648">
        <v>30647</v>
      </c>
      <c r="B30648" s="1">
        <v>36526.046494212962</v>
      </c>
      <c r="C30648">
        <v>1046.376</v>
      </c>
      <c r="D30648" s="2">
        <v>254.77379999999999</v>
      </c>
    </row>
    <row r="30649" spans="1:4" x14ac:dyDescent="0.3">
      <c r="A30649">
        <v>30648</v>
      </c>
      <c r="B30649" s="1">
        <v>36526.046494594906</v>
      </c>
      <c r="C30649">
        <v>1046.4090000000001</v>
      </c>
      <c r="D30649" s="2">
        <v>254.7732</v>
      </c>
    </row>
    <row r="30650" spans="1:4" x14ac:dyDescent="0.3">
      <c r="A30650">
        <v>30649</v>
      </c>
      <c r="B30650" s="1">
        <v>36526.04649497685</v>
      </c>
      <c r="C30650">
        <v>1046.442</v>
      </c>
      <c r="D30650" s="2">
        <v>254.75219999999999</v>
      </c>
    </row>
    <row r="30651" spans="1:4" x14ac:dyDescent="0.3">
      <c r="A30651">
        <v>30650</v>
      </c>
      <c r="B30651" s="1">
        <v>36526.04649537037</v>
      </c>
      <c r="C30651">
        <v>1046.4760000000001</v>
      </c>
      <c r="D30651" s="2">
        <v>254.74039999999999</v>
      </c>
    </row>
    <row r="30652" spans="1:4" x14ac:dyDescent="0.3">
      <c r="A30652">
        <v>30651</v>
      </c>
      <c r="B30652" s="1">
        <v>36526.046495752315</v>
      </c>
      <c r="C30652">
        <v>1046.509</v>
      </c>
      <c r="D30652" s="2">
        <v>254.72190000000001</v>
      </c>
    </row>
    <row r="30653" spans="1:4" x14ac:dyDescent="0.3">
      <c r="A30653">
        <v>30652</v>
      </c>
      <c r="B30653" s="1">
        <v>36526.046496134259</v>
      </c>
      <c r="C30653">
        <v>1046.5419999999999</v>
      </c>
      <c r="D30653" s="2">
        <v>254.73660000000001</v>
      </c>
    </row>
    <row r="30654" spans="1:4" x14ac:dyDescent="0.3">
      <c r="A30654">
        <v>30653</v>
      </c>
      <c r="B30654" s="1">
        <v>36526.046496527779</v>
      </c>
      <c r="C30654">
        <v>1046.576</v>
      </c>
      <c r="D30654" s="2">
        <v>254.744</v>
      </c>
    </row>
    <row r="30655" spans="1:4" x14ac:dyDescent="0.3">
      <c r="A30655">
        <v>30654</v>
      </c>
      <c r="B30655" s="1">
        <v>36526.046496909723</v>
      </c>
      <c r="C30655">
        <v>1046.6089999999999</v>
      </c>
      <c r="D30655" s="2">
        <v>254.7449</v>
      </c>
    </row>
    <row r="30656" spans="1:4" x14ac:dyDescent="0.3">
      <c r="A30656">
        <v>30655</v>
      </c>
      <c r="B30656" s="1">
        <v>36526.046497291667</v>
      </c>
      <c r="C30656">
        <v>1046.6420000000001</v>
      </c>
      <c r="D30656" s="2">
        <v>254.7321</v>
      </c>
    </row>
    <row r="30657" spans="1:4" x14ac:dyDescent="0.3">
      <c r="A30657">
        <v>30656</v>
      </c>
      <c r="B30657" s="1">
        <v>36526.046497673611</v>
      </c>
      <c r="C30657">
        <v>1046.675</v>
      </c>
      <c r="D30657" s="2">
        <v>254.72800000000001</v>
      </c>
    </row>
    <row r="30658" spans="1:4" x14ac:dyDescent="0.3">
      <c r="A30658">
        <v>30657</v>
      </c>
      <c r="B30658" s="1">
        <v>36526.046498067131</v>
      </c>
      <c r="C30658">
        <v>1046.7090000000001</v>
      </c>
      <c r="D30658" s="2">
        <v>254.70189999999999</v>
      </c>
    </row>
    <row r="30659" spans="1:4" x14ac:dyDescent="0.3">
      <c r="A30659">
        <v>30658</v>
      </c>
      <c r="B30659" s="1">
        <v>36526.046498449075</v>
      </c>
      <c r="C30659">
        <v>1046.742</v>
      </c>
      <c r="D30659" s="2">
        <v>254.69900000000001</v>
      </c>
    </row>
    <row r="30660" spans="1:4" x14ac:dyDescent="0.3">
      <c r="A30660">
        <v>30659</v>
      </c>
      <c r="B30660" s="1">
        <v>36526.04649883102</v>
      </c>
      <c r="C30660">
        <v>1046.7750000000001</v>
      </c>
      <c r="D30660" s="2">
        <v>254.71270000000001</v>
      </c>
    </row>
    <row r="30661" spans="1:4" x14ac:dyDescent="0.3">
      <c r="A30661">
        <v>30660</v>
      </c>
      <c r="B30661" s="1">
        <v>36526.04649922454</v>
      </c>
      <c r="C30661">
        <v>1046.809</v>
      </c>
      <c r="D30661" s="2">
        <v>254.70060000000001</v>
      </c>
    </row>
    <row r="30662" spans="1:4" x14ac:dyDescent="0.3">
      <c r="A30662">
        <v>30661</v>
      </c>
      <c r="B30662" s="1">
        <v>36526.046499606484</v>
      </c>
      <c r="C30662">
        <v>1046.8420000000001</v>
      </c>
      <c r="D30662" s="2">
        <v>254.71709999999999</v>
      </c>
    </row>
    <row r="30663" spans="1:4" x14ac:dyDescent="0.3">
      <c r="A30663">
        <v>30662</v>
      </c>
      <c r="B30663" s="1">
        <v>36526.046499988428</v>
      </c>
      <c r="C30663">
        <v>1046.875</v>
      </c>
      <c r="D30663" s="2">
        <v>254.6876</v>
      </c>
    </row>
    <row r="30664" spans="1:4" x14ac:dyDescent="0.3">
      <c r="A30664">
        <v>30663</v>
      </c>
      <c r="B30664" s="1">
        <v>36526.046500381941</v>
      </c>
      <c r="C30664">
        <v>1046.9090000000001</v>
      </c>
      <c r="D30664" s="2">
        <v>254.68860000000001</v>
      </c>
    </row>
    <row r="30665" spans="1:4" x14ac:dyDescent="0.3">
      <c r="A30665">
        <v>30664</v>
      </c>
      <c r="B30665" s="1">
        <v>36526.046500763892</v>
      </c>
      <c r="C30665">
        <v>1046.942</v>
      </c>
      <c r="D30665" s="2">
        <v>254.6711</v>
      </c>
    </row>
    <row r="30666" spans="1:4" x14ac:dyDescent="0.3">
      <c r="A30666">
        <v>30665</v>
      </c>
      <c r="B30666" s="1">
        <v>36526.046501145836</v>
      </c>
      <c r="C30666">
        <v>1046.9749999999999</v>
      </c>
      <c r="D30666" s="2">
        <v>254.678</v>
      </c>
    </row>
    <row r="30667" spans="1:4" x14ac:dyDescent="0.3">
      <c r="A30667">
        <v>30666</v>
      </c>
      <c r="B30667" s="1">
        <v>36526.04650152778</v>
      </c>
      <c r="C30667">
        <v>1047.008</v>
      </c>
      <c r="D30667" s="2">
        <v>254.6651</v>
      </c>
    </row>
    <row r="30668" spans="1:4" x14ac:dyDescent="0.3">
      <c r="A30668">
        <v>30667</v>
      </c>
      <c r="B30668" s="1">
        <v>36526.046501921293</v>
      </c>
      <c r="C30668">
        <v>1047.0419999999999</v>
      </c>
      <c r="D30668" s="2">
        <v>254.66800000000001</v>
      </c>
    </row>
    <row r="30669" spans="1:4" x14ac:dyDescent="0.3">
      <c r="A30669">
        <v>30668</v>
      </c>
      <c r="B30669" s="1">
        <v>36526.046502303238</v>
      </c>
      <c r="C30669">
        <v>1047.075</v>
      </c>
      <c r="D30669" s="2">
        <v>254.68029999999999</v>
      </c>
    </row>
    <row r="30670" spans="1:4" x14ac:dyDescent="0.3">
      <c r="A30670">
        <v>30669</v>
      </c>
      <c r="B30670" s="1">
        <v>36526.046502685182</v>
      </c>
      <c r="C30670">
        <v>1047.1079999999999</v>
      </c>
      <c r="D30670" s="2">
        <v>254.68119999999999</v>
      </c>
    </row>
    <row r="30671" spans="1:4" x14ac:dyDescent="0.3">
      <c r="A30671">
        <v>30670</v>
      </c>
      <c r="B30671" s="1">
        <v>36526.046503078702</v>
      </c>
      <c r="C30671">
        <v>1047.1420000000001</v>
      </c>
      <c r="D30671" s="2">
        <v>254.6782</v>
      </c>
    </row>
    <row r="30672" spans="1:4" x14ac:dyDescent="0.3">
      <c r="A30672">
        <v>30671</v>
      </c>
      <c r="B30672" s="1">
        <v>36526.046503460646</v>
      </c>
      <c r="C30672">
        <v>1047.175</v>
      </c>
      <c r="D30672" s="2">
        <v>254.70509999999999</v>
      </c>
    </row>
    <row r="30673" spans="1:4" x14ac:dyDescent="0.3">
      <c r="A30673">
        <v>30672</v>
      </c>
      <c r="B30673" s="1">
        <v>36526.04650384259</v>
      </c>
      <c r="C30673">
        <v>1047.2080000000001</v>
      </c>
      <c r="D30673" s="2">
        <v>254.72720000000001</v>
      </c>
    </row>
    <row r="30674" spans="1:4" x14ac:dyDescent="0.3">
      <c r="A30674">
        <v>30673</v>
      </c>
      <c r="B30674" s="1">
        <v>36526.046504224534</v>
      </c>
      <c r="C30674">
        <v>1047.241</v>
      </c>
      <c r="D30674" s="2">
        <v>254.74449999999999</v>
      </c>
    </row>
    <row r="30675" spans="1:4" x14ac:dyDescent="0.3">
      <c r="A30675">
        <v>30674</v>
      </c>
      <c r="B30675" s="1">
        <v>36526.046504618054</v>
      </c>
      <c r="C30675">
        <v>1047.2750000000001</v>
      </c>
      <c r="D30675" s="2">
        <v>254.74250000000001</v>
      </c>
    </row>
    <row r="30676" spans="1:4" x14ac:dyDescent="0.3">
      <c r="A30676">
        <v>30675</v>
      </c>
      <c r="B30676" s="1">
        <v>36526.046504999998</v>
      </c>
      <c r="C30676">
        <v>1047.308</v>
      </c>
      <c r="D30676" s="2">
        <v>254.7516</v>
      </c>
    </row>
    <row r="30677" spans="1:4" x14ac:dyDescent="0.3">
      <c r="A30677">
        <v>30676</v>
      </c>
      <c r="B30677" s="1">
        <v>36526.046505381943</v>
      </c>
      <c r="C30677">
        <v>1047.3409999999999</v>
      </c>
      <c r="D30677" s="2">
        <v>254.76830000000001</v>
      </c>
    </row>
    <row r="30678" spans="1:4" x14ac:dyDescent="0.3">
      <c r="A30678">
        <v>30677</v>
      </c>
      <c r="B30678" s="1">
        <v>36526.046505775463</v>
      </c>
      <c r="C30678">
        <v>1047.375</v>
      </c>
      <c r="D30678" s="2">
        <v>254.75450000000001</v>
      </c>
    </row>
    <row r="30679" spans="1:4" x14ac:dyDescent="0.3">
      <c r="A30679">
        <v>30678</v>
      </c>
      <c r="B30679" s="1">
        <v>36526.046506157407</v>
      </c>
      <c r="C30679">
        <v>1047.4079999999999</v>
      </c>
      <c r="D30679" s="2">
        <v>254.7313</v>
      </c>
    </row>
    <row r="30680" spans="1:4" x14ac:dyDescent="0.3">
      <c r="A30680">
        <v>30679</v>
      </c>
      <c r="B30680" s="1">
        <v>36526.046506539351</v>
      </c>
      <c r="C30680">
        <v>1047.441</v>
      </c>
      <c r="D30680" s="2">
        <v>254.7483</v>
      </c>
    </row>
    <row r="30681" spans="1:4" x14ac:dyDescent="0.3">
      <c r="A30681">
        <v>30680</v>
      </c>
      <c r="B30681" s="1">
        <v>36526.046507314815</v>
      </c>
      <c r="C30681">
        <v>1047.508</v>
      </c>
      <c r="D30681" s="2">
        <v>254.75530000000001</v>
      </c>
    </row>
    <row r="30682" spans="1:4" x14ac:dyDescent="0.3">
      <c r="A30682">
        <v>30681</v>
      </c>
      <c r="B30682" s="1">
        <v>36526.046507696759</v>
      </c>
      <c r="C30682">
        <v>1047.5409999999999</v>
      </c>
      <c r="D30682" s="2">
        <v>254.75229999999999</v>
      </c>
    </row>
    <row r="30683" spans="1:4" x14ac:dyDescent="0.3">
      <c r="A30683">
        <v>30682</v>
      </c>
      <c r="B30683" s="1">
        <v>36526.046508078703</v>
      </c>
      <c r="C30683">
        <v>1047.5740000000001</v>
      </c>
      <c r="D30683" s="2">
        <v>254.74870000000001</v>
      </c>
    </row>
    <row r="30684" spans="1:4" x14ac:dyDescent="0.3">
      <c r="A30684">
        <v>30683</v>
      </c>
      <c r="B30684" s="1">
        <v>36526.046508472224</v>
      </c>
      <c r="C30684">
        <v>1047.6079999999999</v>
      </c>
      <c r="D30684" s="2">
        <v>254.73560000000001</v>
      </c>
    </row>
    <row r="30685" spans="1:4" x14ac:dyDescent="0.3">
      <c r="A30685">
        <v>30684</v>
      </c>
      <c r="B30685" s="1">
        <v>36526.046508854168</v>
      </c>
      <c r="C30685">
        <v>1047.6410000000001</v>
      </c>
      <c r="D30685" s="2">
        <v>254.74</v>
      </c>
    </row>
    <row r="30686" spans="1:4" x14ac:dyDescent="0.3">
      <c r="A30686">
        <v>30685</v>
      </c>
      <c r="B30686" s="1">
        <v>36526.046509236112</v>
      </c>
      <c r="C30686">
        <v>1047.674</v>
      </c>
      <c r="D30686" s="2">
        <v>254.77019999999999</v>
      </c>
    </row>
    <row r="30687" spans="1:4" x14ac:dyDescent="0.3">
      <c r="A30687">
        <v>30686</v>
      </c>
      <c r="B30687" s="1">
        <v>36526.046509629632</v>
      </c>
      <c r="C30687">
        <v>1047.7080000000001</v>
      </c>
      <c r="D30687" s="2">
        <v>254.76259999999999</v>
      </c>
    </row>
    <row r="30688" spans="1:4" x14ac:dyDescent="0.3">
      <c r="A30688">
        <v>30687</v>
      </c>
      <c r="B30688" s="1">
        <v>36526.046510011576</v>
      </c>
      <c r="C30688">
        <v>1047.741</v>
      </c>
      <c r="D30688" s="2">
        <v>254.7491</v>
      </c>
    </row>
    <row r="30689" spans="1:4" x14ac:dyDescent="0.3">
      <c r="A30689">
        <v>30688</v>
      </c>
      <c r="B30689" s="1">
        <v>36526.04651039352</v>
      </c>
      <c r="C30689">
        <v>1047.7739999999999</v>
      </c>
      <c r="D30689" s="2">
        <v>254.72620000000001</v>
      </c>
    </row>
    <row r="30690" spans="1:4" x14ac:dyDescent="0.3">
      <c r="A30690">
        <v>30689</v>
      </c>
      <c r="B30690" s="1">
        <v>36526.04651078704</v>
      </c>
      <c r="C30690">
        <v>1047.808</v>
      </c>
      <c r="D30690" s="2">
        <v>254.7148</v>
      </c>
    </row>
    <row r="30691" spans="1:4" x14ac:dyDescent="0.3">
      <c r="A30691">
        <v>30690</v>
      </c>
      <c r="B30691" s="1">
        <v>36526.046511168985</v>
      </c>
      <c r="C30691">
        <v>1047.8409999999999</v>
      </c>
      <c r="D30691" s="2">
        <v>254.7192</v>
      </c>
    </row>
    <row r="30692" spans="1:4" x14ac:dyDescent="0.3">
      <c r="A30692">
        <v>30691</v>
      </c>
      <c r="B30692" s="1">
        <v>36526.046511550929</v>
      </c>
      <c r="C30692">
        <v>1047.874</v>
      </c>
      <c r="D30692" s="2">
        <v>254.7098</v>
      </c>
    </row>
    <row r="30693" spans="1:4" x14ac:dyDescent="0.3">
      <c r="A30693">
        <v>30692</v>
      </c>
      <c r="B30693" s="1">
        <v>36526.046511932873</v>
      </c>
      <c r="C30693">
        <v>1047.9069999999999</v>
      </c>
      <c r="D30693" s="2">
        <v>254.6919</v>
      </c>
    </row>
    <row r="30694" spans="1:4" x14ac:dyDescent="0.3">
      <c r="A30694">
        <v>30693</v>
      </c>
      <c r="B30694" s="1">
        <v>36526.046512326386</v>
      </c>
      <c r="C30694">
        <v>1047.941</v>
      </c>
      <c r="D30694" s="2">
        <v>254.67509999999999</v>
      </c>
    </row>
    <row r="30695" spans="1:4" x14ac:dyDescent="0.3">
      <c r="A30695">
        <v>30694</v>
      </c>
      <c r="B30695" s="1">
        <v>36526.04651270833</v>
      </c>
      <c r="C30695">
        <v>1047.9739999999999</v>
      </c>
      <c r="D30695" s="2">
        <v>254.6831</v>
      </c>
    </row>
    <row r="30696" spans="1:4" x14ac:dyDescent="0.3">
      <c r="A30696">
        <v>30695</v>
      </c>
      <c r="B30696" s="1">
        <v>36526.046513090281</v>
      </c>
      <c r="C30696">
        <v>1048.0070000000001</v>
      </c>
      <c r="D30696" s="2">
        <v>254.6934</v>
      </c>
    </row>
    <row r="30697" spans="1:4" x14ac:dyDescent="0.3">
      <c r="A30697">
        <v>30696</v>
      </c>
      <c r="B30697" s="1">
        <v>36526.046513483794</v>
      </c>
      <c r="C30697">
        <v>1048.0409999999999</v>
      </c>
      <c r="D30697" s="2">
        <v>254.68780000000001</v>
      </c>
    </row>
    <row r="30698" spans="1:4" x14ac:dyDescent="0.3">
      <c r="A30698">
        <v>30697</v>
      </c>
      <c r="B30698" s="1">
        <v>36526.046513865738</v>
      </c>
      <c r="C30698">
        <v>1048.0740000000001</v>
      </c>
      <c r="D30698" s="2">
        <v>254.68100000000001</v>
      </c>
    </row>
    <row r="30699" spans="1:4" x14ac:dyDescent="0.3">
      <c r="A30699">
        <v>30698</v>
      </c>
      <c r="B30699" s="1">
        <v>36526.046514247682</v>
      </c>
      <c r="C30699">
        <v>1048.107</v>
      </c>
      <c r="D30699" s="2">
        <v>254.6662</v>
      </c>
    </row>
    <row r="30700" spans="1:4" x14ac:dyDescent="0.3">
      <c r="A30700">
        <v>30699</v>
      </c>
      <c r="B30700" s="1">
        <v>36526.046514641203</v>
      </c>
      <c r="C30700">
        <v>1048.1410000000001</v>
      </c>
      <c r="D30700" s="2">
        <v>254.67349999999999</v>
      </c>
    </row>
    <row r="30701" spans="1:4" x14ac:dyDescent="0.3">
      <c r="A30701">
        <v>30700</v>
      </c>
      <c r="B30701" s="1">
        <v>36526.046515023147</v>
      </c>
      <c r="C30701">
        <v>1048.174</v>
      </c>
      <c r="D30701" s="2">
        <v>254.6876</v>
      </c>
    </row>
    <row r="30702" spans="1:4" x14ac:dyDescent="0.3">
      <c r="A30702">
        <v>30701</v>
      </c>
      <c r="B30702" s="1">
        <v>36526.046515405091</v>
      </c>
      <c r="C30702">
        <v>1048.2070000000001</v>
      </c>
      <c r="D30702" s="2">
        <v>254.69470000000001</v>
      </c>
    </row>
    <row r="30703" spans="1:4" x14ac:dyDescent="0.3">
      <c r="A30703">
        <v>30702</v>
      </c>
      <c r="B30703" s="1">
        <v>36526.046515787035</v>
      </c>
      <c r="C30703">
        <v>1048.24</v>
      </c>
      <c r="D30703" s="2">
        <v>254.66079999999999</v>
      </c>
    </row>
    <row r="30704" spans="1:4" x14ac:dyDescent="0.3">
      <c r="A30704">
        <v>30703</v>
      </c>
      <c r="B30704" s="1">
        <v>36526.046516180555</v>
      </c>
      <c r="C30704">
        <v>1048.2739999999999</v>
      </c>
      <c r="D30704" s="2">
        <v>254.65309999999999</v>
      </c>
    </row>
    <row r="30705" spans="1:4" x14ac:dyDescent="0.3">
      <c r="A30705">
        <v>30704</v>
      </c>
      <c r="B30705" s="1">
        <v>36526.046516562499</v>
      </c>
      <c r="C30705">
        <v>1048.307</v>
      </c>
      <c r="D30705" s="2">
        <v>254.62899999999999</v>
      </c>
    </row>
    <row r="30706" spans="1:4" x14ac:dyDescent="0.3">
      <c r="A30706">
        <v>30705</v>
      </c>
      <c r="B30706" s="1">
        <v>36526.046516944443</v>
      </c>
      <c r="C30706">
        <v>1048.3399999999999</v>
      </c>
      <c r="D30706" s="2">
        <v>254.6138</v>
      </c>
    </row>
    <row r="30707" spans="1:4" x14ac:dyDescent="0.3">
      <c r="A30707">
        <v>30706</v>
      </c>
      <c r="B30707" s="1">
        <v>36526.046517337963</v>
      </c>
      <c r="C30707">
        <v>1048.374</v>
      </c>
      <c r="D30707" s="2">
        <v>254.6241</v>
      </c>
    </row>
    <row r="30708" spans="1:4" x14ac:dyDescent="0.3">
      <c r="A30708">
        <v>30707</v>
      </c>
      <c r="B30708" s="1">
        <v>36526.046517719908</v>
      </c>
      <c r="C30708">
        <v>1048.4069999999999</v>
      </c>
      <c r="D30708" s="2">
        <v>254.61760000000001</v>
      </c>
    </row>
    <row r="30709" spans="1:4" x14ac:dyDescent="0.3">
      <c r="A30709">
        <v>30708</v>
      </c>
      <c r="B30709" s="1">
        <v>36526.046518101852</v>
      </c>
      <c r="C30709">
        <v>1048.44</v>
      </c>
      <c r="D30709" s="2">
        <v>254.64680000000001</v>
      </c>
    </row>
    <row r="30710" spans="1:4" x14ac:dyDescent="0.3">
      <c r="A30710">
        <v>30709</v>
      </c>
      <c r="B30710" s="1">
        <v>36526.046518495372</v>
      </c>
      <c r="C30710">
        <v>1048.4739999999999</v>
      </c>
      <c r="D30710" s="2">
        <v>254.66820000000001</v>
      </c>
    </row>
    <row r="30711" spans="1:4" x14ac:dyDescent="0.3">
      <c r="A30711">
        <v>30710</v>
      </c>
      <c r="B30711" s="1">
        <v>36526.046518877316</v>
      </c>
      <c r="C30711">
        <v>1048.5070000000001</v>
      </c>
      <c r="D30711" s="2">
        <v>254.65960000000001</v>
      </c>
    </row>
    <row r="30712" spans="1:4" x14ac:dyDescent="0.3">
      <c r="A30712">
        <v>30711</v>
      </c>
      <c r="B30712" s="1">
        <v>36526.04651925926</v>
      </c>
      <c r="C30712">
        <v>1048.54</v>
      </c>
      <c r="D30712" s="2">
        <v>254.65020000000001</v>
      </c>
    </row>
    <row r="30713" spans="1:4" x14ac:dyDescent="0.3">
      <c r="A30713">
        <v>30712</v>
      </c>
      <c r="B30713" s="1">
        <v>36526.046519641204</v>
      </c>
      <c r="C30713">
        <v>1048.5730000000001</v>
      </c>
      <c r="D30713" s="2">
        <v>254.6251</v>
      </c>
    </row>
    <row r="30714" spans="1:4" x14ac:dyDescent="0.3">
      <c r="A30714">
        <v>30713</v>
      </c>
      <c r="B30714" s="1">
        <v>36526.046520034724</v>
      </c>
      <c r="C30714">
        <v>1048.607</v>
      </c>
      <c r="D30714" s="2">
        <v>254.61590000000001</v>
      </c>
    </row>
    <row r="30715" spans="1:4" x14ac:dyDescent="0.3">
      <c r="A30715">
        <v>30714</v>
      </c>
      <c r="B30715" s="1">
        <v>36526.046520416668</v>
      </c>
      <c r="C30715">
        <v>1048.6400000000001</v>
      </c>
      <c r="D30715" s="2">
        <v>254.59520000000001</v>
      </c>
    </row>
    <row r="30716" spans="1:4" x14ac:dyDescent="0.3">
      <c r="A30716">
        <v>30715</v>
      </c>
      <c r="B30716" s="1">
        <v>36526.046520798613</v>
      </c>
      <c r="C30716">
        <v>1048.673</v>
      </c>
      <c r="D30716" s="2">
        <v>254.60120000000001</v>
      </c>
    </row>
    <row r="30717" spans="1:4" x14ac:dyDescent="0.3">
      <c r="A30717">
        <v>30716</v>
      </c>
      <c r="B30717" s="1">
        <v>36526.046521192133</v>
      </c>
      <c r="C30717">
        <v>1048.7070000000001</v>
      </c>
      <c r="D30717" s="2">
        <v>254.5865</v>
      </c>
    </row>
    <row r="30718" spans="1:4" x14ac:dyDescent="0.3">
      <c r="A30718">
        <v>30717</v>
      </c>
      <c r="B30718" s="1">
        <v>36526.046521574077</v>
      </c>
      <c r="C30718">
        <v>1048.74</v>
      </c>
      <c r="D30718" s="2">
        <v>254.59540000000001</v>
      </c>
    </row>
    <row r="30719" spans="1:4" x14ac:dyDescent="0.3">
      <c r="A30719">
        <v>30718</v>
      </c>
      <c r="B30719" s="1">
        <v>36526.046521956021</v>
      </c>
      <c r="C30719">
        <v>1048.7729999999999</v>
      </c>
      <c r="D30719" s="2">
        <v>254.57400000000001</v>
      </c>
    </row>
    <row r="30720" spans="1:4" x14ac:dyDescent="0.3">
      <c r="A30720">
        <v>30719</v>
      </c>
      <c r="B30720" s="1">
        <v>36526.046522337965</v>
      </c>
      <c r="C30720">
        <v>1048.806</v>
      </c>
      <c r="D30720" s="2">
        <v>254.58459999999999</v>
      </c>
    </row>
    <row r="30721" spans="1:4" x14ac:dyDescent="0.3">
      <c r="A30721">
        <v>30720</v>
      </c>
      <c r="B30721" s="1">
        <v>36526.046522731478</v>
      </c>
      <c r="C30721">
        <v>1048.8399999999999</v>
      </c>
      <c r="D30721" s="2">
        <v>254.58250000000001</v>
      </c>
    </row>
    <row r="30722" spans="1:4" x14ac:dyDescent="0.3">
      <c r="A30722">
        <v>30721</v>
      </c>
      <c r="B30722" s="1">
        <v>36526.046523113429</v>
      </c>
      <c r="C30722">
        <v>1048.873</v>
      </c>
      <c r="D30722" s="2">
        <v>254.58099999999999</v>
      </c>
    </row>
    <row r="30723" spans="1:4" x14ac:dyDescent="0.3">
      <c r="A30723">
        <v>30722</v>
      </c>
      <c r="B30723" s="1">
        <v>36526.046523495374</v>
      </c>
      <c r="C30723">
        <v>1048.9059999999999</v>
      </c>
      <c r="D30723" s="2">
        <v>254.58690000000001</v>
      </c>
    </row>
    <row r="30724" spans="1:4" x14ac:dyDescent="0.3">
      <c r="A30724">
        <v>30723</v>
      </c>
      <c r="B30724" s="1">
        <v>36526.046523888886</v>
      </c>
      <c r="C30724">
        <v>1048.94</v>
      </c>
      <c r="D30724" s="2">
        <v>254.57089999999999</v>
      </c>
    </row>
    <row r="30725" spans="1:4" x14ac:dyDescent="0.3">
      <c r="A30725">
        <v>30724</v>
      </c>
      <c r="B30725" s="1">
        <v>36526.046524270831</v>
      </c>
      <c r="C30725">
        <v>1048.973</v>
      </c>
      <c r="D30725" s="2">
        <v>254.5711</v>
      </c>
    </row>
    <row r="30726" spans="1:4" x14ac:dyDescent="0.3">
      <c r="A30726">
        <v>30725</v>
      </c>
      <c r="B30726" s="1">
        <v>36526.046524652775</v>
      </c>
      <c r="C30726">
        <v>1049.0060000000001</v>
      </c>
      <c r="D30726" s="2">
        <v>254.56569999999999</v>
      </c>
    </row>
    <row r="30727" spans="1:4" x14ac:dyDescent="0.3">
      <c r="A30727">
        <v>30726</v>
      </c>
      <c r="B30727" s="1">
        <v>36526.046525046295</v>
      </c>
      <c r="C30727">
        <v>1049.04</v>
      </c>
      <c r="D30727" s="2">
        <v>254.56809999999999</v>
      </c>
    </row>
    <row r="30728" spans="1:4" x14ac:dyDescent="0.3">
      <c r="A30728">
        <v>30727</v>
      </c>
      <c r="B30728" s="1">
        <v>36526.046525428239</v>
      </c>
      <c r="C30728">
        <v>1049.0730000000001</v>
      </c>
      <c r="D30728" s="2">
        <v>254.59870000000001</v>
      </c>
    </row>
    <row r="30729" spans="1:4" x14ac:dyDescent="0.3">
      <c r="A30729">
        <v>30728</v>
      </c>
      <c r="B30729" s="1">
        <v>36526.046525810183</v>
      </c>
      <c r="C30729">
        <v>1049.106</v>
      </c>
      <c r="D30729" s="2">
        <v>254.5909</v>
      </c>
    </row>
    <row r="30730" spans="1:4" x14ac:dyDescent="0.3">
      <c r="A30730">
        <v>30729</v>
      </c>
      <c r="B30730" s="1">
        <v>36526.046526192127</v>
      </c>
      <c r="C30730">
        <v>1049.1389999999999</v>
      </c>
      <c r="D30730" s="2">
        <v>254.602</v>
      </c>
    </row>
    <row r="30731" spans="1:4" x14ac:dyDescent="0.3">
      <c r="A30731">
        <v>30730</v>
      </c>
      <c r="B30731" s="1">
        <v>36526.046526585647</v>
      </c>
      <c r="C30731">
        <v>1049.173</v>
      </c>
      <c r="D30731" s="2">
        <v>254.58340000000001</v>
      </c>
    </row>
    <row r="30732" spans="1:4" x14ac:dyDescent="0.3">
      <c r="A30732">
        <v>30731</v>
      </c>
      <c r="B30732" s="1">
        <v>36526.046526967591</v>
      </c>
      <c r="C30732">
        <v>1049.2059999999999</v>
      </c>
      <c r="D30732" s="2">
        <v>254.58199999999999</v>
      </c>
    </row>
    <row r="30733" spans="1:4" x14ac:dyDescent="0.3">
      <c r="A30733">
        <v>30732</v>
      </c>
      <c r="B30733" s="1">
        <v>36526.046527349536</v>
      </c>
      <c r="C30733">
        <v>1049.239</v>
      </c>
      <c r="D30733" s="2">
        <v>254.6062</v>
      </c>
    </row>
    <row r="30734" spans="1:4" x14ac:dyDescent="0.3">
      <c r="A30734">
        <v>30733</v>
      </c>
      <c r="B30734" s="1">
        <v>36526.046527743056</v>
      </c>
      <c r="C30734">
        <v>1049.2729999999999</v>
      </c>
      <c r="D30734" s="2">
        <v>254.6182</v>
      </c>
    </row>
    <row r="30735" spans="1:4" x14ac:dyDescent="0.3">
      <c r="A30735">
        <v>30734</v>
      </c>
      <c r="B30735" s="1">
        <v>36526.046528125</v>
      </c>
      <c r="C30735">
        <v>1049.306</v>
      </c>
      <c r="D30735" s="2">
        <v>254.61170000000001</v>
      </c>
    </row>
    <row r="30736" spans="1:4" x14ac:dyDescent="0.3">
      <c r="A30736">
        <v>30735</v>
      </c>
      <c r="B30736" s="1">
        <v>36526.046528506944</v>
      </c>
      <c r="C30736">
        <v>1049.3389999999999</v>
      </c>
      <c r="D30736" s="2">
        <v>254.62280000000001</v>
      </c>
    </row>
    <row r="30737" spans="1:4" x14ac:dyDescent="0.3">
      <c r="A30737">
        <v>30736</v>
      </c>
      <c r="B30737" s="1">
        <v>36526.046528900464</v>
      </c>
      <c r="C30737">
        <v>1049.373</v>
      </c>
      <c r="D30737" s="2">
        <v>254.6096</v>
      </c>
    </row>
    <row r="30738" spans="1:4" x14ac:dyDescent="0.3">
      <c r="A30738">
        <v>30737</v>
      </c>
      <c r="B30738" s="1">
        <v>36526.046529282408</v>
      </c>
      <c r="C30738">
        <v>1049.4059999999999</v>
      </c>
      <c r="D30738" s="2">
        <v>254.59729999999999</v>
      </c>
    </row>
    <row r="30739" spans="1:4" x14ac:dyDescent="0.3">
      <c r="A30739">
        <v>30738</v>
      </c>
      <c r="B30739" s="1">
        <v>36526.046529664352</v>
      </c>
      <c r="C30739">
        <v>1049.4390000000001</v>
      </c>
      <c r="D30739" s="2">
        <v>254.59979999999999</v>
      </c>
    </row>
    <row r="30740" spans="1:4" x14ac:dyDescent="0.3">
      <c r="A30740">
        <v>30739</v>
      </c>
      <c r="B30740" s="1">
        <v>36526.046530046297</v>
      </c>
      <c r="C30740">
        <v>1049.472</v>
      </c>
      <c r="D30740" s="2">
        <v>254.5857</v>
      </c>
    </row>
    <row r="30741" spans="1:4" x14ac:dyDescent="0.3">
      <c r="A30741">
        <v>30740</v>
      </c>
      <c r="B30741" s="1">
        <v>36526.046530439817</v>
      </c>
      <c r="C30741">
        <v>1049.5060000000001</v>
      </c>
      <c r="D30741" s="2">
        <v>254.56049999999999</v>
      </c>
    </row>
    <row r="30742" spans="1:4" x14ac:dyDescent="0.3">
      <c r="A30742">
        <v>30741</v>
      </c>
      <c r="B30742" s="1">
        <v>36526.046530821761</v>
      </c>
      <c r="C30742">
        <v>1049.539</v>
      </c>
      <c r="D30742" s="2">
        <v>254.5548</v>
      </c>
    </row>
    <row r="30743" spans="1:4" x14ac:dyDescent="0.3">
      <c r="A30743">
        <v>30742</v>
      </c>
      <c r="B30743" s="1">
        <v>36526.046531203705</v>
      </c>
      <c r="C30743">
        <v>1049.5719999999999</v>
      </c>
      <c r="D30743" s="2">
        <v>254.53880000000001</v>
      </c>
    </row>
    <row r="30744" spans="1:4" x14ac:dyDescent="0.3">
      <c r="A30744">
        <v>30743</v>
      </c>
      <c r="B30744" s="1">
        <v>36526.046531597225</v>
      </c>
      <c r="C30744">
        <v>1049.606</v>
      </c>
      <c r="D30744" s="2">
        <v>254.55090000000001</v>
      </c>
    </row>
    <row r="30745" spans="1:4" x14ac:dyDescent="0.3">
      <c r="A30745">
        <v>30744</v>
      </c>
      <c r="B30745" s="1">
        <v>36526.046531979169</v>
      </c>
      <c r="C30745">
        <v>1049.6389999999999</v>
      </c>
      <c r="D30745" s="2">
        <v>254.5378</v>
      </c>
    </row>
    <row r="30746" spans="1:4" x14ac:dyDescent="0.3">
      <c r="A30746">
        <v>30745</v>
      </c>
      <c r="B30746" s="1">
        <v>36526.046532361113</v>
      </c>
      <c r="C30746">
        <v>1049.672</v>
      </c>
      <c r="D30746" s="2">
        <v>254.54820000000001</v>
      </c>
    </row>
    <row r="30747" spans="1:4" x14ac:dyDescent="0.3">
      <c r="A30747">
        <v>30746</v>
      </c>
      <c r="B30747" s="1">
        <v>36526.046532754626</v>
      </c>
      <c r="C30747">
        <v>1049.7059999999999</v>
      </c>
      <c r="D30747" s="2">
        <v>254.5523</v>
      </c>
    </row>
    <row r="30748" spans="1:4" x14ac:dyDescent="0.3">
      <c r="A30748">
        <v>30747</v>
      </c>
      <c r="B30748" s="1">
        <v>36526.046533136578</v>
      </c>
      <c r="C30748">
        <v>1049.739</v>
      </c>
      <c r="D30748" s="2">
        <v>254.56399999999999</v>
      </c>
    </row>
    <row r="30749" spans="1:4" x14ac:dyDescent="0.3">
      <c r="A30749">
        <v>30748</v>
      </c>
      <c r="B30749" s="1">
        <v>36526.046533518522</v>
      </c>
      <c r="C30749">
        <v>1049.7719999999999</v>
      </c>
      <c r="D30749" s="2">
        <v>254.56620000000001</v>
      </c>
    </row>
    <row r="30750" spans="1:4" x14ac:dyDescent="0.3">
      <c r="A30750">
        <v>30749</v>
      </c>
      <c r="B30750" s="1">
        <v>36526.046533900466</v>
      </c>
      <c r="C30750">
        <v>1049.8050000000001</v>
      </c>
      <c r="D30750" s="2">
        <v>254.56190000000001</v>
      </c>
    </row>
    <row r="30751" spans="1:4" x14ac:dyDescent="0.3">
      <c r="A30751">
        <v>30750</v>
      </c>
      <c r="B30751" s="1">
        <v>36526.046534293979</v>
      </c>
      <c r="C30751">
        <v>1049.8389999999999</v>
      </c>
      <c r="D30751" s="2">
        <v>254.54150000000001</v>
      </c>
    </row>
    <row r="30752" spans="1:4" x14ac:dyDescent="0.3">
      <c r="A30752">
        <v>30751</v>
      </c>
      <c r="B30752" s="1">
        <v>36526.046534675923</v>
      </c>
      <c r="C30752">
        <v>1049.8720000000001</v>
      </c>
      <c r="D30752" s="2">
        <v>254.52260000000001</v>
      </c>
    </row>
    <row r="30753" spans="1:4" x14ac:dyDescent="0.3">
      <c r="A30753">
        <v>30752</v>
      </c>
      <c r="B30753" s="1">
        <v>36526.046535057867</v>
      </c>
      <c r="C30753">
        <v>1049.905</v>
      </c>
      <c r="D30753" s="2">
        <v>254.5385</v>
      </c>
    </row>
    <row r="30754" spans="1:4" x14ac:dyDescent="0.3">
      <c r="A30754">
        <v>30753</v>
      </c>
      <c r="B30754" s="1">
        <v>36526.046535451387</v>
      </c>
      <c r="C30754">
        <v>1049.9390000000001</v>
      </c>
      <c r="D30754" s="2">
        <v>254.5351</v>
      </c>
    </row>
    <row r="30755" spans="1:4" x14ac:dyDescent="0.3">
      <c r="A30755">
        <v>30754</v>
      </c>
      <c r="B30755" s="1">
        <v>36526.046535833331</v>
      </c>
      <c r="C30755">
        <v>1049.972</v>
      </c>
      <c r="D30755" s="2">
        <v>254.52850000000001</v>
      </c>
    </row>
    <row r="30756" spans="1:4" x14ac:dyDescent="0.3">
      <c r="A30756">
        <v>30755</v>
      </c>
      <c r="B30756" s="1">
        <v>36526.046536215275</v>
      </c>
      <c r="C30756">
        <v>1050.0050000000001</v>
      </c>
      <c r="D30756" s="2">
        <v>254.5419</v>
      </c>
    </row>
    <row r="30757" spans="1:4" x14ac:dyDescent="0.3">
      <c r="A30757">
        <v>30756</v>
      </c>
      <c r="B30757" s="1">
        <v>36526.04653659722</v>
      </c>
      <c r="C30757">
        <v>1050.038</v>
      </c>
      <c r="D30757" s="2">
        <v>254.53360000000001</v>
      </c>
    </row>
    <row r="30758" spans="1:4" x14ac:dyDescent="0.3">
      <c r="A30758">
        <v>30757</v>
      </c>
      <c r="B30758" s="1">
        <v>36526.04653699074</v>
      </c>
      <c r="C30758">
        <v>1050.0719999999999</v>
      </c>
      <c r="D30758" s="2">
        <v>254.5454</v>
      </c>
    </row>
    <row r="30759" spans="1:4" x14ac:dyDescent="0.3">
      <c r="A30759">
        <v>30758</v>
      </c>
      <c r="B30759" s="1">
        <v>36526.046537372684</v>
      </c>
      <c r="C30759">
        <v>1050.105</v>
      </c>
      <c r="D30759" s="2">
        <v>254.53290000000001</v>
      </c>
    </row>
    <row r="30760" spans="1:4" x14ac:dyDescent="0.3">
      <c r="A30760">
        <v>30759</v>
      </c>
      <c r="B30760" s="1">
        <v>36526.046537754628</v>
      </c>
      <c r="C30760">
        <v>1050.1379999999999</v>
      </c>
      <c r="D30760" s="2">
        <v>254.54040000000001</v>
      </c>
    </row>
    <row r="30761" spans="1:4" x14ac:dyDescent="0.3">
      <c r="A30761">
        <v>30760</v>
      </c>
      <c r="B30761" s="1">
        <v>36526.046538148148</v>
      </c>
      <c r="C30761">
        <v>1050.172</v>
      </c>
      <c r="D30761" s="2">
        <v>254.52860000000001</v>
      </c>
    </row>
    <row r="30762" spans="1:4" x14ac:dyDescent="0.3">
      <c r="A30762">
        <v>30761</v>
      </c>
      <c r="B30762" s="1">
        <v>36526.046538530092</v>
      </c>
      <c r="C30762">
        <v>1050.2049999999999</v>
      </c>
      <c r="D30762" s="2">
        <v>254.5369</v>
      </c>
    </row>
    <row r="30763" spans="1:4" x14ac:dyDescent="0.3">
      <c r="A30763">
        <v>30762</v>
      </c>
      <c r="B30763" s="1">
        <v>36526.046538912036</v>
      </c>
      <c r="C30763">
        <v>1050.2380000000001</v>
      </c>
      <c r="D30763" s="2">
        <v>254.54179999999999</v>
      </c>
    </row>
    <row r="30764" spans="1:4" x14ac:dyDescent="0.3">
      <c r="A30764">
        <v>30763</v>
      </c>
      <c r="B30764" s="1">
        <v>36526.046539305557</v>
      </c>
      <c r="C30764">
        <v>1050.2719999999999</v>
      </c>
      <c r="D30764" s="2">
        <v>254.54089999999999</v>
      </c>
    </row>
    <row r="30765" spans="1:4" x14ac:dyDescent="0.3">
      <c r="A30765">
        <v>30764</v>
      </c>
      <c r="B30765" s="1">
        <v>36526.046539687501</v>
      </c>
      <c r="C30765">
        <v>1050.3050000000001</v>
      </c>
      <c r="D30765" s="2">
        <v>254.53489999999999</v>
      </c>
    </row>
    <row r="30766" spans="1:4" x14ac:dyDescent="0.3">
      <c r="A30766">
        <v>30765</v>
      </c>
      <c r="B30766" s="1">
        <v>36526.046540069445</v>
      </c>
      <c r="C30766">
        <v>1050.338</v>
      </c>
      <c r="D30766" s="2">
        <v>254.51900000000001</v>
      </c>
    </row>
    <row r="30767" spans="1:4" x14ac:dyDescent="0.3">
      <c r="A30767">
        <v>30766</v>
      </c>
      <c r="B30767" s="1">
        <v>36526.046540451389</v>
      </c>
      <c r="C30767">
        <v>1050.3710000000001</v>
      </c>
      <c r="D30767" s="2">
        <v>254.5196</v>
      </c>
    </row>
    <row r="30768" spans="1:4" x14ac:dyDescent="0.3">
      <c r="A30768">
        <v>30767</v>
      </c>
      <c r="B30768" s="1">
        <v>36526.046540844909</v>
      </c>
      <c r="C30768">
        <v>1050.405</v>
      </c>
      <c r="D30768" s="2">
        <v>254.5</v>
      </c>
    </row>
    <row r="30769" spans="1:4" x14ac:dyDescent="0.3">
      <c r="A30769">
        <v>30768</v>
      </c>
      <c r="B30769" s="1">
        <v>36526.046541226853</v>
      </c>
      <c r="C30769">
        <v>1050.4380000000001</v>
      </c>
      <c r="D30769" s="2">
        <v>254.50700000000001</v>
      </c>
    </row>
    <row r="30770" spans="1:4" x14ac:dyDescent="0.3">
      <c r="A30770">
        <v>30769</v>
      </c>
      <c r="B30770" s="1">
        <v>36526.046541608797</v>
      </c>
      <c r="C30770">
        <v>1050.471</v>
      </c>
      <c r="D30770" s="2">
        <v>254.49940000000001</v>
      </c>
    </row>
    <row r="30771" spans="1:4" x14ac:dyDescent="0.3">
      <c r="A30771">
        <v>30770</v>
      </c>
      <c r="B30771" s="1">
        <v>36526.046542002317</v>
      </c>
      <c r="C30771">
        <v>1050.5050000000001</v>
      </c>
      <c r="D30771" s="2">
        <v>254.4974</v>
      </c>
    </row>
    <row r="30772" spans="1:4" x14ac:dyDescent="0.3">
      <c r="A30772">
        <v>30771</v>
      </c>
      <c r="B30772" s="1">
        <v>36526.046542384262</v>
      </c>
      <c r="C30772">
        <v>1050.538</v>
      </c>
      <c r="D30772" s="2">
        <v>254.50530000000001</v>
      </c>
    </row>
    <row r="30773" spans="1:4" x14ac:dyDescent="0.3">
      <c r="A30773">
        <v>30772</v>
      </c>
      <c r="B30773" s="1">
        <v>36526.046542766206</v>
      </c>
      <c r="C30773">
        <v>1050.5709999999999</v>
      </c>
      <c r="D30773" s="2">
        <v>254.50219999999999</v>
      </c>
    </row>
    <row r="30774" spans="1:4" x14ac:dyDescent="0.3">
      <c r="A30774">
        <v>30773</v>
      </c>
      <c r="B30774" s="1">
        <v>36526.046543159726</v>
      </c>
      <c r="C30774">
        <v>1050.605</v>
      </c>
      <c r="D30774" s="2">
        <v>254.4999</v>
      </c>
    </row>
    <row r="30775" spans="1:4" x14ac:dyDescent="0.3">
      <c r="A30775">
        <v>30774</v>
      </c>
      <c r="B30775" s="1">
        <v>36526.04654354167</v>
      </c>
      <c r="C30775">
        <v>1050.6379999999999</v>
      </c>
      <c r="D30775" s="2">
        <v>254.4984</v>
      </c>
    </row>
    <row r="30776" spans="1:4" x14ac:dyDescent="0.3">
      <c r="A30776">
        <v>30775</v>
      </c>
      <c r="B30776" s="1">
        <v>36526.046543923614</v>
      </c>
      <c r="C30776">
        <v>1050.671</v>
      </c>
      <c r="D30776" s="2">
        <v>254.51509999999999</v>
      </c>
    </row>
    <row r="30777" spans="1:4" x14ac:dyDescent="0.3">
      <c r="A30777">
        <v>30776</v>
      </c>
      <c r="B30777" s="1">
        <v>36526.046544305558</v>
      </c>
      <c r="C30777">
        <v>1050.704</v>
      </c>
      <c r="D30777" s="2">
        <v>254.5318</v>
      </c>
    </row>
    <row r="30778" spans="1:4" x14ac:dyDescent="0.3">
      <c r="A30778">
        <v>30777</v>
      </c>
      <c r="B30778" s="1">
        <v>36526.046544699071</v>
      </c>
      <c r="C30778">
        <v>1050.7380000000001</v>
      </c>
      <c r="D30778" s="2">
        <v>254.51859999999999</v>
      </c>
    </row>
    <row r="30779" spans="1:4" x14ac:dyDescent="0.3">
      <c r="A30779">
        <v>30778</v>
      </c>
      <c r="B30779" s="1">
        <v>36526.046545081015</v>
      </c>
      <c r="C30779">
        <v>1050.771</v>
      </c>
      <c r="D30779" s="2">
        <v>254.51949999999999</v>
      </c>
    </row>
    <row r="30780" spans="1:4" x14ac:dyDescent="0.3">
      <c r="A30780">
        <v>30779</v>
      </c>
      <c r="B30780" s="1">
        <v>36526.046545462959</v>
      </c>
      <c r="C30780">
        <v>1050.8040000000001</v>
      </c>
      <c r="D30780" s="2">
        <v>254.50149999999999</v>
      </c>
    </row>
    <row r="30781" spans="1:4" x14ac:dyDescent="0.3">
      <c r="A30781">
        <v>30780</v>
      </c>
      <c r="B30781" s="1">
        <v>36526.046545856479</v>
      </c>
      <c r="C30781">
        <v>1050.838</v>
      </c>
      <c r="D30781" s="2">
        <v>254.49959999999999</v>
      </c>
    </row>
    <row r="30782" spans="1:4" x14ac:dyDescent="0.3">
      <c r="A30782">
        <v>30781</v>
      </c>
      <c r="B30782" s="1">
        <v>36526.046546238424</v>
      </c>
      <c r="C30782">
        <v>1050.8710000000001</v>
      </c>
      <c r="D30782" s="2">
        <v>254.4871</v>
      </c>
    </row>
    <row r="30783" spans="1:4" x14ac:dyDescent="0.3">
      <c r="A30783">
        <v>30782</v>
      </c>
      <c r="B30783" s="1">
        <v>36526.046546620368</v>
      </c>
      <c r="C30783">
        <v>1050.904</v>
      </c>
      <c r="D30783" s="2">
        <v>254.4778</v>
      </c>
    </row>
    <row r="30784" spans="1:4" x14ac:dyDescent="0.3">
      <c r="A30784">
        <v>30783</v>
      </c>
      <c r="B30784" s="1">
        <v>36526.046547013888</v>
      </c>
      <c r="C30784">
        <v>1050.9380000000001</v>
      </c>
      <c r="D30784" s="2">
        <v>254.46430000000001</v>
      </c>
    </row>
    <row r="30785" spans="1:4" x14ac:dyDescent="0.3">
      <c r="A30785">
        <v>30784</v>
      </c>
      <c r="B30785" s="1">
        <v>36526.046547395832</v>
      </c>
      <c r="C30785">
        <v>1050.971</v>
      </c>
      <c r="D30785" s="2">
        <v>254.4786</v>
      </c>
    </row>
    <row r="30786" spans="1:4" x14ac:dyDescent="0.3">
      <c r="A30786">
        <v>30785</v>
      </c>
      <c r="B30786" s="1">
        <v>36526.046547777776</v>
      </c>
      <c r="C30786">
        <v>1051.0039999999999</v>
      </c>
      <c r="D30786" s="2">
        <v>254.48589999999999</v>
      </c>
    </row>
    <row r="30787" spans="1:4" x14ac:dyDescent="0.3">
      <c r="A30787">
        <v>30786</v>
      </c>
      <c r="B30787" s="1">
        <v>36526.04654815972</v>
      </c>
      <c r="C30787">
        <v>1051.037</v>
      </c>
      <c r="D30787" s="2">
        <v>254.4469</v>
      </c>
    </row>
    <row r="30788" spans="1:4" x14ac:dyDescent="0.3">
      <c r="A30788">
        <v>30787</v>
      </c>
      <c r="B30788" s="1">
        <v>36526.04654855324</v>
      </c>
      <c r="C30788">
        <v>1051.0709999999999</v>
      </c>
      <c r="D30788" s="2">
        <v>254.43780000000001</v>
      </c>
    </row>
    <row r="30789" spans="1:4" x14ac:dyDescent="0.3">
      <c r="A30789">
        <v>30788</v>
      </c>
      <c r="B30789" s="1">
        <v>36526.046548935185</v>
      </c>
      <c r="C30789">
        <v>1051.104</v>
      </c>
      <c r="D30789" s="2">
        <v>254.42769999999999</v>
      </c>
    </row>
    <row r="30790" spans="1:4" x14ac:dyDescent="0.3">
      <c r="A30790">
        <v>30789</v>
      </c>
      <c r="B30790" s="1">
        <v>36526.046549317129</v>
      </c>
      <c r="C30790">
        <v>1051.1369999999999</v>
      </c>
      <c r="D30790" s="2">
        <v>254.4323</v>
      </c>
    </row>
    <row r="30791" spans="1:4" x14ac:dyDescent="0.3">
      <c r="A30791">
        <v>30790</v>
      </c>
      <c r="B30791" s="1">
        <v>36526.046549710649</v>
      </c>
      <c r="C30791">
        <v>1051.171</v>
      </c>
      <c r="D30791" s="2">
        <v>254.42529999999999</v>
      </c>
    </row>
    <row r="30792" spans="1:4" x14ac:dyDescent="0.3">
      <c r="A30792">
        <v>30791</v>
      </c>
      <c r="B30792" s="1">
        <v>36526.046550092593</v>
      </c>
      <c r="C30792">
        <v>1051.204</v>
      </c>
      <c r="D30792" s="2">
        <v>254.43610000000001</v>
      </c>
    </row>
    <row r="30793" spans="1:4" x14ac:dyDescent="0.3">
      <c r="A30793">
        <v>30792</v>
      </c>
      <c r="B30793" s="1">
        <v>36526.046550474537</v>
      </c>
      <c r="C30793">
        <v>1051.2370000000001</v>
      </c>
      <c r="D30793" s="2">
        <v>254.41380000000001</v>
      </c>
    </row>
    <row r="30794" spans="1:4" x14ac:dyDescent="0.3">
      <c r="A30794">
        <v>30793</v>
      </c>
      <c r="B30794" s="1">
        <v>36526.046550856481</v>
      </c>
      <c r="C30794">
        <v>1051.27</v>
      </c>
      <c r="D30794" s="2">
        <v>254.40729999999999</v>
      </c>
    </row>
    <row r="30795" spans="1:4" x14ac:dyDescent="0.3">
      <c r="A30795">
        <v>30794</v>
      </c>
      <c r="B30795" s="1">
        <v>36526.046551250001</v>
      </c>
      <c r="C30795">
        <v>1051.3040000000001</v>
      </c>
      <c r="D30795" s="2">
        <v>254.3869</v>
      </c>
    </row>
    <row r="30796" spans="1:4" x14ac:dyDescent="0.3">
      <c r="A30796">
        <v>30795</v>
      </c>
      <c r="B30796" s="1">
        <v>36526.046551631945</v>
      </c>
      <c r="C30796">
        <v>1051.337</v>
      </c>
      <c r="D30796" s="2">
        <v>254.39230000000001</v>
      </c>
    </row>
    <row r="30797" spans="1:4" x14ac:dyDescent="0.3">
      <c r="A30797">
        <v>30796</v>
      </c>
      <c r="B30797" s="1">
        <v>36526.04655201389</v>
      </c>
      <c r="C30797">
        <v>1051.3699999999999</v>
      </c>
      <c r="D30797" s="2">
        <v>254.3837</v>
      </c>
    </row>
    <row r="30798" spans="1:4" x14ac:dyDescent="0.3">
      <c r="A30798">
        <v>30797</v>
      </c>
      <c r="B30798" s="1">
        <v>36526.04655240741</v>
      </c>
      <c r="C30798">
        <v>1051.404</v>
      </c>
      <c r="D30798" s="2">
        <v>254.4008</v>
      </c>
    </row>
    <row r="30799" spans="1:4" x14ac:dyDescent="0.3">
      <c r="A30799">
        <v>30798</v>
      </c>
      <c r="B30799" s="1">
        <v>36526.046552789354</v>
      </c>
      <c r="C30799">
        <v>1051.4369999999999</v>
      </c>
      <c r="D30799" s="2">
        <v>254.3845</v>
      </c>
    </row>
    <row r="30800" spans="1:4" x14ac:dyDescent="0.3">
      <c r="A30800">
        <v>30799</v>
      </c>
      <c r="B30800" s="1">
        <v>36526.046553171298</v>
      </c>
      <c r="C30800">
        <v>1051.47</v>
      </c>
      <c r="D30800" s="2">
        <v>254.3562</v>
      </c>
    </row>
    <row r="30801" spans="1:4" x14ac:dyDescent="0.3">
      <c r="A30801">
        <v>30800</v>
      </c>
      <c r="B30801" s="1">
        <v>36526.046553564818</v>
      </c>
      <c r="C30801">
        <v>1051.5039999999999</v>
      </c>
      <c r="D30801" s="2">
        <v>254.358</v>
      </c>
    </row>
    <row r="30802" spans="1:4" x14ac:dyDescent="0.3">
      <c r="A30802">
        <v>30801</v>
      </c>
      <c r="B30802" s="1">
        <v>36526.046553946762</v>
      </c>
      <c r="C30802">
        <v>1051.537</v>
      </c>
      <c r="D30802" s="2">
        <v>254.3528</v>
      </c>
    </row>
    <row r="30803" spans="1:4" x14ac:dyDescent="0.3">
      <c r="A30803">
        <v>30802</v>
      </c>
      <c r="B30803" s="1">
        <v>36526.046554328706</v>
      </c>
      <c r="C30803">
        <v>1051.57</v>
      </c>
      <c r="D30803" s="2">
        <v>254.33969999999999</v>
      </c>
    </row>
    <row r="30804" spans="1:4" x14ac:dyDescent="0.3">
      <c r="A30804">
        <v>30803</v>
      </c>
      <c r="B30804" s="1">
        <v>36526.046554710651</v>
      </c>
      <c r="C30804">
        <v>1051.6030000000001</v>
      </c>
      <c r="D30804" s="2">
        <v>254.33500000000001</v>
      </c>
    </row>
    <row r="30805" spans="1:4" x14ac:dyDescent="0.3">
      <c r="A30805">
        <v>30804</v>
      </c>
      <c r="B30805" s="1">
        <v>36526.046555104163</v>
      </c>
      <c r="C30805">
        <v>1051.6369999999999</v>
      </c>
      <c r="D30805" s="2">
        <v>254.35230000000001</v>
      </c>
    </row>
    <row r="30806" spans="1:4" x14ac:dyDescent="0.3">
      <c r="A30806">
        <v>30805</v>
      </c>
      <c r="B30806" s="1">
        <v>36526.046555486108</v>
      </c>
      <c r="C30806">
        <v>1051.67</v>
      </c>
      <c r="D30806" s="2">
        <v>254.36680000000001</v>
      </c>
    </row>
    <row r="30807" spans="1:4" x14ac:dyDescent="0.3">
      <c r="A30807">
        <v>30806</v>
      </c>
      <c r="B30807" s="1">
        <v>36526.046555868059</v>
      </c>
      <c r="C30807">
        <v>1051.703</v>
      </c>
      <c r="D30807" s="2">
        <v>254.37289999999999</v>
      </c>
    </row>
    <row r="30808" spans="1:4" x14ac:dyDescent="0.3">
      <c r="A30808">
        <v>30807</v>
      </c>
      <c r="B30808" s="1">
        <v>36526.046556261572</v>
      </c>
      <c r="C30808">
        <v>1051.7370000000001</v>
      </c>
      <c r="D30808" s="2">
        <v>254.38319999999999</v>
      </c>
    </row>
    <row r="30809" spans="1:4" x14ac:dyDescent="0.3">
      <c r="A30809">
        <v>30808</v>
      </c>
      <c r="B30809" s="1">
        <v>36526.046556643516</v>
      </c>
      <c r="C30809">
        <v>1051.77</v>
      </c>
      <c r="D30809" s="2">
        <v>254.38399999999999</v>
      </c>
    </row>
    <row r="30810" spans="1:4" x14ac:dyDescent="0.3">
      <c r="A30810">
        <v>30809</v>
      </c>
      <c r="B30810" s="1">
        <v>36526.04655702546</v>
      </c>
      <c r="C30810">
        <v>1051.8030000000001</v>
      </c>
      <c r="D30810" s="2">
        <v>254.36439999999999</v>
      </c>
    </row>
    <row r="30811" spans="1:4" x14ac:dyDescent="0.3">
      <c r="A30811">
        <v>30810</v>
      </c>
      <c r="B30811" s="1">
        <v>36526.04655741898</v>
      </c>
      <c r="C30811">
        <v>1051.837</v>
      </c>
      <c r="D30811" s="2">
        <v>254.357</v>
      </c>
    </row>
    <row r="30812" spans="1:4" x14ac:dyDescent="0.3">
      <c r="A30812">
        <v>30811</v>
      </c>
      <c r="B30812" s="1">
        <v>36526.046557800924</v>
      </c>
      <c r="C30812">
        <v>1051.8699999999999</v>
      </c>
      <c r="D30812" s="2">
        <v>254.34350000000001</v>
      </c>
    </row>
    <row r="30813" spans="1:4" x14ac:dyDescent="0.3">
      <c r="A30813">
        <v>30812</v>
      </c>
      <c r="B30813" s="1">
        <v>36526.046558182868</v>
      </c>
      <c r="C30813">
        <v>1051.903</v>
      </c>
      <c r="D30813" s="2">
        <v>254.35050000000001</v>
      </c>
    </row>
    <row r="30814" spans="1:4" x14ac:dyDescent="0.3">
      <c r="A30814">
        <v>30813</v>
      </c>
      <c r="B30814" s="1">
        <v>36526.046558564813</v>
      </c>
      <c r="C30814">
        <v>1051.9359999999999</v>
      </c>
      <c r="D30814" s="2">
        <v>254.36779999999999</v>
      </c>
    </row>
    <row r="30815" spans="1:4" x14ac:dyDescent="0.3">
      <c r="A30815">
        <v>30814</v>
      </c>
      <c r="B30815" s="1">
        <v>36526.046558958333</v>
      </c>
      <c r="C30815">
        <v>1051.97</v>
      </c>
      <c r="D30815" s="2">
        <v>254.37970000000001</v>
      </c>
    </row>
    <row r="30816" spans="1:4" x14ac:dyDescent="0.3">
      <c r="A30816">
        <v>30815</v>
      </c>
      <c r="B30816" s="1">
        <v>36526.046559340277</v>
      </c>
      <c r="C30816">
        <v>1052.0029999999999</v>
      </c>
      <c r="D30816" s="2">
        <v>254.3921</v>
      </c>
    </row>
    <row r="30817" spans="1:4" x14ac:dyDescent="0.3">
      <c r="A30817">
        <v>30816</v>
      </c>
      <c r="B30817" s="1">
        <v>36526.046559722221</v>
      </c>
      <c r="C30817">
        <v>1052.0360000000001</v>
      </c>
      <c r="D30817" s="2">
        <v>254.3871</v>
      </c>
    </row>
    <row r="30818" spans="1:4" x14ac:dyDescent="0.3">
      <c r="A30818">
        <v>30817</v>
      </c>
      <c r="B30818" s="1">
        <v>36526.046560115741</v>
      </c>
      <c r="C30818">
        <v>1052.07</v>
      </c>
      <c r="D30818" s="2">
        <v>254.37899999999999</v>
      </c>
    </row>
    <row r="30819" spans="1:4" x14ac:dyDescent="0.3">
      <c r="A30819">
        <v>30818</v>
      </c>
      <c r="B30819" s="1">
        <v>36526.046560497685</v>
      </c>
      <c r="C30819">
        <v>1052.1030000000001</v>
      </c>
      <c r="D30819" s="2">
        <v>254.35499999999999</v>
      </c>
    </row>
    <row r="30820" spans="1:4" x14ac:dyDescent="0.3">
      <c r="A30820">
        <v>30819</v>
      </c>
      <c r="B30820" s="1">
        <v>36526.046560879629</v>
      </c>
      <c r="C30820">
        <v>1052.136</v>
      </c>
      <c r="D30820" s="2">
        <v>254.33519999999999</v>
      </c>
    </row>
    <row r="30821" spans="1:4" x14ac:dyDescent="0.3">
      <c r="A30821">
        <v>30820</v>
      </c>
      <c r="B30821" s="1">
        <v>36526.04656127315</v>
      </c>
      <c r="C30821">
        <v>1052.17</v>
      </c>
      <c r="D30821" s="2">
        <v>254.34039999999999</v>
      </c>
    </row>
    <row r="30822" spans="1:4" x14ac:dyDescent="0.3">
      <c r="A30822">
        <v>30821</v>
      </c>
      <c r="B30822" s="1">
        <v>36526.046561655094</v>
      </c>
      <c r="C30822">
        <v>1052.203</v>
      </c>
      <c r="D30822" s="2">
        <v>254.34889999999999</v>
      </c>
    </row>
    <row r="30823" spans="1:4" x14ac:dyDescent="0.3">
      <c r="A30823">
        <v>30822</v>
      </c>
      <c r="B30823" s="1">
        <v>36526.046562037038</v>
      </c>
      <c r="C30823">
        <v>1052.2360000000001</v>
      </c>
      <c r="D30823" s="2">
        <v>254.34630000000001</v>
      </c>
    </row>
    <row r="30824" spans="1:4" x14ac:dyDescent="0.3">
      <c r="A30824">
        <v>30823</v>
      </c>
      <c r="B30824" s="1">
        <v>36526.046562418982</v>
      </c>
      <c r="C30824">
        <v>1052.269</v>
      </c>
      <c r="D30824" s="2">
        <v>254.3391</v>
      </c>
    </row>
    <row r="30825" spans="1:4" x14ac:dyDescent="0.3">
      <c r="A30825">
        <v>30824</v>
      </c>
      <c r="B30825" s="1">
        <v>36526.046562812502</v>
      </c>
      <c r="C30825">
        <v>1052.3030000000001</v>
      </c>
      <c r="D30825" s="2">
        <v>254.3304</v>
      </c>
    </row>
    <row r="30826" spans="1:4" x14ac:dyDescent="0.3">
      <c r="A30826">
        <v>30825</v>
      </c>
      <c r="B30826" s="1">
        <v>36526.046563194446</v>
      </c>
      <c r="C30826">
        <v>1052.336</v>
      </c>
      <c r="D30826" s="2">
        <v>254.3193</v>
      </c>
    </row>
    <row r="30827" spans="1:4" x14ac:dyDescent="0.3">
      <c r="A30827">
        <v>30826</v>
      </c>
      <c r="B30827" s="1">
        <v>36526.04656357639</v>
      </c>
      <c r="C30827">
        <v>1052.3689999999999</v>
      </c>
      <c r="D30827" s="2">
        <v>254.30420000000001</v>
      </c>
    </row>
    <row r="30828" spans="1:4" x14ac:dyDescent="0.3">
      <c r="A30828">
        <v>30827</v>
      </c>
      <c r="B30828" s="1">
        <v>36526.04656396991</v>
      </c>
      <c r="C30828">
        <v>1052.403</v>
      </c>
      <c r="D30828" s="2">
        <v>254.28219999999999</v>
      </c>
    </row>
    <row r="30829" spans="1:4" x14ac:dyDescent="0.3">
      <c r="A30829">
        <v>30828</v>
      </c>
      <c r="B30829" s="1">
        <v>36526.046564351855</v>
      </c>
      <c r="C30829">
        <v>1052.4359999999999</v>
      </c>
      <c r="D30829" s="2">
        <v>254.29230000000001</v>
      </c>
    </row>
    <row r="30830" spans="1:4" x14ac:dyDescent="0.3">
      <c r="A30830">
        <v>30829</v>
      </c>
      <c r="B30830" s="1">
        <v>36526.046565127312</v>
      </c>
      <c r="C30830">
        <v>1052.5029999999999</v>
      </c>
      <c r="D30830" s="2">
        <v>254.2526</v>
      </c>
    </row>
    <row r="30831" spans="1:4" x14ac:dyDescent="0.3">
      <c r="A30831">
        <v>30830</v>
      </c>
      <c r="B30831" s="1">
        <v>36526.046565509256</v>
      </c>
      <c r="C30831">
        <v>1052.5360000000001</v>
      </c>
      <c r="D30831" s="2">
        <v>254.25470000000001</v>
      </c>
    </row>
    <row r="30832" spans="1:4" x14ac:dyDescent="0.3">
      <c r="A30832">
        <v>30831</v>
      </c>
      <c r="B30832" s="1">
        <v>36526.046565891207</v>
      </c>
      <c r="C30832">
        <v>1052.569</v>
      </c>
      <c r="D30832" s="2">
        <v>254.25069999999999</v>
      </c>
    </row>
    <row r="30833" spans="1:4" x14ac:dyDescent="0.3">
      <c r="A30833">
        <v>30832</v>
      </c>
      <c r="B30833" s="1">
        <v>36526.046566273151</v>
      </c>
      <c r="C30833">
        <v>1052.6020000000001</v>
      </c>
      <c r="D30833" s="2">
        <v>254.2363</v>
      </c>
    </row>
    <row r="30834" spans="1:4" x14ac:dyDescent="0.3">
      <c r="A30834">
        <v>30833</v>
      </c>
      <c r="B30834" s="1">
        <v>36526.046566666664</v>
      </c>
      <c r="C30834">
        <v>1052.636</v>
      </c>
      <c r="D30834" s="2">
        <v>254.21709999999999</v>
      </c>
    </row>
    <row r="30835" spans="1:4" x14ac:dyDescent="0.3">
      <c r="A30835">
        <v>30834</v>
      </c>
      <c r="B30835" s="1">
        <v>36526.046567048608</v>
      </c>
      <c r="C30835">
        <v>1052.6690000000001</v>
      </c>
      <c r="D30835" s="2">
        <v>254.2139</v>
      </c>
    </row>
    <row r="30836" spans="1:4" x14ac:dyDescent="0.3">
      <c r="A30836">
        <v>30835</v>
      </c>
      <c r="B30836" s="1">
        <v>36526.046567430552</v>
      </c>
      <c r="C30836">
        <v>1052.702</v>
      </c>
      <c r="D30836" s="2">
        <v>254.19450000000001</v>
      </c>
    </row>
    <row r="30837" spans="1:4" x14ac:dyDescent="0.3">
      <c r="A30837">
        <v>30836</v>
      </c>
      <c r="B30837" s="1">
        <v>36526.046567824073</v>
      </c>
      <c r="C30837">
        <v>1052.7360000000001</v>
      </c>
      <c r="D30837" s="2">
        <v>254.1765</v>
      </c>
    </row>
    <row r="30838" spans="1:4" x14ac:dyDescent="0.3">
      <c r="A30838">
        <v>30837</v>
      </c>
      <c r="B30838" s="1">
        <v>36526.046568206017</v>
      </c>
      <c r="C30838">
        <v>1052.769</v>
      </c>
      <c r="D30838" s="2">
        <v>254.1816</v>
      </c>
    </row>
    <row r="30839" spans="1:4" x14ac:dyDescent="0.3">
      <c r="A30839">
        <v>30838</v>
      </c>
      <c r="B30839" s="1">
        <v>36526.046568587961</v>
      </c>
      <c r="C30839">
        <v>1052.8019999999999</v>
      </c>
      <c r="D30839" s="2">
        <v>254.179</v>
      </c>
    </row>
    <row r="30840" spans="1:4" x14ac:dyDescent="0.3">
      <c r="A30840">
        <v>30839</v>
      </c>
      <c r="B30840" s="1">
        <v>36526.046568969905</v>
      </c>
      <c r="C30840">
        <v>1052.835</v>
      </c>
      <c r="D30840" s="2">
        <v>254.1454</v>
      </c>
    </row>
    <row r="30841" spans="1:4" x14ac:dyDescent="0.3">
      <c r="A30841">
        <v>30840</v>
      </c>
      <c r="B30841" s="1">
        <v>36526.046569363425</v>
      </c>
      <c r="C30841">
        <v>1052.8689999999999</v>
      </c>
      <c r="D30841" s="2">
        <v>254.12360000000001</v>
      </c>
    </row>
    <row r="30842" spans="1:4" x14ac:dyDescent="0.3">
      <c r="A30842">
        <v>30841</v>
      </c>
      <c r="B30842" s="1">
        <v>36526.046569745369</v>
      </c>
      <c r="C30842">
        <v>1052.902</v>
      </c>
      <c r="D30842" s="2">
        <v>254.10669999999999</v>
      </c>
    </row>
    <row r="30843" spans="1:4" x14ac:dyDescent="0.3">
      <c r="A30843">
        <v>30842</v>
      </c>
      <c r="B30843" s="1">
        <v>36526.046570127313</v>
      </c>
      <c r="C30843">
        <v>1052.9349999999999</v>
      </c>
      <c r="D30843" s="2">
        <v>254.1164</v>
      </c>
    </row>
    <row r="30844" spans="1:4" x14ac:dyDescent="0.3">
      <c r="A30844">
        <v>30843</v>
      </c>
      <c r="B30844" s="1">
        <v>36526.046570520833</v>
      </c>
      <c r="C30844">
        <v>1052.9690000000001</v>
      </c>
      <c r="D30844" s="2">
        <v>254.1284</v>
      </c>
    </row>
    <row r="30845" spans="1:4" x14ac:dyDescent="0.3">
      <c r="A30845">
        <v>30844</v>
      </c>
      <c r="B30845" s="1">
        <v>36526.046570902778</v>
      </c>
      <c r="C30845">
        <v>1053.002</v>
      </c>
      <c r="D30845" s="2">
        <v>254.11089999999999</v>
      </c>
    </row>
    <row r="30846" spans="1:4" x14ac:dyDescent="0.3">
      <c r="A30846">
        <v>30845</v>
      </c>
      <c r="B30846" s="1">
        <v>36526.046571284722</v>
      </c>
      <c r="C30846">
        <v>1053.0350000000001</v>
      </c>
      <c r="D30846" s="2">
        <v>254.12350000000001</v>
      </c>
    </row>
    <row r="30847" spans="1:4" x14ac:dyDescent="0.3">
      <c r="A30847">
        <v>30846</v>
      </c>
      <c r="B30847" s="1">
        <v>36526.046571678242</v>
      </c>
      <c r="C30847">
        <v>1053.069</v>
      </c>
      <c r="D30847" s="2">
        <v>254.12870000000001</v>
      </c>
    </row>
    <row r="30848" spans="1:4" x14ac:dyDescent="0.3">
      <c r="A30848">
        <v>30847</v>
      </c>
      <c r="B30848" s="1">
        <v>36526.046572060186</v>
      </c>
      <c r="C30848">
        <v>1053.1020000000001</v>
      </c>
      <c r="D30848" s="2">
        <v>254.12180000000001</v>
      </c>
    </row>
    <row r="30849" spans="1:4" x14ac:dyDescent="0.3">
      <c r="A30849">
        <v>30848</v>
      </c>
      <c r="B30849" s="1">
        <v>36526.04657244213</v>
      </c>
      <c r="C30849">
        <v>1053.135</v>
      </c>
      <c r="D30849" s="2">
        <v>254.13640000000001</v>
      </c>
    </row>
    <row r="30850" spans="1:4" x14ac:dyDescent="0.3">
      <c r="A30850">
        <v>30849</v>
      </c>
      <c r="B30850" s="1">
        <v>36526.046572824074</v>
      </c>
      <c r="C30850">
        <v>1053.1679999999999</v>
      </c>
      <c r="D30850" s="2">
        <v>254.1506</v>
      </c>
    </row>
    <row r="30851" spans="1:4" x14ac:dyDescent="0.3">
      <c r="A30851">
        <v>30850</v>
      </c>
      <c r="B30851" s="1">
        <v>36526.046573217594</v>
      </c>
      <c r="C30851">
        <v>1053.202</v>
      </c>
      <c r="D30851" s="2">
        <v>254.1626</v>
      </c>
    </row>
    <row r="30852" spans="1:4" x14ac:dyDescent="0.3">
      <c r="A30852">
        <v>30851</v>
      </c>
      <c r="B30852" s="1">
        <v>36526.046573599539</v>
      </c>
      <c r="C30852">
        <v>1053.2349999999999</v>
      </c>
      <c r="D30852" s="2">
        <v>254.14400000000001</v>
      </c>
    </row>
    <row r="30853" spans="1:4" x14ac:dyDescent="0.3">
      <c r="A30853">
        <v>30852</v>
      </c>
      <c r="B30853" s="1">
        <v>36526.046573981483</v>
      </c>
      <c r="C30853">
        <v>1053.268</v>
      </c>
      <c r="D30853" s="2">
        <v>254.16079999999999</v>
      </c>
    </row>
    <row r="30854" spans="1:4" x14ac:dyDescent="0.3">
      <c r="A30854">
        <v>30853</v>
      </c>
      <c r="B30854" s="1">
        <v>36526.046574375003</v>
      </c>
      <c r="C30854">
        <v>1053.3019999999999</v>
      </c>
      <c r="D30854" s="2">
        <v>254.17330000000001</v>
      </c>
    </row>
    <row r="30855" spans="1:4" x14ac:dyDescent="0.3">
      <c r="A30855">
        <v>30854</v>
      </c>
      <c r="B30855" s="1">
        <v>36526.046574756947</v>
      </c>
      <c r="C30855">
        <v>1053.335</v>
      </c>
      <c r="D30855" s="2">
        <v>254.17230000000001</v>
      </c>
    </row>
    <row r="30856" spans="1:4" x14ac:dyDescent="0.3">
      <c r="A30856">
        <v>30855</v>
      </c>
      <c r="B30856" s="1">
        <v>36526.046575138891</v>
      </c>
      <c r="C30856">
        <v>1053.3679999999999</v>
      </c>
      <c r="D30856" s="2">
        <v>254.1755</v>
      </c>
    </row>
    <row r="30857" spans="1:4" x14ac:dyDescent="0.3">
      <c r="A30857">
        <v>30856</v>
      </c>
      <c r="B30857" s="1">
        <v>36526.046575532404</v>
      </c>
      <c r="C30857">
        <v>1053.402</v>
      </c>
      <c r="D30857" s="2">
        <v>254.173</v>
      </c>
    </row>
    <row r="30858" spans="1:4" x14ac:dyDescent="0.3">
      <c r="A30858">
        <v>30857</v>
      </c>
      <c r="B30858" s="1">
        <v>36526.046575914355</v>
      </c>
      <c r="C30858">
        <v>1053.4349999999999</v>
      </c>
      <c r="D30858" s="2">
        <v>254.18729999999999</v>
      </c>
    </row>
    <row r="30859" spans="1:4" x14ac:dyDescent="0.3">
      <c r="A30859">
        <v>30858</v>
      </c>
      <c r="B30859" s="1">
        <v>36526.046576296299</v>
      </c>
      <c r="C30859">
        <v>1053.4680000000001</v>
      </c>
      <c r="D30859" s="2">
        <v>254.1831</v>
      </c>
    </row>
    <row r="30860" spans="1:4" x14ac:dyDescent="0.3">
      <c r="A30860">
        <v>30859</v>
      </c>
      <c r="B30860" s="1">
        <v>36526.046576678244</v>
      </c>
      <c r="C30860">
        <v>1053.501</v>
      </c>
      <c r="D30860" s="2">
        <v>254.16210000000001</v>
      </c>
    </row>
    <row r="30861" spans="1:4" x14ac:dyDescent="0.3">
      <c r="A30861">
        <v>30860</v>
      </c>
      <c r="B30861" s="1">
        <v>36526.046577071756</v>
      </c>
      <c r="C30861">
        <v>1053.5350000000001</v>
      </c>
      <c r="D30861" s="2">
        <v>254.14070000000001</v>
      </c>
    </row>
    <row r="30862" spans="1:4" x14ac:dyDescent="0.3">
      <c r="A30862">
        <v>30861</v>
      </c>
      <c r="B30862" s="1">
        <v>36526.046577453701</v>
      </c>
      <c r="C30862">
        <v>1053.568</v>
      </c>
      <c r="D30862" s="2">
        <v>254.14060000000001</v>
      </c>
    </row>
    <row r="30863" spans="1:4" x14ac:dyDescent="0.3">
      <c r="A30863">
        <v>30862</v>
      </c>
      <c r="B30863" s="1">
        <v>36526.046577835645</v>
      </c>
      <c r="C30863">
        <v>1053.6010000000001</v>
      </c>
      <c r="D30863" s="2">
        <v>254.13390000000001</v>
      </c>
    </row>
    <row r="30864" spans="1:4" x14ac:dyDescent="0.3">
      <c r="A30864">
        <v>30863</v>
      </c>
      <c r="B30864" s="1">
        <v>36526.046578229165</v>
      </c>
      <c r="C30864">
        <v>1053.635</v>
      </c>
      <c r="D30864" s="2">
        <v>254.1052</v>
      </c>
    </row>
    <row r="30865" spans="1:4" x14ac:dyDescent="0.3">
      <c r="A30865">
        <v>30864</v>
      </c>
      <c r="B30865" s="1">
        <v>36526.046578611109</v>
      </c>
      <c r="C30865">
        <v>1053.6679999999999</v>
      </c>
      <c r="D30865" s="2">
        <v>254.09460000000001</v>
      </c>
    </row>
    <row r="30866" spans="1:4" x14ac:dyDescent="0.3">
      <c r="A30866">
        <v>30865</v>
      </c>
      <c r="B30866" s="1">
        <v>36526.046578993053</v>
      </c>
      <c r="C30866">
        <v>1053.701</v>
      </c>
      <c r="D30866" s="2">
        <v>254.08539999999999</v>
      </c>
    </row>
    <row r="30867" spans="1:4" x14ac:dyDescent="0.3">
      <c r="A30867">
        <v>30866</v>
      </c>
      <c r="B30867" s="1">
        <v>36526.046579386573</v>
      </c>
      <c r="C30867">
        <v>1053.7349999999999</v>
      </c>
      <c r="D30867" s="2">
        <v>254.08320000000001</v>
      </c>
    </row>
    <row r="30868" spans="1:4" x14ac:dyDescent="0.3">
      <c r="A30868">
        <v>30867</v>
      </c>
      <c r="B30868" s="1">
        <v>36526.046579768517</v>
      </c>
      <c r="C30868">
        <v>1053.768</v>
      </c>
      <c r="D30868" s="2">
        <v>254.08789999999999</v>
      </c>
    </row>
    <row r="30869" spans="1:4" x14ac:dyDescent="0.3">
      <c r="A30869">
        <v>30868</v>
      </c>
      <c r="B30869" s="1">
        <v>36526.046580150462</v>
      </c>
      <c r="C30869">
        <v>1053.8009999999999</v>
      </c>
      <c r="D30869" s="2">
        <v>254.09059999999999</v>
      </c>
    </row>
    <row r="30870" spans="1:4" x14ac:dyDescent="0.3">
      <c r="A30870">
        <v>30869</v>
      </c>
      <c r="B30870" s="1">
        <v>36526.046580532406</v>
      </c>
      <c r="C30870">
        <v>1053.8340000000001</v>
      </c>
      <c r="D30870" s="2">
        <v>254.10499999999999</v>
      </c>
    </row>
    <row r="30871" spans="1:4" x14ac:dyDescent="0.3">
      <c r="A30871">
        <v>30870</v>
      </c>
      <c r="B30871" s="1">
        <v>36526.046580925926</v>
      </c>
      <c r="C30871">
        <v>1053.8679999999999</v>
      </c>
      <c r="D30871" s="2">
        <v>254.09180000000001</v>
      </c>
    </row>
    <row r="30872" spans="1:4" x14ac:dyDescent="0.3">
      <c r="A30872">
        <v>30871</v>
      </c>
      <c r="B30872" s="1">
        <v>36526.04658130787</v>
      </c>
      <c r="C30872">
        <v>1053.9010000000001</v>
      </c>
      <c r="D30872" s="2">
        <v>254.08600000000001</v>
      </c>
    </row>
    <row r="30873" spans="1:4" x14ac:dyDescent="0.3">
      <c r="A30873">
        <v>30872</v>
      </c>
      <c r="B30873" s="1">
        <v>36526.046581689814</v>
      </c>
      <c r="C30873">
        <v>1053.934</v>
      </c>
      <c r="D30873" s="2">
        <v>254.10659999999999</v>
      </c>
    </row>
    <row r="30874" spans="1:4" x14ac:dyDescent="0.3">
      <c r="A30874">
        <v>30873</v>
      </c>
      <c r="B30874" s="1">
        <v>36526.046582083334</v>
      </c>
      <c r="C30874">
        <v>1053.9680000000001</v>
      </c>
      <c r="D30874" s="2">
        <v>254.11</v>
      </c>
    </row>
    <row r="30875" spans="1:4" x14ac:dyDescent="0.3">
      <c r="A30875">
        <v>30874</v>
      </c>
      <c r="B30875" s="1">
        <v>36526.046582465278</v>
      </c>
      <c r="C30875">
        <v>1054.001</v>
      </c>
      <c r="D30875" s="2">
        <v>254.101</v>
      </c>
    </row>
    <row r="30876" spans="1:4" x14ac:dyDescent="0.3">
      <c r="A30876">
        <v>30875</v>
      </c>
      <c r="B30876" s="1">
        <v>36526.046582847222</v>
      </c>
      <c r="C30876">
        <v>1054.0340000000001</v>
      </c>
      <c r="D30876" s="2">
        <v>254.11859999999999</v>
      </c>
    </row>
    <row r="30877" spans="1:4" x14ac:dyDescent="0.3">
      <c r="A30877">
        <v>30876</v>
      </c>
      <c r="B30877" s="1">
        <v>36526.046583229167</v>
      </c>
      <c r="C30877">
        <v>1054.067</v>
      </c>
      <c r="D30877" s="2">
        <v>254.11060000000001</v>
      </c>
    </row>
    <row r="30878" spans="1:4" x14ac:dyDescent="0.3">
      <c r="A30878">
        <v>30877</v>
      </c>
      <c r="B30878" s="1">
        <v>36526.046583622687</v>
      </c>
      <c r="C30878">
        <v>1054.1010000000001</v>
      </c>
      <c r="D30878" s="2">
        <v>254.1096</v>
      </c>
    </row>
    <row r="30879" spans="1:4" x14ac:dyDescent="0.3">
      <c r="A30879">
        <v>30878</v>
      </c>
      <c r="B30879" s="1">
        <v>36526.046584004631</v>
      </c>
      <c r="C30879">
        <v>1054.134</v>
      </c>
      <c r="D30879" s="2">
        <v>254.10470000000001</v>
      </c>
    </row>
    <row r="30880" spans="1:4" x14ac:dyDescent="0.3">
      <c r="A30880">
        <v>30879</v>
      </c>
      <c r="B30880" s="1">
        <v>36526.046584386575</v>
      </c>
      <c r="C30880">
        <v>1054.1669999999999</v>
      </c>
      <c r="D30880" s="2">
        <v>254.08420000000001</v>
      </c>
    </row>
    <row r="30881" spans="1:4" x14ac:dyDescent="0.3">
      <c r="A30881">
        <v>30880</v>
      </c>
      <c r="B30881" s="1">
        <v>36526.046584780095</v>
      </c>
      <c r="C30881">
        <v>1054.201</v>
      </c>
      <c r="D30881" s="2">
        <v>254.08430000000001</v>
      </c>
    </row>
    <row r="30882" spans="1:4" x14ac:dyDescent="0.3">
      <c r="A30882">
        <v>30881</v>
      </c>
      <c r="B30882" s="1">
        <v>36526.046585162039</v>
      </c>
      <c r="C30882">
        <v>1054.2339999999999</v>
      </c>
      <c r="D30882" s="2">
        <v>254.0737</v>
      </c>
    </row>
    <row r="30883" spans="1:4" x14ac:dyDescent="0.3">
      <c r="A30883">
        <v>30882</v>
      </c>
      <c r="B30883" s="1">
        <v>36526.046585543983</v>
      </c>
      <c r="C30883">
        <v>1054.2670000000001</v>
      </c>
      <c r="D30883" s="2">
        <v>254.0626</v>
      </c>
    </row>
    <row r="30884" spans="1:4" x14ac:dyDescent="0.3">
      <c r="A30884">
        <v>30883</v>
      </c>
      <c r="B30884" s="1">
        <v>36526.046585937504</v>
      </c>
      <c r="C30884">
        <v>1054.3009999999999</v>
      </c>
      <c r="D30884" s="2">
        <v>254.06039999999999</v>
      </c>
    </row>
    <row r="30885" spans="1:4" x14ac:dyDescent="0.3">
      <c r="A30885">
        <v>30884</v>
      </c>
      <c r="B30885" s="1">
        <v>36526.046586319448</v>
      </c>
      <c r="C30885">
        <v>1054.3340000000001</v>
      </c>
      <c r="D30885" s="2">
        <v>254.0616</v>
      </c>
    </row>
    <row r="30886" spans="1:4" x14ac:dyDescent="0.3">
      <c r="A30886">
        <v>30885</v>
      </c>
      <c r="B30886" s="1">
        <v>36526.046586701392</v>
      </c>
      <c r="C30886">
        <v>1054.367</v>
      </c>
      <c r="D30886" s="2">
        <v>254.05789999999999</v>
      </c>
    </row>
    <row r="30887" spans="1:4" x14ac:dyDescent="0.3">
      <c r="A30887">
        <v>30886</v>
      </c>
      <c r="B30887" s="1">
        <v>36526.046587083336</v>
      </c>
      <c r="C30887">
        <v>1054.4000000000001</v>
      </c>
      <c r="D30887" s="2">
        <v>254.0504</v>
      </c>
    </row>
    <row r="30888" spans="1:4" x14ac:dyDescent="0.3">
      <c r="A30888">
        <v>30887</v>
      </c>
      <c r="B30888" s="1">
        <v>36526.046587476849</v>
      </c>
      <c r="C30888">
        <v>1054.434</v>
      </c>
      <c r="D30888" s="2">
        <v>254.0521</v>
      </c>
    </row>
    <row r="30889" spans="1:4" x14ac:dyDescent="0.3">
      <c r="A30889">
        <v>30888</v>
      </c>
      <c r="B30889" s="1">
        <v>36526.046587858793</v>
      </c>
      <c r="C30889">
        <v>1054.4670000000001</v>
      </c>
      <c r="D30889" s="2">
        <v>254.04150000000001</v>
      </c>
    </row>
    <row r="30890" spans="1:4" x14ac:dyDescent="0.3">
      <c r="A30890">
        <v>30889</v>
      </c>
      <c r="B30890" s="1">
        <v>36526.046588240744</v>
      </c>
      <c r="C30890">
        <v>1054.5</v>
      </c>
      <c r="D30890" s="2">
        <v>254.0521</v>
      </c>
    </row>
    <row r="30891" spans="1:4" x14ac:dyDescent="0.3">
      <c r="A30891">
        <v>30890</v>
      </c>
      <c r="B30891" s="1">
        <v>36526.046588634257</v>
      </c>
      <c r="C30891">
        <v>1054.5340000000001</v>
      </c>
      <c r="D30891" s="2">
        <v>254.05289999999999</v>
      </c>
    </row>
    <row r="30892" spans="1:4" x14ac:dyDescent="0.3">
      <c r="A30892">
        <v>30891</v>
      </c>
      <c r="B30892" s="1">
        <v>36526.046589016201</v>
      </c>
      <c r="C30892">
        <v>1054.567</v>
      </c>
      <c r="D30892" s="2">
        <v>254.0401</v>
      </c>
    </row>
    <row r="30893" spans="1:4" x14ac:dyDescent="0.3">
      <c r="A30893">
        <v>30892</v>
      </c>
      <c r="B30893" s="1">
        <v>36526.046589398145</v>
      </c>
      <c r="C30893">
        <v>1054.5999999999999</v>
      </c>
      <c r="D30893" s="2">
        <v>254.03890000000001</v>
      </c>
    </row>
    <row r="30894" spans="1:4" x14ac:dyDescent="0.3">
      <c r="A30894">
        <v>30893</v>
      </c>
      <c r="B30894" s="1">
        <v>36526.046589791666</v>
      </c>
      <c r="C30894">
        <v>1054.634</v>
      </c>
      <c r="D30894" s="2">
        <v>254.02109999999999</v>
      </c>
    </row>
    <row r="30895" spans="1:4" x14ac:dyDescent="0.3">
      <c r="A30895">
        <v>30894</v>
      </c>
      <c r="B30895" s="1">
        <v>36526.04659017361</v>
      </c>
      <c r="C30895">
        <v>1054.6669999999999</v>
      </c>
      <c r="D30895" s="2">
        <v>254.02090000000001</v>
      </c>
    </row>
    <row r="30896" spans="1:4" x14ac:dyDescent="0.3">
      <c r="A30896">
        <v>30895</v>
      </c>
      <c r="B30896" s="1">
        <v>36526.046590555554</v>
      </c>
      <c r="C30896">
        <v>1054.7</v>
      </c>
      <c r="D30896" s="2">
        <v>254.01439999999999</v>
      </c>
    </row>
    <row r="30897" spans="1:4" x14ac:dyDescent="0.3">
      <c r="A30897">
        <v>30896</v>
      </c>
      <c r="B30897" s="1">
        <v>36526.046590937498</v>
      </c>
      <c r="C30897">
        <v>1054.7329999999999</v>
      </c>
      <c r="D30897" s="2">
        <v>254.0147</v>
      </c>
    </row>
    <row r="30898" spans="1:4" x14ac:dyDescent="0.3">
      <c r="A30898">
        <v>30897</v>
      </c>
      <c r="B30898" s="1">
        <v>36526.046591331018</v>
      </c>
      <c r="C30898">
        <v>1054.7670000000001</v>
      </c>
      <c r="D30898" s="2">
        <v>254.02379999999999</v>
      </c>
    </row>
    <row r="30899" spans="1:4" x14ac:dyDescent="0.3">
      <c r="A30899">
        <v>30898</v>
      </c>
      <c r="B30899" s="1">
        <v>36526.046591712962</v>
      </c>
      <c r="C30899">
        <v>1054.8</v>
      </c>
      <c r="D30899" s="2">
        <v>254.01840000000001</v>
      </c>
    </row>
    <row r="30900" spans="1:4" x14ac:dyDescent="0.3">
      <c r="A30900">
        <v>30899</v>
      </c>
      <c r="B30900" s="1">
        <v>36526.046592094906</v>
      </c>
      <c r="C30900">
        <v>1054.8330000000001</v>
      </c>
      <c r="D30900" s="2">
        <v>254.023</v>
      </c>
    </row>
    <row r="30901" spans="1:4" x14ac:dyDescent="0.3">
      <c r="A30901">
        <v>30900</v>
      </c>
      <c r="B30901" s="1">
        <v>36526.046592488427</v>
      </c>
      <c r="C30901">
        <v>1054.867</v>
      </c>
      <c r="D30901" s="2">
        <v>254.0318</v>
      </c>
    </row>
    <row r="30902" spans="1:4" x14ac:dyDescent="0.3">
      <c r="A30902">
        <v>30901</v>
      </c>
      <c r="B30902" s="1">
        <v>36526.046592870371</v>
      </c>
      <c r="C30902">
        <v>1054.9000000000001</v>
      </c>
      <c r="D30902" s="2">
        <v>254.04759999999999</v>
      </c>
    </row>
    <row r="30903" spans="1:4" x14ac:dyDescent="0.3">
      <c r="A30903">
        <v>30902</v>
      </c>
      <c r="B30903" s="1">
        <v>36526.046593252315</v>
      </c>
      <c r="C30903">
        <v>1054.933</v>
      </c>
      <c r="D30903" s="2">
        <v>254.04900000000001</v>
      </c>
    </row>
    <row r="30904" spans="1:4" x14ac:dyDescent="0.3">
      <c r="A30904">
        <v>30903</v>
      </c>
      <c r="B30904" s="1">
        <v>36526.046593645835</v>
      </c>
      <c r="C30904">
        <v>1054.9670000000001</v>
      </c>
      <c r="D30904" s="2">
        <v>254.0411</v>
      </c>
    </row>
    <row r="30905" spans="1:4" x14ac:dyDescent="0.3">
      <c r="A30905">
        <v>30904</v>
      </c>
      <c r="B30905" s="1">
        <v>36526.046594027779</v>
      </c>
      <c r="C30905">
        <v>1055</v>
      </c>
      <c r="D30905" s="2">
        <v>254.02</v>
      </c>
    </row>
    <row r="30906" spans="1:4" x14ac:dyDescent="0.3">
      <c r="A30906">
        <v>30905</v>
      </c>
      <c r="B30906" s="1">
        <v>36526.046594409723</v>
      </c>
      <c r="C30906">
        <v>1055.0329999999999</v>
      </c>
      <c r="D30906" s="2">
        <v>254.00749999999999</v>
      </c>
    </row>
    <row r="30907" spans="1:4" x14ac:dyDescent="0.3">
      <c r="A30907">
        <v>30906</v>
      </c>
      <c r="B30907" s="1">
        <v>36526.046594791667</v>
      </c>
      <c r="C30907">
        <v>1055.066</v>
      </c>
      <c r="D30907" s="2">
        <v>254.00319999999999</v>
      </c>
    </row>
    <row r="30908" spans="1:4" x14ac:dyDescent="0.3">
      <c r="A30908">
        <v>30907</v>
      </c>
      <c r="B30908" s="1">
        <v>36526.046595185187</v>
      </c>
      <c r="C30908">
        <v>1055.0999999999999</v>
      </c>
      <c r="D30908" s="2">
        <v>253.98070000000001</v>
      </c>
    </row>
    <row r="30909" spans="1:4" x14ac:dyDescent="0.3">
      <c r="A30909">
        <v>30908</v>
      </c>
      <c r="B30909" s="1">
        <v>36526.046595567132</v>
      </c>
      <c r="C30909">
        <v>1055.133</v>
      </c>
      <c r="D30909" s="2">
        <v>253.99039999999999</v>
      </c>
    </row>
    <row r="30910" spans="1:4" x14ac:dyDescent="0.3">
      <c r="A30910">
        <v>30909</v>
      </c>
      <c r="B30910" s="1">
        <v>36526.046595949076</v>
      </c>
      <c r="C30910">
        <v>1055.1659999999999</v>
      </c>
      <c r="D30910" s="2">
        <v>253.99</v>
      </c>
    </row>
    <row r="30911" spans="1:4" x14ac:dyDescent="0.3">
      <c r="A30911">
        <v>30910</v>
      </c>
      <c r="B30911" s="1">
        <v>36526.046596342596</v>
      </c>
      <c r="C30911">
        <v>1055.2</v>
      </c>
      <c r="D30911" s="2">
        <v>253.99350000000001</v>
      </c>
    </row>
    <row r="30912" spans="1:4" x14ac:dyDescent="0.3">
      <c r="A30912">
        <v>30911</v>
      </c>
      <c r="B30912" s="1">
        <v>36526.04659672454</v>
      </c>
      <c r="C30912">
        <v>1055.2329999999999</v>
      </c>
      <c r="D30912" s="2">
        <v>254.01310000000001</v>
      </c>
    </row>
    <row r="30913" spans="1:4" x14ac:dyDescent="0.3">
      <c r="A30913">
        <v>30912</v>
      </c>
      <c r="B30913" s="1">
        <v>36526.046597106484</v>
      </c>
      <c r="C30913">
        <v>1055.2660000000001</v>
      </c>
      <c r="D30913" s="2">
        <v>254.00720000000001</v>
      </c>
    </row>
    <row r="30914" spans="1:4" x14ac:dyDescent="0.3">
      <c r="A30914">
        <v>30913</v>
      </c>
      <c r="B30914" s="1">
        <v>36526.046597488428</v>
      </c>
      <c r="C30914">
        <v>1055.299</v>
      </c>
      <c r="D30914" s="2">
        <v>253.9965</v>
      </c>
    </row>
    <row r="30915" spans="1:4" x14ac:dyDescent="0.3">
      <c r="A30915">
        <v>30914</v>
      </c>
      <c r="B30915" s="1">
        <v>36526.046597881941</v>
      </c>
      <c r="C30915">
        <v>1055.3330000000001</v>
      </c>
      <c r="D30915" s="2">
        <v>253.99119999999999</v>
      </c>
    </row>
    <row r="30916" spans="1:4" x14ac:dyDescent="0.3">
      <c r="A30916">
        <v>30915</v>
      </c>
      <c r="B30916" s="1">
        <v>36526.046598263893</v>
      </c>
      <c r="C30916">
        <v>1055.366</v>
      </c>
      <c r="D30916" s="2">
        <v>253.99379999999999</v>
      </c>
    </row>
    <row r="30917" spans="1:4" x14ac:dyDescent="0.3">
      <c r="A30917">
        <v>30916</v>
      </c>
      <c r="B30917" s="1">
        <v>36526.046598645837</v>
      </c>
      <c r="C30917">
        <v>1055.3989999999999</v>
      </c>
      <c r="D30917" s="2">
        <v>254.0018</v>
      </c>
    </row>
    <row r="30918" spans="1:4" x14ac:dyDescent="0.3">
      <c r="A30918">
        <v>30917</v>
      </c>
      <c r="B30918" s="1">
        <v>36526.04659903935</v>
      </c>
      <c r="C30918">
        <v>1055.433</v>
      </c>
      <c r="D30918" s="2">
        <v>254.00290000000001</v>
      </c>
    </row>
    <row r="30919" spans="1:4" x14ac:dyDescent="0.3">
      <c r="A30919">
        <v>30918</v>
      </c>
      <c r="B30919" s="1">
        <v>36526.046599421294</v>
      </c>
      <c r="C30919">
        <v>1055.4659999999999</v>
      </c>
      <c r="D30919" s="2">
        <v>254.0102</v>
      </c>
    </row>
    <row r="30920" spans="1:4" x14ac:dyDescent="0.3">
      <c r="A30920">
        <v>30919</v>
      </c>
      <c r="B30920" s="1">
        <v>36526.046599803238</v>
      </c>
      <c r="C30920">
        <v>1055.499</v>
      </c>
      <c r="D30920" s="2">
        <v>254.00739999999999</v>
      </c>
    </row>
    <row r="30921" spans="1:4" x14ac:dyDescent="0.3">
      <c r="A30921">
        <v>30920</v>
      </c>
      <c r="B30921" s="1">
        <v>36526.046600196758</v>
      </c>
      <c r="C30921">
        <v>1055.5329999999999</v>
      </c>
      <c r="D30921" s="2">
        <v>253.9932</v>
      </c>
    </row>
    <row r="30922" spans="1:4" x14ac:dyDescent="0.3">
      <c r="A30922">
        <v>30921</v>
      </c>
      <c r="B30922" s="1">
        <v>36526.046600578702</v>
      </c>
      <c r="C30922">
        <v>1055.566</v>
      </c>
      <c r="D30922" s="2">
        <v>253.9829</v>
      </c>
    </row>
    <row r="30923" spans="1:4" x14ac:dyDescent="0.3">
      <c r="A30923">
        <v>30922</v>
      </c>
      <c r="B30923" s="1">
        <v>36526.046600960646</v>
      </c>
      <c r="C30923">
        <v>1055.5989999999999</v>
      </c>
      <c r="D30923" s="2">
        <v>253.97659999999999</v>
      </c>
    </row>
    <row r="30924" spans="1:4" x14ac:dyDescent="0.3">
      <c r="A30924">
        <v>30923</v>
      </c>
      <c r="B30924" s="1">
        <v>36526.04660134259</v>
      </c>
      <c r="C30924">
        <v>1055.6320000000001</v>
      </c>
      <c r="D30924" s="2">
        <v>253.9546</v>
      </c>
    </row>
    <row r="30925" spans="1:4" x14ac:dyDescent="0.3">
      <c r="A30925">
        <v>30924</v>
      </c>
      <c r="B30925" s="1">
        <v>36526.04660173611</v>
      </c>
      <c r="C30925">
        <v>1055.6659999999999</v>
      </c>
      <c r="D30925" s="2">
        <v>253.9699</v>
      </c>
    </row>
    <row r="30926" spans="1:4" x14ac:dyDescent="0.3">
      <c r="A30926">
        <v>30925</v>
      </c>
      <c r="B30926" s="1">
        <v>36526.046602118055</v>
      </c>
      <c r="C30926">
        <v>1055.6990000000001</v>
      </c>
      <c r="D30926" s="2">
        <v>253.96719999999999</v>
      </c>
    </row>
    <row r="30927" spans="1:4" x14ac:dyDescent="0.3">
      <c r="A30927">
        <v>30926</v>
      </c>
      <c r="B30927" s="1">
        <v>36526.046602499999</v>
      </c>
      <c r="C30927">
        <v>1055.732</v>
      </c>
      <c r="D30927" s="2">
        <v>253.95349999999999</v>
      </c>
    </row>
    <row r="30928" spans="1:4" x14ac:dyDescent="0.3">
      <c r="A30928">
        <v>30927</v>
      </c>
      <c r="B30928" s="1">
        <v>36526.046602893519</v>
      </c>
      <c r="C30928">
        <v>1055.7660000000001</v>
      </c>
      <c r="D30928" s="2">
        <v>253.92429999999999</v>
      </c>
    </row>
    <row r="30929" spans="1:4" x14ac:dyDescent="0.3">
      <c r="A30929">
        <v>30928</v>
      </c>
      <c r="B30929" s="1">
        <v>36526.046603275463</v>
      </c>
      <c r="C30929">
        <v>1055.799</v>
      </c>
      <c r="D30929" s="2">
        <v>253.90880000000001</v>
      </c>
    </row>
    <row r="30930" spans="1:4" x14ac:dyDescent="0.3">
      <c r="A30930">
        <v>30929</v>
      </c>
      <c r="B30930" s="1">
        <v>36526.046603657407</v>
      </c>
      <c r="C30930">
        <v>1055.8320000000001</v>
      </c>
      <c r="D30930" s="2">
        <v>253.9024</v>
      </c>
    </row>
    <row r="30931" spans="1:4" x14ac:dyDescent="0.3">
      <c r="A30931">
        <v>30930</v>
      </c>
      <c r="B30931" s="1">
        <v>36526.046604050927</v>
      </c>
      <c r="C30931">
        <v>1055.866</v>
      </c>
      <c r="D30931" s="2">
        <v>253.92789999999999</v>
      </c>
    </row>
    <row r="30932" spans="1:4" x14ac:dyDescent="0.3">
      <c r="A30932">
        <v>30931</v>
      </c>
      <c r="B30932" s="1">
        <v>36526.046604432871</v>
      </c>
      <c r="C30932">
        <v>1055.8989999999999</v>
      </c>
      <c r="D30932" s="2">
        <v>253.92410000000001</v>
      </c>
    </row>
    <row r="30933" spans="1:4" x14ac:dyDescent="0.3">
      <c r="A30933">
        <v>30932</v>
      </c>
      <c r="B30933" s="1">
        <v>36526.046604814816</v>
      </c>
      <c r="C30933">
        <v>1055.932</v>
      </c>
      <c r="D30933" s="2">
        <v>253.92</v>
      </c>
    </row>
    <row r="30934" spans="1:4" x14ac:dyDescent="0.3">
      <c r="A30934">
        <v>30933</v>
      </c>
      <c r="B30934" s="1">
        <v>36526.04660519676</v>
      </c>
      <c r="C30934">
        <v>1055.9649999999999</v>
      </c>
      <c r="D30934" s="2">
        <v>253.90649999999999</v>
      </c>
    </row>
    <row r="30935" spans="1:4" x14ac:dyDescent="0.3">
      <c r="A30935">
        <v>30934</v>
      </c>
      <c r="B30935" s="1">
        <v>36526.04660559028</v>
      </c>
      <c r="C30935">
        <v>1055.999</v>
      </c>
      <c r="D30935" s="2">
        <v>253.89490000000001</v>
      </c>
    </row>
    <row r="30936" spans="1:4" x14ac:dyDescent="0.3">
      <c r="A30936">
        <v>30935</v>
      </c>
      <c r="B30936" s="1">
        <v>36526.046605972224</v>
      </c>
      <c r="C30936">
        <v>1056.0319999999999</v>
      </c>
      <c r="D30936" s="2">
        <v>253.88560000000001</v>
      </c>
    </row>
    <row r="30937" spans="1:4" x14ac:dyDescent="0.3">
      <c r="A30937">
        <v>30936</v>
      </c>
      <c r="B30937" s="1">
        <v>36526.046606354168</v>
      </c>
      <c r="C30937">
        <v>1056.0650000000001</v>
      </c>
      <c r="D30937" s="2">
        <v>253.88740000000001</v>
      </c>
    </row>
    <row r="30938" spans="1:4" x14ac:dyDescent="0.3">
      <c r="A30938">
        <v>30937</v>
      </c>
      <c r="B30938" s="1">
        <v>36526.046606747688</v>
      </c>
      <c r="C30938">
        <v>1056.0989999999999</v>
      </c>
      <c r="D30938" s="2">
        <v>253.88669999999999</v>
      </c>
    </row>
    <row r="30939" spans="1:4" x14ac:dyDescent="0.3">
      <c r="A30939">
        <v>30938</v>
      </c>
      <c r="B30939" s="1">
        <v>36526.046607129632</v>
      </c>
      <c r="C30939">
        <v>1056.1320000000001</v>
      </c>
      <c r="D30939" s="2">
        <v>253.90450000000001</v>
      </c>
    </row>
    <row r="30940" spans="1:4" x14ac:dyDescent="0.3">
      <c r="A30940">
        <v>30939</v>
      </c>
      <c r="B30940" s="1">
        <v>36526.046607511576</v>
      </c>
      <c r="C30940">
        <v>1056.165</v>
      </c>
      <c r="D30940" s="2">
        <v>253.90639999999999</v>
      </c>
    </row>
    <row r="30941" spans="1:4" x14ac:dyDescent="0.3">
      <c r="A30941">
        <v>30940</v>
      </c>
      <c r="B30941" s="1">
        <v>36526.046607905089</v>
      </c>
      <c r="C30941">
        <v>1056.1990000000001</v>
      </c>
      <c r="D30941" s="2">
        <v>253.90090000000001</v>
      </c>
    </row>
    <row r="30942" spans="1:4" x14ac:dyDescent="0.3">
      <c r="A30942">
        <v>30941</v>
      </c>
      <c r="B30942" s="1">
        <v>36526.046608287033</v>
      </c>
      <c r="C30942">
        <v>1056.232</v>
      </c>
      <c r="D30942" s="2">
        <v>253.92240000000001</v>
      </c>
    </row>
    <row r="30943" spans="1:4" x14ac:dyDescent="0.3">
      <c r="A30943">
        <v>30942</v>
      </c>
      <c r="B30943" s="1">
        <v>36526.046608668985</v>
      </c>
      <c r="C30943">
        <v>1056.2650000000001</v>
      </c>
      <c r="D30943" s="2">
        <v>253.9342</v>
      </c>
    </row>
    <row r="30944" spans="1:4" x14ac:dyDescent="0.3">
      <c r="A30944">
        <v>30943</v>
      </c>
      <c r="B30944" s="1">
        <v>36526.046609050929</v>
      </c>
      <c r="C30944">
        <v>1056.298</v>
      </c>
      <c r="D30944" s="2">
        <v>253.93799999999999</v>
      </c>
    </row>
    <row r="30945" spans="1:4" x14ac:dyDescent="0.3">
      <c r="A30945">
        <v>30944</v>
      </c>
      <c r="B30945" s="1">
        <v>36526.046609444442</v>
      </c>
      <c r="C30945">
        <v>1056.3320000000001</v>
      </c>
      <c r="D30945" s="2">
        <v>253.92959999999999</v>
      </c>
    </row>
    <row r="30946" spans="1:4" x14ac:dyDescent="0.3">
      <c r="A30946">
        <v>30945</v>
      </c>
      <c r="B30946" s="1">
        <v>36526.046609826386</v>
      </c>
      <c r="C30946">
        <v>1056.365</v>
      </c>
      <c r="D30946" s="2">
        <v>253.94149999999999</v>
      </c>
    </row>
    <row r="30947" spans="1:4" x14ac:dyDescent="0.3">
      <c r="A30947">
        <v>30946</v>
      </c>
      <c r="B30947" s="1">
        <v>36526.04661020833</v>
      </c>
      <c r="C30947">
        <v>1056.3979999999999</v>
      </c>
      <c r="D30947" s="2">
        <v>253.94489999999999</v>
      </c>
    </row>
    <row r="30948" spans="1:4" x14ac:dyDescent="0.3">
      <c r="A30948">
        <v>30947</v>
      </c>
      <c r="B30948" s="1">
        <v>36526.04661060185</v>
      </c>
      <c r="C30948">
        <v>1056.432</v>
      </c>
      <c r="D30948" s="2">
        <v>253.94659999999999</v>
      </c>
    </row>
    <row r="30949" spans="1:4" x14ac:dyDescent="0.3">
      <c r="A30949">
        <v>30948</v>
      </c>
      <c r="B30949" s="1">
        <v>36526.046610983794</v>
      </c>
      <c r="C30949">
        <v>1056.4649999999999</v>
      </c>
      <c r="D30949" s="2">
        <v>253.94280000000001</v>
      </c>
    </row>
    <row r="30950" spans="1:4" x14ac:dyDescent="0.3">
      <c r="A30950">
        <v>30949</v>
      </c>
      <c r="B30950" s="1">
        <v>36526.046611365738</v>
      </c>
      <c r="C30950">
        <v>1056.498</v>
      </c>
      <c r="D30950" s="2">
        <v>253.9316</v>
      </c>
    </row>
    <row r="30951" spans="1:4" x14ac:dyDescent="0.3">
      <c r="A30951">
        <v>30950</v>
      </c>
      <c r="B30951" s="1">
        <v>36526.046611759259</v>
      </c>
      <c r="C30951">
        <v>1056.5319999999999</v>
      </c>
      <c r="D30951" s="2">
        <v>253.9562</v>
      </c>
    </row>
    <row r="30952" spans="1:4" x14ac:dyDescent="0.3">
      <c r="A30952">
        <v>30951</v>
      </c>
      <c r="B30952" s="1">
        <v>36526.046612141203</v>
      </c>
      <c r="C30952">
        <v>1056.5650000000001</v>
      </c>
      <c r="D30952" s="2">
        <v>253.95760000000001</v>
      </c>
    </row>
    <row r="30953" spans="1:4" x14ac:dyDescent="0.3">
      <c r="A30953">
        <v>30952</v>
      </c>
      <c r="B30953" s="1">
        <v>36526.046612523147</v>
      </c>
      <c r="C30953">
        <v>1056.598</v>
      </c>
      <c r="D30953" s="2">
        <v>253.9606</v>
      </c>
    </row>
    <row r="30954" spans="1:4" x14ac:dyDescent="0.3">
      <c r="A30954">
        <v>30953</v>
      </c>
      <c r="B30954" s="1">
        <v>36526.046612905091</v>
      </c>
      <c r="C30954">
        <v>1056.6310000000001</v>
      </c>
      <c r="D30954" s="2">
        <v>253.9384</v>
      </c>
    </row>
    <row r="30955" spans="1:4" x14ac:dyDescent="0.3">
      <c r="A30955">
        <v>30954</v>
      </c>
      <c r="B30955" s="1">
        <v>36526.046613298611</v>
      </c>
      <c r="C30955">
        <v>1056.665</v>
      </c>
      <c r="D30955" s="2">
        <v>253.96379999999999</v>
      </c>
    </row>
    <row r="30956" spans="1:4" x14ac:dyDescent="0.3">
      <c r="A30956">
        <v>30955</v>
      </c>
      <c r="B30956" s="1">
        <v>36526.046613680555</v>
      </c>
      <c r="C30956">
        <v>1056.6980000000001</v>
      </c>
      <c r="D30956" s="2">
        <v>253.9521</v>
      </c>
    </row>
    <row r="30957" spans="1:4" x14ac:dyDescent="0.3">
      <c r="A30957">
        <v>30956</v>
      </c>
      <c r="B30957" s="1">
        <v>36526.046614062499</v>
      </c>
      <c r="C30957">
        <v>1056.731</v>
      </c>
      <c r="D30957" s="2">
        <v>253.96600000000001</v>
      </c>
    </row>
    <row r="30958" spans="1:4" x14ac:dyDescent="0.3">
      <c r="A30958">
        <v>30957</v>
      </c>
      <c r="B30958" s="1">
        <v>36526.04661445602</v>
      </c>
      <c r="C30958">
        <v>1056.7650000000001</v>
      </c>
      <c r="D30958" s="2">
        <v>253.9545</v>
      </c>
    </row>
    <row r="30959" spans="1:4" x14ac:dyDescent="0.3">
      <c r="A30959">
        <v>30958</v>
      </c>
      <c r="B30959" s="1">
        <v>36526.046614837964</v>
      </c>
      <c r="C30959">
        <v>1056.798</v>
      </c>
      <c r="D30959" s="2">
        <v>253.95050000000001</v>
      </c>
    </row>
    <row r="30960" spans="1:4" x14ac:dyDescent="0.3">
      <c r="A30960">
        <v>30959</v>
      </c>
      <c r="B30960" s="1">
        <v>36526.046615219908</v>
      </c>
      <c r="C30960">
        <v>1056.8309999999999</v>
      </c>
      <c r="D30960" s="2">
        <v>253.94489999999999</v>
      </c>
    </row>
    <row r="30961" spans="1:4" x14ac:dyDescent="0.3">
      <c r="A30961">
        <v>30960</v>
      </c>
      <c r="B30961" s="1">
        <v>36526.046615601852</v>
      </c>
      <c r="C30961">
        <v>1056.864</v>
      </c>
      <c r="D30961" s="2">
        <v>253.91679999999999</v>
      </c>
    </row>
    <row r="30962" spans="1:4" x14ac:dyDescent="0.3">
      <c r="A30962">
        <v>30961</v>
      </c>
      <c r="B30962" s="1">
        <v>36526.046615995372</v>
      </c>
      <c r="C30962">
        <v>1056.8979999999999</v>
      </c>
      <c r="D30962" s="2">
        <v>253.9239</v>
      </c>
    </row>
    <row r="30963" spans="1:4" x14ac:dyDescent="0.3">
      <c r="A30963">
        <v>30962</v>
      </c>
      <c r="B30963" s="1">
        <v>36526.046616377316</v>
      </c>
      <c r="C30963">
        <v>1056.931</v>
      </c>
      <c r="D30963" s="2">
        <v>253.93199999999999</v>
      </c>
    </row>
    <row r="30964" spans="1:4" x14ac:dyDescent="0.3">
      <c r="A30964">
        <v>30963</v>
      </c>
      <c r="B30964" s="1">
        <v>36526.04661675926</v>
      </c>
      <c r="C30964">
        <v>1056.9639999999999</v>
      </c>
      <c r="D30964" s="2">
        <v>253.9478</v>
      </c>
    </row>
    <row r="30965" spans="1:4" x14ac:dyDescent="0.3">
      <c r="A30965">
        <v>30964</v>
      </c>
      <c r="B30965" s="1">
        <v>36526.046617152781</v>
      </c>
      <c r="C30965">
        <v>1056.998</v>
      </c>
      <c r="D30965" s="2">
        <v>253.95179999999999</v>
      </c>
    </row>
    <row r="30966" spans="1:4" x14ac:dyDescent="0.3">
      <c r="A30966">
        <v>30965</v>
      </c>
      <c r="B30966" s="1">
        <v>36526.046617534725</v>
      </c>
      <c r="C30966">
        <v>1057.0309999999999</v>
      </c>
      <c r="D30966" s="2">
        <v>253.9453</v>
      </c>
    </row>
    <row r="30967" spans="1:4" x14ac:dyDescent="0.3">
      <c r="A30967">
        <v>30966</v>
      </c>
      <c r="B30967" s="1">
        <v>36526.046617916669</v>
      </c>
      <c r="C30967">
        <v>1057.0640000000001</v>
      </c>
      <c r="D30967" s="2">
        <v>253.9426</v>
      </c>
    </row>
    <row r="30968" spans="1:4" x14ac:dyDescent="0.3">
      <c r="A30968">
        <v>30967</v>
      </c>
      <c r="B30968" s="1">
        <v>36526.046618310182</v>
      </c>
      <c r="C30968">
        <v>1057.098</v>
      </c>
      <c r="D30968" s="2">
        <v>253.93129999999999</v>
      </c>
    </row>
    <row r="30969" spans="1:4" x14ac:dyDescent="0.3">
      <c r="A30969">
        <v>30968</v>
      </c>
      <c r="B30969" s="1">
        <v>36526.046618692133</v>
      </c>
      <c r="C30969">
        <v>1057.1310000000001</v>
      </c>
      <c r="D30969" s="2">
        <v>253.9554</v>
      </c>
    </row>
    <row r="30970" spans="1:4" x14ac:dyDescent="0.3">
      <c r="A30970">
        <v>30969</v>
      </c>
      <c r="B30970" s="1">
        <v>36526.046619074077</v>
      </c>
      <c r="C30970">
        <v>1057.164</v>
      </c>
      <c r="D30970" s="2">
        <v>253.95230000000001</v>
      </c>
    </row>
    <row r="30971" spans="1:4" x14ac:dyDescent="0.3">
      <c r="A30971">
        <v>30970</v>
      </c>
      <c r="B30971" s="1">
        <v>36526.046619456021</v>
      </c>
      <c r="C30971">
        <v>1057.1969999999999</v>
      </c>
      <c r="D30971" s="2">
        <v>253.94239999999999</v>
      </c>
    </row>
    <row r="30972" spans="1:4" x14ac:dyDescent="0.3">
      <c r="A30972">
        <v>30971</v>
      </c>
      <c r="B30972" s="1">
        <v>36526.046619849534</v>
      </c>
      <c r="C30972">
        <v>1057.231</v>
      </c>
      <c r="D30972" s="2">
        <v>253.94159999999999</v>
      </c>
    </row>
    <row r="30973" spans="1:4" x14ac:dyDescent="0.3">
      <c r="A30973">
        <v>30972</v>
      </c>
      <c r="B30973" s="1">
        <v>36526.046620231478</v>
      </c>
      <c r="C30973">
        <v>1057.2639999999999</v>
      </c>
      <c r="D30973" s="2">
        <v>253.94380000000001</v>
      </c>
    </row>
    <row r="30974" spans="1:4" x14ac:dyDescent="0.3">
      <c r="A30974">
        <v>30973</v>
      </c>
      <c r="B30974" s="1">
        <v>36526.046620613422</v>
      </c>
      <c r="C30974">
        <v>1057.297</v>
      </c>
      <c r="D30974" s="2">
        <v>253.94380000000001</v>
      </c>
    </row>
    <row r="30975" spans="1:4" x14ac:dyDescent="0.3">
      <c r="A30975">
        <v>30974</v>
      </c>
      <c r="B30975" s="1">
        <v>36526.046621006943</v>
      </c>
      <c r="C30975">
        <v>1057.3309999999999</v>
      </c>
      <c r="D30975" s="2">
        <v>253.92349999999999</v>
      </c>
    </row>
    <row r="30976" spans="1:4" x14ac:dyDescent="0.3">
      <c r="A30976">
        <v>30975</v>
      </c>
      <c r="B30976" s="1">
        <v>36526.046621388887</v>
      </c>
      <c r="C30976">
        <v>1057.364</v>
      </c>
      <c r="D30976" s="2">
        <v>253.9153</v>
      </c>
    </row>
    <row r="30977" spans="1:4" x14ac:dyDescent="0.3">
      <c r="A30977">
        <v>30976</v>
      </c>
      <c r="B30977" s="1">
        <v>36526.046621770831</v>
      </c>
      <c r="C30977">
        <v>1057.3969999999999</v>
      </c>
      <c r="D30977" s="2">
        <v>253.9066</v>
      </c>
    </row>
    <row r="30978" spans="1:4" x14ac:dyDescent="0.3">
      <c r="A30978">
        <v>30977</v>
      </c>
      <c r="B30978" s="1">
        <v>36526.046622164351</v>
      </c>
      <c r="C30978">
        <v>1057.431</v>
      </c>
      <c r="D30978" s="2">
        <v>253.9151</v>
      </c>
    </row>
    <row r="30979" spans="1:4" x14ac:dyDescent="0.3">
      <c r="A30979">
        <v>30978</v>
      </c>
      <c r="B30979" s="1">
        <v>36526.046622546295</v>
      </c>
      <c r="C30979">
        <v>1057.4639999999999</v>
      </c>
      <c r="D30979" s="2">
        <v>253.93350000000001</v>
      </c>
    </row>
    <row r="30980" spans="1:4" x14ac:dyDescent="0.3">
      <c r="A30980">
        <v>30979</v>
      </c>
      <c r="B30980" s="1">
        <v>36526.046622928239</v>
      </c>
      <c r="C30980">
        <v>1057.4970000000001</v>
      </c>
      <c r="D30980" s="2">
        <v>253.9392</v>
      </c>
    </row>
    <row r="30981" spans="1:4" x14ac:dyDescent="0.3">
      <c r="A30981">
        <v>30980</v>
      </c>
      <c r="B30981" s="1">
        <v>36526.046623310183</v>
      </c>
      <c r="C30981">
        <v>1057.53</v>
      </c>
      <c r="D30981" s="2">
        <v>253.9486</v>
      </c>
    </row>
    <row r="30982" spans="1:4" x14ac:dyDescent="0.3">
      <c r="A30982">
        <v>30981</v>
      </c>
      <c r="B30982" s="1">
        <v>36526.046623703704</v>
      </c>
      <c r="C30982">
        <v>1057.5640000000001</v>
      </c>
      <c r="D30982" s="2">
        <v>253.94829999999999</v>
      </c>
    </row>
    <row r="30983" spans="1:4" x14ac:dyDescent="0.3">
      <c r="A30983">
        <v>30982</v>
      </c>
      <c r="B30983" s="1">
        <v>36526.046624085648</v>
      </c>
      <c r="C30983">
        <v>1057.597</v>
      </c>
      <c r="D30983" s="2">
        <v>253.95009999999999</v>
      </c>
    </row>
    <row r="30984" spans="1:4" x14ac:dyDescent="0.3">
      <c r="A30984">
        <v>30983</v>
      </c>
      <c r="B30984" s="1">
        <v>36526.046624467592</v>
      </c>
      <c r="C30984">
        <v>1057.6300000000001</v>
      </c>
      <c r="D30984" s="2">
        <v>253.9452</v>
      </c>
    </row>
    <row r="30985" spans="1:4" x14ac:dyDescent="0.3">
      <c r="A30985">
        <v>30984</v>
      </c>
      <c r="B30985" s="1">
        <v>36526.046624861112</v>
      </c>
      <c r="C30985">
        <v>1057.664</v>
      </c>
      <c r="D30985" s="2">
        <v>253.95439999999999</v>
      </c>
    </row>
    <row r="30986" spans="1:4" x14ac:dyDescent="0.3">
      <c r="A30986">
        <v>30985</v>
      </c>
      <c r="B30986" s="1">
        <v>36526.046625243056</v>
      </c>
      <c r="C30986">
        <v>1057.6969999999999</v>
      </c>
      <c r="D30986" s="2">
        <v>253.93119999999999</v>
      </c>
    </row>
    <row r="30987" spans="1:4" x14ac:dyDescent="0.3">
      <c r="A30987">
        <v>30986</v>
      </c>
      <c r="B30987" s="1">
        <v>36526.046625625</v>
      </c>
      <c r="C30987">
        <v>1057.73</v>
      </c>
      <c r="D30987" s="2">
        <v>253.92529999999999</v>
      </c>
    </row>
    <row r="30988" spans="1:4" x14ac:dyDescent="0.3">
      <c r="A30988">
        <v>30987</v>
      </c>
      <c r="B30988" s="1">
        <v>36526.04662601852</v>
      </c>
      <c r="C30988">
        <v>1057.7639999999999</v>
      </c>
      <c r="D30988" s="2">
        <v>253.92769999999999</v>
      </c>
    </row>
    <row r="30989" spans="1:4" x14ac:dyDescent="0.3">
      <c r="A30989">
        <v>30988</v>
      </c>
      <c r="B30989" s="1">
        <v>36526.046626400464</v>
      </c>
      <c r="C30989">
        <v>1057.797</v>
      </c>
      <c r="D30989" s="2">
        <v>253.9177</v>
      </c>
    </row>
    <row r="30990" spans="1:4" x14ac:dyDescent="0.3">
      <c r="A30990">
        <v>30989</v>
      </c>
      <c r="B30990" s="1">
        <v>36526.046626782409</v>
      </c>
      <c r="C30990">
        <v>1057.83</v>
      </c>
      <c r="D30990" s="2">
        <v>253.92689999999999</v>
      </c>
    </row>
    <row r="30991" spans="1:4" x14ac:dyDescent="0.3">
      <c r="A30991">
        <v>30990</v>
      </c>
      <c r="B30991" s="1">
        <v>36526.046627164353</v>
      </c>
      <c r="C30991">
        <v>1057.8630000000001</v>
      </c>
      <c r="D30991" s="2">
        <v>253.94300000000001</v>
      </c>
    </row>
    <row r="30992" spans="1:4" x14ac:dyDescent="0.3">
      <c r="A30992">
        <v>30991</v>
      </c>
      <c r="B30992" s="1">
        <v>36526.046627557873</v>
      </c>
      <c r="C30992">
        <v>1057.8969999999999</v>
      </c>
      <c r="D30992" s="2">
        <v>253.9401</v>
      </c>
    </row>
    <row r="30993" spans="1:4" x14ac:dyDescent="0.3">
      <c r="A30993">
        <v>30992</v>
      </c>
      <c r="B30993" s="1">
        <v>36526.046627939817</v>
      </c>
      <c r="C30993">
        <v>1057.93</v>
      </c>
      <c r="D30993" s="2">
        <v>253.92750000000001</v>
      </c>
    </row>
    <row r="30994" spans="1:4" x14ac:dyDescent="0.3">
      <c r="A30994">
        <v>30993</v>
      </c>
      <c r="B30994" s="1">
        <v>36526.046628321761</v>
      </c>
      <c r="C30994">
        <v>1057.963</v>
      </c>
      <c r="D30994" s="2">
        <v>253.9256</v>
      </c>
    </row>
    <row r="30995" spans="1:4" x14ac:dyDescent="0.3">
      <c r="A30995">
        <v>30994</v>
      </c>
      <c r="B30995" s="1">
        <v>36526.046628715281</v>
      </c>
      <c r="C30995">
        <v>1057.9970000000001</v>
      </c>
      <c r="D30995" s="2">
        <v>253.91480000000001</v>
      </c>
    </row>
    <row r="30996" spans="1:4" x14ac:dyDescent="0.3">
      <c r="A30996">
        <v>30995</v>
      </c>
      <c r="B30996" s="1">
        <v>36526.046629097225</v>
      </c>
      <c r="C30996">
        <v>1058.03</v>
      </c>
      <c r="D30996" s="2">
        <v>253.88730000000001</v>
      </c>
    </row>
    <row r="30997" spans="1:4" x14ac:dyDescent="0.3">
      <c r="A30997">
        <v>30996</v>
      </c>
      <c r="B30997" s="1">
        <v>36526.046629479169</v>
      </c>
      <c r="C30997">
        <v>1058.0630000000001</v>
      </c>
      <c r="D30997" s="2">
        <v>253.89940000000001</v>
      </c>
    </row>
    <row r="30998" spans="1:4" x14ac:dyDescent="0.3">
      <c r="A30998">
        <v>30997</v>
      </c>
      <c r="B30998" s="1">
        <v>36526.046629861114</v>
      </c>
      <c r="C30998">
        <v>1058.096</v>
      </c>
      <c r="D30998" s="2">
        <v>253.9041</v>
      </c>
    </row>
    <row r="30999" spans="1:4" x14ac:dyDescent="0.3">
      <c r="A30999">
        <v>30998</v>
      </c>
      <c r="B30999" s="1">
        <v>36526.046630254627</v>
      </c>
      <c r="C30999">
        <v>1058.1300000000001</v>
      </c>
      <c r="D30999" s="2">
        <v>253.91139999999999</v>
      </c>
    </row>
    <row r="31000" spans="1:4" x14ac:dyDescent="0.3">
      <c r="A31000">
        <v>30999</v>
      </c>
      <c r="B31000" s="1">
        <v>36526.046630636571</v>
      </c>
      <c r="C31000">
        <v>1058.163</v>
      </c>
      <c r="D31000" s="2">
        <v>253.92619999999999</v>
      </c>
    </row>
    <row r="31001" spans="1:4" x14ac:dyDescent="0.3">
      <c r="A31001">
        <v>31000</v>
      </c>
      <c r="B31001" s="1">
        <v>36526.046631018522</v>
      </c>
      <c r="C31001">
        <v>1058.1959999999999</v>
      </c>
      <c r="D31001" s="2">
        <v>253.98259999999999</v>
      </c>
    </row>
    <row r="31002" spans="1:4" x14ac:dyDescent="0.3">
      <c r="A31002">
        <v>31001</v>
      </c>
      <c r="B31002" s="1">
        <v>36526.046631412035</v>
      </c>
      <c r="C31002">
        <v>1058.23</v>
      </c>
      <c r="D31002" s="2">
        <v>253.9992</v>
      </c>
    </row>
    <row r="31003" spans="1:4" x14ac:dyDescent="0.3">
      <c r="A31003">
        <v>31002</v>
      </c>
      <c r="B31003" s="1">
        <v>36526.046631793979</v>
      </c>
      <c r="C31003">
        <v>1058.2629999999999</v>
      </c>
      <c r="D31003" s="2">
        <v>254.00059999999999</v>
      </c>
    </row>
    <row r="31004" spans="1:4" x14ac:dyDescent="0.3">
      <c r="A31004">
        <v>31003</v>
      </c>
      <c r="B31004" s="1">
        <v>36526.046632175923</v>
      </c>
      <c r="C31004">
        <v>1058.296</v>
      </c>
      <c r="D31004" s="2">
        <v>254.00810000000001</v>
      </c>
    </row>
    <row r="31005" spans="1:4" x14ac:dyDescent="0.3">
      <c r="A31005">
        <v>31004</v>
      </c>
      <c r="B31005" s="1">
        <v>36526.046632569443</v>
      </c>
      <c r="C31005">
        <v>1058.33</v>
      </c>
      <c r="D31005" s="2">
        <v>253.9716</v>
      </c>
    </row>
    <row r="31006" spans="1:4" x14ac:dyDescent="0.3">
      <c r="A31006">
        <v>31005</v>
      </c>
      <c r="B31006" s="1">
        <v>36526.046632951387</v>
      </c>
      <c r="C31006">
        <v>1058.3630000000001</v>
      </c>
      <c r="D31006" s="2">
        <v>253.97489999999999</v>
      </c>
    </row>
    <row r="31007" spans="1:4" x14ac:dyDescent="0.3">
      <c r="A31007">
        <v>31006</v>
      </c>
      <c r="B31007" s="1">
        <v>36526.046633333332</v>
      </c>
      <c r="C31007">
        <v>1058.396</v>
      </c>
      <c r="D31007" s="2">
        <v>253.9624</v>
      </c>
    </row>
    <row r="31008" spans="1:4" x14ac:dyDescent="0.3">
      <c r="A31008">
        <v>31007</v>
      </c>
      <c r="B31008" s="1">
        <v>36526.046633715276</v>
      </c>
      <c r="C31008">
        <v>1058.4290000000001</v>
      </c>
      <c r="D31008" s="2">
        <v>253.9605</v>
      </c>
    </row>
    <row r="31009" spans="1:4" x14ac:dyDescent="0.3">
      <c r="A31009">
        <v>31008</v>
      </c>
      <c r="B31009" s="1">
        <v>36526.046634108796</v>
      </c>
      <c r="C31009">
        <v>1058.463</v>
      </c>
      <c r="D31009" s="2">
        <v>253.94370000000001</v>
      </c>
    </row>
    <row r="31010" spans="1:4" x14ac:dyDescent="0.3">
      <c r="A31010">
        <v>31009</v>
      </c>
      <c r="B31010" s="1">
        <v>36526.04663449074</v>
      </c>
      <c r="C31010">
        <v>1058.4960000000001</v>
      </c>
      <c r="D31010" s="2">
        <v>253.9323</v>
      </c>
    </row>
    <row r="31011" spans="1:4" x14ac:dyDescent="0.3">
      <c r="A31011">
        <v>31010</v>
      </c>
      <c r="B31011" s="1">
        <v>36526.046634872684</v>
      </c>
      <c r="C31011">
        <v>1058.529</v>
      </c>
      <c r="D31011" s="2">
        <v>253.9222</v>
      </c>
    </row>
    <row r="31012" spans="1:4" x14ac:dyDescent="0.3">
      <c r="A31012">
        <v>31011</v>
      </c>
      <c r="B31012" s="1">
        <v>36526.046635266204</v>
      </c>
      <c r="C31012">
        <v>1058.5630000000001</v>
      </c>
      <c r="D31012" s="2">
        <v>253.91120000000001</v>
      </c>
    </row>
    <row r="31013" spans="1:4" x14ac:dyDescent="0.3">
      <c r="A31013">
        <v>31012</v>
      </c>
      <c r="B31013" s="1">
        <v>36526.046635648148</v>
      </c>
      <c r="C31013">
        <v>1058.596</v>
      </c>
      <c r="D31013" s="2">
        <v>253.93809999999999</v>
      </c>
    </row>
    <row r="31014" spans="1:4" x14ac:dyDescent="0.3">
      <c r="A31014">
        <v>31013</v>
      </c>
      <c r="B31014" s="1">
        <v>36526.046636030092</v>
      </c>
      <c r="C31014">
        <v>1058.6289999999999</v>
      </c>
      <c r="D31014" s="2">
        <v>253.93879999999999</v>
      </c>
    </row>
    <row r="31015" spans="1:4" x14ac:dyDescent="0.3">
      <c r="A31015">
        <v>31014</v>
      </c>
      <c r="B31015" s="1">
        <v>36526.046636423613</v>
      </c>
      <c r="C31015">
        <v>1058.663</v>
      </c>
      <c r="D31015" s="2">
        <v>253.9323</v>
      </c>
    </row>
    <row r="31016" spans="1:4" x14ac:dyDescent="0.3">
      <c r="A31016">
        <v>31015</v>
      </c>
      <c r="B31016" s="1">
        <v>36526.046636805557</v>
      </c>
      <c r="C31016">
        <v>1058.6959999999999</v>
      </c>
      <c r="D31016" s="2">
        <v>253.9572</v>
      </c>
    </row>
    <row r="31017" spans="1:4" x14ac:dyDescent="0.3">
      <c r="A31017">
        <v>31016</v>
      </c>
      <c r="B31017" s="1">
        <v>36526.046637187501</v>
      </c>
      <c r="C31017">
        <v>1058.729</v>
      </c>
      <c r="D31017" s="2">
        <v>253.964</v>
      </c>
    </row>
    <row r="31018" spans="1:4" x14ac:dyDescent="0.3">
      <c r="A31018">
        <v>31017</v>
      </c>
      <c r="B31018" s="1">
        <v>36526.046637569445</v>
      </c>
      <c r="C31018">
        <v>1058.7619999999999</v>
      </c>
      <c r="D31018" s="2">
        <v>253.97380000000001</v>
      </c>
    </row>
    <row r="31019" spans="1:4" x14ac:dyDescent="0.3">
      <c r="A31019">
        <v>31018</v>
      </c>
      <c r="B31019" s="1">
        <v>36526.046637962965</v>
      </c>
      <c r="C31019">
        <v>1058.796</v>
      </c>
      <c r="D31019" s="2">
        <v>253.95419999999999</v>
      </c>
    </row>
    <row r="31020" spans="1:4" x14ac:dyDescent="0.3">
      <c r="A31020">
        <v>31019</v>
      </c>
      <c r="B31020" s="1">
        <v>36526.046638344909</v>
      </c>
      <c r="C31020">
        <v>1058.829</v>
      </c>
      <c r="D31020" s="2">
        <v>253.94579999999999</v>
      </c>
    </row>
    <row r="31021" spans="1:4" x14ac:dyDescent="0.3">
      <c r="A31021">
        <v>31020</v>
      </c>
      <c r="B31021" s="1">
        <v>36526.046638726853</v>
      </c>
      <c r="C31021">
        <v>1058.8620000000001</v>
      </c>
      <c r="D31021" s="2">
        <v>253.93299999999999</v>
      </c>
    </row>
    <row r="31022" spans="1:4" x14ac:dyDescent="0.3">
      <c r="A31022">
        <v>31021</v>
      </c>
      <c r="B31022" s="1">
        <v>36526.046639120374</v>
      </c>
      <c r="C31022">
        <v>1058.896</v>
      </c>
      <c r="D31022" s="2">
        <v>253.928</v>
      </c>
    </row>
    <row r="31023" spans="1:4" x14ac:dyDescent="0.3">
      <c r="A31023">
        <v>31022</v>
      </c>
      <c r="B31023" s="1">
        <v>36526.046639502318</v>
      </c>
      <c r="C31023">
        <v>1058.9290000000001</v>
      </c>
      <c r="D31023" s="2">
        <v>253.91800000000001</v>
      </c>
    </row>
    <row r="31024" spans="1:4" x14ac:dyDescent="0.3">
      <c r="A31024">
        <v>31023</v>
      </c>
      <c r="B31024" s="1">
        <v>36526.046639884262</v>
      </c>
      <c r="C31024">
        <v>1058.962</v>
      </c>
      <c r="D31024" s="2">
        <v>253.90790000000001</v>
      </c>
    </row>
    <row r="31025" spans="1:4" x14ac:dyDescent="0.3">
      <c r="A31025">
        <v>31024</v>
      </c>
      <c r="B31025" s="1">
        <v>36526.046640277775</v>
      </c>
      <c r="C31025">
        <v>1058.9960000000001</v>
      </c>
      <c r="D31025" s="2">
        <v>253.88069999999999</v>
      </c>
    </row>
    <row r="31026" spans="1:4" x14ac:dyDescent="0.3">
      <c r="A31026">
        <v>31025</v>
      </c>
      <c r="B31026" s="1">
        <v>36526.046640659719</v>
      </c>
      <c r="C31026">
        <v>1059.029</v>
      </c>
      <c r="D31026" s="2">
        <v>253.88319999999999</v>
      </c>
    </row>
    <row r="31027" spans="1:4" x14ac:dyDescent="0.3">
      <c r="A31027">
        <v>31026</v>
      </c>
      <c r="B31027" s="1">
        <v>36526.04664104167</v>
      </c>
      <c r="C31027">
        <v>1059.0619999999999</v>
      </c>
      <c r="D31027" s="2">
        <v>253.8817</v>
      </c>
    </row>
    <row r="31028" spans="1:4" x14ac:dyDescent="0.3">
      <c r="A31028">
        <v>31027</v>
      </c>
      <c r="B31028" s="1">
        <v>36526.046641423614</v>
      </c>
      <c r="C31028">
        <v>1059.095</v>
      </c>
      <c r="D31028" s="2">
        <v>253.88339999999999</v>
      </c>
    </row>
    <row r="31029" spans="1:4" x14ac:dyDescent="0.3">
      <c r="A31029">
        <v>31028</v>
      </c>
      <c r="B31029" s="1">
        <v>36526.046641817127</v>
      </c>
      <c r="C31029">
        <v>1059.1289999999999</v>
      </c>
      <c r="D31029" s="2">
        <v>253.876</v>
      </c>
    </row>
    <row r="31030" spans="1:4" x14ac:dyDescent="0.3">
      <c r="A31030">
        <v>31029</v>
      </c>
      <c r="B31030" s="1">
        <v>36526.046642199071</v>
      </c>
      <c r="C31030">
        <v>1059.162</v>
      </c>
      <c r="D31030" s="2">
        <v>253.86019999999999</v>
      </c>
    </row>
    <row r="31031" spans="1:4" x14ac:dyDescent="0.3">
      <c r="A31031">
        <v>31030</v>
      </c>
      <c r="B31031" s="1">
        <v>36526.046642581015</v>
      </c>
      <c r="C31031">
        <v>1059.1949999999999</v>
      </c>
      <c r="D31031" s="2">
        <v>253.8389</v>
      </c>
    </row>
    <row r="31032" spans="1:4" x14ac:dyDescent="0.3">
      <c r="A31032">
        <v>31031</v>
      </c>
      <c r="B31032" s="1">
        <v>36526.046642974536</v>
      </c>
      <c r="C31032">
        <v>1059.229</v>
      </c>
      <c r="D31032" s="2">
        <v>253.83539999999999</v>
      </c>
    </row>
    <row r="31033" spans="1:4" x14ac:dyDescent="0.3">
      <c r="A31033">
        <v>31032</v>
      </c>
      <c r="B31033" s="1">
        <v>36526.04664335648</v>
      </c>
      <c r="C31033">
        <v>1059.2619999999999</v>
      </c>
      <c r="D31033" s="2">
        <v>253.8159</v>
      </c>
    </row>
    <row r="31034" spans="1:4" x14ac:dyDescent="0.3">
      <c r="A31034">
        <v>31033</v>
      </c>
      <c r="B31034" s="1">
        <v>36526.046643738424</v>
      </c>
      <c r="C31034">
        <v>1059.2950000000001</v>
      </c>
      <c r="D31034" s="2">
        <v>253.79429999999999</v>
      </c>
    </row>
    <row r="31035" spans="1:4" x14ac:dyDescent="0.3">
      <c r="A31035">
        <v>31034</v>
      </c>
      <c r="B31035" s="1">
        <v>36526.046644131944</v>
      </c>
      <c r="C31035">
        <v>1059.329</v>
      </c>
      <c r="D31035" s="2">
        <v>253.78370000000001</v>
      </c>
    </row>
    <row r="31036" spans="1:4" x14ac:dyDescent="0.3">
      <c r="A31036">
        <v>31035</v>
      </c>
      <c r="B31036" s="1">
        <v>36526.046644513888</v>
      </c>
      <c r="C31036">
        <v>1059.3620000000001</v>
      </c>
      <c r="D31036" s="2">
        <v>253.76830000000001</v>
      </c>
    </row>
    <row r="31037" spans="1:4" x14ac:dyDescent="0.3">
      <c r="A31037">
        <v>31036</v>
      </c>
      <c r="B31037" s="1">
        <v>36526.046644895832</v>
      </c>
      <c r="C31037">
        <v>1059.395</v>
      </c>
      <c r="D31037" s="2">
        <v>253.78559999999999</v>
      </c>
    </row>
    <row r="31038" spans="1:4" x14ac:dyDescent="0.3">
      <c r="A31038">
        <v>31037</v>
      </c>
      <c r="B31038" s="1">
        <v>36526.046645277776</v>
      </c>
      <c r="C31038">
        <v>1059.4280000000001</v>
      </c>
      <c r="D31038" s="2">
        <v>253.7826</v>
      </c>
    </row>
    <row r="31039" spans="1:4" x14ac:dyDescent="0.3">
      <c r="A31039">
        <v>31038</v>
      </c>
      <c r="B31039" s="1">
        <v>36526.046645671297</v>
      </c>
      <c r="C31039">
        <v>1059.462</v>
      </c>
      <c r="D31039" s="2">
        <v>253.7868</v>
      </c>
    </row>
    <row r="31040" spans="1:4" x14ac:dyDescent="0.3">
      <c r="A31040">
        <v>31039</v>
      </c>
      <c r="B31040" s="1">
        <v>36526.046646053241</v>
      </c>
      <c r="C31040">
        <v>1059.4949999999999</v>
      </c>
      <c r="D31040" s="2">
        <v>253.79419999999999</v>
      </c>
    </row>
    <row r="31041" spans="1:4" x14ac:dyDescent="0.3">
      <c r="A31041">
        <v>31040</v>
      </c>
      <c r="B31041" s="1">
        <v>36526.046646435185</v>
      </c>
      <c r="C31041">
        <v>1059.528</v>
      </c>
      <c r="D31041" s="2">
        <v>253.7961</v>
      </c>
    </row>
    <row r="31042" spans="1:4" x14ac:dyDescent="0.3">
      <c r="A31042">
        <v>31041</v>
      </c>
      <c r="B31042" s="1">
        <v>36526.046646828705</v>
      </c>
      <c r="C31042">
        <v>1059.5619999999999</v>
      </c>
      <c r="D31042" s="2">
        <v>253.7895</v>
      </c>
    </row>
    <row r="31043" spans="1:4" x14ac:dyDescent="0.3">
      <c r="A31043">
        <v>31042</v>
      </c>
      <c r="B31043" s="1">
        <v>36526.046647210649</v>
      </c>
      <c r="C31043">
        <v>1059.595</v>
      </c>
      <c r="D31043" s="2">
        <v>253.78489999999999</v>
      </c>
    </row>
    <row r="31044" spans="1:4" x14ac:dyDescent="0.3">
      <c r="A31044">
        <v>31043</v>
      </c>
      <c r="B31044" s="1">
        <v>36526.046647592593</v>
      </c>
      <c r="C31044">
        <v>1059.6279999999999</v>
      </c>
      <c r="D31044" s="2">
        <v>253.78450000000001</v>
      </c>
    </row>
    <row r="31045" spans="1:4" x14ac:dyDescent="0.3">
      <c r="A31045">
        <v>31044</v>
      </c>
      <c r="B31045" s="1">
        <v>36526.046647974537</v>
      </c>
      <c r="C31045">
        <v>1059.6610000000001</v>
      </c>
      <c r="D31045" s="2">
        <v>253.7704</v>
      </c>
    </row>
    <row r="31046" spans="1:4" x14ac:dyDescent="0.3">
      <c r="A31046">
        <v>31045</v>
      </c>
      <c r="B31046" s="1">
        <v>36526.046648368058</v>
      </c>
      <c r="C31046">
        <v>1059.6949999999999</v>
      </c>
      <c r="D31046" s="2">
        <v>253.75980000000001</v>
      </c>
    </row>
    <row r="31047" spans="1:4" x14ac:dyDescent="0.3">
      <c r="A31047">
        <v>31046</v>
      </c>
      <c r="B31047" s="1">
        <v>36526.046648750002</v>
      </c>
      <c r="C31047">
        <v>1059.7280000000001</v>
      </c>
      <c r="D31047" s="2">
        <v>253.7475</v>
      </c>
    </row>
    <row r="31048" spans="1:4" x14ac:dyDescent="0.3">
      <c r="A31048">
        <v>31047</v>
      </c>
      <c r="B31048" s="1">
        <v>36526.046649131946</v>
      </c>
      <c r="C31048">
        <v>1059.761</v>
      </c>
      <c r="D31048" s="2">
        <v>253.756</v>
      </c>
    </row>
    <row r="31049" spans="1:4" x14ac:dyDescent="0.3">
      <c r="A31049">
        <v>31048</v>
      </c>
      <c r="B31049" s="1">
        <v>36526.046649525466</v>
      </c>
      <c r="C31049">
        <v>1059.7950000000001</v>
      </c>
      <c r="D31049" s="2">
        <v>253.75309999999999</v>
      </c>
    </row>
    <row r="31050" spans="1:4" x14ac:dyDescent="0.3">
      <c r="A31050">
        <v>31049</v>
      </c>
      <c r="B31050" s="1">
        <v>36526.04664990741</v>
      </c>
      <c r="C31050">
        <v>1059.828</v>
      </c>
      <c r="D31050" s="2">
        <v>253.7704</v>
      </c>
    </row>
    <row r="31051" spans="1:4" x14ac:dyDescent="0.3">
      <c r="A31051">
        <v>31050</v>
      </c>
      <c r="B31051" s="1">
        <v>36526.046650289354</v>
      </c>
      <c r="C31051">
        <v>1059.8610000000001</v>
      </c>
      <c r="D31051" s="2">
        <v>253.7681</v>
      </c>
    </row>
    <row r="31052" spans="1:4" x14ac:dyDescent="0.3">
      <c r="A31052">
        <v>31051</v>
      </c>
      <c r="B31052" s="1">
        <v>36526.046650682867</v>
      </c>
      <c r="C31052">
        <v>1059.895</v>
      </c>
      <c r="D31052" s="2">
        <v>253.7689</v>
      </c>
    </row>
    <row r="31053" spans="1:4" x14ac:dyDescent="0.3">
      <c r="A31053">
        <v>31052</v>
      </c>
      <c r="B31053" s="1">
        <v>36526.046651064818</v>
      </c>
      <c r="C31053">
        <v>1059.9280000000001</v>
      </c>
      <c r="D31053" s="2">
        <v>253.7757</v>
      </c>
    </row>
    <row r="31054" spans="1:4" x14ac:dyDescent="0.3">
      <c r="A31054">
        <v>31053</v>
      </c>
      <c r="B31054" s="1">
        <v>36526.046651446763</v>
      </c>
      <c r="C31054">
        <v>1059.961</v>
      </c>
      <c r="D31054" s="2">
        <v>253.78870000000001</v>
      </c>
    </row>
    <row r="31055" spans="1:4" x14ac:dyDescent="0.3">
      <c r="A31055">
        <v>31054</v>
      </c>
      <c r="B31055" s="1">
        <v>36526.046651828707</v>
      </c>
      <c r="C31055">
        <v>1059.9939999999999</v>
      </c>
      <c r="D31055" s="2">
        <v>253.7877</v>
      </c>
    </row>
    <row r="31056" spans="1:4" x14ac:dyDescent="0.3">
      <c r="A31056">
        <v>31055</v>
      </c>
      <c r="B31056" s="1">
        <v>36526.04665222222</v>
      </c>
      <c r="C31056">
        <v>1060.028</v>
      </c>
      <c r="D31056" s="2">
        <v>253.78559999999999</v>
      </c>
    </row>
    <row r="31057" spans="1:4" x14ac:dyDescent="0.3">
      <c r="A31057">
        <v>31056</v>
      </c>
      <c r="B31057" s="1">
        <v>36526.046652604164</v>
      </c>
      <c r="C31057">
        <v>1060.0609999999999</v>
      </c>
      <c r="D31057" s="2">
        <v>253.75540000000001</v>
      </c>
    </row>
    <row r="31058" spans="1:4" x14ac:dyDescent="0.3">
      <c r="A31058">
        <v>31057</v>
      </c>
      <c r="B31058" s="1">
        <v>36526.046652986108</v>
      </c>
      <c r="C31058">
        <v>1060.0940000000001</v>
      </c>
      <c r="D31058" s="2">
        <v>253.75020000000001</v>
      </c>
    </row>
    <row r="31059" spans="1:4" x14ac:dyDescent="0.3">
      <c r="A31059">
        <v>31058</v>
      </c>
      <c r="B31059" s="1">
        <v>36526.046653379628</v>
      </c>
      <c r="C31059">
        <v>1060.1279999999999</v>
      </c>
      <c r="D31059" s="2">
        <v>253.74549999999999</v>
      </c>
    </row>
    <row r="31060" spans="1:4" x14ac:dyDescent="0.3">
      <c r="A31060">
        <v>31059</v>
      </c>
      <c r="B31060" s="1">
        <v>36526.046653761572</v>
      </c>
      <c r="C31060">
        <v>1060.1610000000001</v>
      </c>
      <c r="D31060" s="2">
        <v>253.73089999999999</v>
      </c>
    </row>
    <row r="31061" spans="1:4" x14ac:dyDescent="0.3">
      <c r="A31061">
        <v>31060</v>
      </c>
      <c r="B31061" s="1">
        <v>36526.046654143516</v>
      </c>
      <c r="C31061">
        <v>1060.194</v>
      </c>
      <c r="D31061" s="2">
        <v>253.7148</v>
      </c>
    </row>
    <row r="31062" spans="1:4" x14ac:dyDescent="0.3">
      <c r="A31062">
        <v>31061</v>
      </c>
      <c r="B31062" s="1">
        <v>36526.046654537036</v>
      </c>
      <c r="C31062">
        <v>1060.2280000000001</v>
      </c>
      <c r="D31062" s="2">
        <v>253.7097</v>
      </c>
    </row>
    <row r="31063" spans="1:4" x14ac:dyDescent="0.3">
      <c r="A31063">
        <v>31062</v>
      </c>
      <c r="B31063" s="1">
        <v>36526.04665491898</v>
      </c>
      <c r="C31063">
        <v>1060.261</v>
      </c>
      <c r="D31063" s="2">
        <v>253.7533</v>
      </c>
    </row>
    <row r="31064" spans="1:4" x14ac:dyDescent="0.3">
      <c r="A31064">
        <v>31063</v>
      </c>
      <c r="B31064" s="1">
        <v>36526.046655300925</v>
      </c>
      <c r="C31064">
        <v>1060.2940000000001</v>
      </c>
      <c r="D31064" s="2">
        <v>253.78290000000001</v>
      </c>
    </row>
    <row r="31065" spans="1:4" x14ac:dyDescent="0.3">
      <c r="A31065">
        <v>31064</v>
      </c>
      <c r="B31065" s="1">
        <v>36526.046655682869</v>
      </c>
      <c r="C31065">
        <v>1060.327</v>
      </c>
      <c r="D31065" s="2">
        <v>253.79349999999999</v>
      </c>
    </row>
    <row r="31066" spans="1:4" x14ac:dyDescent="0.3">
      <c r="A31066">
        <v>31065</v>
      </c>
      <c r="B31066" s="1">
        <v>36526.046656076389</v>
      </c>
      <c r="C31066">
        <v>1060.3610000000001</v>
      </c>
      <c r="D31066" s="2">
        <v>253.79599999999999</v>
      </c>
    </row>
    <row r="31067" spans="1:4" x14ac:dyDescent="0.3">
      <c r="A31067">
        <v>31066</v>
      </c>
      <c r="B31067" s="1">
        <v>36526.046656458333</v>
      </c>
      <c r="C31067">
        <v>1060.394</v>
      </c>
      <c r="D31067" s="2">
        <v>253.80500000000001</v>
      </c>
    </row>
    <row r="31068" spans="1:4" x14ac:dyDescent="0.3">
      <c r="A31068">
        <v>31067</v>
      </c>
      <c r="B31068" s="1">
        <v>36526.046656840277</v>
      </c>
      <c r="C31068">
        <v>1060.4269999999999</v>
      </c>
      <c r="D31068" s="2">
        <v>253.7987</v>
      </c>
    </row>
    <row r="31069" spans="1:4" x14ac:dyDescent="0.3">
      <c r="A31069">
        <v>31068</v>
      </c>
      <c r="B31069" s="1">
        <v>36526.046657233797</v>
      </c>
      <c r="C31069">
        <v>1060.461</v>
      </c>
      <c r="D31069" s="2">
        <v>253.7961</v>
      </c>
    </row>
    <row r="31070" spans="1:4" x14ac:dyDescent="0.3">
      <c r="A31070">
        <v>31069</v>
      </c>
      <c r="B31070" s="1">
        <v>36526.046657615741</v>
      </c>
      <c r="C31070">
        <v>1060.4939999999999</v>
      </c>
      <c r="D31070" s="2">
        <v>253.77500000000001</v>
      </c>
    </row>
    <row r="31071" spans="1:4" x14ac:dyDescent="0.3">
      <c r="A31071">
        <v>31070</v>
      </c>
      <c r="B31071" s="1">
        <v>36526.046657997686</v>
      </c>
      <c r="C31071">
        <v>1060.527</v>
      </c>
      <c r="D31071" s="2">
        <v>253.7816</v>
      </c>
    </row>
    <row r="31072" spans="1:4" x14ac:dyDescent="0.3">
      <c r="A31072">
        <v>31071</v>
      </c>
      <c r="B31072" s="1">
        <v>36526.046658391206</v>
      </c>
      <c r="C31072">
        <v>1060.5609999999999</v>
      </c>
      <c r="D31072" s="2">
        <v>253.797</v>
      </c>
    </row>
    <row r="31073" spans="1:4" x14ac:dyDescent="0.3">
      <c r="A31073">
        <v>31072</v>
      </c>
      <c r="B31073" s="1">
        <v>36526.04665877315</v>
      </c>
      <c r="C31073">
        <v>1060.5940000000001</v>
      </c>
      <c r="D31073" s="2">
        <v>253.78450000000001</v>
      </c>
    </row>
    <row r="31074" spans="1:4" x14ac:dyDescent="0.3">
      <c r="A31074">
        <v>31073</v>
      </c>
      <c r="B31074" s="1">
        <v>36526.046659155094</v>
      </c>
      <c r="C31074">
        <v>1060.627</v>
      </c>
      <c r="D31074" s="2">
        <v>253.78579999999999</v>
      </c>
    </row>
    <row r="31075" spans="1:4" x14ac:dyDescent="0.3">
      <c r="A31075">
        <v>31074</v>
      </c>
      <c r="B31075" s="1">
        <v>36526.046659537038</v>
      </c>
      <c r="C31075">
        <v>1060.6600000000001</v>
      </c>
      <c r="D31075" s="2">
        <v>253.76570000000001</v>
      </c>
    </row>
    <row r="31076" spans="1:4" x14ac:dyDescent="0.3">
      <c r="A31076">
        <v>31075</v>
      </c>
      <c r="B31076" s="1">
        <v>36526.046659930558</v>
      </c>
      <c r="C31076">
        <v>1060.694</v>
      </c>
      <c r="D31076" s="2">
        <v>253.7663</v>
      </c>
    </row>
    <row r="31077" spans="1:4" x14ac:dyDescent="0.3">
      <c r="A31077">
        <v>31076</v>
      </c>
      <c r="B31077" s="1">
        <v>36526.046660312502</v>
      </c>
      <c r="C31077">
        <v>1060.7270000000001</v>
      </c>
      <c r="D31077" s="2">
        <v>253.7594</v>
      </c>
    </row>
    <row r="31078" spans="1:4" x14ac:dyDescent="0.3">
      <c r="A31078">
        <v>31077</v>
      </c>
      <c r="B31078" s="1">
        <v>36526.046660694446</v>
      </c>
      <c r="C31078">
        <v>1060.76</v>
      </c>
      <c r="D31078" s="2">
        <v>253.7509</v>
      </c>
    </row>
    <row r="31079" spans="1:4" x14ac:dyDescent="0.3">
      <c r="A31079">
        <v>31078</v>
      </c>
      <c r="B31079" s="1">
        <v>36526.046661087959</v>
      </c>
      <c r="C31079">
        <v>1060.7940000000001</v>
      </c>
      <c r="D31079" s="2">
        <v>253.7217</v>
      </c>
    </row>
    <row r="31080" spans="1:4" x14ac:dyDescent="0.3">
      <c r="A31080">
        <v>31079</v>
      </c>
      <c r="B31080" s="1">
        <v>36526.046661469911</v>
      </c>
      <c r="C31080">
        <v>1060.827</v>
      </c>
      <c r="D31080" s="2">
        <v>253.71350000000001</v>
      </c>
    </row>
    <row r="31081" spans="1:4" x14ac:dyDescent="0.3">
      <c r="A31081">
        <v>31080</v>
      </c>
      <c r="B31081" s="1">
        <v>36526.046661851855</v>
      </c>
      <c r="C31081">
        <v>1060.8599999999999</v>
      </c>
      <c r="D31081" s="2">
        <v>253.71340000000001</v>
      </c>
    </row>
    <row r="31082" spans="1:4" x14ac:dyDescent="0.3">
      <c r="A31082">
        <v>31081</v>
      </c>
      <c r="B31082" s="1">
        <v>36526.046662233799</v>
      </c>
      <c r="C31082">
        <v>1060.893</v>
      </c>
      <c r="D31082" s="2">
        <v>253.69309999999999</v>
      </c>
    </row>
    <row r="31083" spans="1:4" x14ac:dyDescent="0.3">
      <c r="A31083">
        <v>31082</v>
      </c>
      <c r="B31083" s="1">
        <v>36526.046662627312</v>
      </c>
      <c r="C31083">
        <v>1060.9269999999999</v>
      </c>
      <c r="D31083" s="2">
        <v>253.71100000000001</v>
      </c>
    </row>
    <row r="31084" spans="1:4" x14ac:dyDescent="0.3">
      <c r="A31084">
        <v>31083</v>
      </c>
      <c r="B31084" s="1">
        <v>36526.046663009256</v>
      </c>
      <c r="C31084">
        <v>1060.96</v>
      </c>
      <c r="D31084" s="2">
        <v>253.69640000000001</v>
      </c>
    </row>
    <row r="31085" spans="1:4" x14ac:dyDescent="0.3">
      <c r="A31085">
        <v>31084</v>
      </c>
      <c r="B31085" s="1">
        <v>36526.0466633912</v>
      </c>
      <c r="C31085">
        <v>1060.9929999999999</v>
      </c>
      <c r="D31085" s="2">
        <v>253.70269999999999</v>
      </c>
    </row>
    <row r="31086" spans="1:4" x14ac:dyDescent="0.3">
      <c r="A31086">
        <v>31085</v>
      </c>
      <c r="B31086" s="1">
        <v>36526.04666378472</v>
      </c>
      <c r="C31086">
        <v>1061.027</v>
      </c>
      <c r="D31086" s="2">
        <v>253.71420000000001</v>
      </c>
    </row>
    <row r="31087" spans="1:4" x14ac:dyDescent="0.3">
      <c r="A31087">
        <v>31086</v>
      </c>
      <c r="B31087" s="1">
        <v>36526.046664166664</v>
      </c>
      <c r="C31087">
        <v>1061.06</v>
      </c>
      <c r="D31087" s="2">
        <v>253.69800000000001</v>
      </c>
    </row>
    <row r="31088" spans="1:4" x14ac:dyDescent="0.3">
      <c r="A31088">
        <v>31087</v>
      </c>
      <c r="B31088" s="1">
        <v>36526.046664548609</v>
      </c>
      <c r="C31088">
        <v>1061.0930000000001</v>
      </c>
      <c r="D31088" s="2">
        <v>253.7003</v>
      </c>
    </row>
    <row r="31089" spans="1:4" x14ac:dyDescent="0.3">
      <c r="A31089">
        <v>31088</v>
      </c>
      <c r="B31089" s="1">
        <v>36526.046664942129</v>
      </c>
      <c r="C31089">
        <v>1061.127</v>
      </c>
      <c r="D31089" s="2">
        <v>253.6968</v>
      </c>
    </row>
    <row r="31090" spans="1:4" x14ac:dyDescent="0.3">
      <c r="A31090">
        <v>31089</v>
      </c>
      <c r="B31090" s="1">
        <v>36526.046665324073</v>
      </c>
      <c r="C31090">
        <v>1061.1600000000001</v>
      </c>
      <c r="D31090" s="2">
        <v>253.69890000000001</v>
      </c>
    </row>
    <row r="31091" spans="1:4" x14ac:dyDescent="0.3">
      <c r="A31091">
        <v>31090</v>
      </c>
      <c r="B31091" s="1">
        <v>36526.046665706017</v>
      </c>
      <c r="C31091">
        <v>1061.193</v>
      </c>
      <c r="D31091" s="2">
        <v>253.6936</v>
      </c>
    </row>
    <row r="31092" spans="1:4" x14ac:dyDescent="0.3">
      <c r="A31092">
        <v>31091</v>
      </c>
      <c r="B31092" s="1">
        <v>36526.046666087961</v>
      </c>
      <c r="C31092">
        <v>1061.2260000000001</v>
      </c>
      <c r="D31092" s="2">
        <v>253.709</v>
      </c>
    </row>
    <row r="31093" spans="1:4" x14ac:dyDescent="0.3">
      <c r="A31093">
        <v>31092</v>
      </c>
      <c r="B31093" s="1">
        <v>36526.046666481481</v>
      </c>
      <c r="C31093">
        <v>1061.26</v>
      </c>
      <c r="D31093" s="2">
        <v>253.70699999999999</v>
      </c>
    </row>
    <row r="31094" spans="1:4" x14ac:dyDescent="0.3">
      <c r="A31094">
        <v>31093</v>
      </c>
      <c r="B31094" s="1">
        <v>36526.046666863425</v>
      </c>
      <c r="C31094">
        <v>1061.2929999999999</v>
      </c>
      <c r="D31094" s="2">
        <v>253.70519999999999</v>
      </c>
    </row>
    <row r="31095" spans="1:4" x14ac:dyDescent="0.3">
      <c r="A31095">
        <v>31094</v>
      </c>
      <c r="B31095" s="1">
        <v>36526.046667245369</v>
      </c>
      <c r="C31095">
        <v>1061.326</v>
      </c>
      <c r="D31095" s="2">
        <v>253.69200000000001</v>
      </c>
    </row>
    <row r="31096" spans="1:4" x14ac:dyDescent="0.3">
      <c r="A31096">
        <v>31095</v>
      </c>
      <c r="B31096" s="1">
        <v>36526.04666763889</v>
      </c>
      <c r="C31096">
        <v>1061.3599999999999</v>
      </c>
      <c r="D31096" s="2">
        <v>253.69200000000001</v>
      </c>
    </row>
    <row r="31097" spans="1:4" x14ac:dyDescent="0.3">
      <c r="A31097">
        <v>31096</v>
      </c>
      <c r="B31097" s="1">
        <v>36526.046668020834</v>
      </c>
      <c r="C31097">
        <v>1061.393</v>
      </c>
      <c r="D31097" s="2">
        <v>253.67420000000001</v>
      </c>
    </row>
    <row r="31098" spans="1:4" x14ac:dyDescent="0.3">
      <c r="A31098">
        <v>31097</v>
      </c>
      <c r="B31098" s="1">
        <v>36526.046668402778</v>
      </c>
      <c r="C31098">
        <v>1061.4259999999999</v>
      </c>
      <c r="D31098" s="2">
        <v>253.6499</v>
      </c>
    </row>
    <row r="31099" spans="1:4" x14ac:dyDescent="0.3">
      <c r="A31099">
        <v>31098</v>
      </c>
      <c r="B31099" s="1">
        <v>36526.046668796298</v>
      </c>
      <c r="C31099">
        <v>1061.46</v>
      </c>
      <c r="D31099" s="2">
        <v>253.6499</v>
      </c>
    </row>
    <row r="31100" spans="1:4" x14ac:dyDescent="0.3">
      <c r="A31100">
        <v>31099</v>
      </c>
      <c r="B31100" s="1">
        <v>36526.046669560186</v>
      </c>
      <c r="C31100">
        <v>1061.5260000000001</v>
      </c>
      <c r="D31100" s="2">
        <v>253.67250000000001</v>
      </c>
    </row>
    <row r="31101" spans="1:4" x14ac:dyDescent="0.3">
      <c r="A31101">
        <v>31100</v>
      </c>
      <c r="B31101" s="1">
        <v>36526.04666994213</v>
      </c>
      <c r="C31101">
        <v>1061.559</v>
      </c>
      <c r="D31101" s="2">
        <v>253.69829999999999</v>
      </c>
    </row>
    <row r="31102" spans="1:4" x14ac:dyDescent="0.3">
      <c r="A31102">
        <v>31101</v>
      </c>
      <c r="B31102" s="1">
        <v>36526.046670335651</v>
      </c>
      <c r="C31102">
        <v>1061.5930000000001</v>
      </c>
      <c r="D31102" s="2">
        <v>253.7013</v>
      </c>
    </row>
    <row r="31103" spans="1:4" x14ac:dyDescent="0.3">
      <c r="A31103">
        <v>31102</v>
      </c>
      <c r="B31103" s="1">
        <v>36526.046670717595</v>
      </c>
      <c r="C31103">
        <v>1061.626</v>
      </c>
      <c r="D31103" s="2">
        <v>253.72559999999999</v>
      </c>
    </row>
    <row r="31104" spans="1:4" x14ac:dyDescent="0.3">
      <c r="A31104">
        <v>31103</v>
      </c>
      <c r="B31104" s="1">
        <v>36526.046671099539</v>
      </c>
      <c r="C31104">
        <v>1061.6590000000001</v>
      </c>
      <c r="D31104" s="2">
        <v>253.72579999999999</v>
      </c>
    </row>
    <row r="31105" spans="1:4" x14ac:dyDescent="0.3">
      <c r="A31105">
        <v>31104</v>
      </c>
      <c r="B31105" s="1">
        <v>36526.046671493059</v>
      </c>
      <c r="C31105">
        <v>1061.693</v>
      </c>
      <c r="D31105" s="2">
        <v>253.72989999999999</v>
      </c>
    </row>
    <row r="31106" spans="1:4" x14ac:dyDescent="0.3">
      <c r="A31106">
        <v>31105</v>
      </c>
      <c r="B31106" s="1">
        <v>36526.046671875003</v>
      </c>
      <c r="C31106">
        <v>1061.7260000000001</v>
      </c>
      <c r="D31106" s="2">
        <v>253.73179999999999</v>
      </c>
    </row>
    <row r="31107" spans="1:4" x14ac:dyDescent="0.3">
      <c r="A31107">
        <v>31106</v>
      </c>
      <c r="B31107" s="1">
        <v>36526.046672256947</v>
      </c>
      <c r="C31107">
        <v>1061.759</v>
      </c>
      <c r="D31107" s="2">
        <v>253.71960000000001</v>
      </c>
    </row>
    <row r="31108" spans="1:4" x14ac:dyDescent="0.3">
      <c r="A31108">
        <v>31107</v>
      </c>
      <c r="B31108" s="1">
        <v>36526.04667265046</v>
      </c>
      <c r="C31108">
        <v>1061.7929999999999</v>
      </c>
      <c r="D31108" s="2">
        <v>253.71180000000001</v>
      </c>
    </row>
    <row r="31109" spans="1:4" x14ac:dyDescent="0.3">
      <c r="A31109">
        <v>31108</v>
      </c>
      <c r="B31109" s="1">
        <v>36526.046673032404</v>
      </c>
      <c r="C31109">
        <v>1061.826</v>
      </c>
      <c r="D31109" s="2">
        <v>253.70840000000001</v>
      </c>
    </row>
    <row r="31110" spans="1:4" x14ac:dyDescent="0.3">
      <c r="A31110">
        <v>31109</v>
      </c>
      <c r="B31110" s="1">
        <v>36526.046673414348</v>
      </c>
      <c r="C31110">
        <v>1061.8589999999999</v>
      </c>
      <c r="D31110" s="2">
        <v>253.70480000000001</v>
      </c>
    </row>
    <row r="31111" spans="1:4" x14ac:dyDescent="0.3">
      <c r="A31111">
        <v>31110</v>
      </c>
      <c r="B31111" s="1">
        <v>36526.0466737963</v>
      </c>
      <c r="C31111">
        <v>1061.8920000000001</v>
      </c>
      <c r="D31111" s="2">
        <v>253.68620000000001</v>
      </c>
    </row>
    <row r="31112" spans="1:4" x14ac:dyDescent="0.3">
      <c r="A31112">
        <v>31111</v>
      </c>
      <c r="B31112" s="1">
        <v>36526.046674189813</v>
      </c>
      <c r="C31112">
        <v>1061.9259999999999</v>
      </c>
      <c r="D31112" s="2">
        <v>253.6797</v>
      </c>
    </row>
    <row r="31113" spans="1:4" x14ac:dyDescent="0.3">
      <c r="A31113">
        <v>31112</v>
      </c>
      <c r="B31113" s="1">
        <v>36526.046674594909</v>
      </c>
      <c r="C31113">
        <v>1061.961</v>
      </c>
      <c r="D31113" s="2">
        <v>253.67580000000001</v>
      </c>
    </row>
    <row r="31114" spans="1:4" x14ac:dyDescent="0.3">
      <c r="A31114">
        <v>31113</v>
      </c>
      <c r="B31114" s="1">
        <v>36526.046674953701</v>
      </c>
      <c r="C31114">
        <v>1061.992</v>
      </c>
      <c r="D31114" s="2">
        <v>253.67920000000001</v>
      </c>
    </row>
    <row r="31115" spans="1:4" x14ac:dyDescent="0.3">
      <c r="A31115">
        <v>31114</v>
      </c>
      <c r="B31115" s="1">
        <v>36526.046675347221</v>
      </c>
      <c r="C31115">
        <v>1062.0260000000001</v>
      </c>
      <c r="D31115" s="2">
        <v>253.67949999999999</v>
      </c>
    </row>
    <row r="31116" spans="1:4" x14ac:dyDescent="0.3">
      <c r="A31116">
        <v>31115</v>
      </c>
      <c r="B31116" s="1">
        <v>36526.046675729165</v>
      </c>
      <c r="C31116">
        <v>1062.059</v>
      </c>
      <c r="D31116" s="2">
        <v>253.66380000000001</v>
      </c>
    </row>
    <row r="31117" spans="1:4" x14ac:dyDescent="0.3">
      <c r="A31117">
        <v>31116</v>
      </c>
      <c r="B31117" s="1">
        <v>36526.046676111109</v>
      </c>
      <c r="C31117">
        <v>1062.0920000000001</v>
      </c>
      <c r="D31117" s="2">
        <v>253.64590000000001</v>
      </c>
    </row>
    <row r="31118" spans="1:4" x14ac:dyDescent="0.3">
      <c r="A31118">
        <v>31117</v>
      </c>
      <c r="B31118" s="1">
        <v>36526.046676504629</v>
      </c>
      <c r="C31118">
        <v>1062.126</v>
      </c>
      <c r="D31118" s="2">
        <v>253.65450000000001</v>
      </c>
    </row>
    <row r="31119" spans="1:4" x14ac:dyDescent="0.3">
      <c r="A31119">
        <v>31118</v>
      </c>
      <c r="B31119" s="1">
        <v>36526.046676886574</v>
      </c>
      <c r="C31119">
        <v>1062.1590000000001</v>
      </c>
      <c r="D31119" s="2">
        <v>253.65559999999999</v>
      </c>
    </row>
    <row r="31120" spans="1:4" x14ac:dyDescent="0.3">
      <c r="A31120">
        <v>31119</v>
      </c>
      <c r="B31120" s="1">
        <v>36526.046677268518</v>
      </c>
      <c r="C31120">
        <v>1062.192</v>
      </c>
      <c r="D31120" s="2">
        <v>253.6294</v>
      </c>
    </row>
    <row r="31121" spans="1:4" x14ac:dyDescent="0.3">
      <c r="A31121">
        <v>31120</v>
      </c>
      <c r="B31121" s="1">
        <v>36526.046677650462</v>
      </c>
      <c r="C31121">
        <v>1062.2249999999999</v>
      </c>
      <c r="D31121" s="2">
        <v>253.6474</v>
      </c>
    </row>
    <row r="31122" spans="1:4" x14ac:dyDescent="0.3">
      <c r="A31122">
        <v>31121</v>
      </c>
      <c r="B31122" s="1">
        <v>36526.046678043982</v>
      </c>
      <c r="C31122">
        <v>1062.259</v>
      </c>
      <c r="D31122" s="2">
        <v>253.67140000000001</v>
      </c>
    </row>
    <row r="31123" spans="1:4" x14ac:dyDescent="0.3">
      <c r="A31123">
        <v>31122</v>
      </c>
      <c r="B31123" s="1">
        <v>36526.046678425926</v>
      </c>
      <c r="C31123">
        <v>1062.2919999999999</v>
      </c>
      <c r="D31123" s="2">
        <v>253.68860000000001</v>
      </c>
    </row>
    <row r="31124" spans="1:4" x14ac:dyDescent="0.3">
      <c r="A31124">
        <v>31123</v>
      </c>
      <c r="B31124" s="1">
        <v>36526.04667880787</v>
      </c>
      <c r="C31124">
        <v>1062.325</v>
      </c>
      <c r="D31124" s="2">
        <v>253.69470000000001</v>
      </c>
    </row>
    <row r="31125" spans="1:4" x14ac:dyDescent="0.3">
      <c r="A31125">
        <v>31124</v>
      </c>
      <c r="B31125" s="1">
        <v>36526.04667920139</v>
      </c>
      <c r="C31125">
        <v>1062.3589999999999</v>
      </c>
      <c r="D31125" s="2">
        <v>253.69880000000001</v>
      </c>
    </row>
    <row r="31126" spans="1:4" x14ac:dyDescent="0.3">
      <c r="A31126">
        <v>31125</v>
      </c>
      <c r="B31126" s="1">
        <v>36526.046679583334</v>
      </c>
      <c r="C31126">
        <v>1062.3920000000001</v>
      </c>
      <c r="D31126" s="2">
        <v>253.69499999999999</v>
      </c>
    </row>
    <row r="31127" spans="1:4" x14ac:dyDescent="0.3">
      <c r="A31127">
        <v>31126</v>
      </c>
      <c r="B31127" s="1">
        <v>36526.046679965279</v>
      </c>
      <c r="C31127">
        <v>1062.425</v>
      </c>
      <c r="D31127" s="2">
        <v>253.6876</v>
      </c>
    </row>
    <row r="31128" spans="1:4" x14ac:dyDescent="0.3">
      <c r="A31128">
        <v>31127</v>
      </c>
      <c r="B31128" s="1">
        <v>36526.046680347223</v>
      </c>
      <c r="C31128">
        <v>1062.4580000000001</v>
      </c>
      <c r="D31128" s="2">
        <v>253.6909</v>
      </c>
    </row>
    <row r="31129" spans="1:4" x14ac:dyDescent="0.3">
      <c r="A31129">
        <v>31128</v>
      </c>
      <c r="B31129" s="1">
        <v>36526.046680740743</v>
      </c>
      <c r="C31129">
        <v>1062.492</v>
      </c>
      <c r="D31129" s="2">
        <v>253.67400000000001</v>
      </c>
    </row>
    <row r="31130" spans="1:4" x14ac:dyDescent="0.3">
      <c r="A31130">
        <v>31129</v>
      </c>
      <c r="B31130" s="1">
        <v>36526.046681122687</v>
      </c>
      <c r="C31130">
        <v>1062.5250000000001</v>
      </c>
      <c r="D31130" s="2">
        <v>253.6481</v>
      </c>
    </row>
    <row r="31131" spans="1:4" x14ac:dyDescent="0.3">
      <c r="A31131">
        <v>31130</v>
      </c>
      <c r="B31131" s="1">
        <v>36526.046681504631</v>
      </c>
      <c r="C31131">
        <v>1062.558</v>
      </c>
      <c r="D31131" s="2">
        <v>253.61179999999999</v>
      </c>
    </row>
    <row r="31132" spans="1:4" x14ac:dyDescent="0.3">
      <c r="A31132">
        <v>31131</v>
      </c>
      <c r="B31132" s="1">
        <v>36526.046681898151</v>
      </c>
      <c r="C31132">
        <v>1062.5920000000001</v>
      </c>
      <c r="D31132" s="2">
        <v>253.59530000000001</v>
      </c>
    </row>
    <row r="31133" spans="1:4" x14ac:dyDescent="0.3">
      <c r="A31133">
        <v>31132</v>
      </c>
      <c r="B31133" s="1">
        <v>36526.046682280095</v>
      </c>
      <c r="C31133">
        <v>1062.625</v>
      </c>
      <c r="D31133" s="2">
        <v>253.5942</v>
      </c>
    </row>
    <row r="31134" spans="1:4" x14ac:dyDescent="0.3">
      <c r="A31134">
        <v>31133</v>
      </c>
      <c r="B31134" s="1">
        <v>36526.04668266204</v>
      </c>
      <c r="C31134">
        <v>1062.6579999999999</v>
      </c>
      <c r="D31134" s="2">
        <v>253.5883</v>
      </c>
    </row>
    <row r="31135" spans="1:4" x14ac:dyDescent="0.3">
      <c r="A31135">
        <v>31134</v>
      </c>
      <c r="B31135" s="1">
        <v>36526.046683055552</v>
      </c>
      <c r="C31135">
        <v>1062.692</v>
      </c>
      <c r="D31135" s="2">
        <v>253.59280000000001</v>
      </c>
    </row>
    <row r="31136" spans="1:4" x14ac:dyDescent="0.3">
      <c r="A31136">
        <v>31135</v>
      </c>
      <c r="B31136" s="1">
        <v>36526.046683437497</v>
      </c>
      <c r="C31136">
        <v>1062.7249999999999</v>
      </c>
      <c r="D31136" s="2">
        <v>253.5856</v>
      </c>
    </row>
    <row r="31137" spans="1:4" x14ac:dyDescent="0.3">
      <c r="A31137">
        <v>31136</v>
      </c>
      <c r="B31137" s="1">
        <v>36526.046683819448</v>
      </c>
      <c r="C31137">
        <v>1062.758</v>
      </c>
      <c r="D31137" s="2">
        <v>253.5806</v>
      </c>
    </row>
    <row r="31138" spans="1:4" x14ac:dyDescent="0.3">
      <c r="A31138">
        <v>31137</v>
      </c>
      <c r="B31138" s="1">
        <v>36526.046684201392</v>
      </c>
      <c r="C31138">
        <v>1062.7909999999999</v>
      </c>
      <c r="D31138" s="2">
        <v>253.56399999999999</v>
      </c>
    </row>
    <row r="31139" spans="1:4" x14ac:dyDescent="0.3">
      <c r="A31139">
        <v>31138</v>
      </c>
      <c r="B31139" s="1">
        <v>36526.046684594905</v>
      </c>
      <c r="C31139">
        <v>1062.825</v>
      </c>
      <c r="D31139" s="2">
        <v>253.53899999999999</v>
      </c>
    </row>
    <row r="31140" spans="1:4" x14ac:dyDescent="0.3">
      <c r="A31140">
        <v>31139</v>
      </c>
      <c r="B31140" s="1">
        <v>36526.046684976849</v>
      </c>
      <c r="C31140">
        <v>1062.8579999999999</v>
      </c>
      <c r="D31140" s="2">
        <v>253.54310000000001</v>
      </c>
    </row>
    <row r="31141" spans="1:4" x14ac:dyDescent="0.3">
      <c r="A31141">
        <v>31140</v>
      </c>
      <c r="B31141" s="1">
        <v>36526.046685358793</v>
      </c>
      <c r="C31141">
        <v>1062.8910000000001</v>
      </c>
      <c r="D31141" s="2">
        <v>253.53299999999999</v>
      </c>
    </row>
    <row r="31142" spans="1:4" x14ac:dyDescent="0.3">
      <c r="A31142">
        <v>31141</v>
      </c>
      <c r="B31142" s="1">
        <v>36526.046685752313</v>
      </c>
      <c r="C31142">
        <v>1062.925</v>
      </c>
      <c r="D31142" s="2">
        <v>253.5275</v>
      </c>
    </row>
    <row r="31143" spans="1:4" x14ac:dyDescent="0.3">
      <c r="A31143">
        <v>31142</v>
      </c>
      <c r="B31143" s="1">
        <v>36526.046686134257</v>
      </c>
      <c r="C31143">
        <v>1062.9580000000001</v>
      </c>
      <c r="D31143" s="2">
        <v>253.5154</v>
      </c>
    </row>
    <row r="31144" spans="1:4" x14ac:dyDescent="0.3">
      <c r="A31144">
        <v>31143</v>
      </c>
      <c r="B31144" s="1">
        <v>36526.046686516202</v>
      </c>
      <c r="C31144">
        <v>1062.991</v>
      </c>
      <c r="D31144" s="2">
        <v>253.51589999999999</v>
      </c>
    </row>
    <row r="31145" spans="1:4" x14ac:dyDescent="0.3">
      <c r="A31145">
        <v>31144</v>
      </c>
      <c r="B31145" s="1">
        <v>36526.046686909722</v>
      </c>
      <c r="C31145">
        <v>1063.0250000000001</v>
      </c>
      <c r="D31145" s="2">
        <v>253.51230000000001</v>
      </c>
    </row>
    <row r="31146" spans="1:4" x14ac:dyDescent="0.3">
      <c r="A31146">
        <v>31145</v>
      </c>
      <c r="B31146" s="1">
        <v>36526.046687291666</v>
      </c>
      <c r="C31146">
        <v>1063.058</v>
      </c>
      <c r="D31146" s="2">
        <v>253.49590000000001</v>
      </c>
    </row>
    <row r="31147" spans="1:4" x14ac:dyDescent="0.3">
      <c r="A31147">
        <v>31146</v>
      </c>
      <c r="B31147" s="1">
        <v>36526.04668767361</v>
      </c>
      <c r="C31147">
        <v>1063.0909999999999</v>
      </c>
      <c r="D31147" s="2">
        <v>253.49</v>
      </c>
    </row>
    <row r="31148" spans="1:4" x14ac:dyDescent="0.3">
      <c r="A31148">
        <v>31147</v>
      </c>
      <c r="B31148" s="1">
        <v>36526.046688055554</v>
      </c>
      <c r="C31148">
        <v>1063.124</v>
      </c>
      <c r="D31148" s="2">
        <v>253.47919999999999</v>
      </c>
    </row>
    <row r="31149" spans="1:4" x14ac:dyDescent="0.3">
      <c r="A31149">
        <v>31148</v>
      </c>
      <c r="B31149" s="1">
        <v>36526.046688449074</v>
      </c>
      <c r="C31149">
        <v>1063.1579999999999</v>
      </c>
      <c r="D31149" s="2">
        <v>253.50069999999999</v>
      </c>
    </row>
    <row r="31150" spans="1:4" x14ac:dyDescent="0.3">
      <c r="A31150">
        <v>31149</v>
      </c>
      <c r="B31150" s="1">
        <v>36526.046688831018</v>
      </c>
      <c r="C31150">
        <v>1063.191</v>
      </c>
      <c r="D31150" s="2">
        <v>253.50800000000001</v>
      </c>
    </row>
    <row r="31151" spans="1:4" x14ac:dyDescent="0.3">
      <c r="A31151">
        <v>31150</v>
      </c>
      <c r="B31151" s="1">
        <v>36526.046689212963</v>
      </c>
      <c r="C31151">
        <v>1063.2239999999999</v>
      </c>
      <c r="D31151" s="2">
        <v>253.53110000000001</v>
      </c>
    </row>
    <row r="31152" spans="1:4" x14ac:dyDescent="0.3">
      <c r="A31152">
        <v>31151</v>
      </c>
      <c r="B31152" s="1">
        <v>36526.046689606483</v>
      </c>
      <c r="C31152">
        <v>1063.258</v>
      </c>
      <c r="D31152" s="2">
        <v>253.53649999999999</v>
      </c>
    </row>
    <row r="31153" spans="1:4" x14ac:dyDescent="0.3">
      <c r="A31153">
        <v>31152</v>
      </c>
      <c r="B31153" s="1">
        <v>36526.046689988427</v>
      </c>
      <c r="C31153">
        <v>1063.2909999999999</v>
      </c>
      <c r="D31153" s="2">
        <v>253.52699999999999</v>
      </c>
    </row>
    <row r="31154" spans="1:4" x14ac:dyDescent="0.3">
      <c r="A31154">
        <v>31153</v>
      </c>
      <c r="B31154" s="1">
        <v>36526.046690370371</v>
      </c>
      <c r="C31154">
        <v>1063.3240000000001</v>
      </c>
      <c r="D31154" s="2">
        <v>253.53450000000001</v>
      </c>
    </row>
    <row r="31155" spans="1:4" x14ac:dyDescent="0.3">
      <c r="A31155">
        <v>31154</v>
      </c>
      <c r="B31155" s="1">
        <v>36526.046690763891</v>
      </c>
      <c r="C31155">
        <v>1063.3579999999999</v>
      </c>
      <c r="D31155" s="2">
        <v>253.517</v>
      </c>
    </row>
    <row r="31156" spans="1:4" x14ac:dyDescent="0.3">
      <c r="A31156">
        <v>31155</v>
      </c>
      <c r="B31156" s="1">
        <v>36526.046691145835</v>
      </c>
      <c r="C31156">
        <v>1063.3910000000001</v>
      </c>
      <c r="D31156" s="2">
        <v>253.5231</v>
      </c>
    </row>
    <row r="31157" spans="1:4" x14ac:dyDescent="0.3">
      <c r="A31157">
        <v>31156</v>
      </c>
      <c r="B31157" s="1">
        <v>36526.046691527779</v>
      </c>
      <c r="C31157">
        <v>1063.424</v>
      </c>
      <c r="D31157" s="2">
        <v>253.51849999999999</v>
      </c>
    </row>
    <row r="31158" spans="1:4" x14ac:dyDescent="0.3">
      <c r="A31158">
        <v>31157</v>
      </c>
      <c r="B31158" s="1">
        <v>36526.046691909723</v>
      </c>
      <c r="C31158">
        <v>1063.4570000000001</v>
      </c>
      <c r="D31158" s="2">
        <v>253.52529999999999</v>
      </c>
    </row>
    <row r="31159" spans="1:4" x14ac:dyDescent="0.3">
      <c r="A31159">
        <v>31158</v>
      </c>
      <c r="B31159" s="1">
        <v>36526.046692303244</v>
      </c>
      <c r="C31159">
        <v>1063.491</v>
      </c>
      <c r="D31159" s="2">
        <v>253.511</v>
      </c>
    </row>
    <row r="31160" spans="1:4" x14ac:dyDescent="0.3">
      <c r="A31160">
        <v>31159</v>
      </c>
      <c r="B31160" s="1">
        <v>36526.046692685188</v>
      </c>
      <c r="C31160">
        <v>1063.5239999999999</v>
      </c>
      <c r="D31160" s="2">
        <v>253.52209999999999</v>
      </c>
    </row>
    <row r="31161" spans="1:4" x14ac:dyDescent="0.3">
      <c r="A31161">
        <v>31160</v>
      </c>
      <c r="B31161" s="1">
        <v>36526.046693067132</v>
      </c>
      <c r="C31161">
        <v>1063.557</v>
      </c>
      <c r="D31161" s="2">
        <v>253.5335</v>
      </c>
    </row>
    <row r="31162" spans="1:4" x14ac:dyDescent="0.3">
      <c r="A31162">
        <v>31161</v>
      </c>
      <c r="B31162" s="1">
        <v>36526.046693460645</v>
      </c>
      <c r="C31162">
        <v>1063.5909999999999</v>
      </c>
      <c r="D31162" s="2">
        <v>253.5436</v>
      </c>
    </row>
    <row r="31163" spans="1:4" x14ac:dyDescent="0.3">
      <c r="A31163">
        <v>31162</v>
      </c>
      <c r="B31163" s="1">
        <v>36526.046693842596</v>
      </c>
      <c r="C31163">
        <v>1063.624</v>
      </c>
      <c r="D31163" s="2">
        <v>253.56460000000001</v>
      </c>
    </row>
    <row r="31164" spans="1:4" x14ac:dyDescent="0.3">
      <c r="A31164">
        <v>31163</v>
      </c>
      <c r="B31164" s="1">
        <v>36526.04669422454</v>
      </c>
      <c r="C31164">
        <v>1063.6569999999999</v>
      </c>
      <c r="D31164" s="2">
        <v>253.56039999999999</v>
      </c>
    </row>
    <row r="31165" spans="1:4" x14ac:dyDescent="0.3">
      <c r="A31165">
        <v>31164</v>
      </c>
      <c r="B31165" s="1">
        <v>36526.046694606484</v>
      </c>
      <c r="C31165">
        <v>1063.69</v>
      </c>
      <c r="D31165" s="2">
        <v>253.54339999999999</v>
      </c>
    </row>
    <row r="31166" spans="1:4" x14ac:dyDescent="0.3">
      <c r="A31166">
        <v>31165</v>
      </c>
      <c r="B31166" s="1">
        <v>36526.046694999997</v>
      </c>
      <c r="C31166">
        <v>1063.7239999999999</v>
      </c>
      <c r="D31166" s="2">
        <v>253.54349999999999</v>
      </c>
    </row>
    <row r="31167" spans="1:4" x14ac:dyDescent="0.3">
      <c r="A31167">
        <v>31166</v>
      </c>
      <c r="B31167" s="1">
        <v>36526.046695381941</v>
      </c>
      <c r="C31167">
        <v>1063.7570000000001</v>
      </c>
      <c r="D31167" s="2">
        <v>253.5395</v>
      </c>
    </row>
    <row r="31168" spans="1:4" x14ac:dyDescent="0.3">
      <c r="A31168">
        <v>31167</v>
      </c>
      <c r="B31168" s="1">
        <v>36526.046695763886</v>
      </c>
      <c r="C31168">
        <v>1063.79</v>
      </c>
      <c r="D31168" s="2">
        <v>253.52269999999999</v>
      </c>
    </row>
    <row r="31169" spans="1:4" x14ac:dyDescent="0.3">
      <c r="A31169">
        <v>31168</v>
      </c>
      <c r="B31169" s="1">
        <v>36526.046696157406</v>
      </c>
      <c r="C31169">
        <v>1063.8240000000001</v>
      </c>
      <c r="D31169" s="2">
        <v>253.4828</v>
      </c>
    </row>
    <row r="31170" spans="1:4" x14ac:dyDescent="0.3">
      <c r="A31170">
        <v>31169</v>
      </c>
      <c r="B31170" s="1">
        <v>36526.04669653935</v>
      </c>
      <c r="C31170">
        <v>1063.857</v>
      </c>
      <c r="D31170" s="2">
        <v>253.48699999999999</v>
      </c>
    </row>
    <row r="31171" spans="1:4" x14ac:dyDescent="0.3">
      <c r="A31171">
        <v>31170</v>
      </c>
      <c r="B31171" s="1">
        <v>36526.046696921294</v>
      </c>
      <c r="C31171">
        <v>1063.8900000000001</v>
      </c>
      <c r="D31171" s="2">
        <v>253.46619999999999</v>
      </c>
    </row>
    <row r="31172" spans="1:4" x14ac:dyDescent="0.3">
      <c r="A31172">
        <v>31171</v>
      </c>
      <c r="B31172" s="1">
        <v>36526.046697314814</v>
      </c>
      <c r="C31172">
        <v>1063.924</v>
      </c>
      <c r="D31172" s="2">
        <v>253.46080000000001</v>
      </c>
    </row>
    <row r="31173" spans="1:4" x14ac:dyDescent="0.3">
      <c r="A31173">
        <v>31172</v>
      </c>
      <c r="B31173" s="1">
        <v>36526.046697696758</v>
      </c>
      <c r="C31173">
        <v>1063.9570000000001</v>
      </c>
      <c r="D31173" s="2">
        <v>253.44560000000001</v>
      </c>
    </row>
    <row r="31174" spans="1:4" x14ac:dyDescent="0.3">
      <c r="A31174">
        <v>31173</v>
      </c>
      <c r="B31174" s="1">
        <v>36526.046698078702</v>
      </c>
      <c r="C31174">
        <v>1063.99</v>
      </c>
      <c r="D31174" s="2">
        <v>253.45189999999999</v>
      </c>
    </row>
    <row r="31175" spans="1:4" x14ac:dyDescent="0.3">
      <c r="A31175">
        <v>31174</v>
      </c>
      <c r="B31175" s="1">
        <v>36526.046698460646</v>
      </c>
      <c r="C31175">
        <v>1064.0229999999999</v>
      </c>
      <c r="D31175" s="2">
        <v>253.45419999999999</v>
      </c>
    </row>
    <row r="31176" spans="1:4" x14ac:dyDescent="0.3">
      <c r="A31176">
        <v>31175</v>
      </c>
      <c r="B31176" s="1">
        <v>36526.046698854167</v>
      </c>
      <c r="C31176">
        <v>1064.057</v>
      </c>
      <c r="D31176" s="2">
        <v>253.43819999999999</v>
      </c>
    </row>
    <row r="31177" spans="1:4" x14ac:dyDescent="0.3">
      <c r="A31177">
        <v>31176</v>
      </c>
      <c r="B31177" s="1">
        <v>36526.046699236111</v>
      </c>
      <c r="C31177">
        <v>1064.0899999999999</v>
      </c>
      <c r="D31177" s="2">
        <v>253.4469</v>
      </c>
    </row>
    <row r="31178" spans="1:4" x14ac:dyDescent="0.3">
      <c r="A31178">
        <v>31177</v>
      </c>
      <c r="B31178" s="1">
        <v>36526.046699618055</v>
      </c>
      <c r="C31178">
        <v>1064.123</v>
      </c>
      <c r="D31178" s="2">
        <v>253.44800000000001</v>
      </c>
    </row>
    <row r="31179" spans="1:4" x14ac:dyDescent="0.3">
      <c r="A31179">
        <v>31178</v>
      </c>
      <c r="B31179" s="1">
        <v>36526.046700011575</v>
      </c>
      <c r="C31179">
        <v>1064.1569999999999</v>
      </c>
      <c r="D31179" s="2">
        <v>253.46289999999999</v>
      </c>
    </row>
    <row r="31180" spans="1:4" x14ac:dyDescent="0.3">
      <c r="A31180">
        <v>31179</v>
      </c>
      <c r="B31180" s="1">
        <v>36526.046700393519</v>
      </c>
      <c r="C31180">
        <v>1064.19</v>
      </c>
      <c r="D31180" s="2">
        <v>253.46889999999999</v>
      </c>
    </row>
    <row r="31181" spans="1:4" x14ac:dyDescent="0.3">
      <c r="A31181">
        <v>31180</v>
      </c>
      <c r="B31181" s="1">
        <v>36526.046700775463</v>
      </c>
      <c r="C31181">
        <v>1064.223</v>
      </c>
      <c r="D31181" s="2">
        <v>253.47649999999999</v>
      </c>
    </row>
    <row r="31182" spans="1:4" x14ac:dyDescent="0.3">
      <c r="A31182">
        <v>31181</v>
      </c>
      <c r="B31182" s="1">
        <v>36526.046701168983</v>
      </c>
      <c r="C31182">
        <v>1064.2570000000001</v>
      </c>
      <c r="D31182" s="2">
        <v>253.49100000000001</v>
      </c>
    </row>
    <row r="31183" spans="1:4" x14ac:dyDescent="0.3">
      <c r="A31183">
        <v>31182</v>
      </c>
      <c r="B31183" s="1">
        <v>36526.046701550928</v>
      </c>
      <c r="C31183">
        <v>1064.29</v>
      </c>
      <c r="D31183" s="2">
        <v>253.46940000000001</v>
      </c>
    </row>
    <row r="31184" spans="1:4" x14ac:dyDescent="0.3">
      <c r="A31184">
        <v>31183</v>
      </c>
      <c r="B31184" s="1">
        <v>36526.046701932872</v>
      </c>
      <c r="C31184">
        <v>1064.3230000000001</v>
      </c>
      <c r="D31184" s="2">
        <v>253.4659</v>
      </c>
    </row>
    <row r="31185" spans="1:4" x14ac:dyDescent="0.3">
      <c r="A31185">
        <v>31184</v>
      </c>
      <c r="B31185" s="1">
        <v>36526.046702314816</v>
      </c>
      <c r="C31185">
        <v>1064.356</v>
      </c>
      <c r="D31185" s="2">
        <v>253.4633</v>
      </c>
    </row>
    <row r="31186" spans="1:4" x14ac:dyDescent="0.3">
      <c r="A31186">
        <v>31185</v>
      </c>
      <c r="B31186" s="1">
        <v>36526.046702708336</v>
      </c>
      <c r="C31186">
        <v>1064.3900000000001</v>
      </c>
      <c r="D31186" s="2">
        <v>253.48320000000001</v>
      </c>
    </row>
    <row r="31187" spans="1:4" x14ac:dyDescent="0.3">
      <c r="A31187">
        <v>31186</v>
      </c>
      <c r="B31187" s="1">
        <v>36526.04670309028</v>
      </c>
      <c r="C31187">
        <v>1064.423</v>
      </c>
      <c r="D31187" s="2">
        <v>253.46619999999999</v>
      </c>
    </row>
    <row r="31188" spans="1:4" x14ac:dyDescent="0.3">
      <c r="A31188">
        <v>31187</v>
      </c>
      <c r="B31188" s="1">
        <v>36526.046703472224</v>
      </c>
      <c r="C31188">
        <v>1064.4559999999999</v>
      </c>
      <c r="D31188" s="2">
        <v>253.46889999999999</v>
      </c>
    </row>
    <row r="31189" spans="1:4" x14ac:dyDescent="0.3">
      <c r="A31189">
        <v>31188</v>
      </c>
      <c r="B31189" s="1">
        <v>36526.046703865744</v>
      </c>
      <c r="C31189">
        <v>1064.49</v>
      </c>
      <c r="D31189" s="2">
        <v>253.48480000000001</v>
      </c>
    </row>
    <row r="31190" spans="1:4" x14ac:dyDescent="0.3">
      <c r="A31190">
        <v>31189</v>
      </c>
      <c r="B31190" s="1">
        <v>36526.046704247688</v>
      </c>
      <c r="C31190">
        <v>1064.5229999999999</v>
      </c>
      <c r="D31190" s="2">
        <v>253.4855</v>
      </c>
    </row>
    <row r="31191" spans="1:4" x14ac:dyDescent="0.3">
      <c r="A31191">
        <v>31190</v>
      </c>
      <c r="B31191" s="1">
        <v>36526.046704629633</v>
      </c>
      <c r="C31191">
        <v>1064.556</v>
      </c>
      <c r="D31191" s="2">
        <v>253.4992</v>
      </c>
    </row>
    <row r="31192" spans="1:4" x14ac:dyDescent="0.3">
      <c r="A31192">
        <v>31191</v>
      </c>
      <c r="B31192" s="1">
        <v>36526.046705023145</v>
      </c>
      <c r="C31192">
        <v>1064.5899999999999</v>
      </c>
      <c r="D31192" s="2">
        <v>253.5275</v>
      </c>
    </row>
    <row r="31193" spans="1:4" x14ac:dyDescent="0.3">
      <c r="A31193">
        <v>31192</v>
      </c>
      <c r="B31193" s="1">
        <v>36526.04670540509</v>
      </c>
      <c r="C31193">
        <v>1064.623</v>
      </c>
      <c r="D31193" s="2">
        <v>253.52869999999999</v>
      </c>
    </row>
    <row r="31194" spans="1:4" x14ac:dyDescent="0.3">
      <c r="A31194">
        <v>31193</v>
      </c>
      <c r="B31194" s="1">
        <v>36526.046705787034</v>
      </c>
      <c r="C31194">
        <v>1064.6559999999999</v>
      </c>
      <c r="D31194" s="2">
        <v>253.52510000000001</v>
      </c>
    </row>
    <row r="31195" spans="1:4" x14ac:dyDescent="0.3">
      <c r="A31195">
        <v>31194</v>
      </c>
      <c r="B31195" s="1">
        <v>36526.046706168985</v>
      </c>
      <c r="C31195">
        <v>1064.6890000000001</v>
      </c>
      <c r="D31195" s="2">
        <v>253.51859999999999</v>
      </c>
    </row>
    <row r="31196" spans="1:4" x14ac:dyDescent="0.3">
      <c r="A31196">
        <v>31195</v>
      </c>
      <c r="B31196" s="1">
        <v>36526.046706562498</v>
      </c>
      <c r="C31196">
        <v>1064.723</v>
      </c>
      <c r="D31196" s="2">
        <v>253.49180000000001</v>
      </c>
    </row>
    <row r="31197" spans="1:4" x14ac:dyDescent="0.3">
      <c r="A31197">
        <v>31196</v>
      </c>
      <c r="B31197" s="1">
        <v>36526.046706944442</v>
      </c>
      <c r="C31197">
        <v>1064.7560000000001</v>
      </c>
      <c r="D31197" s="2">
        <v>253.46950000000001</v>
      </c>
    </row>
    <row r="31198" spans="1:4" x14ac:dyDescent="0.3">
      <c r="A31198">
        <v>31197</v>
      </c>
      <c r="B31198" s="1">
        <v>36526.046707326386</v>
      </c>
      <c r="C31198">
        <v>1064.789</v>
      </c>
      <c r="D31198" s="2">
        <v>253.45259999999999</v>
      </c>
    </row>
    <row r="31199" spans="1:4" x14ac:dyDescent="0.3">
      <c r="A31199">
        <v>31198</v>
      </c>
      <c r="B31199" s="1">
        <v>36526.046707719906</v>
      </c>
      <c r="C31199">
        <v>1064.8230000000001</v>
      </c>
      <c r="D31199" s="2">
        <v>253.43090000000001</v>
      </c>
    </row>
    <row r="31200" spans="1:4" x14ac:dyDescent="0.3">
      <c r="A31200">
        <v>31199</v>
      </c>
      <c r="B31200" s="1">
        <v>36526.046708101851</v>
      </c>
      <c r="C31200">
        <v>1064.856</v>
      </c>
      <c r="D31200" s="2">
        <v>253.4409</v>
      </c>
    </row>
    <row r="31201" spans="1:4" x14ac:dyDescent="0.3">
      <c r="A31201">
        <v>31200</v>
      </c>
      <c r="B31201" s="1">
        <v>36526.046708483795</v>
      </c>
      <c r="C31201">
        <v>1064.8889999999999</v>
      </c>
      <c r="D31201" s="2">
        <v>253.45179999999999</v>
      </c>
    </row>
    <row r="31202" spans="1:4" x14ac:dyDescent="0.3">
      <c r="A31202">
        <v>31201</v>
      </c>
      <c r="B31202" s="1">
        <v>36526.046708865739</v>
      </c>
      <c r="C31202">
        <v>1064.922</v>
      </c>
      <c r="D31202" s="2">
        <v>253.43729999999999</v>
      </c>
    </row>
    <row r="31203" spans="1:4" x14ac:dyDescent="0.3">
      <c r="A31203">
        <v>31202</v>
      </c>
      <c r="B31203" s="1">
        <v>36526.046709259259</v>
      </c>
      <c r="C31203">
        <v>1064.9559999999999</v>
      </c>
      <c r="D31203" s="2">
        <v>253.44909999999999</v>
      </c>
    </row>
    <row r="31204" spans="1:4" x14ac:dyDescent="0.3">
      <c r="A31204">
        <v>31203</v>
      </c>
      <c r="B31204" s="1">
        <v>36526.046709641203</v>
      </c>
      <c r="C31204">
        <v>1064.989</v>
      </c>
      <c r="D31204" s="2">
        <v>253.44980000000001</v>
      </c>
    </row>
    <row r="31205" spans="1:4" x14ac:dyDescent="0.3">
      <c r="A31205">
        <v>31204</v>
      </c>
      <c r="B31205" s="1">
        <v>36526.046710023147</v>
      </c>
      <c r="C31205">
        <v>1065.0219999999999</v>
      </c>
      <c r="D31205" s="2">
        <v>253.4425</v>
      </c>
    </row>
    <row r="31206" spans="1:4" x14ac:dyDescent="0.3">
      <c r="A31206">
        <v>31205</v>
      </c>
      <c r="B31206" s="1">
        <v>36526.046710416667</v>
      </c>
      <c r="C31206">
        <v>1065.056</v>
      </c>
      <c r="D31206" s="2">
        <v>253.44280000000001</v>
      </c>
    </row>
    <row r="31207" spans="1:4" x14ac:dyDescent="0.3">
      <c r="A31207">
        <v>31206</v>
      </c>
      <c r="B31207" s="1">
        <v>36526.046710798611</v>
      </c>
      <c r="C31207">
        <v>1065.0889999999999</v>
      </c>
      <c r="D31207" s="2">
        <v>253.46860000000001</v>
      </c>
    </row>
    <row r="31208" spans="1:4" x14ac:dyDescent="0.3">
      <c r="A31208">
        <v>31207</v>
      </c>
      <c r="B31208" s="1">
        <v>36526.046711180556</v>
      </c>
      <c r="C31208">
        <v>1065.1220000000001</v>
      </c>
      <c r="D31208" s="2">
        <v>253.48150000000001</v>
      </c>
    </row>
    <row r="31209" spans="1:4" x14ac:dyDescent="0.3">
      <c r="A31209">
        <v>31208</v>
      </c>
      <c r="B31209" s="1">
        <v>36526.046711574076</v>
      </c>
      <c r="C31209">
        <v>1065.1559999999999</v>
      </c>
      <c r="D31209" s="2">
        <v>253.47409999999999</v>
      </c>
    </row>
    <row r="31210" spans="1:4" x14ac:dyDescent="0.3">
      <c r="A31210">
        <v>31209</v>
      </c>
      <c r="B31210" s="1">
        <v>36526.04671195602</v>
      </c>
      <c r="C31210">
        <v>1065.1890000000001</v>
      </c>
      <c r="D31210" s="2">
        <v>253.48939999999999</v>
      </c>
    </row>
    <row r="31211" spans="1:4" x14ac:dyDescent="0.3">
      <c r="A31211">
        <v>31210</v>
      </c>
      <c r="B31211" s="1">
        <v>36526.046712337964</v>
      </c>
      <c r="C31211">
        <v>1065.222</v>
      </c>
      <c r="D31211" s="2">
        <v>253.4854</v>
      </c>
    </row>
    <row r="31212" spans="1:4" x14ac:dyDescent="0.3">
      <c r="A31212">
        <v>31211</v>
      </c>
      <c r="B31212" s="1">
        <v>36526.046712719908</v>
      </c>
      <c r="C31212">
        <v>1065.2550000000001</v>
      </c>
      <c r="D31212" s="2">
        <v>253.49780000000001</v>
      </c>
    </row>
    <row r="31213" spans="1:4" x14ac:dyDescent="0.3">
      <c r="A31213">
        <v>31212</v>
      </c>
      <c r="B31213" s="1">
        <v>36526.046713113428</v>
      </c>
      <c r="C31213">
        <v>1065.289</v>
      </c>
      <c r="D31213" s="2">
        <v>253.49109999999999</v>
      </c>
    </row>
    <row r="31214" spans="1:4" x14ac:dyDescent="0.3">
      <c r="A31214">
        <v>31213</v>
      </c>
      <c r="B31214" s="1">
        <v>36526.046713495372</v>
      </c>
      <c r="C31214">
        <v>1065.3219999999999</v>
      </c>
      <c r="D31214" s="2">
        <v>253.48820000000001</v>
      </c>
    </row>
    <row r="31215" spans="1:4" x14ac:dyDescent="0.3">
      <c r="A31215">
        <v>31214</v>
      </c>
      <c r="B31215" s="1">
        <v>36526.046713877317</v>
      </c>
      <c r="C31215">
        <v>1065.355</v>
      </c>
      <c r="D31215" s="2">
        <v>253.46600000000001</v>
      </c>
    </row>
    <row r="31216" spans="1:4" x14ac:dyDescent="0.3">
      <c r="A31216">
        <v>31215</v>
      </c>
      <c r="B31216" s="1">
        <v>36526.046714270837</v>
      </c>
      <c r="C31216">
        <v>1065.3889999999999</v>
      </c>
      <c r="D31216" s="2">
        <v>253.4623</v>
      </c>
    </row>
    <row r="31217" spans="1:4" x14ac:dyDescent="0.3">
      <c r="A31217">
        <v>31216</v>
      </c>
      <c r="B31217" s="1">
        <v>36526.046714652781</v>
      </c>
      <c r="C31217">
        <v>1065.422</v>
      </c>
      <c r="D31217" s="2">
        <v>253.44380000000001</v>
      </c>
    </row>
    <row r="31218" spans="1:4" x14ac:dyDescent="0.3">
      <c r="A31218">
        <v>31217</v>
      </c>
      <c r="B31218" s="1">
        <v>36526.046715034725</v>
      </c>
      <c r="C31218">
        <v>1065.4549999999999</v>
      </c>
      <c r="D31218" s="2">
        <v>253.44390000000001</v>
      </c>
    </row>
    <row r="31219" spans="1:4" x14ac:dyDescent="0.3">
      <c r="A31219">
        <v>31218</v>
      </c>
      <c r="B31219" s="1">
        <v>36526.046715428238</v>
      </c>
      <c r="C31219">
        <v>1065.489</v>
      </c>
      <c r="D31219" s="2">
        <v>253.45269999999999</v>
      </c>
    </row>
    <row r="31220" spans="1:4" x14ac:dyDescent="0.3">
      <c r="A31220">
        <v>31219</v>
      </c>
      <c r="B31220" s="1">
        <v>36526.046715810182</v>
      </c>
      <c r="C31220">
        <v>1065.5219999999999</v>
      </c>
      <c r="D31220" s="2">
        <v>253.4605</v>
      </c>
    </row>
    <row r="31221" spans="1:4" x14ac:dyDescent="0.3">
      <c r="A31221">
        <v>31220</v>
      </c>
      <c r="B31221" s="1">
        <v>36526.046716192126</v>
      </c>
      <c r="C31221">
        <v>1065.5550000000001</v>
      </c>
      <c r="D31221" s="2">
        <v>253.45679999999999</v>
      </c>
    </row>
    <row r="31222" spans="1:4" x14ac:dyDescent="0.3">
      <c r="A31222">
        <v>31221</v>
      </c>
      <c r="B31222" s="1">
        <v>36526.046716574077</v>
      </c>
      <c r="C31222">
        <v>1065.588</v>
      </c>
      <c r="D31222" s="2">
        <v>253.4632</v>
      </c>
    </row>
    <row r="31223" spans="1:4" x14ac:dyDescent="0.3">
      <c r="A31223">
        <v>31222</v>
      </c>
      <c r="B31223" s="1">
        <v>36526.04671696759</v>
      </c>
      <c r="C31223">
        <v>1065.6220000000001</v>
      </c>
      <c r="D31223" s="2">
        <v>253.4494</v>
      </c>
    </row>
    <row r="31224" spans="1:4" x14ac:dyDescent="0.3">
      <c r="A31224">
        <v>31223</v>
      </c>
      <c r="B31224" s="1">
        <v>36526.046717349534</v>
      </c>
      <c r="C31224">
        <v>1065.655</v>
      </c>
      <c r="D31224" s="2">
        <v>253.44380000000001</v>
      </c>
    </row>
    <row r="31225" spans="1:4" x14ac:dyDescent="0.3">
      <c r="A31225">
        <v>31224</v>
      </c>
      <c r="B31225" s="1">
        <v>36526.046717731479</v>
      </c>
      <c r="C31225">
        <v>1065.6880000000001</v>
      </c>
      <c r="D31225" s="2">
        <v>253.45699999999999</v>
      </c>
    </row>
    <row r="31226" spans="1:4" x14ac:dyDescent="0.3">
      <c r="A31226">
        <v>31225</v>
      </c>
      <c r="B31226" s="1">
        <v>36526.046718124999</v>
      </c>
      <c r="C31226">
        <v>1065.722</v>
      </c>
      <c r="D31226" s="2">
        <v>253.46350000000001</v>
      </c>
    </row>
    <row r="31227" spans="1:4" x14ac:dyDescent="0.3">
      <c r="A31227">
        <v>31226</v>
      </c>
      <c r="B31227" s="1">
        <v>36526.046718506943</v>
      </c>
      <c r="C31227">
        <v>1065.7550000000001</v>
      </c>
      <c r="D31227" s="2">
        <v>253.45679999999999</v>
      </c>
    </row>
    <row r="31228" spans="1:4" x14ac:dyDescent="0.3">
      <c r="A31228">
        <v>31227</v>
      </c>
      <c r="B31228" s="1">
        <v>36526.046718888887</v>
      </c>
      <c r="C31228">
        <v>1065.788</v>
      </c>
      <c r="D31228" s="2">
        <v>253.44409999999999</v>
      </c>
    </row>
    <row r="31229" spans="1:4" x14ac:dyDescent="0.3">
      <c r="A31229">
        <v>31228</v>
      </c>
      <c r="B31229" s="1">
        <v>36526.046719282407</v>
      </c>
      <c r="C31229">
        <v>1065.8219999999999</v>
      </c>
      <c r="D31229" s="2">
        <v>253.43260000000001</v>
      </c>
    </row>
    <row r="31230" spans="1:4" x14ac:dyDescent="0.3">
      <c r="A31230">
        <v>31229</v>
      </c>
      <c r="B31230" s="1">
        <v>36526.046719664351</v>
      </c>
      <c r="C31230">
        <v>1065.855</v>
      </c>
      <c r="D31230" s="2">
        <v>253.4239</v>
      </c>
    </row>
    <row r="31231" spans="1:4" x14ac:dyDescent="0.3">
      <c r="A31231">
        <v>31230</v>
      </c>
      <c r="B31231" s="1">
        <v>36526.046720046295</v>
      </c>
      <c r="C31231">
        <v>1065.8879999999999</v>
      </c>
      <c r="D31231" s="2">
        <v>253.3852</v>
      </c>
    </row>
    <row r="31232" spans="1:4" x14ac:dyDescent="0.3">
      <c r="A31232">
        <v>31231</v>
      </c>
      <c r="B31232" s="1">
        <v>36526.046720428239</v>
      </c>
      <c r="C31232">
        <v>1065.921</v>
      </c>
      <c r="D31232" s="2">
        <v>253.38149999999999</v>
      </c>
    </row>
    <row r="31233" spans="1:4" x14ac:dyDescent="0.3">
      <c r="A31233">
        <v>31232</v>
      </c>
      <c r="B31233" s="1">
        <v>36526.04672082176</v>
      </c>
      <c r="C31233">
        <v>1065.9549999999999</v>
      </c>
      <c r="D31233" s="2">
        <v>253.37799999999999</v>
      </c>
    </row>
    <row r="31234" spans="1:4" x14ac:dyDescent="0.3">
      <c r="A31234">
        <v>31233</v>
      </c>
      <c r="B31234" s="1">
        <v>36526.046721203704</v>
      </c>
      <c r="C31234">
        <v>1065.9880000000001</v>
      </c>
      <c r="D31234" s="2">
        <v>253.3665</v>
      </c>
    </row>
    <row r="31235" spans="1:4" x14ac:dyDescent="0.3">
      <c r="A31235">
        <v>31234</v>
      </c>
      <c r="B31235" s="1">
        <v>36526.046721585648</v>
      </c>
      <c r="C31235">
        <v>1066.021</v>
      </c>
      <c r="D31235" s="2">
        <v>253.35820000000001</v>
      </c>
    </row>
    <row r="31236" spans="1:4" x14ac:dyDescent="0.3">
      <c r="A31236">
        <v>31235</v>
      </c>
      <c r="B31236" s="1">
        <v>36526.046721979168</v>
      </c>
      <c r="C31236">
        <v>1066.0550000000001</v>
      </c>
      <c r="D31236" s="2">
        <v>253.3587</v>
      </c>
    </row>
    <row r="31237" spans="1:4" x14ac:dyDescent="0.3">
      <c r="A31237">
        <v>31236</v>
      </c>
      <c r="B31237" s="1">
        <v>36526.046722361112</v>
      </c>
      <c r="C31237">
        <v>1066.088</v>
      </c>
      <c r="D31237" s="2">
        <v>253.34639999999999</v>
      </c>
    </row>
    <row r="31238" spans="1:4" x14ac:dyDescent="0.3">
      <c r="A31238">
        <v>31237</v>
      </c>
      <c r="B31238" s="1">
        <v>36526.046722743056</v>
      </c>
      <c r="C31238">
        <v>1066.1210000000001</v>
      </c>
      <c r="D31238" s="2">
        <v>253.34049999999999</v>
      </c>
    </row>
    <row r="31239" spans="1:4" x14ac:dyDescent="0.3">
      <c r="A31239">
        <v>31238</v>
      </c>
      <c r="B31239" s="1">
        <v>36526.046723136576</v>
      </c>
      <c r="C31239">
        <v>1066.155</v>
      </c>
      <c r="D31239" s="2">
        <v>253.3588</v>
      </c>
    </row>
    <row r="31240" spans="1:4" x14ac:dyDescent="0.3">
      <c r="A31240">
        <v>31239</v>
      </c>
      <c r="B31240" s="1">
        <v>36526.046723518521</v>
      </c>
      <c r="C31240">
        <v>1066.1880000000001</v>
      </c>
      <c r="D31240" s="2">
        <v>253.3655</v>
      </c>
    </row>
    <row r="31241" spans="1:4" x14ac:dyDescent="0.3">
      <c r="A31241">
        <v>31240</v>
      </c>
      <c r="B31241" s="1">
        <v>36526.046723900465</v>
      </c>
      <c r="C31241">
        <v>1066.221</v>
      </c>
      <c r="D31241" s="2">
        <v>253.3663</v>
      </c>
    </row>
    <row r="31242" spans="1:4" x14ac:dyDescent="0.3">
      <c r="A31242">
        <v>31241</v>
      </c>
      <c r="B31242" s="1">
        <v>36526.046724282409</v>
      </c>
      <c r="C31242">
        <v>1066.2539999999999</v>
      </c>
      <c r="D31242" s="2">
        <v>253.37880000000001</v>
      </c>
    </row>
    <row r="31243" spans="1:4" x14ac:dyDescent="0.3">
      <c r="A31243">
        <v>31242</v>
      </c>
      <c r="B31243" s="1">
        <v>36526.046724675929</v>
      </c>
      <c r="C31243">
        <v>1066.288</v>
      </c>
      <c r="D31243" s="2">
        <v>253.38079999999999</v>
      </c>
    </row>
    <row r="31244" spans="1:4" x14ac:dyDescent="0.3">
      <c r="A31244">
        <v>31243</v>
      </c>
      <c r="B31244" s="1">
        <v>36526.046725057873</v>
      </c>
      <c r="C31244">
        <v>1066.3209999999999</v>
      </c>
      <c r="D31244" s="2">
        <v>253.3673</v>
      </c>
    </row>
    <row r="31245" spans="1:4" x14ac:dyDescent="0.3">
      <c r="A31245">
        <v>31244</v>
      </c>
      <c r="B31245" s="1">
        <v>36526.046725439817</v>
      </c>
      <c r="C31245">
        <v>1066.354</v>
      </c>
      <c r="D31245" s="2">
        <v>253.33240000000001</v>
      </c>
    </row>
    <row r="31246" spans="1:4" x14ac:dyDescent="0.3">
      <c r="A31246">
        <v>31245</v>
      </c>
      <c r="B31246" s="1">
        <v>36526.04672583333</v>
      </c>
      <c r="C31246">
        <v>1066.3879999999999</v>
      </c>
      <c r="D31246" s="2">
        <v>253.3254</v>
      </c>
    </row>
    <row r="31247" spans="1:4" x14ac:dyDescent="0.3">
      <c r="A31247">
        <v>31246</v>
      </c>
      <c r="B31247" s="1">
        <v>36526.046726215274</v>
      </c>
      <c r="C31247">
        <v>1066.421</v>
      </c>
      <c r="D31247" s="2">
        <v>253.3058</v>
      </c>
    </row>
    <row r="31248" spans="1:4" x14ac:dyDescent="0.3">
      <c r="A31248">
        <v>31247</v>
      </c>
      <c r="B31248" s="1">
        <v>36526.046726597226</v>
      </c>
      <c r="C31248">
        <v>1066.454</v>
      </c>
      <c r="D31248" s="2">
        <v>253.2808</v>
      </c>
    </row>
    <row r="31249" spans="1:4" x14ac:dyDescent="0.3">
      <c r="A31249">
        <v>31248</v>
      </c>
      <c r="B31249" s="1">
        <v>36526.04672697917</v>
      </c>
      <c r="C31249">
        <v>1066.4870000000001</v>
      </c>
      <c r="D31249" s="2">
        <v>253.2937</v>
      </c>
    </row>
    <row r="31250" spans="1:4" x14ac:dyDescent="0.3">
      <c r="A31250">
        <v>31249</v>
      </c>
      <c r="B31250" s="1">
        <v>36526.046727372683</v>
      </c>
      <c r="C31250">
        <v>1066.521</v>
      </c>
      <c r="D31250" s="2">
        <v>253.27109999999999</v>
      </c>
    </row>
    <row r="31251" spans="1:4" x14ac:dyDescent="0.3">
      <c r="A31251">
        <v>31250</v>
      </c>
      <c r="B31251" s="1">
        <v>36526.046727754627</v>
      </c>
      <c r="C31251">
        <v>1066.5540000000001</v>
      </c>
      <c r="D31251" s="2">
        <v>253.2698</v>
      </c>
    </row>
    <row r="31252" spans="1:4" x14ac:dyDescent="0.3">
      <c r="A31252">
        <v>31251</v>
      </c>
      <c r="B31252" s="1">
        <v>36526.046728136571</v>
      </c>
      <c r="C31252">
        <v>1066.587</v>
      </c>
      <c r="D31252" s="2">
        <v>253.2672</v>
      </c>
    </row>
    <row r="31253" spans="1:4" x14ac:dyDescent="0.3">
      <c r="A31253">
        <v>31252</v>
      </c>
      <c r="B31253" s="1">
        <v>36526.046728530091</v>
      </c>
      <c r="C31253">
        <v>1066.6210000000001</v>
      </c>
      <c r="D31253" s="2">
        <v>253.26650000000001</v>
      </c>
    </row>
    <row r="31254" spans="1:4" x14ac:dyDescent="0.3">
      <c r="A31254">
        <v>31253</v>
      </c>
      <c r="B31254" s="1">
        <v>36526.046728912035</v>
      </c>
      <c r="C31254">
        <v>1066.654</v>
      </c>
      <c r="D31254" s="2">
        <v>253.27</v>
      </c>
    </row>
    <row r="31255" spans="1:4" x14ac:dyDescent="0.3">
      <c r="A31255">
        <v>31254</v>
      </c>
      <c r="B31255" s="1">
        <v>36526.046729293979</v>
      </c>
      <c r="C31255">
        <v>1066.6869999999999</v>
      </c>
      <c r="D31255" s="2">
        <v>253.2604</v>
      </c>
    </row>
    <row r="31256" spans="1:4" x14ac:dyDescent="0.3">
      <c r="A31256">
        <v>31255</v>
      </c>
      <c r="B31256" s="1">
        <v>36526.046729687499</v>
      </c>
      <c r="C31256">
        <v>1066.721</v>
      </c>
      <c r="D31256" s="2">
        <v>253.2655</v>
      </c>
    </row>
    <row r="31257" spans="1:4" x14ac:dyDescent="0.3">
      <c r="A31257">
        <v>31256</v>
      </c>
      <c r="B31257" s="1">
        <v>36526.046730069444</v>
      </c>
      <c r="C31257">
        <v>1066.7539999999999</v>
      </c>
      <c r="D31257" s="2">
        <v>253.2568</v>
      </c>
    </row>
    <row r="31258" spans="1:4" x14ac:dyDescent="0.3">
      <c r="A31258">
        <v>31257</v>
      </c>
      <c r="B31258" s="1">
        <v>36526.046730451388</v>
      </c>
      <c r="C31258">
        <v>1066.787</v>
      </c>
      <c r="D31258" s="2">
        <v>253.26519999999999</v>
      </c>
    </row>
    <row r="31259" spans="1:4" x14ac:dyDescent="0.3">
      <c r="A31259">
        <v>31258</v>
      </c>
      <c r="B31259" s="1">
        <v>36526.046730833332</v>
      </c>
      <c r="C31259">
        <v>1066.82</v>
      </c>
      <c r="D31259" s="2">
        <v>253.26859999999999</v>
      </c>
    </row>
    <row r="31260" spans="1:4" x14ac:dyDescent="0.3">
      <c r="A31260">
        <v>31259</v>
      </c>
      <c r="B31260" s="1">
        <v>36526.046731226852</v>
      </c>
      <c r="C31260">
        <v>1066.854</v>
      </c>
      <c r="D31260" s="2">
        <v>253.26349999999999</v>
      </c>
    </row>
    <row r="31261" spans="1:4" x14ac:dyDescent="0.3">
      <c r="A31261">
        <v>31260</v>
      </c>
      <c r="B31261" s="1">
        <v>36526.046731608796</v>
      </c>
      <c r="C31261">
        <v>1066.8869999999999</v>
      </c>
      <c r="D31261" s="2">
        <v>253.24189999999999</v>
      </c>
    </row>
    <row r="31262" spans="1:4" x14ac:dyDescent="0.3">
      <c r="A31262">
        <v>31261</v>
      </c>
      <c r="B31262" s="1">
        <v>36526.04673199074</v>
      </c>
      <c r="C31262">
        <v>1066.92</v>
      </c>
      <c r="D31262" s="2">
        <v>253.23060000000001</v>
      </c>
    </row>
    <row r="31263" spans="1:4" x14ac:dyDescent="0.3">
      <c r="A31263">
        <v>31262</v>
      </c>
      <c r="B31263" s="1">
        <v>36526.04673238426</v>
      </c>
      <c r="C31263">
        <v>1066.954</v>
      </c>
      <c r="D31263" s="2">
        <v>253.2167</v>
      </c>
    </row>
    <row r="31264" spans="1:4" x14ac:dyDescent="0.3">
      <c r="A31264">
        <v>31263</v>
      </c>
      <c r="B31264" s="1">
        <v>36526.046732766205</v>
      </c>
      <c r="C31264">
        <v>1066.9870000000001</v>
      </c>
      <c r="D31264" s="2">
        <v>253.21440000000001</v>
      </c>
    </row>
    <row r="31265" spans="1:4" x14ac:dyDescent="0.3">
      <c r="A31265">
        <v>31264</v>
      </c>
      <c r="B31265" s="1">
        <v>36526.046733148149</v>
      </c>
      <c r="C31265">
        <v>1067.02</v>
      </c>
      <c r="D31265" s="2">
        <v>253.22300000000001</v>
      </c>
    </row>
    <row r="31266" spans="1:4" x14ac:dyDescent="0.3">
      <c r="A31266">
        <v>31265</v>
      </c>
      <c r="B31266" s="1">
        <v>36526.046733541669</v>
      </c>
      <c r="C31266">
        <v>1067.0540000000001</v>
      </c>
      <c r="D31266" s="2">
        <v>253.22819999999999</v>
      </c>
    </row>
    <row r="31267" spans="1:4" x14ac:dyDescent="0.3">
      <c r="A31267">
        <v>31266</v>
      </c>
      <c r="B31267" s="1">
        <v>36526.046733923613</v>
      </c>
      <c r="C31267">
        <v>1067.087</v>
      </c>
      <c r="D31267" s="2">
        <v>253.22470000000001</v>
      </c>
    </row>
    <row r="31268" spans="1:4" x14ac:dyDescent="0.3">
      <c r="A31268">
        <v>31267</v>
      </c>
      <c r="B31268" s="1">
        <v>36526.046734305557</v>
      </c>
      <c r="C31268">
        <v>1067.1199999999999</v>
      </c>
      <c r="D31268" s="2">
        <v>253.23089999999999</v>
      </c>
    </row>
    <row r="31269" spans="1:4" x14ac:dyDescent="0.3">
      <c r="A31269">
        <v>31268</v>
      </c>
      <c r="B31269" s="1">
        <v>36526.046734687501</v>
      </c>
      <c r="C31269">
        <v>1067.153</v>
      </c>
      <c r="D31269" s="2">
        <v>253.2234</v>
      </c>
    </row>
    <row r="31270" spans="1:4" x14ac:dyDescent="0.3">
      <c r="A31270">
        <v>31269</v>
      </c>
      <c r="B31270" s="1">
        <v>36526.046735081021</v>
      </c>
      <c r="C31270">
        <v>1067.1869999999999</v>
      </c>
      <c r="D31270" s="2">
        <v>253.2328</v>
      </c>
    </row>
    <row r="31271" spans="1:4" x14ac:dyDescent="0.3">
      <c r="A31271">
        <v>31270</v>
      </c>
      <c r="B31271" s="1">
        <v>36526.046735462965</v>
      </c>
      <c r="C31271">
        <v>1067.22</v>
      </c>
      <c r="D31271" s="2">
        <v>253.2466</v>
      </c>
    </row>
    <row r="31272" spans="1:4" x14ac:dyDescent="0.3">
      <c r="A31272">
        <v>31271</v>
      </c>
      <c r="B31272" s="1">
        <v>36526.04673584491</v>
      </c>
      <c r="C31272">
        <v>1067.2529999999999</v>
      </c>
      <c r="D31272" s="2">
        <v>253.26400000000001</v>
      </c>
    </row>
    <row r="31273" spans="1:4" x14ac:dyDescent="0.3">
      <c r="A31273">
        <v>31272</v>
      </c>
      <c r="B31273" s="1">
        <v>36526.046736238422</v>
      </c>
      <c r="C31273">
        <v>1067.287</v>
      </c>
      <c r="D31273" s="2">
        <v>253.2465</v>
      </c>
    </row>
    <row r="31274" spans="1:4" x14ac:dyDescent="0.3">
      <c r="A31274">
        <v>31273</v>
      </c>
      <c r="B31274" s="1">
        <v>36526.046736620374</v>
      </c>
      <c r="C31274">
        <v>1067.32</v>
      </c>
      <c r="D31274" s="2">
        <v>253.2628</v>
      </c>
    </row>
    <row r="31275" spans="1:4" x14ac:dyDescent="0.3">
      <c r="A31275">
        <v>31274</v>
      </c>
      <c r="B31275" s="1">
        <v>36526.046737002318</v>
      </c>
      <c r="C31275">
        <v>1067.3530000000001</v>
      </c>
      <c r="D31275" s="2">
        <v>253.2586</v>
      </c>
    </row>
    <row r="31276" spans="1:4" x14ac:dyDescent="0.3">
      <c r="A31276">
        <v>31275</v>
      </c>
      <c r="B31276" s="1">
        <v>36526.046737395831</v>
      </c>
      <c r="C31276">
        <v>1067.3869999999999</v>
      </c>
      <c r="D31276" s="2">
        <v>253.2338</v>
      </c>
    </row>
    <row r="31277" spans="1:4" x14ac:dyDescent="0.3">
      <c r="A31277">
        <v>31276</v>
      </c>
      <c r="B31277" s="1">
        <v>36526.046737777775</v>
      </c>
      <c r="C31277">
        <v>1067.42</v>
      </c>
      <c r="D31277" s="2">
        <v>253.22749999999999</v>
      </c>
    </row>
    <row r="31278" spans="1:4" x14ac:dyDescent="0.3">
      <c r="A31278">
        <v>31277</v>
      </c>
      <c r="B31278" s="1">
        <v>36526.046738159719</v>
      </c>
      <c r="C31278">
        <v>1067.453</v>
      </c>
      <c r="D31278" s="2">
        <v>253.23249999999999</v>
      </c>
    </row>
    <row r="31279" spans="1:4" x14ac:dyDescent="0.3">
      <c r="A31279">
        <v>31278</v>
      </c>
      <c r="B31279" s="1">
        <v>36526.046738935183</v>
      </c>
      <c r="C31279">
        <v>1067.52</v>
      </c>
      <c r="D31279" s="2">
        <v>253.23240000000001</v>
      </c>
    </row>
    <row r="31280" spans="1:4" x14ac:dyDescent="0.3">
      <c r="A31280">
        <v>31279</v>
      </c>
      <c r="B31280" s="1">
        <v>36526.046739317128</v>
      </c>
      <c r="C31280">
        <v>1067.5530000000001</v>
      </c>
      <c r="D31280" s="2">
        <v>253.22499999999999</v>
      </c>
    </row>
    <row r="31281" spans="1:4" x14ac:dyDescent="0.3">
      <c r="A31281">
        <v>31280</v>
      </c>
      <c r="B31281" s="1">
        <v>36526.046739699072</v>
      </c>
      <c r="C31281">
        <v>1067.586</v>
      </c>
      <c r="D31281" s="2">
        <v>253.21690000000001</v>
      </c>
    </row>
    <row r="31282" spans="1:4" x14ac:dyDescent="0.3">
      <c r="A31282">
        <v>31281</v>
      </c>
      <c r="B31282" s="1">
        <v>36526.046740092592</v>
      </c>
      <c r="C31282">
        <v>1067.6199999999999</v>
      </c>
      <c r="D31282" s="2">
        <v>253.19640000000001</v>
      </c>
    </row>
    <row r="31283" spans="1:4" x14ac:dyDescent="0.3">
      <c r="A31283">
        <v>31282</v>
      </c>
      <c r="B31283" s="1">
        <v>36526.046740474536</v>
      </c>
      <c r="C31283">
        <v>1067.653</v>
      </c>
      <c r="D31283" s="2">
        <v>253.18469999999999</v>
      </c>
    </row>
    <row r="31284" spans="1:4" x14ac:dyDescent="0.3">
      <c r="A31284">
        <v>31283</v>
      </c>
      <c r="B31284" s="1">
        <v>36526.04674085648</v>
      </c>
      <c r="C31284">
        <v>1067.6859999999999</v>
      </c>
      <c r="D31284" s="2">
        <v>253.1848</v>
      </c>
    </row>
    <row r="31285" spans="1:4" x14ac:dyDescent="0.3">
      <c r="A31285">
        <v>31284</v>
      </c>
      <c r="B31285" s="1">
        <v>36526.046741238424</v>
      </c>
      <c r="C31285">
        <v>1067.7190000000001</v>
      </c>
      <c r="D31285" s="2">
        <v>253.1908</v>
      </c>
    </row>
    <row r="31286" spans="1:4" x14ac:dyDescent="0.3">
      <c r="A31286">
        <v>31285</v>
      </c>
      <c r="B31286" s="1">
        <v>36526.046741631944</v>
      </c>
      <c r="C31286">
        <v>1067.7529999999999</v>
      </c>
      <c r="D31286" s="2">
        <v>253.19130000000001</v>
      </c>
    </row>
    <row r="31287" spans="1:4" x14ac:dyDescent="0.3">
      <c r="A31287">
        <v>31286</v>
      </c>
      <c r="B31287" s="1">
        <v>36526.046742013888</v>
      </c>
      <c r="C31287">
        <v>1067.7860000000001</v>
      </c>
      <c r="D31287" s="2">
        <v>253.1994</v>
      </c>
    </row>
    <row r="31288" spans="1:4" x14ac:dyDescent="0.3">
      <c r="A31288">
        <v>31287</v>
      </c>
      <c r="B31288" s="1">
        <v>36526.046742395833</v>
      </c>
      <c r="C31288">
        <v>1067.819</v>
      </c>
      <c r="D31288" s="2">
        <v>253.1918</v>
      </c>
    </row>
    <row r="31289" spans="1:4" x14ac:dyDescent="0.3">
      <c r="A31289">
        <v>31288</v>
      </c>
      <c r="B31289" s="1">
        <v>36526.046742789353</v>
      </c>
      <c r="C31289">
        <v>1067.8530000000001</v>
      </c>
      <c r="D31289" s="2">
        <v>253.19069999999999</v>
      </c>
    </row>
    <row r="31290" spans="1:4" x14ac:dyDescent="0.3">
      <c r="A31290">
        <v>31289</v>
      </c>
      <c r="B31290" s="1">
        <v>36526.046743171297</v>
      </c>
      <c r="C31290">
        <v>1067.886</v>
      </c>
      <c r="D31290" s="2">
        <v>253.18620000000001</v>
      </c>
    </row>
    <row r="31291" spans="1:4" x14ac:dyDescent="0.3">
      <c r="A31291">
        <v>31290</v>
      </c>
      <c r="B31291" s="1">
        <v>36526.046743553241</v>
      </c>
      <c r="C31291">
        <v>1067.9190000000001</v>
      </c>
      <c r="D31291" s="2">
        <v>253.19280000000001</v>
      </c>
    </row>
    <row r="31292" spans="1:4" x14ac:dyDescent="0.3">
      <c r="A31292">
        <v>31291</v>
      </c>
      <c r="B31292" s="1">
        <v>36526.046743946761</v>
      </c>
      <c r="C31292">
        <v>1067.953</v>
      </c>
      <c r="D31292" s="2">
        <v>253.19569999999999</v>
      </c>
    </row>
    <row r="31293" spans="1:4" x14ac:dyDescent="0.3">
      <c r="A31293">
        <v>31292</v>
      </c>
      <c r="B31293" s="1">
        <v>36526.046744328705</v>
      </c>
      <c r="C31293">
        <v>1067.9860000000001</v>
      </c>
      <c r="D31293" s="2">
        <v>253.20179999999999</v>
      </c>
    </row>
    <row r="31294" spans="1:4" x14ac:dyDescent="0.3">
      <c r="A31294">
        <v>31293</v>
      </c>
      <c r="B31294" s="1">
        <v>36526.046744710649</v>
      </c>
      <c r="C31294">
        <v>1068.019</v>
      </c>
      <c r="D31294" s="2">
        <v>253.1961</v>
      </c>
    </row>
    <row r="31295" spans="1:4" x14ac:dyDescent="0.3">
      <c r="A31295">
        <v>31294</v>
      </c>
      <c r="B31295" s="1">
        <v>36526.046745092593</v>
      </c>
      <c r="C31295">
        <v>1068.0519999999999</v>
      </c>
      <c r="D31295" s="2">
        <v>253.18969999999999</v>
      </c>
    </row>
    <row r="31296" spans="1:4" x14ac:dyDescent="0.3">
      <c r="A31296">
        <v>31295</v>
      </c>
      <c r="B31296" s="1">
        <v>36526.046745486114</v>
      </c>
      <c r="C31296">
        <v>1068.086</v>
      </c>
      <c r="D31296" s="2">
        <v>253.18809999999999</v>
      </c>
    </row>
    <row r="31297" spans="1:4" x14ac:dyDescent="0.3">
      <c r="A31297">
        <v>31296</v>
      </c>
      <c r="B31297" s="1">
        <v>36526.046745868058</v>
      </c>
      <c r="C31297">
        <v>1068.1189999999999</v>
      </c>
      <c r="D31297" s="2">
        <v>253.17189999999999</v>
      </c>
    </row>
    <row r="31298" spans="1:4" x14ac:dyDescent="0.3">
      <c r="A31298">
        <v>31297</v>
      </c>
      <c r="B31298" s="1">
        <v>36526.046746250002</v>
      </c>
      <c r="C31298">
        <v>1068.152</v>
      </c>
      <c r="D31298" s="2">
        <v>253.15450000000001</v>
      </c>
    </row>
    <row r="31299" spans="1:4" x14ac:dyDescent="0.3">
      <c r="A31299">
        <v>31298</v>
      </c>
      <c r="B31299" s="1">
        <v>36526.046746643522</v>
      </c>
      <c r="C31299">
        <v>1068.1859999999999</v>
      </c>
      <c r="D31299" s="2">
        <v>253.1473</v>
      </c>
    </row>
    <row r="31300" spans="1:4" x14ac:dyDescent="0.3">
      <c r="A31300">
        <v>31299</v>
      </c>
      <c r="B31300" s="1">
        <v>36526.046747025466</v>
      </c>
      <c r="C31300">
        <v>1068.2190000000001</v>
      </c>
      <c r="D31300" s="2">
        <v>253.1354</v>
      </c>
    </row>
    <row r="31301" spans="1:4" x14ac:dyDescent="0.3">
      <c r="A31301">
        <v>31300</v>
      </c>
      <c r="B31301" s="1">
        <v>36526.04674740741</v>
      </c>
      <c r="C31301">
        <v>1068.252</v>
      </c>
      <c r="D31301" s="2">
        <v>253.14</v>
      </c>
    </row>
    <row r="31302" spans="1:4" x14ac:dyDescent="0.3">
      <c r="A31302">
        <v>31301</v>
      </c>
      <c r="B31302" s="1">
        <v>36526.046747800923</v>
      </c>
      <c r="C31302">
        <v>1068.2860000000001</v>
      </c>
      <c r="D31302" s="2">
        <v>253.13570000000001</v>
      </c>
    </row>
    <row r="31303" spans="1:4" x14ac:dyDescent="0.3">
      <c r="A31303">
        <v>31302</v>
      </c>
      <c r="B31303" s="1">
        <v>36526.046748182867</v>
      </c>
      <c r="C31303">
        <v>1068.319</v>
      </c>
      <c r="D31303" s="2">
        <v>253.1225</v>
      </c>
    </row>
    <row r="31304" spans="1:4" x14ac:dyDescent="0.3">
      <c r="A31304">
        <v>31303</v>
      </c>
      <c r="B31304" s="1">
        <v>36526.046748564811</v>
      </c>
      <c r="C31304">
        <v>1068.3520000000001</v>
      </c>
      <c r="D31304" s="2">
        <v>253.1028</v>
      </c>
    </row>
    <row r="31305" spans="1:4" x14ac:dyDescent="0.3">
      <c r="A31305">
        <v>31304</v>
      </c>
      <c r="B31305" s="1">
        <v>36526.046748946763</v>
      </c>
      <c r="C31305">
        <v>1068.385</v>
      </c>
      <c r="D31305" s="2">
        <v>253.11519999999999</v>
      </c>
    </row>
    <row r="31306" spans="1:4" x14ac:dyDescent="0.3">
      <c r="A31306">
        <v>31305</v>
      </c>
      <c r="B31306" s="1">
        <v>36526.046749340276</v>
      </c>
      <c r="C31306">
        <v>1068.4190000000001</v>
      </c>
      <c r="D31306" s="2">
        <v>253.11170000000001</v>
      </c>
    </row>
    <row r="31307" spans="1:4" x14ac:dyDescent="0.3">
      <c r="A31307">
        <v>31306</v>
      </c>
      <c r="B31307" s="1">
        <v>36526.04674972222</v>
      </c>
      <c r="C31307">
        <v>1068.452</v>
      </c>
      <c r="D31307" s="2">
        <v>253.11269999999999</v>
      </c>
    </row>
    <row r="31308" spans="1:4" x14ac:dyDescent="0.3">
      <c r="A31308">
        <v>31307</v>
      </c>
      <c r="B31308" s="1">
        <v>36526.046750879628</v>
      </c>
      <c r="C31308">
        <v>1068.5519999999999</v>
      </c>
      <c r="D31308" s="2">
        <v>253.13069999999999</v>
      </c>
    </row>
    <row r="31309" spans="1:4" x14ac:dyDescent="0.3">
      <c r="A31309">
        <v>31308</v>
      </c>
      <c r="B31309" s="1">
        <v>36526.046751261572</v>
      </c>
      <c r="C31309">
        <v>1068.585</v>
      </c>
      <c r="D31309" s="2">
        <v>253.10990000000001</v>
      </c>
    </row>
    <row r="31310" spans="1:4" x14ac:dyDescent="0.3">
      <c r="A31310">
        <v>31309</v>
      </c>
      <c r="B31310" s="1">
        <v>36526.046751655093</v>
      </c>
      <c r="C31310">
        <v>1068.6189999999999</v>
      </c>
      <c r="D31310" s="2">
        <v>253.12520000000001</v>
      </c>
    </row>
    <row r="31311" spans="1:4" x14ac:dyDescent="0.3">
      <c r="A31311">
        <v>31310</v>
      </c>
      <c r="B31311" s="1">
        <v>36526.046752037037</v>
      </c>
      <c r="C31311">
        <v>1068.652</v>
      </c>
      <c r="D31311" s="2">
        <v>253.10550000000001</v>
      </c>
    </row>
    <row r="31312" spans="1:4" x14ac:dyDescent="0.3">
      <c r="A31312">
        <v>31311</v>
      </c>
      <c r="B31312" s="1">
        <v>36526.046752418981</v>
      </c>
      <c r="C31312">
        <v>1068.6849999999999</v>
      </c>
      <c r="D31312" s="2">
        <v>253.1163</v>
      </c>
    </row>
    <row r="31313" spans="1:4" x14ac:dyDescent="0.3">
      <c r="A31313">
        <v>31312</v>
      </c>
      <c r="B31313" s="1">
        <v>36526.046752800925</v>
      </c>
      <c r="C31313">
        <v>1068.7180000000001</v>
      </c>
      <c r="D31313" s="2">
        <v>253.13820000000001</v>
      </c>
    </row>
    <row r="31314" spans="1:4" x14ac:dyDescent="0.3">
      <c r="A31314">
        <v>31313</v>
      </c>
      <c r="B31314" s="1">
        <v>36526.046753194445</v>
      </c>
      <c r="C31314">
        <v>1068.752</v>
      </c>
      <c r="D31314" s="2">
        <v>253.1181</v>
      </c>
    </row>
    <row r="31315" spans="1:4" x14ac:dyDescent="0.3">
      <c r="A31315">
        <v>31314</v>
      </c>
      <c r="B31315" s="1">
        <v>36526.046753576389</v>
      </c>
      <c r="C31315">
        <v>1068.7850000000001</v>
      </c>
      <c r="D31315" s="2">
        <v>253.1473</v>
      </c>
    </row>
    <row r="31316" spans="1:4" x14ac:dyDescent="0.3">
      <c r="A31316">
        <v>31315</v>
      </c>
      <c r="B31316" s="1">
        <v>36526.046753958333</v>
      </c>
      <c r="C31316">
        <v>1068.818</v>
      </c>
      <c r="D31316" s="2">
        <v>253.14230000000001</v>
      </c>
    </row>
    <row r="31317" spans="1:4" x14ac:dyDescent="0.3">
      <c r="A31317">
        <v>31316</v>
      </c>
      <c r="B31317" s="1">
        <v>36526.046754351853</v>
      </c>
      <c r="C31317">
        <v>1068.8520000000001</v>
      </c>
      <c r="D31317" s="2">
        <v>253.13480000000001</v>
      </c>
    </row>
    <row r="31318" spans="1:4" x14ac:dyDescent="0.3">
      <c r="A31318">
        <v>31317</v>
      </c>
      <c r="B31318" s="1">
        <v>36526.046754733798</v>
      </c>
      <c r="C31318">
        <v>1068.885</v>
      </c>
      <c r="D31318" s="2">
        <v>253.13640000000001</v>
      </c>
    </row>
    <row r="31319" spans="1:4" x14ac:dyDescent="0.3">
      <c r="A31319">
        <v>31318</v>
      </c>
      <c r="B31319" s="1">
        <v>36526.046755115742</v>
      </c>
      <c r="C31319">
        <v>1068.9179999999999</v>
      </c>
      <c r="D31319" s="2">
        <v>253.1284</v>
      </c>
    </row>
    <row r="31320" spans="1:4" x14ac:dyDescent="0.3">
      <c r="A31320">
        <v>31319</v>
      </c>
      <c r="B31320" s="1">
        <v>36526.046755497686</v>
      </c>
      <c r="C31320">
        <v>1068.951</v>
      </c>
      <c r="D31320" s="2">
        <v>253.13489999999999</v>
      </c>
    </row>
    <row r="31321" spans="1:4" x14ac:dyDescent="0.3">
      <c r="A31321">
        <v>31320</v>
      </c>
      <c r="B31321" s="1">
        <v>36526.046755891206</v>
      </c>
      <c r="C31321">
        <v>1068.9849999999999</v>
      </c>
      <c r="D31321" s="2">
        <v>253.1268</v>
      </c>
    </row>
    <row r="31322" spans="1:4" x14ac:dyDescent="0.3">
      <c r="A31322">
        <v>31321</v>
      </c>
      <c r="B31322" s="1">
        <v>36526.04675627315</v>
      </c>
      <c r="C31322">
        <v>1069.018</v>
      </c>
      <c r="D31322" s="2">
        <v>253.1326</v>
      </c>
    </row>
    <row r="31323" spans="1:4" x14ac:dyDescent="0.3">
      <c r="A31323">
        <v>31322</v>
      </c>
      <c r="B31323" s="1">
        <v>36526.046756655094</v>
      </c>
      <c r="C31323">
        <v>1069.0509999999999</v>
      </c>
      <c r="D31323" s="2">
        <v>253.11750000000001</v>
      </c>
    </row>
    <row r="31324" spans="1:4" x14ac:dyDescent="0.3">
      <c r="A31324">
        <v>31323</v>
      </c>
      <c r="B31324" s="1">
        <v>36526.046757048614</v>
      </c>
      <c r="C31324">
        <v>1069.085</v>
      </c>
      <c r="D31324" s="2">
        <v>253.12010000000001</v>
      </c>
    </row>
    <row r="31325" spans="1:4" x14ac:dyDescent="0.3">
      <c r="A31325">
        <v>31324</v>
      </c>
      <c r="B31325" s="1">
        <v>36526.046757430559</v>
      </c>
      <c r="C31325">
        <v>1069.1179999999999</v>
      </c>
      <c r="D31325" s="2">
        <v>253.11930000000001</v>
      </c>
    </row>
    <row r="31326" spans="1:4" x14ac:dyDescent="0.3">
      <c r="A31326">
        <v>31325</v>
      </c>
      <c r="B31326" s="1">
        <v>36526.046757812503</v>
      </c>
      <c r="C31326">
        <v>1069.1510000000001</v>
      </c>
      <c r="D31326" s="2">
        <v>253.1155</v>
      </c>
    </row>
    <row r="31327" spans="1:4" x14ac:dyDescent="0.3">
      <c r="A31327">
        <v>31326</v>
      </c>
      <c r="B31327" s="1">
        <v>36526.046758206016</v>
      </c>
      <c r="C31327">
        <v>1069.1849999999999</v>
      </c>
      <c r="D31327" s="2">
        <v>253.1146</v>
      </c>
    </row>
    <row r="31328" spans="1:4" x14ac:dyDescent="0.3">
      <c r="A31328">
        <v>31327</v>
      </c>
      <c r="B31328" s="1">
        <v>36526.04675858796</v>
      </c>
      <c r="C31328">
        <v>1069.2180000000001</v>
      </c>
      <c r="D31328" s="2">
        <v>253.15289999999999</v>
      </c>
    </row>
    <row r="31329" spans="1:4" x14ac:dyDescent="0.3">
      <c r="A31329">
        <v>31328</v>
      </c>
      <c r="B31329" s="1">
        <v>36526.046758969911</v>
      </c>
      <c r="C31329">
        <v>1069.251</v>
      </c>
      <c r="D31329" s="2">
        <v>253.1824</v>
      </c>
    </row>
    <row r="31330" spans="1:4" x14ac:dyDescent="0.3">
      <c r="A31330">
        <v>31329</v>
      </c>
      <c r="B31330" s="1">
        <v>36526.046759351855</v>
      </c>
      <c r="C31330">
        <v>1069.2840000000001</v>
      </c>
      <c r="D31330" s="2">
        <v>253.19820000000001</v>
      </c>
    </row>
    <row r="31331" spans="1:4" x14ac:dyDescent="0.3">
      <c r="A31331">
        <v>31330</v>
      </c>
      <c r="B31331" s="1">
        <v>36526.046759745368</v>
      </c>
      <c r="C31331">
        <v>1069.318</v>
      </c>
      <c r="D31331" s="2">
        <v>253.20410000000001</v>
      </c>
    </row>
    <row r="31332" spans="1:4" x14ac:dyDescent="0.3">
      <c r="A31332">
        <v>31331</v>
      </c>
      <c r="B31332" s="1">
        <v>36526.046760127312</v>
      </c>
      <c r="C31332">
        <v>1069.3510000000001</v>
      </c>
      <c r="D31332" s="2">
        <v>253.22229999999999</v>
      </c>
    </row>
    <row r="31333" spans="1:4" x14ac:dyDescent="0.3">
      <c r="A31333">
        <v>31332</v>
      </c>
      <c r="B31333" s="1">
        <v>36526.046760509256</v>
      </c>
      <c r="C31333">
        <v>1069.384</v>
      </c>
      <c r="D31333" s="2">
        <v>253.2373</v>
      </c>
    </row>
    <row r="31334" spans="1:4" x14ac:dyDescent="0.3">
      <c r="A31334">
        <v>31333</v>
      </c>
      <c r="B31334" s="1">
        <v>36526.046760902776</v>
      </c>
      <c r="C31334">
        <v>1069.4179999999999</v>
      </c>
      <c r="D31334" s="2">
        <v>253.23869999999999</v>
      </c>
    </row>
    <row r="31335" spans="1:4" x14ac:dyDescent="0.3">
      <c r="A31335">
        <v>31334</v>
      </c>
      <c r="B31335" s="1">
        <v>36526.046761284721</v>
      </c>
      <c r="C31335">
        <v>1069.451</v>
      </c>
      <c r="D31335" s="2">
        <v>253.2209</v>
      </c>
    </row>
    <row r="31336" spans="1:4" x14ac:dyDescent="0.3">
      <c r="A31336">
        <v>31335</v>
      </c>
      <c r="B31336" s="1">
        <v>36526.046761666665</v>
      </c>
      <c r="C31336">
        <v>1069.4839999999999</v>
      </c>
      <c r="D31336" s="2">
        <v>253.23390000000001</v>
      </c>
    </row>
    <row r="31337" spans="1:4" x14ac:dyDescent="0.3">
      <c r="A31337">
        <v>31336</v>
      </c>
      <c r="B31337" s="1">
        <v>36526.046762060185</v>
      </c>
      <c r="C31337">
        <v>1069.518</v>
      </c>
      <c r="D31337" s="2">
        <v>253.23419999999999</v>
      </c>
    </row>
    <row r="31338" spans="1:4" x14ac:dyDescent="0.3">
      <c r="A31338">
        <v>31337</v>
      </c>
      <c r="B31338" s="1">
        <v>36526.046762442129</v>
      </c>
      <c r="C31338">
        <v>1069.5509999999999</v>
      </c>
      <c r="D31338" s="2">
        <v>253.23560000000001</v>
      </c>
    </row>
    <row r="31339" spans="1:4" x14ac:dyDescent="0.3">
      <c r="A31339">
        <v>31338</v>
      </c>
      <c r="B31339" s="1">
        <v>36526.046762824073</v>
      </c>
      <c r="C31339">
        <v>1069.5840000000001</v>
      </c>
      <c r="D31339" s="2">
        <v>253.23099999999999</v>
      </c>
    </row>
    <row r="31340" spans="1:4" x14ac:dyDescent="0.3">
      <c r="A31340">
        <v>31339</v>
      </c>
      <c r="B31340" s="1">
        <v>36526.046763206017</v>
      </c>
      <c r="C31340">
        <v>1069.617</v>
      </c>
      <c r="D31340" s="2">
        <v>253.23179999999999</v>
      </c>
    </row>
    <row r="31341" spans="1:4" x14ac:dyDescent="0.3">
      <c r="A31341">
        <v>31340</v>
      </c>
      <c r="B31341" s="1">
        <v>36526.046763599537</v>
      </c>
      <c r="C31341">
        <v>1069.6510000000001</v>
      </c>
      <c r="D31341" s="2">
        <v>253.2355</v>
      </c>
    </row>
    <row r="31342" spans="1:4" x14ac:dyDescent="0.3">
      <c r="A31342">
        <v>31341</v>
      </c>
      <c r="B31342" s="1">
        <v>36526.046763981481</v>
      </c>
      <c r="C31342">
        <v>1069.684</v>
      </c>
      <c r="D31342" s="2">
        <v>253.2467</v>
      </c>
    </row>
    <row r="31343" spans="1:4" x14ac:dyDescent="0.3">
      <c r="A31343">
        <v>31342</v>
      </c>
      <c r="B31343" s="1">
        <v>36526.046764363426</v>
      </c>
      <c r="C31343">
        <v>1069.7170000000001</v>
      </c>
      <c r="D31343" s="2">
        <v>253.27289999999999</v>
      </c>
    </row>
    <row r="31344" spans="1:4" x14ac:dyDescent="0.3">
      <c r="A31344">
        <v>31343</v>
      </c>
      <c r="B31344" s="1">
        <v>36526.046764756946</v>
      </c>
      <c r="C31344">
        <v>1069.751</v>
      </c>
      <c r="D31344" s="2">
        <v>253.27529999999999</v>
      </c>
    </row>
    <row r="31345" spans="1:4" x14ac:dyDescent="0.3">
      <c r="A31345">
        <v>31344</v>
      </c>
      <c r="B31345" s="1">
        <v>36526.04676513889</v>
      </c>
      <c r="C31345">
        <v>1069.7840000000001</v>
      </c>
      <c r="D31345" s="2">
        <v>253.26509999999999</v>
      </c>
    </row>
    <row r="31346" spans="1:4" x14ac:dyDescent="0.3">
      <c r="A31346">
        <v>31345</v>
      </c>
      <c r="B31346" s="1">
        <v>36526.046765520834</v>
      </c>
      <c r="C31346">
        <v>1069.817</v>
      </c>
      <c r="D31346" s="2">
        <v>253.2637</v>
      </c>
    </row>
    <row r="31347" spans="1:4" x14ac:dyDescent="0.3">
      <c r="A31347">
        <v>31346</v>
      </c>
      <c r="B31347" s="1">
        <v>36526.046765914354</v>
      </c>
      <c r="C31347">
        <v>1069.8510000000001</v>
      </c>
      <c r="D31347" s="2">
        <v>253.25700000000001</v>
      </c>
    </row>
    <row r="31348" spans="1:4" x14ac:dyDescent="0.3">
      <c r="A31348">
        <v>31347</v>
      </c>
      <c r="B31348" s="1">
        <v>36526.046766296298</v>
      </c>
      <c r="C31348">
        <v>1069.884</v>
      </c>
      <c r="D31348" s="2">
        <v>253.2561</v>
      </c>
    </row>
    <row r="31349" spans="1:4" x14ac:dyDescent="0.3">
      <c r="A31349">
        <v>31348</v>
      </c>
      <c r="B31349" s="1">
        <v>36526.046766678242</v>
      </c>
      <c r="C31349">
        <v>1069.9169999999999</v>
      </c>
      <c r="D31349" s="2">
        <v>253.26589999999999</v>
      </c>
    </row>
    <row r="31350" spans="1:4" x14ac:dyDescent="0.3">
      <c r="A31350">
        <v>31349</v>
      </c>
      <c r="B31350" s="1">
        <v>36526.046767060187</v>
      </c>
      <c r="C31350">
        <v>1069.95</v>
      </c>
      <c r="D31350" s="2">
        <v>253.25319999999999</v>
      </c>
    </row>
    <row r="31351" spans="1:4" x14ac:dyDescent="0.3">
      <c r="A31351">
        <v>31350</v>
      </c>
      <c r="B31351" s="1">
        <v>36526.046767453707</v>
      </c>
      <c r="C31351">
        <v>1069.9839999999999</v>
      </c>
      <c r="D31351" s="2">
        <v>253.26259999999999</v>
      </c>
    </row>
    <row r="31352" spans="1:4" x14ac:dyDescent="0.3">
      <c r="A31352">
        <v>31351</v>
      </c>
      <c r="B31352" s="1">
        <v>36526.046767835651</v>
      </c>
      <c r="C31352">
        <v>1070.0170000000001</v>
      </c>
      <c r="D31352" s="2">
        <v>253.2868</v>
      </c>
    </row>
    <row r="31353" spans="1:4" x14ac:dyDescent="0.3">
      <c r="A31353">
        <v>31352</v>
      </c>
      <c r="B31353" s="1">
        <v>36526.046768217595</v>
      </c>
      <c r="C31353">
        <v>1070.05</v>
      </c>
      <c r="D31353" s="2">
        <v>253.29220000000001</v>
      </c>
    </row>
    <row r="31354" spans="1:4" x14ac:dyDescent="0.3">
      <c r="A31354">
        <v>31353</v>
      </c>
      <c r="B31354" s="1">
        <v>36526.046768611108</v>
      </c>
      <c r="C31354">
        <v>1070.0840000000001</v>
      </c>
      <c r="D31354" s="2">
        <v>253.3013</v>
      </c>
    </row>
    <row r="31355" spans="1:4" x14ac:dyDescent="0.3">
      <c r="A31355">
        <v>31354</v>
      </c>
      <c r="B31355" s="1">
        <v>36526.046768993052</v>
      </c>
      <c r="C31355">
        <v>1070.117</v>
      </c>
      <c r="D31355" s="2">
        <v>253.3005</v>
      </c>
    </row>
    <row r="31356" spans="1:4" x14ac:dyDescent="0.3">
      <c r="A31356">
        <v>31355</v>
      </c>
      <c r="B31356" s="1">
        <v>36526.046769375003</v>
      </c>
      <c r="C31356">
        <v>1070.1500000000001</v>
      </c>
      <c r="D31356" s="2">
        <v>253.2962</v>
      </c>
    </row>
    <row r="31357" spans="1:4" x14ac:dyDescent="0.3">
      <c r="A31357">
        <v>31356</v>
      </c>
      <c r="B31357" s="1">
        <v>36526.046769768516</v>
      </c>
      <c r="C31357">
        <v>1070.184</v>
      </c>
      <c r="D31357" s="2">
        <v>253.30420000000001</v>
      </c>
    </row>
    <row r="31358" spans="1:4" x14ac:dyDescent="0.3">
      <c r="A31358">
        <v>31357</v>
      </c>
      <c r="B31358" s="1">
        <v>36526.04677015046</v>
      </c>
      <c r="C31358">
        <v>1070.2170000000001</v>
      </c>
      <c r="D31358" s="2">
        <v>253.3073</v>
      </c>
    </row>
    <row r="31359" spans="1:4" x14ac:dyDescent="0.3">
      <c r="A31359">
        <v>31358</v>
      </c>
      <c r="B31359" s="1">
        <v>36526.046770532404</v>
      </c>
      <c r="C31359">
        <v>1070.25</v>
      </c>
      <c r="D31359" s="2">
        <v>253.309</v>
      </c>
    </row>
    <row r="31360" spans="1:4" x14ac:dyDescent="0.3">
      <c r="A31360">
        <v>31359</v>
      </c>
      <c r="B31360" s="1">
        <v>36526.046770914349</v>
      </c>
      <c r="C31360">
        <v>1070.2829999999999</v>
      </c>
      <c r="D31360" s="2">
        <v>253.31729999999999</v>
      </c>
    </row>
    <row r="31361" spans="1:4" x14ac:dyDescent="0.3">
      <c r="A31361">
        <v>31360</v>
      </c>
      <c r="B31361" s="1">
        <v>36526.046771307869</v>
      </c>
      <c r="C31361">
        <v>1070.317</v>
      </c>
      <c r="D31361" s="2">
        <v>253.333</v>
      </c>
    </row>
    <row r="31362" spans="1:4" x14ac:dyDescent="0.3">
      <c r="A31362">
        <v>31361</v>
      </c>
      <c r="B31362" s="1">
        <v>36526.046771689813</v>
      </c>
      <c r="C31362">
        <v>1070.3499999999999</v>
      </c>
      <c r="D31362" s="2">
        <v>253.33410000000001</v>
      </c>
    </row>
    <row r="31363" spans="1:4" x14ac:dyDescent="0.3">
      <c r="A31363">
        <v>31362</v>
      </c>
      <c r="B31363" s="1">
        <v>36526.046772071757</v>
      </c>
      <c r="C31363">
        <v>1070.383</v>
      </c>
      <c r="D31363" s="2">
        <v>253.32839999999999</v>
      </c>
    </row>
    <row r="31364" spans="1:4" x14ac:dyDescent="0.3">
      <c r="A31364">
        <v>31363</v>
      </c>
      <c r="B31364" s="1">
        <v>36526.046772465277</v>
      </c>
      <c r="C31364">
        <v>1070.4169999999999</v>
      </c>
      <c r="D31364" s="2">
        <v>253.33869999999999</v>
      </c>
    </row>
    <row r="31365" spans="1:4" x14ac:dyDescent="0.3">
      <c r="A31365">
        <v>31364</v>
      </c>
      <c r="B31365" s="1">
        <v>36526.046772847221</v>
      </c>
      <c r="C31365">
        <v>1070.45</v>
      </c>
      <c r="D31365" s="2">
        <v>253.3219</v>
      </c>
    </row>
    <row r="31366" spans="1:4" x14ac:dyDescent="0.3">
      <c r="A31366">
        <v>31365</v>
      </c>
      <c r="B31366" s="1">
        <v>36526.046773229165</v>
      </c>
      <c r="C31366">
        <v>1070.4829999999999</v>
      </c>
      <c r="D31366" s="2">
        <v>253.33699999999999</v>
      </c>
    </row>
    <row r="31367" spans="1:4" x14ac:dyDescent="0.3">
      <c r="A31367">
        <v>31366</v>
      </c>
      <c r="B31367" s="1">
        <v>36526.04677361111</v>
      </c>
      <c r="C31367">
        <v>1070.5160000000001</v>
      </c>
      <c r="D31367" s="2">
        <v>253.33799999999999</v>
      </c>
    </row>
    <row r="31368" spans="1:4" x14ac:dyDescent="0.3">
      <c r="A31368">
        <v>31367</v>
      </c>
      <c r="B31368" s="1">
        <v>36526.04677400463</v>
      </c>
      <c r="C31368">
        <v>1070.55</v>
      </c>
      <c r="D31368" s="2">
        <v>253.31639999999999</v>
      </c>
    </row>
    <row r="31369" spans="1:4" x14ac:dyDescent="0.3">
      <c r="A31369">
        <v>31368</v>
      </c>
      <c r="B31369" s="1">
        <v>36526.046774386574</v>
      </c>
      <c r="C31369">
        <v>1070.5830000000001</v>
      </c>
      <c r="D31369" s="2">
        <v>253.3297</v>
      </c>
    </row>
    <row r="31370" spans="1:4" x14ac:dyDescent="0.3">
      <c r="A31370">
        <v>31369</v>
      </c>
      <c r="B31370" s="1">
        <v>36526.046774768518</v>
      </c>
      <c r="C31370">
        <v>1070.616</v>
      </c>
      <c r="D31370" s="2">
        <v>253.33699999999999</v>
      </c>
    </row>
    <row r="31371" spans="1:4" x14ac:dyDescent="0.3">
      <c r="A31371">
        <v>31370</v>
      </c>
      <c r="B31371" s="1">
        <v>36526.046775162038</v>
      </c>
      <c r="C31371">
        <v>1070.6500000000001</v>
      </c>
      <c r="D31371" s="2">
        <v>253.33840000000001</v>
      </c>
    </row>
    <row r="31372" spans="1:4" x14ac:dyDescent="0.3">
      <c r="A31372">
        <v>31371</v>
      </c>
      <c r="B31372" s="1">
        <v>36526.046775543982</v>
      </c>
      <c r="C31372">
        <v>1070.683</v>
      </c>
      <c r="D31372" s="2">
        <v>253.3253</v>
      </c>
    </row>
    <row r="31373" spans="1:4" x14ac:dyDescent="0.3">
      <c r="A31373">
        <v>31372</v>
      </c>
      <c r="B31373" s="1">
        <v>36526.046775925926</v>
      </c>
      <c r="C31373">
        <v>1070.7159999999999</v>
      </c>
      <c r="D31373" s="2">
        <v>253.3141</v>
      </c>
    </row>
    <row r="31374" spans="1:4" x14ac:dyDescent="0.3">
      <c r="A31374">
        <v>31373</v>
      </c>
      <c r="B31374" s="1">
        <v>36526.046776319447</v>
      </c>
      <c r="C31374">
        <v>1070.75</v>
      </c>
      <c r="D31374" s="2">
        <v>253.30850000000001</v>
      </c>
    </row>
    <row r="31375" spans="1:4" x14ac:dyDescent="0.3">
      <c r="A31375">
        <v>31374</v>
      </c>
      <c r="B31375" s="1">
        <v>36526.046776701391</v>
      </c>
      <c r="C31375">
        <v>1070.7829999999999</v>
      </c>
      <c r="D31375" s="2">
        <v>253.30410000000001</v>
      </c>
    </row>
    <row r="31376" spans="1:4" x14ac:dyDescent="0.3">
      <c r="A31376">
        <v>31375</v>
      </c>
      <c r="B31376" s="1">
        <v>36526.046777083335</v>
      </c>
      <c r="C31376">
        <v>1070.816</v>
      </c>
      <c r="D31376" s="2">
        <v>253.32679999999999</v>
      </c>
    </row>
    <row r="31377" spans="1:4" x14ac:dyDescent="0.3">
      <c r="A31377">
        <v>31376</v>
      </c>
      <c r="B31377" s="1">
        <v>36526.046777465279</v>
      </c>
      <c r="C31377">
        <v>1070.8489999999999</v>
      </c>
      <c r="D31377" s="2">
        <v>253.3272</v>
      </c>
    </row>
    <row r="31378" spans="1:4" x14ac:dyDescent="0.3">
      <c r="A31378">
        <v>31377</v>
      </c>
      <c r="B31378" s="1">
        <v>36526.046777858799</v>
      </c>
      <c r="C31378">
        <v>1070.883</v>
      </c>
      <c r="D31378" s="2">
        <v>253.3227</v>
      </c>
    </row>
    <row r="31379" spans="1:4" x14ac:dyDescent="0.3">
      <c r="A31379">
        <v>31378</v>
      </c>
      <c r="B31379" s="1">
        <v>36526.046778240743</v>
      </c>
      <c r="C31379">
        <v>1070.9159999999999</v>
      </c>
      <c r="D31379" s="2">
        <v>253.3194</v>
      </c>
    </row>
    <row r="31380" spans="1:4" x14ac:dyDescent="0.3">
      <c r="A31380">
        <v>31379</v>
      </c>
      <c r="B31380" s="1">
        <v>36526.046778622687</v>
      </c>
      <c r="C31380">
        <v>1070.9490000000001</v>
      </c>
      <c r="D31380" s="2">
        <v>253.31020000000001</v>
      </c>
    </row>
    <row r="31381" spans="1:4" x14ac:dyDescent="0.3">
      <c r="A31381">
        <v>31380</v>
      </c>
      <c r="B31381" s="1">
        <v>36526.0467790162</v>
      </c>
      <c r="C31381">
        <v>1070.9829999999999</v>
      </c>
      <c r="D31381" s="2">
        <v>253.30940000000001</v>
      </c>
    </row>
    <row r="31382" spans="1:4" x14ac:dyDescent="0.3">
      <c r="A31382">
        <v>31381</v>
      </c>
      <c r="B31382" s="1">
        <v>36526.046779398152</v>
      </c>
      <c r="C31382">
        <v>1071.0160000000001</v>
      </c>
      <c r="D31382" s="2">
        <v>253.3048</v>
      </c>
    </row>
    <row r="31383" spans="1:4" x14ac:dyDescent="0.3">
      <c r="A31383">
        <v>31382</v>
      </c>
      <c r="B31383" s="1">
        <v>36526.046779780096</v>
      </c>
      <c r="C31383">
        <v>1071.049</v>
      </c>
      <c r="D31383" s="2">
        <v>253.31219999999999</v>
      </c>
    </row>
    <row r="31384" spans="1:4" x14ac:dyDescent="0.3">
      <c r="A31384">
        <v>31383</v>
      </c>
      <c r="B31384" s="1">
        <v>36526.046780173609</v>
      </c>
      <c r="C31384">
        <v>1071.0830000000001</v>
      </c>
      <c r="D31384" s="2">
        <v>253.30770000000001</v>
      </c>
    </row>
    <row r="31385" spans="1:4" x14ac:dyDescent="0.3">
      <c r="A31385">
        <v>31384</v>
      </c>
      <c r="B31385" s="1">
        <v>36526.046780555553</v>
      </c>
      <c r="C31385">
        <v>1071.116</v>
      </c>
      <c r="D31385" s="2">
        <v>253.30029999999999</v>
      </c>
    </row>
    <row r="31386" spans="1:4" x14ac:dyDescent="0.3">
      <c r="A31386">
        <v>31385</v>
      </c>
      <c r="B31386" s="1">
        <v>36526.046780937497</v>
      </c>
      <c r="C31386">
        <v>1071.1489999999999</v>
      </c>
      <c r="D31386" s="2">
        <v>253.30410000000001</v>
      </c>
    </row>
    <row r="31387" spans="1:4" x14ac:dyDescent="0.3">
      <c r="A31387">
        <v>31386</v>
      </c>
      <c r="B31387" s="1">
        <v>36526.046781319441</v>
      </c>
      <c r="C31387">
        <v>1071.182</v>
      </c>
      <c r="D31387" s="2">
        <v>253.26759999999999</v>
      </c>
    </row>
    <row r="31388" spans="1:4" x14ac:dyDescent="0.3">
      <c r="A31388">
        <v>31387</v>
      </c>
      <c r="B31388" s="1">
        <v>36526.046781712961</v>
      </c>
      <c r="C31388">
        <v>1071.2159999999999</v>
      </c>
      <c r="D31388" s="2">
        <v>253.267</v>
      </c>
    </row>
    <row r="31389" spans="1:4" x14ac:dyDescent="0.3">
      <c r="A31389">
        <v>31388</v>
      </c>
      <c r="B31389" s="1">
        <v>36526.046782094905</v>
      </c>
      <c r="C31389">
        <v>1071.249</v>
      </c>
      <c r="D31389" s="2">
        <v>253.24770000000001</v>
      </c>
    </row>
    <row r="31390" spans="1:4" x14ac:dyDescent="0.3">
      <c r="A31390">
        <v>31389</v>
      </c>
      <c r="B31390" s="1">
        <v>36526.046782476849</v>
      </c>
      <c r="C31390">
        <v>1071.2819999999999</v>
      </c>
      <c r="D31390" s="2">
        <v>253.25030000000001</v>
      </c>
    </row>
    <row r="31391" spans="1:4" x14ac:dyDescent="0.3">
      <c r="A31391">
        <v>31390</v>
      </c>
      <c r="B31391" s="1">
        <v>36526.046782870369</v>
      </c>
      <c r="C31391">
        <v>1071.316</v>
      </c>
      <c r="D31391" s="2">
        <v>253.24700000000001</v>
      </c>
    </row>
    <row r="31392" spans="1:4" x14ac:dyDescent="0.3">
      <c r="A31392">
        <v>31391</v>
      </c>
      <c r="B31392" s="1">
        <v>36526.046783252314</v>
      </c>
      <c r="C31392">
        <v>1071.3489999999999</v>
      </c>
      <c r="D31392" s="2">
        <v>253.24959999999999</v>
      </c>
    </row>
    <row r="31393" spans="1:4" x14ac:dyDescent="0.3">
      <c r="A31393">
        <v>31392</v>
      </c>
      <c r="B31393" s="1">
        <v>36526.046783634258</v>
      </c>
      <c r="C31393">
        <v>1071.3820000000001</v>
      </c>
      <c r="D31393" s="2">
        <v>253.24930000000001</v>
      </c>
    </row>
    <row r="31394" spans="1:4" x14ac:dyDescent="0.3">
      <c r="A31394">
        <v>31393</v>
      </c>
      <c r="B31394" s="1">
        <v>36526.046784027778</v>
      </c>
      <c r="C31394">
        <v>1071.4159999999999</v>
      </c>
      <c r="D31394" s="2">
        <v>253.2499</v>
      </c>
    </row>
    <row r="31395" spans="1:4" x14ac:dyDescent="0.3">
      <c r="A31395">
        <v>31394</v>
      </c>
      <c r="B31395" s="1">
        <v>36526.046784409722</v>
      </c>
      <c r="C31395">
        <v>1071.4490000000001</v>
      </c>
      <c r="D31395" s="2">
        <v>253.25049999999999</v>
      </c>
    </row>
    <row r="31396" spans="1:4" x14ac:dyDescent="0.3">
      <c r="A31396">
        <v>31395</v>
      </c>
      <c r="B31396" s="1">
        <v>36526.046784791666</v>
      </c>
      <c r="C31396">
        <v>1071.482</v>
      </c>
      <c r="D31396" s="2">
        <v>253.2569</v>
      </c>
    </row>
    <row r="31397" spans="1:4" x14ac:dyDescent="0.3">
      <c r="A31397">
        <v>31396</v>
      </c>
      <c r="B31397" s="1">
        <v>36526.04678517361</v>
      </c>
      <c r="C31397">
        <v>1071.5150000000001</v>
      </c>
      <c r="D31397" s="2">
        <v>253.26400000000001</v>
      </c>
    </row>
    <row r="31398" spans="1:4" x14ac:dyDescent="0.3">
      <c r="A31398">
        <v>31397</v>
      </c>
      <c r="B31398" s="1">
        <v>36526.04678556713</v>
      </c>
      <c r="C31398">
        <v>1071.549</v>
      </c>
      <c r="D31398" s="2">
        <v>253.23750000000001</v>
      </c>
    </row>
    <row r="31399" spans="1:4" x14ac:dyDescent="0.3">
      <c r="A31399">
        <v>31398</v>
      </c>
      <c r="B31399" s="1">
        <v>36526.046785949075</v>
      </c>
      <c r="C31399">
        <v>1071.5820000000001</v>
      </c>
      <c r="D31399" s="2">
        <v>253.22620000000001</v>
      </c>
    </row>
    <row r="31400" spans="1:4" x14ac:dyDescent="0.3">
      <c r="A31400">
        <v>31399</v>
      </c>
      <c r="B31400" s="1">
        <v>36526.046786331019</v>
      </c>
      <c r="C31400">
        <v>1071.615</v>
      </c>
      <c r="D31400" s="2">
        <v>253.23929999999999</v>
      </c>
    </row>
    <row r="31401" spans="1:4" x14ac:dyDescent="0.3">
      <c r="A31401">
        <v>31400</v>
      </c>
      <c r="B31401" s="1">
        <v>36526.046786724539</v>
      </c>
      <c r="C31401">
        <v>1071.6489999999999</v>
      </c>
      <c r="D31401" s="2">
        <v>253.24850000000001</v>
      </c>
    </row>
    <row r="31402" spans="1:4" x14ac:dyDescent="0.3">
      <c r="A31402">
        <v>31401</v>
      </c>
      <c r="B31402" s="1">
        <v>36526.046787106483</v>
      </c>
      <c r="C31402">
        <v>1071.682</v>
      </c>
      <c r="D31402" s="2">
        <v>253.22880000000001</v>
      </c>
    </row>
    <row r="31403" spans="1:4" x14ac:dyDescent="0.3">
      <c r="A31403">
        <v>31402</v>
      </c>
      <c r="B31403" s="1">
        <v>36526.046787488427</v>
      </c>
      <c r="C31403">
        <v>1071.7149999999999</v>
      </c>
      <c r="D31403" s="2">
        <v>253.2166</v>
      </c>
    </row>
    <row r="31404" spans="1:4" x14ac:dyDescent="0.3">
      <c r="A31404">
        <v>31403</v>
      </c>
      <c r="B31404" s="1">
        <v>36526.046787870371</v>
      </c>
      <c r="C31404">
        <v>1071.748</v>
      </c>
      <c r="D31404" s="2">
        <v>253.23650000000001</v>
      </c>
    </row>
    <row r="31405" spans="1:4" x14ac:dyDescent="0.3">
      <c r="A31405">
        <v>31404</v>
      </c>
      <c r="B31405" s="1">
        <v>36526.046788263891</v>
      </c>
      <c r="C31405">
        <v>1071.7819999999999</v>
      </c>
      <c r="D31405" s="2">
        <v>253.2362</v>
      </c>
    </row>
    <row r="31406" spans="1:4" x14ac:dyDescent="0.3">
      <c r="A31406">
        <v>31405</v>
      </c>
      <c r="B31406" s="1">
        <v>36526.046788645835</v>
      </c>
      <c r="C31406">
        <v>1071.8150000000001</v>
      </c>
      <c r="D31406" s="2">
        <v>253.23689999999999</v>
      </c>
    </row>
    <row r="31407" spans="1:4" x14ac:dyDescent="0.3">
      <c r="A31407">
        <v>31406</v>
      </c>
      <c r="B31407" s="1">
        <v>36526.04678902778</v>
      </c>
      <c r="C31407">
        <v>1071.848</v>
      </c>
      <c r="D31407" s="2">
        <v>253.23070000000001</v>
      </c>
    </row>
    <row r="31408" spans="1:4" x14ac:dyDescent="0.3">
      <c r="A31408">
        <v>31407</v>
      </c>
      <c r="B31408" s="1">
        <v>36526.0467894213</v>
      </c>
      <c r="C31408">
        <v>1071.8820000000001</v>
      </c>
      <c r="D31408" s="2">
        <v>253.22790000000001</v>
      </c>
    </row>
    <row r="31409" spans="1:4" x14ac:dyDescent="0.3">
      <c r="A31409">
        <v>31408</v>
      </c>
      <c r="B31409" s="1">
        <v>36526.046789803244</v>
      </c>
      <c r="C31409">
        <v>1071.915</v>
      </c>
      <c r="D31409" s="2">
        <v>253.22309999999999</v>
      </c>
    </row>
    <row r="31410" spans="1:4" x14ac:dyDescent="0.3">
      <c r="A31410">
        <v>31409</v>
      </c>
      <c r="B31410" s="1">
        <v>36526.046790185188</v>
      </c>
      <c r="C31410">
        <v>1071.9480000000001</v>
      </c>
      <c r="D31410" s="2">
        <v>253.21559999999999</v>
      </c>
    </row>
    <row r="31411" spans="1:4" x14ac:dyDescent="0.3">
      <c r="A31411">
        <v>31410</v>
      </c>
      <c r="B31411" s="1">
        <v>36526.046790578701</v>
      </c>
      <c r="C31411">
        <v>1071.982</v>
      </c>
      <c r="D31411" s="2">
        <v>253.2184</v>
      </c>
    </row>
    <row r="31412" spans="1:4" x14ac:dyDescent="0.3">
      <c r="A31412">
        <v>31411</v>
      </c>
      <c r="B31412" s="1">
        <v>36526.046790960645</v>
      </c>
      <c r="C31412">
        <v>1072.0150000000001</v>
      </c>
      <c r="D31412" s="2">
        <v>253.20189999999999</v>
      </c>
    </row>
    <row r="31413" spans="1:4" x14ac:dyDescent="0.3">
      <c r="A31413">
        <v>31412</v>
      </c>
      <c r="B31413" s="1">
        <v>36526.046791342589</v>
      </c>
      <c r="C31413">
        <v>1072.048</v>
      </c>
      <c r="D31413" s="2">
        <v>253.21420000000001</v>
      </c>
    </row>
    <row r="31414" spans="1:4" x14ac:dyDescent="0.3">
      <c r="A31414">
        <v>31413</v>
      </c>
      <c r="B31414" s="1">
        <v>36526.046791724541</v>
      </c>
      <c r="C31414">
        <v>1072.0809999999999</v>
      </c>
      <c r="D31414" s="2">
        <v>253.2414</v>
      </c>
    </row>
    <row r="31415" spans="1:4" x14ac:dyDescent="0.3">
      <c r="A31415">
        <v>31414</v>
      </c>
      <c r="B31415" s="1">
        <v>36526.046792118053</v>
      </c>
      <c r="C31415">
        <v>1072.115</v>
      </c>
      <c r="D31415" s="2">
        <v>253.23920000000001</v>
      </c>
    </row>
    <row r="31416" spans="1:4" x14ac:dyDescent="0.3">
      <c r="A31416">
        <v>31415</v>
      </c>
      <c r="B31416" s="1">
        <v>36526.046792499998</v>
      </c>
      <c r="C31416">
        <v>1072.1479999999999</v>
      </c>
      <c r="D31416" s="2">
        <v>253.22569999999999</v>
      </c>
    </row>
    <row r="31417" spans="1:4" x14ac:dyDescent="0.3">
      <c r="A31417">
        <v>31416</v>
      </c>
      <c r="B31417" s="1">
        <v>36526.046792881942</v>
      </c>
      <c r="C31417">
        <v>1072.181</v>
      </c>
      <c r="D31417" s="2">
        <v>253.2628</v>
      </c>
    </row>
    <row r="31418" spans="1:4" x14ac:dyDescent="0.3">
      <c r="A31418">
        <v>31417</v>
      </c>
      <c r="B31418" s="1">
        <v>36526.046793275462</v>
      </c>
      <c r="C31418">
        <v>1072.2149999999999</v>
      </c>
      <c r="D31418" s="2">
        <v>253.28720000000001</v>
      </c>
    </row>
    <row r="31419" spans="1:4" x14ac:dyDescent="0.3">
      <c r="A31419">
        <v>31418</v>
      </c>
      <c r="B31419" s="1">
        <v>36526.046793657406</v>
      </c>
      <c r="C31419">
        <v>1072.248</v>
      </c>
      <c r="D31419" s="2">
        <v>253.2988</v>
      </c>
    </row>
    <row r="31420" spans="1:4" x14ac:dyDescent="0.3">
      <c r="A31420">
        <v>31419</v>
      </c>
      <c r="B31420" s="1">
        <v>36526.04679403935</v>
      </c>
      <c r="C31420">
        <v>1072.2809999999999</v>
      </c>
      <c r="D31420" s="2">
        <v>253.30019999999999</v>
      </c>
    </row>
    <row r="31421" spans="1:4" x14ac:dyDescent="0.3">
      <c r="A31421">
        <v>31420</v>
      </c>
      <c r="B31421" s="1">
        <v>36526.04679443287</v>
      </c>
      <c r="C31421">
        <v>1072.3150000000001</v>
      </c>
      <c r="D31421" s="2">
        <v>253.29580000000001</v>
      </c>
    </row>
    <row r="31422" spans="1:4" x14ac:dyDescent="0.3">
      <c r="A31422">
        <v>31421</v>
      </c>
      <c r="B31422" s="1">
        <v>36526.046794814814</v>
      </c>
      <c r="C31422">
        <v>1072.348</v>
      </c>
      <c r="D31422" s="2">
        <v>253.30449999999999</v>
      </c>
    </row>
    <row r="31423" spans="1:4" x14ac:dyDescent="0.3">
      <c r="A31423">
        <v>31422</v>
      </c>
      <c r="B31423" s="1">
        <v>36526.046795196758</v>
      </c>
      <c r="C31423">
        <v>1072.3810000000001</v>
      </c>
      <c r="D31423" s="2">
        <v>253.31020000000001</v>
      </c>
    </row>
    <row r="31424" spans="1:4" x14ac:dyDescent="0.3">
      <c r="A31424">
        <v>31423</v>
      </c>
      <c r="B31424" s="1">
        <v>36526.046797511575</v>
      </c>
      <c r="C31424">
        <v>1072.5809999999999</v>
      </c>
      <c r="D31424" s="2">
        <v>253.3151</v>
      </c>
    </row>
    <row r="31425" spans="1:4" x14ac:dyDescent="0.3">
      <c r="A31425">
        <v>31424</v>
      </c>
      <c r="B31425" s="1">
        <v>36526.046797893519</v>
      </c>
      <c r="C31425">
        <v>1072.614</v>
      </c>
      <c r="D31425" s="2">
        <v>253.31209999999999</v>
      </c>
    </row>
    <row r="31426" spans="1:4" x14ac:dyDescent="0.3">
      <c r="A31426">
        <v>31425</v>
      </c>
      <c r="B31426" s="1">
        <v>36526.04679828704</v>
      </c>
      <c r="C31426">
        <v>1072.6479999999999</v>
      </c>
      <c r="D31426" s="2">
        <v>253.29169999999999</v>
      </c>
    </row>
    <row r="31427" spans="1:4" x14ac:dyDescent="0.3">
      <c r="A31427">
        <v>31426</v>
      </c>
      <c r="B31427" s="1">
        <v>36526.046798668984</v>
      </c>
      <c r="C31427">
        <v>1072.681</v>
      </c>
      <c r="D31427" s="2">
        <v>253.27459999999999</v>
      </c>
    </row>
    <row r="31428" spans="1:4" x14ac:dyDescent="0.3">
      <c r="A31428">
        <v>31427</v>
      </c>
      <c r="B31428" s="1">
        <v>36526.046799050928</v>
      </c>
      <c r="C31428">
        <v>1072.7139999999999</v>
      </c>
      <c r="D31428" s="2">
        <v>253.27170000000001</v>
      </c>
    </row>
    <row r="31429" spans="1:4" x14ac:dyDescent="0.3">
      <c r="A31429">
        <v>31428</v>
      </c>
      <c r="B31429" s="1">
        <v>36526.046799432872</v>
      </c>
      <c r="C31429">
        <v>1072.7470000000001</v>
      </c>
      <c r="D31429" s="2">
        <v>253.2448</v>
      </c>
    </row>
    <row r="31430" spans="1:4" x14ac:dyDescent="0.3">
      <c r="A31430">
        <v>31429</v>
      </c>
      <c r="B31430" s="1">
        <v>36526.046799826392</v>
      </c>
      <c r="C31430">
        <v>1072.7809999999999</v>
      </c>
      <c r="D31430" s="2">
        <v>253.24189999999999</v>
      </c>
    </row>
    <row r="31431" spans="1:4" x14ac:dyDescent="0.3">
      <c r="A31431">
        <v>31430</v>
      </c>
      <c r="B31431" s="1">
        <v>36526.046800208336</v>
      </c>
      <c r="C31431">
        <v>1072.8140000000001</v>
      </c>
      <c r="D31431" s="2">
        <v>253.23750000000001</v>
      </c>
    </row>
    <row r="31432" spans="1:4" x14ac:dyDescent="0.3">
      <c r="A31432">
        <v>31431</v>
      </c>
      <c r="B31432" s="1">
        <v>36526.04680059028</v>
      </c>
      <c r="C31432">
        <v>1072.847</v>
      </c>
      <c r="D31432" s="2">
        <v>253.24930000000001</v>
      </c>
    </row>
    <row r="31433" spans="1:4" x14ac:dyDescent="0.3">
      <c r="A31433">
        <v>31432</v>
      </c>
      <c r="B31433" s="1">
        <v>36526.046800983793</v>
      </c>
      <c r="C31433">
        <v>1072.8810000000001</v>
      </c>
      <c r="D31433" s="2">
        <v>253.2467</v>
      </c>
    </row>
    <row r="31434" spans="1:4" x14ac:dyDescent="0.3">
      <c r="A31434">
        <v>31433</v>
      </c>
      <c r="B31434" s="1">
        <v>36526.046801365737</v>
      </c>
      <c r="C31434">
        <v>1072.914</v>
      </c>
      <c r="D31434" s="2">
        <v>253.2527</v>
      </c>
    </row>
    <row r="31435" spans="1:4" x14ac:dyDescent="0.3">
      <c r="A31435">
        <v>31434</v>
      </c>
      <c r="B31435" s="1">
        <v>36526.046801747689</v>
      </c>
      <c r="C31435">
        <v>1072.9469999999999</v>
      </c>
      <c r="D31435" s="2">
        <v>253.2627</v>
      </c>
    </row>
    <row r="31436" spans="1:4" x14ac:dyDescent="0.3">
      <c r="A31436">
        <v>31435</v>
      </c>
      <c r="B31436" s="1">
        <v>36526.046802129633</v>
      </c>
      <c r="C31436">
        <v>1072.98</v>
      </c>
      <c r="D31436" s="2">
        <v>253.2568</v>
      </c>
    </row>
    <row r="31437" spans="1:4" x14ac:dyDescent="0.3">
      <c r="A31437">
        <v>31436</v>
      </c>
      <c r="B31437" s="1">
        <v>36526.046802523146</v>
      </c>
      <c r="C31437">
        <v>1073.0139999999999</v>
      </c>
      <c r="D31437" s="2">
        <v>253.2544</v>
      </c>
    </row>
    <row r="31438" spans="1:4" x14ac:dyDescent="0.3">
      <c r="A31438">
        <v>31437</v>
      </c>
      <c r="B31438" s="1">
        <v>36526.046802916666</v>
      </c>
      <c r="C31438">
        <v>1073.048</v>
      </c>
      <c r="D31438" s="2">
        <v>253.24770000000001</v>
      </c>
    </row>
    <row r="31439" spans="1:4" x14ac:dyDescent="0.3">
      <c r="A31439">
        <v>31438</v>
      </c>
      <c r="B31439" s="1">
        <v>36526.046803287034</v>
      </c>
      <c r="C31439">
        <v>1073.08</v>
      </c>
      <c r="D31439" s="2">
        <v>253.26009999999999</v>
      </c>
    </row>
    <row r="31440" spans="1:4" x14ac:dyDescent="0.3">
      <c r="A31440">
        <v>31439</v>
      </c>
      <c r="B31440" s="1">
        <v>36526.046803680554</v>
      </c>
      <c r="C31440">
        <v>1073.114</v>
      </c>
      <c r="D31440" s="2">
        <v>253.25020000000001</v>
      </c>
    </row>
    <row r="31441" spans="1:4" x14ac:dyDescent="0.3">
      <c r="A31441">
        <v>31440</v>
      </c>
      <c r="B31441" s="1">
        <v>36526.046804062498</v>
      </c>
      <c r="C31441">
        <v>1073.1469999999999</v>
      </c>
      <c r="D31441" s="2">
        <v>253.2868</v>
      </c>
    </row>
    <row r="31442" spans="1:4" x14ac:dyDescent="0.3">
      <c r="A31442">
        <v>31441</v>
      </c>
      <c r="B31442" s="1">
        <v>36526.046804444442</v>
      </c>
      <c r="C31442">
        <v>1073.18</v>
      </c>
      <c r="D31442" s="2">
        <v>253.30850000000001</v>
      </c>
    </row>
    <row r="31443" spans="1:4" x14ac:dyDescent="0.3">
      <c r="A31443">
        <v>31442</v>
      </c>
      <c r="B31443" s="1">
        <v>36526.046804837963</v>
      </c>
      <c r="C31443">
        <v>1073.2139999999999</v>
      </c>
      <c r="D31443" s="2">
        <v>253.31630000000001</v>
      </c>
    </row>
    <row r="31444" spans="1:4" x14ac:dyDescent="0.3">
      <c r="A31444">
        <v>31443</v>
      </c>
      <c r="B31444" s="1">
        <v>36526.046805219907</v>
      </c>
      <c r="C31444">
        <v>1073.2470000000001</v>
      </c>
      <c r="D31444" s="2">
        <v>253.32230000000001</v>
      </c>
    </row>
    <row r="31445" spans="1:4" x14ac:dyDescent="0.3">
      <c r="A31445">
        <v>31444</v>
      </c>
      <c r="B31445" s="1">
        <v>36526.046805601851</v>
      </c>
      <c r="C31445">
        <v>1073.28</v>
      </c>
      <c r="D31445" s="2">
        <v>253.3117</v>
      </c>
    </row>
    <row r="31446" spans="1:4" x14ac:dyDescent="0.3">
      <c r="A31446">
        <v>31445</v>
      </c>
      <c r="B31446" s="1">
        <v>36526.046805983795</v>
      </c>
      <c r="C31446">
        <v>1073.3130000000001</v>
      </c>
      <c r="D31446" s="2">
        <v>253.303</v>
      </c>
    </row>
    <row r="31447" spans="1:4" x14ac:dyDescent="0.3">
      <c r="A31447">
        <v>31446</v>
      </c>
      <c r="B31447" s="1">
        <v>36526.046806377315</v>
      </c>
      <c r="C31447">
        <v>1073.347</v>
      </c>
      <c r="D31447" s="2">
        <v>253.31630000000001</v>
      </c>
    </row>
    <row r="31448" spans="1:4" x14ac:dyDescent="0.3">
      <c r="A31448">
        <v>31447</v>
      </c>
      <c r="B31448" s="1">
        <v>36526.046806759259</v>
      </c>
      <c r="C31448">
        <v>1073.3800000000001</v>
      </c>
      <c r="D31448" s="2">
        <v>253.30680000000001</v>
      </c>
    </row>
    <row r="31449" spans="1:4" x14ac:dyDescent="0.3">
      <c r="A31449">
        <v>31448</v>
      </c>
      <c r="B31449" s="1">
        <v>36526.046807141203</v>
      </c>
      <c r="C31449">
        <v>1073.413</v>
      </c>
      <c r="D31449" s="2">
        <v>253.27940000000001</v>
      </c>
    </row>
    <row r="31450" spans="1:4" x14ac:dyDescent="0.3">
      <c r="A31450">
        <v>31449</v>
      </c>
      <c r="B31450" s="1">
        <v>36526.046807534723</v>
      </c>
      <c r="C31450">
        <v>1073.4469999999999</v>
      </c>
      <c r="D31450" s="2">
        <v>253.2971</v>
      </c>
    </row>
    <row r="31451" spans="1:4" x14ac:dyDescent="0.3">
      <c r="A31451">
        <v>31450</v>
      </c>
      <c r="B31451" s="1">
        <v>36526.046807916668</v>
      </c>
      <c r="C31451">
        <v>1073.48</v>
      </c>
      <c r="D31451" s="2">
        <v>253.30090000000001</v>
      </c>
    </row>
    <row r="31452" spans="1:4" x14ac:dyDescent="0.3">
      <c r="A31452">
        <v>31451</v>
      </c>
      <c r="B31452" s="1">
        <v>36526.046808298612</v>
      </c>
      <c r="C31452">
        <v>1073.5129999999999</v>
      </c>
      <c r="D31452" s="2">
        <v>253.30529999999999</v>
      </c>
    </row>
    <row r="31453" spans="1:4" x14ac:dyDescent="0.3">
      <c r="A31453">
        <v>31452</v>
      </c>
      <c r="B31453" s="1">
        <v>36526.046808692132</v>
      </c>
      <c r="C31453">
        <v>1073.547</v>
      </c>
      <c r="D31453" s="2">
        <v>253.29499999999999</v>
      </c>
    </row>
    <row r="31454" spans="1:4" x14ac:dyDescent="0.3">
      <c r="A31454">
        <v>31453</v>
      </c>
      <c r="B31454" s="1">
        <v>36526.046809074076</v>
      </c>
      <c r="C31454">
        <v>1073.58</v>
      </c>
      <c r="D31454" s="2">
        <v>253.28190000000001</v>
      </c>
    </row>
    <row r="31455" spans="1:4" x14ac:dyDescent="0.3">
      <c r="A31455">
        <v>31454</v>
      </c>
      <c r="B31455" s="1">
        <v>36526.04680945602</v>
      </c>
      <c r="C31455">
        <v>1073.6130000000001</v>
      </c>
      <c r="D31455" s="2">
        <v>253.26900000000001</v>
      </c>
    </row>
    <row r="31456" spans="1:4" x14ac:dyDescent="0.3">
      <c r="A31456">
        <v>31455</v>
      </c>
      <c r="B31456" s="1">
        <v>36526.046809837964</v>
      </c>
      <c r="C31456">
        <v>1073.646</v>
      </c>
      <c r="D31456" s="2">
        <v>253.23320000000001</v>
      </c>
    </row>
    <row r="31457" spans="1:4" x14ac:dyDescent="0.3">
      <c r="A31457">
        <v>31456</v>
      </c>
      <c r="B31457" s="1">
        <v>36526.046810231484</v>
      </c>
      <c r="C31457">
        <v>1073.68</v>
      </c>
      <c r="D31457" s="2">
        <v>253.21889999999999</v>
      </c>
    </row>
    <row r="31458" spans="1:4" x14ac:dyDescent="0.3">
      <c r="A31458">
        <v>31457</v>
      </c>
      <c r="B31458" s="1">
        <v>36526.046810613429</v>
      </c>
      <c r="C31458">
        <v>1073.713</v>
      </c>
      <c r="D31458" s="2">
        <v>253.2045</v>
      </c>
    </row>
    <row r="31459" spans="1:4" x14ac:dyDescent="0.3">
      <c r="A31459">
        <v>31458</v>
      </c>
      <c r="B31459" s="1">
        <v>36526.046810995373</v>
      </c>
      <c r="C31459">
        <v>1073.7460000000001</v>
      </c>
      <c r="D31459" s="2">
        <v>253.19540000000001</v>
      </c>
    </row>
    <row r="31460" spans="1:4" x14ac:dyDescent="0.3">
      <c r="A31460">
        <v>31459</v>
      </c>
      <c r="B31460" s="1">
        <v>36526.046811388886</v>
      </c>
      <c r="C31460">
        <v>1073.78</v>
      </c>
      <c r="D31460" s="2">
        <v>253.1953</v>
      </c>
    </row>
    <row r="31461" spans="1:4" x14ac:dyDescent="0.3">
      <c r="A31461">
        <v>31460</v>
      </c>
      <c r="B31461" s="1">
        <v>36526.046811770837</v>
      </c>
      <c r="C31461">
        <v>1073.8130000000001</v>
      </c>
      <c r="D31461" s="2">
        <v>253.17189999999999</v>
      </c>
    </row>
    <row r="31462" spans="1:4" x14ac:dyDescent="0.3">
      <c r="A31462">
        <v>31461</v>
      </c>
      <c r="B31462" s="1">
        <v>36526.046812152781</v>
      </c>
      <c r="C31462">
        <v>1073.846</v>
      </c>
      <c r="D31462" s="2">
        <v>253.1644</v>
      </c>
    </row>
    <row r="31463" spans="1:4" x14ac:dyDescent="0.3">
      <c r="A31463">
        <v>31462</v>
      </c>
      <c r="B31463" s="1">
        <v>36526.046812546294</v>
      </c>
      <c r="C31463">
        <v>1073.8800000000001</v>
      </c>
      <c r="D31463" s="2">
        <v>253.15950000000001</v>
      </c>
    </row>
    <row r="31464" spans="1:4" x14ac:dyDescent="0.3">
      <c r="A31464">
        <v>31463</v>
      </c>
      <c r="B31464" s="1">
        <v>36526.046812928238</v>
      </c>
      <c r="C31464">
        <v>1073.913</v>
      </c>
      <c r="D31464" s="2">
        <v>253.17439999999999</v>
      </c>
    </row>
    <row r="31465" spans="1:4" x14ac:dyDescent="0.3">
      <c r="A31465">
        <v>31464</v>
      </c>
      <c r="B31465" s="1">
        <v>36526.046813310182</v>
      </c>
      <c r="C31465">
        <v>1073.9459999999999</v>
      </c>
      <c r="D31465" s="2">
        <v>253.17949999999999</v>
      </c>
    </row>
    <row r="31466" spans="1:4" x14ac:dyDescent="0.3">
      <c r="A31466">
        <v>31465</v>
      </c>
      <c r="B31466" s="1">
        <v>36526.046813692126</v>
      </c>
      <c r="C31466">
        <v>1073.979</v>
      </c>
      <c r="D31466" s="2">
        <v>253.1994</v>
      </c>
    </row>
    <row r="31467" spans="1:4" x14ac:dyDescent="0.3">
      <c r="A31467">
        <v>31466</v>
      </c>
      <c r="B31467" s="1">
        <v>36526.046814085646</v>
      </c>
      <c r="C31467">
        <v>1074.0129999999999</v>
      </c>
      <c r="D31467" s="2">
        <v>253.1968</v>
      </c>
    </row>
    <row r="31468" spans="1:4" x14ac:dyDescent="0.3">
      <c r="A31468">
        <v>31467</v>
      </c>
      <c r="B31468" s="1">
        <v>36526.046814467591</v>
      </c>
      <c r="C31468">
        <v>1074.046</v>
      </c>
      <c r="D31468" s="2">
        <v>253.1884</v>
      </c>
    </row>
    <row r="31469" spans="1:4" x14ac:dyDescent="0.3">
      <c r="A31469">
        <v>31468</v>
      </c>
      <c r="B31469" s="1">
        <v>36526.046814849535</v>
      </c>
      <c r="C31469">
        <v>1074.079</v>
      </c>
      <c r="D31469" s="2">
        <v>253.1746</v>
      </c>
    </row>
    <row r="31470" spans="1:4" x14ac:dyDescent="0.3">
      <c r="A31470">
        <v>31469</v>
      </c>
      <c r="B31470" s="1">
        <v>36526.046815243055</v>
      </c>
      <c r="C31470">
        <v>1074.1130000000001</v>
      </c>
      <c r="D31470" s="2">
        <v>253.179</v>
      </c>
    </row>
    <row r="31471" spans="1:4" x14ac:dyDescent="0.3">
      <c r="A31471">
        <v>31470</v>
      </c>
      <c r="B31471" s="1">
        <v>36526.046815624999</v>
      </c>
      <c r="C31471">
        <v>1074.146</v>
      </c>
      <c r="D31471" s="2">
        <v>253.17750000000001</v>
      </c>
    </row>
    <row r="31472" spans="1:4" x14ac:dyDescent="0.3">
      <c r="A31472">
        <v>31471</v>
      </c>
      <c r="B31472" s="1">
        <v>36526.046816006943</v>
      </c>
      <c r="C31472">
        <v>1074.1790000000001</v>
      </c>
      <c r="D31472" s="2">
        <v>253.17230000000001</v>
      </c>
    </row>
    <row r="31473" spans="1:4" x14ac:dyDescent="0.3">
      <c r="A31473">
        <v>31472</v>
      </c>
      <c r="B31473" s="1">
        <v>36526.046816400463</v>
      </c>
      <c r="C31473">
        <v>1074.213</v>
      </c>
      <c r="D31473" s="2">
        <v>253.1884</v>
      </c>
    </row>
    <row r="31474" spans="1:4" x14ac:dyDescent="0.3">
      <c r="A31474">
        <v>31473</v>
      </c>
      <c r="B31474" s="1">
        <v>36526.046816782407</v>
      </c>
      <c r="C31474">
        <v>1074.2460000000001</v>
      </c>
      <c r="D31474" s="2">
        <v>253.1917</v>
      </c>
    </row>
    <row r="31475" spans="1:4" x14ac:dyDescent="0.3">
      <c r="A31475">
        <v>31474</v>
      </c>
      <c r="B31475" s="1">
        <v>36526.046817164352</v>
      </c>
      <c r="C31475">
        <v>1074.279</v>
      </c>
      <c r="D31475" s="2">
        <v>253.1995</v>
      </c>
    </row>
    <row r="31476" spans="1:4" x14ac:dyDescent="0.3">
      <c r="A31476">
        <v>31475</v>
      </c>
      <c r="B31476" s="1">
        <v>36526.046817546296</v>
      </c>
      <c r="C31476">
        <v>1074.3119999999999</v>
      </c>
      <c r="D31476" s="2">
        <v>253.20320000000001</v>
      </c>
    </row>
    <row r="31477" spans="1:4" x14ac:dyDescent="0.3">
      <c r="A31477">
        <v>31476</v>
      </c>
      <c r="B31477" s="1">
        <v>36526.046817939816</v>
      </c>
      <c r="C31477">
        <v>1074.346</v>
      </c>
      <c r="D31477" s="2">
        <v>253.20189999999999</v>
      </c>
    </row>
    <row r="31478" spans="1:4" x14ac:dyDescent="0.3">
      <c r="A31478">
        <v>31477</v>
      </c>
      <c r="B31478" s="1">
        <v>36526.04681832176</v>
      </c>
      <c r="C31478">
        <v>1074.3789999999999</v>
      </c>
      <c r="D31478" s="2">
        <v>253.2021</v>
      </c>
    </row>
    <row r="31479" spans="1:4" x14ac:dyDescent="0.3">
      <c r="A31479">
        <v>31478</v>
      </c>
      <c r="B31479" s="1">
        <v>36526.046818703704</v>
      </c>
      <c r="C31479">
        <v>1074.412</v>
      </c>
      <c r="D31479" s="2">
        <v>253.18680000000001</v>
      </c>
    </row>
    <row r="31480" spans="1:4" x14ac:dyDescent="0.3">
      <c r="A31480">
        <v>31479</v>
      </c>
      <c r="B31480" s="1">
        <v>36526.046819097224</v>
      </c>
      <c r="C31480">
        <v>1074.4459999999999</v>
      </c>
      <c r="D31480" s="2">
        <v>253.20259999999999</v>
      </c>
    </row>
    <row r="31481" spans="1:4" x14ac:dyDescent="0.3">
      <c r="A31481">
        <v>31480</v>
      </c>
      <c r="B31481" s="1">
        <v>36526.046819479168</v>
      </c>
      <c r="C31481">
        <v>1074.479</v>
      </c>
      <c r="D31481" s="2">
        <v>253.1859</v>
      </c>
    </row>
    <row r="31482" spans="1:4" x14ac:dyDescent="0.3">
      <c r="A31482">
        <v>31481</v>
      </c>
      <c r="B31482" s="1">
        <v>36526.046819861112</v>
      </c>
      <c r="C31482">
        <v>1074.5119999999999</v>
      </c>
      <c r="D31482" s="2">
        <v>253.19030000000001</v>
      </c>
    </row>
    <row r="31483" spans="1:4" x14ac:dyDescent="0.3">
      <c r="A31483">
        <v>31482</v>
      </c>
      <c r="B31483" s="1">
        <v>36526.046820243057</v>
      </c>
      <c r="C31483">
        <v>1074.5450000000001</v>
      </c>
      <c r="D31483" s="2">
        <v>253.18279999999999</v>
      </c>
    </row>
    <row r="31484" spans="1:4" x14ac:dyDescent="0.3">
      <c r="A31484">
        <v>31483</v>
      </c>
      <c r="B31484" s="1">
        <v>36526.046820636577</v>
      </c>
      <c r="C31484">
        <v>1074.579</v>
      </c>
      <c r="D31484" s="2">
        <v>253.18459999999999</v>
      </c>
    </row>
    <row r="31485" spans="1:4" x14ac:dyDescent="0.3">
      <c r="A31485">
        <v>31484</v>
      </c>
      <c r="B31485" s="1">
        <v>36526.046821018521</v>
      </c>
      <c r="C31485">
        <v>1074.6120000000001</v>
      </c>
      <c r="D31485" s="2">
        <v>253.1771</v>
      </c>
    </row>
    <row r="31486" spans="1:4" x14ac:dyDescent="0.3">
      <c r="A31486">
        <v>31485</v>
      </c>
      <c r="B31486" s="1">
        <v>36526.046821400465</v>
      </c>
      <c r="C31486">
        <v>1074.645</v>
      </c>
      <c r="D31486" s="2">
        <v>253.16229999999999</v>
      </c>
    </row>
    <row r="31487" spans="1:4" x14ac:dyDescent="0.3">
      <c r="A31487">
        <v>31486</v>
      </c>
      <c r="B31487" s="1">
        <v>36526.046821793978</v>
      </c>
      <c r="C31487">
        <v>1074.6790000000001</v>
      </c>
      <c r="D31487" s="2">
        <v>253.1729</v>
      </c>
    </row>
    <row r="31488" spans="1:4" x14ac:dyDescent="0.3">
      <c r="A31488">
        <v>31487</v>
      </c>
      <c r="B31488" s="1">
        <v>36526.046822175929</v>
      </c>
      <c r="C31488">
        <v>1074.712</v>
      </c>
      <c r="D31488" s="2">
        <v>253.17490000000001</v>
      </c>
    </row>
    <row r="31489" spans="1:4" x14ac:dyDescent="0.3">
      <c r="A31489">
        <v>31488</v>
      </c>
      <c r="B31489" s="1">
        <v>36526.046822557873</v>
      </c>
      <c r="C31489">
        <v>1074.7449999999999</v>
      </c>
      <c r="D31489" s="2">
        <v>253.16040000000001</v>
      </c>
    </row>
    <row r="31490" spans="1:4" x14ac:dyDescent="0.3">
      <c r="A31490">
        <v>31489</v>
      </c>
      <c r="B31490" s="1">
        <v>36526.046822951386</v>
      </c>
      <c r="C31490">
        <v>1074.779</v>
      </c>
      <c r="D31490" s="2">
        <v>253.14580000000001</v>
      </c>
    </row>
    <row r="31491" spans="1:4" x14ac:dyDescent="0.3">
      <c r="A31491">
        <v>31490</v>
      </c>
      <c r="B31491" s="1">
        <v>36526.04682333333</v>
      </c>
      <c r="C31491">
        <v>1074.8119999999999</v>
      </c>
      <c r="D31491" s="2">
        <v>253.15469999999999</v>
      </c>
    </row>
    <row r="31492" spans="1:4" x14ac:dyDescent="0.3">
      <c r="A31492">
        <v>31491</v>
      </c>
      <c r="B31492" s="1">
        <v>36526.046823715275</v>
      </c>
      <c r="C31492">
        <v>1074.845</v>
      </c>
      <c r="D31492" s="2">
        <v>253.15299999999999</v>
      </c>
    </row>
    <row r="31493" spans="1:4" x14ac:dyDescent="0.3">
      <c r="A31493">
        <v>31492</v>
      </c>
      <c r="B31493" s="1">
        <v>36526.046824097219</v>
      </c>
      <c r="C31493">
        <v>1074.8779999999999</v>
      </c>
      <c r="D31493" s="2">
        <v>253.1481</v>
      </c>
    </row>
    <row r="31494" spans="1:4" x14ac:dyDescent="0.3">
      <c r="A31494">
        <v>31493</v>
      </c>
      <c r="B31494" s="1">
        <v>36526.046824490739</v>
      </c>
      <c r="C31494">
        <v>1074.912</v>
      </c>
      <c r="D31494" s="2">
        <v>253.15029999999999</v>
      </c>
    </row>
    <row r="31495" spans="1:4" x14ac:dyDescent="0.3">
      <c r="A31495">
        <v>31494</v>
      </c>
      <c r="B31495" s="1">
        <v>36526.046824872683</v>
      </c>
      <c r="C31495">
        <v>1074.9449999999999</v>
      </c>
      <c r="D31495" s="2">
        <v>253.1251</v>
      </c>
    </row>
    <row r="31496" spans="1:4" x14ac:dyDescent="0.3">
      <c r="A31496">
        <v>31495</v>
      </c>
      <c r="B31496" s="1">
        <v>36526.046825254627</v>
      </c>
      <c r="C31496">
        <v>1074.9780000000001</v>
      </c>
      <c r="D31496" s="2">
        <v>253.12960000000001</v>
      </c>
    </row>
    <row r="31497" spans="1:4" x14ac:dyDescent="0.3">
      <c r="A31497">
        <v>31496</v>
      </c>
      <c r="B31497" s="1">
        <v>36526.046825648147</v>
      </c>
      <c r="C31497">
        <v>1075.0119999999999</v>
      </c>
      <c r="D31497" s="2">
        <v>253.12629999999999</v>
      </c>
    </row>
    <row r="31498" spans="1:4" x14ac:dyDescent="0.3">
      <c r="A31498">
        <v>31497</v>
      </c>
      <c r="B31498" s="1">
        <v>36526.046826030091</v>
      </c>
      <c r="C31498">
        <v>1075.0450000000001</v>
      </c>
      <c r="D31498" s="2">
        <v>253.11859999999999</v>
      </c>
    </row>
    <row r="31499" spans="1:4" x14ac:dyDescent="0.3">
      <c r="A31499">
        <v>31498</v>
      </c>
      <c r="B31499" s="1">
        <v>36526.046826412035</v>
      </c>
      <c r="C31499">
        <v>1075.078</v>
      </c>
      <c r="D31499" s="2">
        <v>253.12889999999999</v>
      </c>
    </row>
    <row r="31500" spans="1:4" x14ac:dyDescent="0.3">
      <c r="A31500">
        <v>31499</v>
      </c>
      <c r="B31500" s="1">
        <v>36526.046826805556</v>
      </c>
      <c r="C31500">
        <v>1075.1120000000001</v>
      </c>
      <c r="D31500" s="2">
        <v>253.11969999999999</v>
      </c>
    </row>
    <row r="31501" spans="1:4" x14ac:dyDescent="0.3">
      <c r="A31501">
        <v>31500</v>
      </c>
      <c r="B31501" s="1">
        <v>36526.0468271875</v>
      </c>
      <c r="C31501">
        <v>1075.145</v>
      </c>
      <c r="D31501" s="2">
        <v>253.13380000000001</v>
      </c>
    </row>
    <row r="31502" spans="1:4" x14ac:dyDescent="0.3">
      <c r="A31502">
        <v>31501</v>
      </c>
      <c r="B31502" s="1">
        <v>36526.046827569444</v>
      </c>
      <c r="C31502">
        <v>1075.1780000000001</v>
      </c>
      <c r="D31502" s="2">
        <v>253.15360000000001</v>
      </c>
    </row>
    <row r="31503" spans="1:4" x14ac:dyDescent="0.3">
      <c r="A31503">
        <v>31502</v>
      </c>
      <c r="B31503" s="1">
        <v>36526.046827951388</v>
      </c>
      <c r="C31503">
        <v>1075.211</v>
      </c>
      <c r="D31503" s="2">
        <v>253.16319999999999</v>
      </c>
    </row>
    <row r="31504" spans="1:4" x14ac:dyDescent="0.3">
      <c r="A31504">
        <v>31503</v>
      </c>
      <c r="B31504" s="1">
        <v>36526.046828344908</v>
      </c>
      <c r="C31504">
        <v>1075.2449999999999</v>
      </c>
      <c r="D31504" s="2">
        <v>253.16380000000001</v>
      </c>
    </row>
    <row r="31505" spans="1:4" x14ac:dyDescent="0.3">
      <c r="A31505">
        <v>31504</v>
      </c>
      <c r="B31505" s="1">
        <v>36526.046828726852</v>
      </c>
      <c r="C31505">
        <v>1075.278</v>
      </c>
      <c r="D31505" s="2">
        <v>253.155</v>
      </c>
    </row>
    <row r="31506" spans="1:4" x14ac:dyDescent="0.3">
      <c r="A31506">
        <v>31505</v>
      </c>
      <c r="B31506" s="1">
        <v>36526.046829108796</v>
      </c>
      <c r="C31506">
        <v>1075.3109999999999</v>
      </c>
      <c r="D31506" s="2">
        <v>253.136</v>
      </c>
    </row>
    <row r="31507" spans="1:4" x14ac:dyDescent="0.3">
      <c r="A31507">
        <v>31506</v>
      </c>
      <c r="B31507" s="1">
        <v>36526.046829502317</v>
      </c>
      <c r="C31507">
        <v>1075.345</v>
      </c>
      <c r="D31507" s="2">
        <v>253.12389999999999</v>
      </c>
    </row>
    <row r="31508" spans="1:4" x14ac:dyDescent="0.3">
      <c r="A31508">
        <v>31507</v>
      </c>
      <c r="B31508" s="1">
        <v>36526.046829884261</v>
      </c>
      <c r="C31508">
        <v>1075.3779999999999</v>
      </c>
      <c r="D31508" s="2">
        <v>253.12790000000001</v>
      </c>
    </row>
    <row r="31509" spans="1:4" x14ac:dyDescent="0.3">
      <c r="A31509">
        <v>31508</v>
      </c>
      <c r="B31509" s="1">
        <v>36526.046830266205</v>
      </c>
      <c r="C31509">
        <v>1075.4110000000001</v>
      </c>
      <c r="D31509" s="2">
        <v>253.15520000000001</v>
      </c>
    </row>
    <row r="31510" spans="1:4" x14ac:dyDescent="0.3">
      <c r="A31510">
        <v>31509</v>
      </c>
      <c r="B31510" s="1">
        <v>36526.046830659725</v>
      </c>
      <c r="C31510">
        <v>1075.4449999999999</v>
      </c>
      <c r="D31510" s="2">
        <v>253.14660000000001</v>
      </c>
    </row>
    <row r="31511" spans="1:4" x14ac:dyDescent="0.3">
      <c r="A31511">
        <v>31510</v>
      </c>
      <c r="B31511" s="1">
        <v>36526.046831041669</v>
      </c>
      <c r="C31511">
        <v>1075.4780000000001</v>
      </c>
      <c r="D31511" s="2">
        <v>253.14529999999999</v>
      </c>
    </row>
    <row r="31512" spans="1:4" x14ac:dyDescent="0.3">
      <c r="A31512">
        <v>31511</v>
      </c>
      <c r="B31512" s="1">
        <v>36526.046831423613</v>
      </c>
      <c r="C31512">
        <v>1075.511</v>
      </c>
      <c r="D31512" s="2">
        <v>253.13669999999999</v>
      </c>
    </row>
    <row r="31513" spans="1:4" x14ac:dyDescent="0.3">
      <c r="A31513">
        <v>31512</v>
      </c>
      <c r="B31513" s="1">
        <v>36526.046831805557</v>
      </c>
      <c r="C31513">
        <v>1075.5440000000001</v>
      </c>
      <c r="D31513" s="2">
        <v>253.14179999999999</v>
      </c>
    </row>
    <row r="31514" spans="1:4" x14ac:dyDescent="0.3">
      <c r="A31514">
        <v>31513</v>
      </c>
      <c r="B31514" s="1">
        <v>36526.046832199077</v>
      </c>
      <c r="C31514">
        <v>1075.578</v>
      </c>
      <c r="D31514" s="2">
        <v>253.12819999999999</v>
      </c>
    </row>
    <row r="31515" spans="1:4" x14ac:dyDescent="0.3">
      <c r="A31515">
        <v>31514</v>
      </c>
      <c r="B31515" s="1">
        <v>36526.046832581022</v>
      </c>
      <c r="C31515">
        <v>1075.6110000000001</v>
      </c>
      <c r="D31515" s="2">
        <v>253.1293</v>
      </c>
    </row>
    <row r="31516" spans="1:4" x14ac:dyDescent="0.3">
      <c r="A31516">
        <v>31515</v>
      </c>
      <c r="B31516" s="1">
        <v>36526.046832962966</v>
      </c>
      <c r="C31516">
        <v>1075.644</v>
      </c>
      <c r="D31516" s="2">
        <v>253.11920000000001</v>
      </c>
    </row>
    <row r="31517" spans="1:4" x14ac:dyDescent="0.3">
      <c r="A31517">
        <v>31516</v>
      </c>
      <c r="B31517" s="1">
        <v>36526.046833356479</v>
      </c>
      <c r="C31517">
        <v>1075.6780000000001</v>
      </c>
      <c r="D31517" s="2">
        <v>253.13650000000001</v>
      </c>
    </row>
    <row r="31518" spans="1:4" x14ac:dyDescent="0.3">
      <c r="A31518">
        <v>31517</v>
      </c>
      <c r="B31518" s="1">
        <v>36526.046833738423</v>
      </c>
      <c r="C31518">
        <v>1075.711</v>
      </c>
      <c r="D31518" s="2">
        <v>253.1293</v>
      </c>
    </row>
    <row r="31519" spans="1:4" x14ac:dyDescent="0.3">
      <c r="A31519">
        <v>31518</v>
      </c>
      <c r="B31519" s="1">
        <v>36526.046834120367</v>
      </c>
      <c r="C31519">
        <v>1075.7439999999999</v>
      </c>
      <c r="D31519" s="2">
        <v>253.12430000000001</v>
      </c>
    </row>
    <row r="31520" spans="1:4" x14ac:dyDescent="0.3">
      <c r="A31520">
        <v>31519</v>
      </c>
      <c r="B31520" s="1">
        <v>36526.046834502318</v>
      </c>
      <c r="C31520">
        <v>1075.777</v>
      </c>
      <c r="D31520" s="2">
        <v>253.14070000000001</v>
      </c>
    </row>
    <row r="31521" spans="1:4" x14ac:dyDescent="0.3">
      <c r="A31521">
        <v>31520</v>
      </c>
      <c r="B31521" s="1">
        <v>36526.046834895831</v>
      </c>
      <c r="C31521">
        <v>1075.8109999999999</v>
      </c>
      <c r="D31521" s="2">
        <v>253.13509999999999</v>
      </c>
    </row>
    <row r="31522" spans="1:4" x14ac:dyDescent="0.3">
      <c r="A31522">
        <v>31521</v>
      </c>
      <c r="B31522" s="1">
        <v>36526.046835277775</v>
      </c>
      <c r="C31522">
        <v>1075.8440000000001</v>
      </c>
      <c r="D31522" s="2">
        <v>253.13489999999999</v>
      </c>
    </row>
    <row r="31523" spans="1:4" x14ac:dyDescent="0.3">
      <c r="A31523">
        <v>31522</v>
      </c>
      <c r="B31523" s="1">
        <v>36526.046835659719</v>
      </c>
      <c r="C31523">
        <v>1075.877</v>
      </c>
      <c r="D31523" s="2">
        <v>253.1311</v>
      </c>
    </row>
    <row r="31524" spans="1:4" x14ac:dyDescent="0.3">
      <c r="A31524">
        <v>31523</v>
      </c>
      <c r="B31524" s="1">
        <v>36526.04683605324</v>
      </c>
      <c r="C31524">
        <v>1075.9110000000001</v>
      </c>
      <c r="D31524" s="2">
        <v>253.12559999999999</v>
      </c>
    </row>
    <row r="31525" spans="1:4" x14ac:dyDescent="0.3">
      <c r="A31525">
        <v>31524</v>
      </c>
      <c r="B31525" s="1">
        <v>36526.046836435184</v>
      </c>
      <c r="C31525">
        <v>1075.944</v>
      </c>
      <c r="D31525" s="2">
        <v>253.10810000000001</v>
      </c>
    </row>
    <row r="31526" spans="1:4" x14ac:dyDescent="0.3">
      <c r="A31526">
        <v>31525</v>
      </c>
      <c r="B31526" s="1">
        <v>36526.046836817128</v>
      </c>
      <c r="C31526">
        <v>1075.9770000000001</v>
      </c>
      <c r="D31526" s="2">
        <v>253.11250000000001</v>
      </c>
    </row>
    <row r="31527" spans="1:4" x14ac:dyDescent="0.3">
      <c r="A31527">
        <v>31526</v>
      </c>
      <c r="B31527" s="1">
        <v>36526.046837210648</v>
      </c>
      <c r="C31527">
        <v>1076.011</v>
      </c>
      <c r="D31527" s="2">
        <v>253.12520000000001</v>
      </c>
    </row>
    <row r="31528" spans="1:4" x14ac:dyDescent="0.3">
      <c r="A31528">
        <v>31527</v>
      </c>
      <c r="B31528" s="1">
        <v>36526.046837592592</v>
      </c>
      <c r="C31528">
        <v>1076.0440000000001</v>
      </c>
      <c r="D31528" s="2">
        <v>253.14429999999999</v>
      </c>
    </row>
    <row r="31529" spans="1:4" x14ac:dyDescent="0.3">
      <c r="A31529">
        <v>31528</v>
      </c>
      <c r="B31529" s="1">
        <v>36526.046837974536</v>
      </c>
      <c r="C31529">
        <v>1076.077</v>
      </c>
      <c r="D31529" s="2">
        <v>253.12710000000001</v>
      </c>
    </row>
    <row r="31530" spans="1:4" x14ac:dyDescent="0.3">
      <c r="A31530">
        <v>31529</v>
      </c>
      <c r="B31530" s="1">
        <v>36526.04683835648</v>
      </c>
      <c r="C31530">
        <v>1076.1099999999999</v>
      </c>
      <c r="D31530" s="2">
        <v>253.1207</v>
      </c>
    </row>
    <row r="31531" spans="1:4" x14ac:dyDescent="0.3">
      <c r="A31531">
        <v>31530</v>
      </c>
      <c r="B31531" s="1">
        <v>36526.04683875</v>
      </c>
      <c r="C31531">
        <v>1076.144</v>
      </c>
      <c r="D31531" s="2">
        <v>253.1251</v>
      </c>
    </row>
    <row r="31532" spans="1:4" x14ac:dyDescent="0.3">
      <c r="A31532">
        <v>31531</v>
      </c>
      <c r="B31532" s="1">
        <v>36526.046839131945</v>
      </c>
      <c r="C31532">
        <v>1076.1769999999999</v>
      </c>
      <c r="D31532" s="2">
        <v>253.13050000000001</v>
      </c>
    </row>
    <row r="31533" spans="1:4" x14ac:dyDescent="0.3">
      <c r="A31533">
        <v>31532</v>
      </c>
      <c r="B31533" s="1">
        <v>36526.046839513889</v>
      </c>
      <c r="C31533">
        <v>1076.21</v>
      </c>
      <c r="D31533" s="2">
        <v>253.1275</v>
      </c>
    </row>
    <row r="31534" spans="1:4" x14ac:dyDescent="0.3">
      <c r="A31534">
        <v>31533</v>
      </c>
      <c r="B31534" s="1">
        <v>36526.046839907409</v>
      </c>
      <c r="C31534">
        <v>1076.2439999999999</v>
      </c>
      <c r="D31534" s="2">
        <v>253.13980000000001</v>
      </c>
    </row>
    <row r="31535" spans="1:4" x14ac:dyDescent="0.3">
      <c r="A31535">
        <v>31534</v>
      </c>
      <c r="B31535" s="1">
        <v>36526.046840289353</v>
      </c>
      <c r="C31535">
        <v>1076.277</v>
      </c>
      <c r="D31535" s="2">
        <v>253.15549999999999</v>
      </c>
    </row>
    <row r="31536" spans="1:4" x14ac:dyDescent="0.3">
      <c r="A31536">
        <v>31535</v>
      </c>
      <c r="B31536" s="1">
        <v>36526.046840671297</v>
      </c>
      <c r="C31536">
        <v>1076.31</v>
      </c>
      <c r="D31536" s="2">
        <v>253.16480000000001</v>
      </c>
    </row>
    <row r="31537" spans="1:4" x14ac:dyDescent="0.3">
      <c r="A31537">
        <v>31536</v>
      </c>
      <c r="B31537" s="1">
        <v>36526.046841064817</v>
      </c>
      <c r="C31537">
        <v>1076.3440000000001</v>
      </c>
      <c r="D31537" s="2">
        <v>253.14160000000001</v>
      </c>
    </row>
    <row r="31538" spans="1:4" x14ac:dyDescent="0.3">
      <c r="A31538">
        <v>31537</v>
      </c>
      <c r="B31538" s="1">
        <v>36526.046841446761</v>
      </c>
      <c r="C31538">
        <v>1076.377</v>
      </c>
      <c r="D31538" s="2">
        <v>253.14449999999999</v>
      </c>
    </row>
    <row r="31539" spans="1:4" x14ac:dyDescent="0.3">
      <c r="A31539">
        <v>31538</v>
      </c>
      <c r="B31539" s="1">
        <v>36526.046841828706</v>
      </c>
      <c r="C31539">
        <v>1076.4100000000001</v>
      </c>
      <c r="D31539" s="2">
        <v>253.1283</v>
      </c>
    </row>
    <row r="31540" spans="1:4" x14ac:dyDescent="0.3">
      <c r="A31540">
        <v>31539</v>
      </c>
      <c r="B31540" s="1">
        <v>36526.04684221065</v>
      </c>
      <c r="C31540">
        <v>1076.443</v>
      </c>
      <c r="D31540" s="2">
        <v>253.1472</v>
      </c>
    </row>
    <row r="31541" spans="1:4" x14ac:dyDescent="0.3">
      <c r="A31541">
        <v>31540</v>
      </c>
      <c r="B31541" s="1">
        <v>36526.046842986114</v>
      </c>
      <c r="C31541">
        <v>1076.51</v>
      </c>
      <c r="D31541" s="2">
        <v>253.15960000000001</v>
      </c>
    </row>
    <row r="31542" spans="1:4" x14ac:dyDescent="0.3">
      <c r="A31542">
        <v>31541</v>
      </c>
      <c r="B31542" s="1">
        <v>36526.046843368058</v>
      </c>
      <c r="C31542">
        <v>1076.5429999999999</v>
      </c>
      <c r="D31542" s="2">
        <v>253.16329999999999</v>
      </c>
    </row>
    <row r="31543" spans="1:4" x14ac:dyDescent="0.3">
      <c r="A31543">
        <v>31542</v>
      </c>
      <c r="B31543" s="1">
        <v>36526.046843761571</v>
      </c>
      <c r="C31543">
        <v>1076.577</v>
      </c>
      <c r="D31543" s="2">
        <v>253.1534</v>
      </c>
    </row>
    <row r="31544" spans="1:4" x14ac:dyDescent="0.3">
      <c r="A31544">
        <v>31543</v>
      </c>
      <c r="B31544" s="1">
        <v>36526.046844143515</v>
      </c>
      <c r="C31544">
        <v>1076.6099999999999</v>
      </c>
      <c r="D31544" s="2">
        <v>253.14109999999999</v>
      </c>
    </row>
    <row r="31545" spans="1:4" x14ac:dyDescent="0.3">
      <c r="A31545">
        <v>31544</v>
      </c>
      <c r="B31545" s="1">
        <v>36526.046844525466</v>
      </c>
      <c r="C31545">
        <v>1076.643</v>
      </c>
      <c r="D31545" s="2">
        <v>253.12370000000001</v>
      </c>
    </row>
    <row r="31546" spans="1:4" x14ac:dyDescent="0.3">
      <c r="A31546">
        <v>31545</v>
      </c>
      <c r="B31546" s="1">
        <v>36526.046844918979</v>
      </c>
      <c r="C31546">
        <v>1076.6769999999999</v>
      </c>
      <c r="D31546" s="2">
        <v>253.10380000000001</v>
      </c>
    </row>
    <row r="31547" spans="1:4" x14ac:dyDescent="0.3">
      <c r="A31547">
        <v>31546</v>
      </c>
      <c r="B31547" s="1">
        <v>36526.046845300923</v>
      </c>
      <c r="C31547">
        <v>1076.71</v>
      </c>
      <c r="D31547" s="2">
        <v>253.08959999999999</v>
      </c>
    </row>
    <row r="31548" spans="1:4" x14ac:dyDescent="0.3">
      <c r="A31548">
        <v>31547</v>
      </c>
      <c r="B31548" s="1">
        <v>36526.046845682868</v>
      </c>
      <c r="C31548">
        <v>1076.7429999999999</v>
      </c>
      <c r="D31548" s="2">
        <v>253.06100000000001</v>
      </c>
    </row>
    <row r="31549" spans="1:4" x14ac:dyDescent="0.3">
      <c r="A31549">
        <v>31548</v>
      </c>
      <c r="B31549" s="1">
        <v>36526.046846064812</v>
      </c>
      <c r="C31549">
        <v>1076.7760000000001</v>
      </c>
      <c r="D31549" s="2">
        <v>253.0641</v>
      </c>
    </row>
    <row r="31550" spans="1:4" x14ac:dyDescent="0.3">
      <c r="A31550">
        <v>31549</v>
      </c>
      <c r="B31550" s="1">
        <v>36526.046846458332</v>
      </c>
      <c r="C31550">
        <v>1076.81</v>
      </c>
      <c r="D31550" s="2">
        <v>253.04349999999999</v>
      </c>
    </row>
    <row r="31551" spans="1:4" x14ac:dyDescent="0.3">
      <c r="A31551">
        <v>31550</v>
      </c>
      <c r="B31551" s="1">
        <v>36526.046846840276</v>
      </c>
      <c r="C31551">
        <v>1076.8430000000001</v>
      </c>
      <c r="D31551" s="2">
        <v>253.03129999999999</v>
      </c>
    </row>
    <row r="31552" spans="1:4" x14ac:dyDescent="0.3">
      <c r="A31552">
        <v>31551</v>
      </c>
      <c r="B31552" s="1">
        <v>36526.04684722222</v>
      </c>
      <c r="C31552">
        <v>1076.876</v>
      </c>
      <c r="D31552" s="2">
        <v>253.01750000000001</v>
      </c>
    </row>
    <row r="31553" spans="1:4" x14ac:dyDescent="0.3">
      <c r="A31553">
        <v>31552</v>
      </c>
      <c r="B31553" s="1">
        <v>36526.04684761574</v>
      </c>
      <c r="C31553">
        <v>1076.9100000000001</v>
      </c>
      <c r="D31553" s="2">
        <v>253.0102</v>
      </c>
    </row>
    <row r="31554" spans="1:4" x14ac:dyDescent="0.3">
      <c r="A31554">
        <v>31553</v>
      </c>
      <c r="B31554" s="1">
        <v>36526.046847997684</v>
      </c>
      <c r="C31554">
        <v>1076.943</v>
      </c>
      <c r="D31554" s="2">
        <v>253.00550000000001</v>
      </c>
    </row>
    <row r="31555" spans="1:4" x14ac:dyDescent="0.3">
      <c r="A31555">
        <v>31554</v>
      </c>
      <c r="B31555" s="1">
        <v>36526.046848379628</v>
      </c>
      <c r="C31555">
        <v>1076.9760000000001</v>
      </c>
      <c r="D31555" s="2">
        <v>252.98400000000001</v>
      </c>
    </row>
    <row r="31556" spans="1:4" x14ac:dyDescent="0.3">
      <c r="A31556">
        <v>31555</v>
      </c>
      <c r="B31556" s="1">
        <v>36526.046848773149</v>
      </c>
      <c r="C31556">
        <v>1077.01</v>
      </c>
      <c r="D31556" s="2">
        <v>252.98050000000001</v>
      </c>
    </row>
    <row r="31557" spans="1:4" x14ac:dyDescent="0.3">
      <c r="A31557">
        <v>31556</v>
      </c>
      <c r="B31557" s="1">
        <v>36526.046849155093</v>
      </c>
      <c r="C31557">
        <v>1077.0429999999999</v>
      </c>
      <c r="D31557" s="2">
        <v>252.96719999999999</v>
      </c>
    </row>
    <row r="31558" spans="1:4" x14ac:dyDescent="0.3">
      <c r="A31558">
        <v>31557</v>
      </c>
      <c r="B31558" s="1">
        <v>36526.046849537037</v>
      </c>
      <c r="C31558">
        <v>1077.076</v>
      </c>
      <c r="D31558" s="2">
        <v>252.9631</v>
      </c>
    </row>
    <row r="31559" spans="1:4" x14ac:dyDescent="0.3">
      <c r="A31559">
        <v>31558</v>
      </c>
      <c r="B31559" s="1">
        <v>36526.046849918981</v>
      </c>
      <c r="C31559">
        <v>1077.1089999999999</v>
      </c>
      <c r="D31559" s="2">
        <v>252.95820000000001</v>
      </c>
    </row>
    <row r="31560" spans="1:4" x14ac:dyDescent="0.3">
      <c r="A31560">
        <v>31559</v>
      </c>
      <c r="B31560" s="1">
        <v>36526.046850312501</v>
      </c>
      <c r="C31560">
        <v>1077.143</v>
      </c>
      <c r="D31560" s="2">
        <v>252.93940000000001</v>
      </c>
    </row>
    <row r="31561" spans="1:4" x14ac:dyDescent="0.3">
      <c r="A31561">
        <v>31560</v>
      </c>
      <c r="B31561" s="1">
        <v>36526.046850694445</v>
      </c>
      <c r="C31561">
        <v>1077.1759999999999</v>
      </c>
      <c r="D31561" s="2">
        <v>252.9255</v>
      </c>
    </row>
    <row r="31562" spans="1:4" x14ac:dyDescent="0.3">
      <c r="A31562">
        <v>31561</v>
      </c>
      <c r="B31562" s="1">
        <v>36526.046851076389</v>
      </c>
      <c r="C31562">
        <v>1077.2090000000001</v>
      </c>
      <c r="D31562" s="2">
        <v>252.9325</v>
      </c>
    </row>
    <row r="31563" spans="1:4" x14ac:dyDescent="0.3">
      <c r="A31563">
        <v>31562</v>
      </c>
      <c r="B31563" s="1">
        <v>36526.04685146991</v>
      </c>
      <c r="C31563">
        <v>1077.2429999999999</v>
      </c>
      <c r="D31563" s="2">
        <v>252.93940000000001</v>
      </c>
    </row>
    <row r="31564" spans="1:4" x14ac:dyDescent="0.3">
      <c r="A31564">
        <v>31563</v>
      </c>
      <c r="B31564" s="1">
        <v>36526.046851851854</v>
      </c>
      <c r="C31564">
        <v>1077.2760000000001</v>
      </c>
      <c r="D31564" s="2">
        <v>252.9401</v>
      </c>
    </row>
    <row r="31565" spans="1:4" x14ac:dyDescent="0.3">
      <c r="A31565">
        <v>31564</v>
      </c>
      <c r="B31565" s="1">
        <v>36526.046852233798</v>
      </c>
      <c r="C31565">
        <v>1077.309</v>
      </c>
      <c r="D31565" s="2">
        <v>252.94290000000001</v>
      </c>
    </row>
    <row r="31566" spans="1:4" x14ac:dyDescent="0.3">
      <c r="A31566">
        <v>31565</v>
      </c>
      <c r="B31566" s="1">
        <v>36526.046852615742</v>
      </c>
      <c r="C31566">
        <v>1077.3420000000001</v>
      </c>
      <c r="D31566" s="2">
        <v>252.93719999999999</v>
      </c>
    </row>
    <row r="31567" spans="1:4" x14ac:dyDescent="0.3">
      <c r="A31567">
        <v>31566</v>
      </c>
      <c r="B31567" s="1">
        <v>36526.046853009262</v>
      </c>
      <c r="C31567">
        <v>1077.376</v>
      </c>
      <c r="D31567" s="2">
        <v>252.93100000000001</v>
      </c>
    </row>
    <row r="31568" spans="1:4" x14ac:dyDescent="0.3">
      <c r="A31568">
        <v>31567</v>
      </c>
      <c r="B31568" s="1">
        <v>36526.046853391206</v>
      </c>
      <c r="C31568">
        <v>1077.4090000000001</v>
      </c>
      <c r="D31568" s="2">
        <v>252.93680000000001</v>
      </c>
    </row>
    <row r="31569" spans="1:4" x14ac:dyDescent="0.3">
      <c r="A31569">
        <v>31568</v>
      </c>
      <c r="B31569" s="1">
        <v>36526.04685377315</v>
      </c>
      <c r="C31569">
        <v>1077.442</v>
      </c>
      <c r="D31569" s="2">
        <v>252.92830000000001</v>
      </c>
    </row>
    <row r="31570" spans="1:4" x14ac:dyDescent="0.3">
      <c r="A31570">
        <v>31569</v>
      </c>
      <c r="B31570" s="1">
        <v>36526.046854166663</v>
      </c>
      <c r="C31570">
        <v>1077.4760000000001</v>
      </c>
      <c r="D31570" s="2">
        <v>252.94479999999999</v>
      </c>
    </row>
    <row r="31571" spans="1:4" x14ac:dyDescent="0.3">
      <c r="A31571">
        <v>31570</v>
      </c>
      <c r="B31571" s="1">
        <v>36526.046854548615</v>
      </c>
      <c r="C31571">
        <v>1077.509</v>
      </c>
      <c r="D31571" s="2">
        <v>252.93510000000001</v>
      </c>
    </row>
    <row r="31572" spans="1:4" x14ac:dyDescent="0.3">
      <c r="A31572">
        <v>31571</v>
      </c>
      <c r="B31572" s="1">
        <v>36526.046854930559</v>
      </c>
      <c r="C31572">
        <v>1077.5419999999999</v>
      </c>
      <c r="D31572" s="2">
        <v>252.9358</v>
      </c>
    </row>
    <row r="31573" spans="1:4" x14ac:dyDescent="0.3">
      <c r="A31573">
        <v>31572</v>
      </c>
      <c r="B31573" s="1">
        <v>36526.046855324072</v>
      </c>
      <c r="C31573">
        <v>1077.576</v>
      </c>
      <c r="D31573" s="2">
        <v>252.94239999999999</v>
      </c>
    </row>
    <row r="31574" spans="1:4" x14ac:dyDescent="0.3">
      <c r="A31574">
        <v>31573</v>
      </c>
      <c r="B31574" s="1">
        <v>36526.046855706016</v>
      </c>
      <c r="C31574">
        <v>1077.6089999999999</v>
      </c>
      <c r="D31574" s="2">
        <v>252.91650000000001</v>
      </c>
    </row>
    <row r="31575" spans="1:4" x14ac:dyDescent="0.3">
      <c r="A31575">
        <v>31574</v>
      </c>
      <c r="B31575" s="1">
        <v>36526.04685608796</v>
      </c>
      <c r="C31575">
        <v>1077.6420000000001</v>
      </c>
      <c r="D31575" s="2">
        <v>252.9109</v>
      </c>
    </row>
    <row r="31576" spans="1:4" x14ac:dyDescent="0.3">
      <c r="A31576">
        <v>31575</v>
      </c>
      <c r="B31576" s="1">
        <v>36526.046856469904</v>
      </c>
      <c r="C31576">
        <v>1077.675</v>
      </c>
      <c r="D31576" s="2">
        <v>252.90770000000001</v>
      </c>
    </row>
    <row r="31577" spans="1:4" x14ac:dyDescent="0.3">
      <c r="A31577">
        <v>31576</v>
      </c>
      <c r="B31577" s="1">
        <v>36526.046856863424</v>
      </c>
      <c r="C31577">
        <v>1077.7090000000001</v>
      </c>
      <c r="D31577" s="2">
        <v>252.90299999999999</v>
      </c>
    </row>
    <row r="31578" spans="1:4" x14ac:dyDescent="0.3">
      <c r="A31578">
        <v>31577</v>
      </c>
      <c r="B31578" s="1">
        <v>36526.046857245368</v>
      </c>
      <c r="C31578">
        <v>1077.742</v>
      </c>
      <c r="D31578" s="2">
        <v>252.90459999999999</v>
      </c>
    </row>
    <row r="31579" spans="1:4" x14ac:dyDescent="0.3">
      <c r="A31579">
        <v>31578</v>
      </c>
      <c r="B31579" s="1">
        <v>36526.046857627312</v>
      </c>
      <c r="C31579">
        <v>1077.7750000000001</v>
      </c>
      <c r="D31579" s="2">
        <v>252.90950000000001</v>
      </c>
    </row>
    <row r="31580" spans="1:4" x14ac:dyDescent="0.3">
      <c r="A31580">
        <v>31579</v>
      </c>
      <c r="B31580" s="1">
        <v>36526.046858020833</v>
      </c>
      <c r="C31580">
        <v>1077.809</v>
      </c>
      <c r="D31580" s="2">
        <v>252.91839999999999</v>
      </c>
    </row>
    <row r="31581" spans="1:4" x14ac:dyDescent="0.3">
      <c r="A31581">
        <v>31580</v>
      </c>
      <c r="B31581" s="1">
        <v>36526.046858402777</v>
      </c>
      <c r="C31581">
        <v>1077.8420000000001</v>
      </c>
      <c r="D31581" s="2">
        <v>252.9332</v>
      </c>
    </row>
    <row r="31582" spans="1:4" x14ac:dyDescent="0.3">
      <c r="A31582">
        <v>31581</v>
      </c>
      <c r="B31582" s="1">
        <v>36526.046858784721</v>
      </c>
      <c r="C31582">
        <v>1077.875</v>
      </c>
      <c r="D31582" s="2">
        <v>252.92959999999999</v>
      </c>
    </row>
    <row r="31583" spans="1:4" x14ac:dyDescent="0.3">
      <c r="A31583">
        <v>31582</v>
      </c>
      <c r="B31583" s="1">
        <v>36526.046859178241</v>
      </c>
      <c r="C31583">
        <v>1077.9090000000001</v>
      </c>
      <c r="D31583" s="2">
        <v>252.9228</v>
      </c>
    </row>
    <row r="31584" spans="1:4" x14ac:dyDescent="0.3">
      <c r="A31584">
        <v>31583</v>
      </c>
      <c r="B31584" s="1">
        <v>36526.046859560185</v>
      </c>
      <c r="C31584">
        <v>1077.942</v>
      </c>
      <c r="D31584" s="2">
        <v>252.9366</v>
      </c>
    </row>
    <row r="31585" spans="1:4" x14ac:dyDescent="0.3">
      <c r="A31585">
        <v>31584</v>
      </c>
      <c r="B31585" s="1">
        <v>36526.046859942129</v>
      </c>
      <c r="C31585">
        <v>1077.9749999999999</v>
      </c>
      <c r="D31585" s="2">
        <v>252.93389999999999</v>
      </c>
    </row>
    <row r="31586" spans="1:4" x14ac:dyDescent="0.3">
      <c r="A31586">
        <v>31585</v>
      </c>
      <c r="B31586" s="1">
        <v>36526.046860324073</v>
      </c>
      <c r="C31586">
        <v>1078.008</v>
      </c>
      <c r="D31586" s="2">
        <v>252.92070000000001</v>
      </c>
    </row>
    <row r="31587" spans="1:4" x14ac:dyDescent="0.3">
      <c r="A31587">
        <v>31586</v>
      </c>
      <c r="B31587" s="1">
        <v>36526.046860717594</v>
      </c>
      <c r="C31587">
        <v>1078.0419999999999</v>
      </c>
      <c r="D31587" s="2">
        <v>252.9271</v>
      </c>
    </row>
    <row r="31588" spans="1:4" x14ac:dyDescent="0.3">
      <c r="A31588">
        <v>31587</v>
      </c>
      <c r="B31588" s="1">
        <v>36526.046861099538</v>
      </c>
      <c r="C31588">
        <v>1078.075</v>
      </c>
      <c r="D31588" s="2">
        <v>252.91810000000001</v>
      </c>
    </row>
    <row r="31589" spans="1:4" x14ac:dyDescent="0.3">
      <c r="A31589">
        <v>31588</v>
      </c>
      <c r="B31589" s="1">
        <v>36526.046861481482</v>
      </c>
      <c r="C31589">
        <v>1078.1079999999999</v>
      </c>
      <c r="D31589" s="2">
        <v>252.89789999999999</v>
      </c>
    </row>
    <row r="31590" spans="1:4" x14ac:dyDescent="0.3">
      <c r="A31590">
        <v>31589</v>
      </c>
      <c r="B31590" s="1">
        <v>36526.046861875002</v>
      </c>
      <c r="C31590">
        <v>1078.1420000000001</v>
      </c>
      <c r="D31590" s="2">
        <v>252.8836</v>
      </c>
    </row>
    <row r="31591" spans="1:4" x14ac:dyDescent="0.3">
      <c r="A31591">
        <v>31590</v>
      </c>
      <c r="B31591" s="1">
        <v>36526.046862256946</v>
      </c>
      <c r="C31591">
        <v>1078.175</v>
      </c>
      <c r="D31591" s="2">
        <v>252.8871</v>
      </c>
    </row>
    <row r="31592" spans="1:4" x14ac:dyDescent="0.3">
      <c r="A31592">
        <v>31591</v>
      </c>
      <c r="B31592" s="1">
        <v>36526.04686263889</v>
      </c>
      <c r="C31592">
        <v>1078.2080000000001</v>
      </c>
      <c r="D31592" s="2">
        <v>252.87200000000001</v>
      </c>
    </row>
    <row r="31593" spans="1:4" x14ac:dyDescent="0.3">
      <c r="A31593">
        <v>31592</v>
      </c>
      <c r="B31593" s="1">
        <v>36526.04686303241</v>
      </c>
      <c r="C31593">
        <v>1078.242</v>
      </c>
      <c r="D31593" s="2">
        <v>252.8639</v>
      </c>
    </row>
    <row r="31594" spans="1:4" x14ac:dyDescent="0.3">
      <c r="A31594">
        <v>31593</v>
      </c>
      <c r="B31594" s="1">
        <v>36526.046863414354</v>
      </c>
      <c r="C31594">
        <v>1078.2750000000001</v>
      </c>
      <c r="D31594" s="2">
        <v>252.86109999999999</v>
      </c>
    </row>
    <row r="31595" spans="1:4" x14ac:dyDescent="0.3">
      <c r="A31595">
        <v>31594</v>
      </c>
      <c r="B31595" s="1">
        <v>36526.046863796299</v>
      </c>
      <c r="C31595">
        <v>1078.308</v>
      </c>
      <c r="D31595" s="2">
        <v>252.8476</v>
      </c>
    </row>
    <row r="31596" spans="1:4" x14ac:dyDescent="0.3">
      <c r="A31596">
        <v>31595</v>
      </c>
      <c r="B31596" s="1">
        <v>36526.046864178243</v>
      </c>
      <c r="C31596">
        <v>1078.3409999999999</v>
      </c>
      <c r="D31596" s="2">
        <v>252.8553</v>
      </c>
    </row>
    <row r="31597" spans="1:4" x14ac:dyDescent="0.3">
      <c r="A31597">
        <v>31596</v>
      </c>
      <c r="B31597" s="1">
        <v>36526.046864571763</v>
      </c>
      <c r="C31597">
        <v>1078.375</v>
      </c>
      <c r="D31597" s="2">
        <v>252.85130000000001</v>
      </c>
    </row>
    <row r="31598" spans="1:4" x14ac:dyDescent="0.3">
      <c r="A31598">
        <v>31597</v>
      </c>
      <c r="B31598" s="1">
        <v>36526.046864953707</v>
      </c>
      <c r="C31598">
        <v>1078.4079999999999</v>
      </c>
      <c r="D31598" s="2">
        <v>252.846</v>
      </c>
    </row>
    <row r="31599" spans="1:4" x14ac:dyDescent="0.3">
      <c r="A31599">
        <v>31598</v>
      </c>
      <c r="B31599" s="1">
        <v>36526.046865335651</v>
      </c>
      <c r="C31599">
        <v>1078.441</v>
      </c>
      <c r="D31599" s="2">
        <v>252.8135</v>
      </c>
    </row>
    <row r="31600" spans="1:4" x14ac:dyDescent="0.3">
      <c r="A31600">
        <v>31599</v>
      </c>
      <c r="B31600" s="1">
        <v>36526.046865729164</v>
      </c>
      <c r="C31600">
        <v>1078.4749999999999</v>
      </c>
      <c r="D31600" s="2">
        <v>252.82400000000001</v>
      </c>
    </row>
    <row r="31601" spans="1:4" x14ac:dyDescent="0.3">
      <c r="A31601">
        <v>31600</v>
      </c>
      <c r="B31601" s="1">
        <v>36526.046866111108</v>
      </c>
      <c r="C31601">
        <v>1078.508</v>
      </c>
      <c r="D31601" s="2">
        <v>252.8331</v>
      </c>
    </row>
    <row r="31602" spans="1:4" x14ac:dyDescent="0.3">
      <c r="A31602">
        <v>31601</v>
      </c>
      <c r="B31602" s="1">
        <v>36526.046866493052</v>
      </c>
      <c r="C31602">
        <v>1078.5409999999999</v>
      </c>
      <c r="D31602" s="2">
        <v>252.8296</v>
      </c>
    </row>
    <row r="31603" spans="1:4" x14ac:dyDescent="0.3">
      <c r="A31603">
        <v>31602</v>
      </c>
      <c r="B31603" s="1">
        <v>36526.046866875004</v>
      </c>
      <c r="C31603">
        <v>1078.5740000000001</v>
      </c>
      <c r="D31603" s="2">
        <v>252.8425</v>
      </c>
    </row>
    <row r="31604" spans="1:4" x14ac:dyDescent="0.3">
      <c r="A31604">
        <v>31603</v>
      </c>
      <c r="B31604" s="1">
        <v>36526.046867268517</v>
      </c>
      <c r="C31604">
        <v>1078.6079999999999</v>
      </c>
      <c r="D31604" s="2">
        <v>252.84610000000001</v>
      </c>
    </row>
    <row r="31605" spans="1:4" x14ac:dyDescent="0.3">
      <c r="A31605">
        <v>31604</v>
      </c>
      <c r="B31605" s="1">
        <v>36526.046867650461</v>
      </c>
      <c r="C31605">
        <v>1078.6410000000001</v>
      </c>
      <c r="D31605" s="2">
        <v>252.8554</v>
      </c>
    </row>
    <row r="31606" spans="1:4" x14ac:dyDescent="0.3">
      <c r="A31606">
        <v>31605</v>
      </c>
      <c r="B31606" s="1">
        <v>36526.046868032405</v>
      </c>
      <c r="C31606">
        <v>1078.674</v>
      </c>
      <c r="D31606" s="2">
        <v>252.8526</v>
      </c>
    </row>
    <row r="31607" spans="1:4" x14ac:dyDescent="0.3">
      <c r="A31607">
        <v>31606</v>
      </c>
      <c r="B31607" s="1">
        <v>36526.046868425925</v>
      </c>
      <c r="C31607">
        <v>1078.7080000000001</v>
      </c>
      <c r="D31607" s="2">
        <v>252.81780000000001</v>
      </c>
    </row>
    <row r="31608" spans="1:4" x14ac:dyDescent="0.3">
      <c r="A31608">
        <v>31607</v>
      </c>
      <c r="B31608" s="1">
        <v>36526.046868807869</v>
      </c>
      <c r="C31608">
        <v>1078.741</v>
      </c>
      <c r="D31608" s="2">
        <v>252.81180000000001</v>
      </c>
    </row>
    <row r="31609" spans="1:4" x14ac:dyDescent="0.3">
      <c r="A31609">
        <v>31608</v>
      </c>
      <c r="B31609" s="1">
        <v>36526.046869189813</v>
      </c>
      <c r="C31609">
        <v>1078.7739999999999</v>
      </c>
      <c r="D31609" s="2">
        <v>252.8246</v>
      </c>
    </row>
    <row r="31610" spans="1:4" x14ac:dyDescent="0.3">
      <c r="A31610">
        <v>31609</v>
      </c>
      <c r="B31610" s="1">
        <v>36526.046869583333</v>
      </c>
      <c r="C31610">
        <v>1078.808</v>
      </c>
      <c r="D31610" s="2">
        <v>252.8177</v>
      </c>
    </row>
    <row r="31611" spans="1:4" x14ac:dyDescent="0.3">
      <c r="A31611">
        <v>31610</v>
      </c>
      <c r="B31611" s="1">
        <v>36526.046869965277</v>
      </c>
      <c r="C31611">
        <v>1078.8409999999999</v>
      </c>
      <c r="D31611" s="2">
        <v>252.81460000000001</v>
      </c>
    </row>
    <row r="31612" spans="1:4" x14ac:dyDescent="0.3">
      <c r="A31612">
        <v>31611</v>
      </c>
      <c r="B31612" s="1">
        <v>36526.046870347222</v>
      </c>
      <c r="C31612">
        <v>1078.874</v>
      </c>
      <c r="D31612" s="2">
        <v>252.80459999999999</v>
      </c>
    </row>
    <row r="31613" spans="1:4" x14ac:dyDescent="0.3">
      <c r="A31613">
        <v>31612</v>
      </c>
      <c r="B31613" s="1">
        <v>36526.046870729166</v>
      </c>
      <c r="C31613">
        <v>1078.9069999999999</v>
      </c>
      <c r="D31613" s="2">
        <v>252.7936</v>
      </c>
    </row>
    <row r="31614" spans="1:4" x14ac:dyDescent="0.3">
      <c r="A31614">
        <v>31613</v>
      </c>
      <c r="B31614" s="1">
        <v>36526.046871122686</v>
      </c>
      <c r="C31614">
        <v>1078.941</v>
      </c>
      <c r="D31614" s="2">
        <v>252.8056</v>
      </c>
    </row>
    <row r="31615" spans="1:4" x14ac:dyDescent="0.3">
      <c r="A31615">
        <v>31614</v>
      </c>
      <c r="B31615" s="1">
        <v>36526.04687150463</v>
      </c>
      <c r="C31615">
        <v>1078.9739999999999</v>
      </c>
      <c r="D31615" s="2">
        <v>252.80260000000001</v>
      </c>
    </row>
    <row r="31616" spans="1:4" x14ac:dyDescent="0.3">
      <c r="A31616">
        <v>31615</v>
      </c>
      <c r="B31616" s="1">
        <v>36526.046871886574</v>
      </c>
      <c r="C31616">
        <v>1079.0070000000001</v>
      </c>
      <c r="D31616" s="2">
        <v>252.81569999999999</v>
      </c>
    </row>
    <row r="31617" spans="1:4" x14ac:dyDescent="0.3">
      <c r="A31617">
        <v>31616</v>
      </c>
      <c r="B31617" s="1">
        <v>36526.046872280094</v>
      </c>
      <c r="C31617">
        <v>1079.0409999999999</v>
      </c>
      <c r="D31617" s="2">
        <v>252.80930000000001</v>
      </c>
    </row>
    <row r="31618" spans="1:4" x14ac:dyDescent="0.3">
      <c r="A31618">
        <v>31617</v>
      </c>
      <c r="B31618" s="1">
        <v>36526.046872662038</v>
      </c>
      <c r="C31618">
        <v>1079.0740000000001</v>
      </c>
      <c r="D31618" s="2">
        <v>252.82210000000001</v>
      </c>
    </row>
    <row r="31619" spans="1:4" x14ac:dyDescent="0.3">
      <c r="A31619">
        <v>31618</v>
      </c>
      <c r="B31619" s="1">
        <v>36526.046873043982</v>
      </c>
      <c r="C31619">
        <v>1079.107</v>
      </c>
      <c r="D31619" s="2">
        <v>252.81180000000001</v>
      </c>
    </row>
    <row r="31620" spans="1:4" x14ac:dyDescent="0.3">
      <c r="A31620">
        <v>31619</v>
      </c>
      <c r="B31620" s="1">
        <v>36526.046873437503</v>
      </c>
      <c r="C31620">
        <v>1079.1410000000001</v>
      </c>
      <c r="D31620" s="2">
        <v>252.81370000000001</v>
      </c>
    </row>
    <row r="31621" spans="1:4" x14ac:dyDescent="0.3">
      <c r="A31621">
        <v>31620</v>
      </c>
      <c r="B31621" s="1">
        <v>36526.046873819447</v>
      </c>
      <c r="C31621">
        <v>1079.174</v>
      </c>
      <c r="D31621" s="2">
        <v>252.82140000000001</v>
      </c>
    </row>
    <row r="31622" spans="1:4" x14ac:dyDescent="0.3">
      <c r="A31622">
        <v>31621</v>
      </c>
      <c r="B31622" s="1">
        <v>36526.046874201391</v>
      </c>
      <c r="C31622">
        <v>1079.2070000000001</v>
      </c>
      <c r="D31622" s="2">
        <v>252.79900000000001</v>
      </c>
    </row>
    <row r="31623" spans="1:4" x14ac:dyDescent="0.3">
      <c r="A31623">
        <v>31622</v>
      </c>
      <c r="B31623" s="1">
        <v>36526.046874583335</v>
      </c>
      <c r="C31623">
        <v>1079.24</v>
      </c>
      <c r="D31623" s="2">
        <v>252.79640000000001</v>
      </c>
    </row>
    <row r="31624" spans="1:4" x14ac:dyDescent="0.3">
      <c r="A31624">
        <v>31623</v>
      </c>
      <c r="B31624" s="1">
        <v>36526.046874976855</v>
      </c>
      <c r="C31624">
        <v>1079.2739999999999</v>
      </c>
      <c r="D31624" s="2">
        <v>252.8039</v>
      </c>
    </row>
    <row r="31625" spans="1:4" x14ac:dyDescent="0.3">
      <c r="A31625">
        <v>31624</v>
      </c>
      <c r="B31625" s="1">
        <v>36526.046875358799</v>
      </c>
      <c r="C31625">
        <v>1079.307</v>
      </c>
      <c r="D31625" s="2">
        <v>252.82579999999999</v>
      </c>
    </row>
    <row r="31626" spans="1:4" x14ac:dyDescent="0.3">
      <c r="A31626">
        <v>31625</v>
      </c>
      <c r="B31626" s="1">
        <v>36526.046875740743</v>
      </c>
      <c r="C31626">
        <v>1079.3399999999999</v>
      </c>
      <c r="D31626" s="2">
        <v>252.84819999999999</v>
      </c>
    </row>
    <row r="31627" spans="1:4" x14ac:dyDescent="0.3">
      <c r="A31627">
        <v>31626</v>
      </c>
      <c r="B31627" s="1">
        <v>36526.046876134256</v>
      </c>
      <c r="C31627">
        <v>1079.374</v>
      </c>
      <c r="D31627" s="2">
        <v>252.83070000000001</v>
      </c>
    </row>
    <row r="31628" spans="1:4" x14ac:dyDescent="0.3">
      <c r="A31628">
        <v>31627</v>
      </c>
      <c r="B31628" s="1">
        <v>36526.0468765162</v>
      </c>
      <c r="C31628">
        <v>1079.4069999999999</v>
      </c>
      <c r="D31628" s="2">
        <v>252.81710000000001</v>
      </c>
    </row>
    <row r="31629" spans="1:4" x14ac:dyDescent="0.3">
      <c r="A31629">
        <v>31628</v>
      </c>
      <c r="B31629" s="1">
        <v>36526.046876898145</v>
      </c>
      <c r="C31629">
        <v>1079.44</v>
      </c>
      <c r="D31629" s="2">
        <v>252.8075</v>
      </c>
    </row>
    <row r="31630" spans="1:4" x14ac:dyDescent="0.3">
      <c r="A31630">
        <v>31629</v>
      </c>
      <c r="B31630" s="1">
        <v>36526.046877291665</v>
      </c>
      <c r="C31630">
        <v>1079.4739999999999</v>
      </c>
      <c r="D31630" s="2">
        <v>252.83170000000001</v>
      </c>
    </row>
    <row r="31631" spans="1:4" x14ac:dyDescent="0.3">
      <c r="A31631">
        <v>31630</v>
      </c>
      <c r="B31631" s="1">
        <v>36526.046877673609</v>
      </c>
      <c r="C31631">
        <v>1079.5070000000001</v>
      </c>
      <c r="D31631" s="2">
        <v>252.8535</v>
      </c>
    </row>
    <row r="31632" spans="1:4" x14ac:dyDescent="0.3">
      <c r="A31632">
        <v>31631</v>
      </c>
      <c r="B31632" s="1">
        <v>36526.046878055553</v>
      </c>
      <c r="C31632">
        <v>1079.54</v>
      </c>
      <c r="D31632" s="2">
        <v>252.8477</v>
      </c>
    </row>
    <row r="31633" spans="1:4" x14ac:dyDescent="0.3">
      <c r="A31633">
        <v>31632</v>
      </c>
      <c r="B31633" s="1">
        <v>36526.046878437497</v>
      </c>
      <c r="C31633">
        <v>1079.5730000000001</v>
      </c>
      <c r="D31633" s="2">
        <v>252.87459999999999</v>
      </c>
    </row>
    <row r="31634" spans="1:4" x14ac:dyDescent="0.3">
      <c r="A31634">
        <v>31633</v>
      </c>
      <c r="B31634" s="1">
        <v>36526.046878831017</v>
      </c>
      <c r="C31634">
        <v>1079.607</v>
      </c>
      <c r="D31634" s="2">
        <v>252.87979999999999</v>
      </c>
    </row>
    <row r="31635" spans="1:4" x14ac:dyDescent="0.3">
      <c r="A31635">
        <v>31634</v>
      </c>
      <c r="B31635" s="1">
        <v>36526.046879212961</v>
      </c>
      <c r="C31635">
        <v>1079.6400000000001</v>
      </c>
      <c r="D31635" s="2">
        <v>252.8818</v>
      </c>
    </row>
    <row r="31636" spans="1:4" x14ac:dyDescent="0.3">
      <c r="A31636">
        <v>31635</v>
      </c>
      <c r="B31636" s="1">
        <v>36526.046879594905</v>
      </c>
      <c r="C31636">
        <v>1079.673</v>
      </c>
      <c r="D31636" s="2">
        <v>252.8732</v>
      </c>
    </row>
    <row r="31637" spans="1:4" x14ac:dyDescent="0.3">
      <c r="A31637">
        <v>31636</v>
      </c>
      <c r="B31637" s="1">
        <v>36526.046879988426</v>
      </c>
      <c r="C31637">
        <v>1079.7070000000001</v>
      </c>
      <c r="D31637" s="2">
        <v>252.87700000000001</v>
      </c>
    </row>
    <row r="31638" spans="1:4" x14ac:dyDescent="0.3">
      <c r="A31638">
        <v>31637</v>
      </c>
      <c r="B31638" s="1">
        <v>36526.04688037037</v>
      </c>
      <c r="C31638">
        <v>1079.74</v>
      </c>
      <c r="D31638" s="2">
        <v>252.87309999999999</v>
      </c>
    </row>
    <row r="31639" spans="1:4" x14ac:dyDescent="0.3">
      <c r="A31639">
        <v>31638</v>
      </c>
      <c r="B31639" s="1">
        <v>36526.046880752314</v>
      </c>
      <c r="C31639">
        <v>1079.7729999999999</v>
      </c>
      <c r="D31639" s="2">
        <v>252.84729999999999</v>
      </c>
    </row>
    <row r="31640" spans="1:4" x14ac:dyDescent="0.3">
      <c r="A31640">
        <v>31639</v>
      </c>
      <c r="B31640" s="1">
        <v>36526.046881134258</v>
      </c>
      <c r="C31640">
        <v>1079.806</v>
      </c>
      <c r="D31640" s="2">
        <v>252.83779999999999</v>
      </c>
    </row>
    <row r="31641" spans="1:4" x14ac:dyDescent="0.3">
      <c r="A31641">
        <v>31640</v>
      </c>
      <c r="B31641" s="1">
        <v>36526.046881527778</v>
      </c>
      <c r="C31641">
        <v>1079.8399999999999</v>
      </c>
      <c r="D31641" s="2">
        <v>252.82040000000001</v>
      </c>
    </row>
    <row r="31642" spans="1:4" x14ac:dyDescent="0.3">
      <c r="A31642">
        <v>31641</v>
      </c>
      <c r="B31642" s="1">
        <v>36526.046881909722</v>
      </c>
      <c r="C31642">
        <v>1079.873</v>
      </c>
      <c r="D31642" s="2">
        <v>252.8109</v>
      </c>
    </row>
    <row r="31643" spans="1:4" x14ac:dyDescent="0.3">
      <c r="A31643">
        <v>31642</v>
      </c>
      <c r="B31643" s="1">
        <v>36526.046882291666</v>
      </c>
      <c r="C31643">
        <v>1079.9059999999999</v>
      </c>
      <c r="D31643" s="2">
        <v>252.80359999999999</v>
      </c>
    </row>
    <row r="31644" spans="1:4" x14ac:dyDescent="0.3">
      <c r="A31644">
        <v>31643</v>
      </c>
      <c r="B31644" s="1">
        <v>36526.046882685187</v>
      </c>
      <c r="C31644">
        <v>1079.94</v>
      </c>
      <c r="D31644" s="2">
        <v>252.79740000000001</v>
      </c>
    </row>
    <row r="31645" spans="1:4" x14ac:dyDescent="0.3">
      <c r="A31645">
        <v>31644</v>
      </c>
      <c r="B31645" s="1">
        <v>36526.046883067131</v>
      </c>
      <c r="C31645">
        <v>1079.973</v>
      </c>
      <c r="D31645" s="2">
        <v>252.791</v>
      </c>
    </row>
    <row r="31646" spans="1:4" x14ac:dyDescent="0.3">
      <c r="A31646">
        <v>31645</v>
      </c>
      <c r="B31646" s="1">
        <v>36526.046883449075</v>
      </c>
      <c r="C31646">
        <v>1080.0060000000001</v>
      </c>
      <c r="D31646" s="2">
        <v>252.7724</v>
      </c>
    </row>
    <row r="31647" spans="1:4" x14ac:dyDescent="0.3">
      <c r="A31647">
        <v>31646</v>
      </c>
      <c r="B31647" s="1">
        <v>36526.046883842595</v>
      </c>
      <c r="C31647">
        <v>1080.04</v>
      </c>
      <c r="D31647" s="2">
        <v>252.7834</v>
      </c>
    </row>
    <row r="31648" spans="1:4" x14ac:dyDescent="0.3">
      <c r="A31648">
        <v>31647</v>
      </c>
      <c r="B31648" s="1">
        <v>36526.046884224539</v>
      </c>
      <c r="C31648">
        <v>1080.0730000000001</v>
      </c>
      <c r="D31648" s="2">
        <v>252.77799999999999</v>
      </c>
    </row>
    <row r="31649" spans="1:4" x14ac:dyDescent="0.3">
      <c r="A31649">
        <v>31648</v>
      </c>
      <c r="B31649" s="1">
        <v>36526.046884618052</v>
      </c>
      <c r="C31649">
        <v>1080.107</v>
      </c>
      <c r="D31649" s="2">
        <v>252.75229999999999</v>
      </c>
    </row>
    <row r="31650" spans="1:4" x14ac:dyDescent="0.3">
      <c r="A31650">
        <v>31649</v>
      </c>
      <c r="B31650" s="1">
        <v>36526.046884988427</v>
      </c>
      <c r="C31650">
        <v>1080.1389999999999</v>
      </c>
      <c r="D31650" s="2">
        <v>252.74</v>
      </c>
    </row>
    <row r="31651" spans="1:4" x14ac:dyDescent="0.3">
      <c r="A31651">
        <v>31650</v>
      </c>
      <c r="B31651" s="1">
        <v>36526.046885381948</v>
      </c>
      <c r="C31651">
        <v>1080.173</v>
      </c>
      <c r="D31651" s="2">
        <v>252.7276</v>
      </c>
    </row>
    <row r="31652" spans="1:4" x14ac:dyDescent="0.3">
      <c r="A31652">
        <v>31651</v>
      </c>
      <c r="B31652" s="1">
        <v>36526.046885763892</v>
      </c>
      <c r="C31652">
        <v>1080.2059999999999</v>
      </c>
      <c r="D31652" s="2">
        <v>252.71270000000001</v>
      </c>
    </row>
    <row r="31653" spans="1:4" x14ac:dyDescent="0.3">
      <c r="A31653">
        <v>31652</v>
      </c>
      <c r="B31653" s="1">
        <v>36526.046886145836</v>
      </c>
      <c r="C31653">
        <v>1080.239</v>
      </c>
      <c r="D31653" s="2">
        <v>252.7433</v>
      </c>
    </row>
    <row r="31654" spans="1:4" x14ac:dyDescent="0.3">
      <c r="A31654">
        <v>31653</v>
      </c>
      <c r="B31654" s="1">
        <v>36526.046886539349</v>
      </c>
      <c r="C31654">
        <v>1080.2729999999999</v>
      </c>
      <c r="D31654" s="2">
        <v>252.74449999999999</v>
      </c>
    </row>
    <row r="31655" spans="1:4" x14ac:dyDescent="0.3">
      <c r="A31655">
        <v>31654</v>
      </c>
      <c r="B31655" s="1">
        <v>36526.046886921293</v>
      </c>
      <c r="C31655">
        <v>1080.306</v>
      </c>
      <c r="D31655" s="2">
        <v>252.7533</v>
      </c>
    </row>
    <row r="31656" spans="1:4" x14ac:dyDescent="0.3">
      <c r="A31656">
        <v>31655</v>
      </c>
      <c r="B31656" s="1">
        <v>36526.046887303244</v>
      </c>
      <c r="C31656">
        <v>1080.3389999999999</v>
      </c>
      <c r="D31656" s="2">
        <v>252.76740000000001</v>
      </c>
    </row>
    <row r="31657" spans="1:4" x14ac:dyDescent="0.3">
      <c r="A31657">
        <v>31656</v>
      </c>
      <c r="B31657" s="1">
        <v>36526.046887696757</v>
      </c>
      <c r="C31657">
        <v>1080.373</v>
      </c>
      <c r="D31657" s="2">
        <v>252.75980000000001</v>
      </c>
    </row>
    <row r="31658" spans="1:4" x14ac:dyDescent="0.3">
      <c r="A31658">
        <v>31657</v>
      </c>
      <c r="B31658" s="1">
        <v>36526.046888078701</v>
      </c>
      <c r="C31658">
        <v>1080.4059999999999</v>
      </c>
      <c r="D31658" s="2">
        <v>252.7646</v>
      </c>
    </row>
    <row r="31659" spans="1:4" x14ac:dyDescent="0.3">
      <c r="A31659">
        <v>31658</v>
      </c>
      <c r="B31659" s="1">
        <v>36526.046888460645</v>
      </c>
      <c r="C31659">
        <v>1080.4390000000001</v>
      </c>
      <c r="D31659" s="2">
        <v>252.76490000000001</v>
      </c>
    </row>
    <row r="31660" spans="1:4" x14ac:dyDescent="0.3">
      <c r="A31660">
        <v>31659</v>
      </c>
      <c r="B31660" s="1">
        <v>36526.046888842589</v>
      </c>
      <c r="C31660">
        <v>1080.472</v>
      </c>
      <c r="D31660" s="2">
        <v>252.7774</v>
      </c>
    </row>
    <row r="31661" spans="1:4" x14ac:dyDescent="0.3">
      <c r="A31661">
        <v>31660</v>
      </c>
      <c r="B31661" s="1">
        <v>36526.04688923611</v>
      </c>
      <c r="C31661">
        <v>1080.5060000000001</v>
      </c>
      <c r="D31661" s="2">
        <v>252.7886</v>
      </c>
    </row>
    <row r="31662" spans="1:4" x14ac:dyDescent="0.3">
      <c r="A31662">
        <v>31661</v>
      </c>
      <c r="B31662" s="1">
        <v>36526.046889618054</v>
      </c>
      <c r="C31662">
        <v>1080.539</v>
      </c>
      <c r="D31662" s="2">
        <v>252.7921</v>
      </c>
    </row>
    <row r="31663" spans="1:4" x14ac:dyDescent="0.3">
      <c r="A31663">
        <v>31662</v>
      </c>
      <c r="B31663" s="1">
        <v>36526.046889999998</v>
      </c>
      <c r="C31663">
        <v>1080.5719999999999</v>
      </c>
      <c r="D31663" s="2">
        <v>252.7961</v>
      </c>
    </row>
    <row r="31664" spans="1:4" x14ac:dyDescent="0.3">
      <c r="A31664">
        <v>31663</v>
      </c>
      <c r="B31664" s="1">
        <v>36526.046890393518</v>
      </c>
      <c r="C31664">
        <v>1080.606</v>
      </c>
      <c r="D31664" s="2">
        <v>252.78630000000001</v>
      </c>
    </row>
    <row r="31665" spans="1:4" x14ac:dyDescent="0.3">
      <c r="A31665">
        <v>31664</v>
      </c>
      <c r="B31665" s="1">
        <v>36526.046890775462</v>
      </c>
      <c r="C31665">
        <v>1080.6389999999999</v>
      </c>
      <c r="D31665" s="2">
        <v>252.77529999999999</v>
      </c>
    </row>
    <row r="31666" spans="1:4" x14ac:dyDescent="0.3">
      <c r="A31666">
        <v>31665</v>
      </c>
      <c r="B31666" s="1">
        <v>36526.046891157406</v>
      </c>
      <c r="C31666">
        <v>1080.672</v>
      </c>
      <c r="D31666" s="2">
        <v>252.797</v>
      </c>
    </row>
    <row r="31667" spans="1:4" x14ac:dyDescent="0.3">
      <c r="A31667">
        <v>31666</v>
      </c>
      <c r="B31667" s="1">
        <v>36526.046891550926</v>
      </c>
      <c r="C31667">
        <v>1080.7059999999999</v>
      </c>
      <c r="D31667" s="2">
        <v>252.7869</v>
      </c>
    </row>
    <row r="31668" spans="1:4" x14ac:dyDescent="0.3">
      <c r="A31668">
        <v>31667</v>
      </c>
      <c r="B31668" s="1">
        <v>36526.04689193287</v>
      </c>
      <c r="C31668">
        <v>1080.739</v>
      </c>
      <c r="D31668" s="2">
        <v>252.77969999999999</v>
      </c>
    </row>
    <row r="31669" spans="1:4" x14ac:dyDescent="0.3">
      <c r="A31669">
        <v>31668</v>
      </c>
      <c r="B31669" s="1">
        <v>36526.046892314815</v>
      </c>
      <c r="C31669">
        <v>1080.7719999999999</v>
      </c>
      <c r="D31669" s="2">
        <v>252.76079999999999</v>
      </c>
    </row>
    <row r="31670" spans="1:4" x14ac:dyDescent="0.3">
      <c r="A31670">
        <v>31669</v>
      </c>
      <c r="B31670" s="1">
        <v>36526.046892696759</v>
      </c>
      <c r="C31670">
        <v>1080.8050000000001</v>
      </c>
      <c r="D31670" s="2">
        <v>252.7629</v>
      </c>
    </row>
    <row r="31671" spans="1:4" x14ac:dyDescent="0.3">
      <c r="A31671">
        <v>31670</v>
      </c>
      <c r="B31671" s="1">
        <v>36526.046893090279</v>
      </c>
      <c r="C31671">
        <v>1080.8389999999999</v>
      </c>
      <c r="D31671" s="2">
        <v>252.75829999999999</v>
      </c>
    </row>
    <row r="31672" spans="1:4" x14ac:dyDescent="0.3">
      <c r="A31672">
        <v>31671</v>
      </c>
      <c r="B31672" s="1">
        <v>36526.046893472223</v>
      </c>
      <c r="C31672">
        <v>1080.8720000000001</v>
      </c>
      <c r="D31672" s="2">
        <v>252.75470000000001</v>
      </c>
    </row>
    <row r="31673" spans="1:4" x14ac:dyDescent="0.3">
      <c r="A31673">
        <v>31672</v>
      </c>
      <c r="B31673" s="1">
        <v>36526.046893854167</v>
      </c>
      <c r="C31673">
        <v>1080.905</v>
      </c>
      <c r="D31673" s="2">
        <v>252.74870000000001</v>
      </c>
    </row>
    <row r="31674" spans="1:4" x14ac:dyDescent="0.3">
      <c r="A31674">
        <v>31673</v>
      </c>
      <c r="B31674" s="1">
        <v>36526.046894247687</v>
      </c>
      <c r="C31674">
        <v>1080.9390000000001</v>
      </c>
      <c r="D31674" s="2">
        <v>252.73339999999999</v>
      </c>
    </row>
    <row r="31675" spans="1:4" x14ac:dyDescent="0.3">
      <c r="A31675">
        <v>31674</v>
      </c>
      <c r="B31675" s="1">
        <v>36526.046894629631</v>
      </c>
      <c r="C31675">
        <v>1080.972</v>
      </c>
      <c r="D31675" s="2">
        <v>252.7415</v>
      </c>
    </row>
    <row r="31676" spans="1:4" x14ac:dyDescent="0.3">
      <c r="A31676">
        <v>31675</v>
      </c>
      <c r="B31676" s="1">
        <v>36526.046895011576</v>
      </c>
      <c r="C31676">
        <v>1081.0050000000001</v>
      </c>
      <c r="D31676" s="2">
        <v>252.72040000000001</v>
      </c>
    </row>
    <row r="31677" spans="1:4" x14ac:dyDescent="0.3">
      <c r="A31677">
        <v>31676</v>
      </c>
      <c r="B31677" s="1">
        <v>36526.04689539352</v>
      </c>
      <c r="C31677">
        <v>1081.038</v>
      </c>
      <c r="D31677" s="2">
        <v>252.7175</v>
      </c>
    </row>
    <row r="31678" spans="1:4" x14ac:dyDescent="0.3">
      <c r="A31678">
        <v>31677</v>
      </c>
      <c r="B31678" s="1">
        <v>36526.04689578704</v>
      </c>
      <c r="C31678">
        <v>1081.0719999999999</v>
      </c>
      <c r="D31678" s="2">
        <v>252.7079</v>
      </c>
    </row>
    <row r="31679" spans="1:4" x14ac:dyDescent="0.3">
      <c r="A31679">
        <v>31678</v>
      </c>
      <c r="B31679" s="1">
        <v>36526.046896168984</v>
      </c>
      <c r="C31679">
        <v>1081.105</v>
      </c>
      <c r="D31679" s="2">
        <v>252.72659999999999</v>
      </c>
    </row>
    <row r="31680" spans="1:4" x14ac:dyDescent="0.3">
      <c r="A31680">
        <v>31679</v>
      </c>
      <c r="B31680" s="1">
        <v>36526.046896550928</v>
      </c>
      <c r="C31680">
        <v>1081.1379999999999</v>
      </c>
      <c r="D31680" s="2">
        <v>252.71600000000001</v>
      </c>
    </row>
    <row r="31681" spans="1:4" x14ac:dyDescent="0.3">
      <c r="A31681">
        <v>31680</v>
      </c>
      <c r="B31681" s="1">
        <v>36526.046896944441</v>
      </c>
      <c r="C31681">
        <v>1081.172</v>
      </c>
      <c r="D31681" s="2">
        <v>252.72049999999999</v>
      </c>
    </row>
    <row r="31682" spans="1:4" x14ac:dyDescent="0.3">
      <c r="A31682">
        <v>31681</v>
      </c>
      <c r="B31682" s="1">
        <v>36526.046897326392</v>
      </c>
      <c r="C31682">
        <v>1081.2049999999999</v>
      </c>
      <c r="D31682" s="2">
        <v>252.74860000000001</v>
      </c>
    </row>
    <row r="31683" spans="1:4" x14ac:dyDescent="0.3">
      <c r="A31683">
        <v>31682</v>
      </c>
      <c r="B31683" s="1">
        <v>36526.046897708336</v>
      </c>
      <c r="C31683">
        <v>1081.2380000000001</v>
      </c>
      <c r="D31683" s="2">
        <v>252.75890000000001</v>
      </c>
    </row>
    <row r="31684" spans="1:4" x14ac:dyDescent="0.3">
      <c r="A31684">
        <v>31683</v>
      </c>
      <c r="B31684" s="1">
        <v>36526.046898101849</v>
      </c>
      <c r="C31684">
        <v>1081.2719999999999</v>
      </c>
      <c r="D31684" s="2">
        <v>252.77529999999999</v>
      </c>
    </row>
    <row r="31685" spans="1:4" x14ac:dyDescent="0.3">
      <c r="A31685">
        <v>31684</v>
      </c>
      <c r="B31685" s="1">
        <v>36526.046898483793</v>
      </c>
      <c r="C31685">
        <v>1081.3050000000001</v>
      </c>
      <c r="D31685" s="2">
        <v>252.7809</v>
      </c>
    </row>
    <row r="31686" spans="1:4" x14ac:dyDescent="0.3">
      <c r="A31686">
        <v>31685</v>
      </c>
      <c r="B31686" s="1">
        <v>36526.046898865738</v>
      </c>
      <c r="C31686">
        <v>1081.338</v>
      </c>
      <c r="D31686" s="2">
        <v>252.7664</v>
      </c>
    </row>
    <row r="31687" spans="1:4" x14ac:dyDescent="0.3">
      <c r="A31687">
        <v>31686</v>
      </c>
      <c r="B31687" s="1">
        <v>36526.046899247682</v>
      </c>
      <c r="C31687">
        <v>1081.3710000000001</v>
      </c>
      <c r="D31687" s="2">
        <v>252.76060000000001</v>
      </c>
    </row>
    <row r="31688" spans="1:4" x14ac:dyDescent="0.3">
      <c r="A31688">
        <v>31687</v>
      </c>
      <c r="B31688" s="1">
        <v>36526.046899641202</v>
      </c>
      <c r="C31688">
        <v>1081.405</v>
      </c>
      <c r="D31688" s="2">
        <v>252.7475</v>
      </c>
    </row>
    <row r="31689" spans="1:4" x14ac:dyDescent="0.3">
      <c r="A31689">
        <v>31688</v>
      </c>
      <c r="B31689" s="1">
        <v>36526.046900023146</v>
      </c>
      <c r="C31689">
        <v>1081.4380000000001</v>
      </c>
      <c r="D31689" s="2">
        <v>252.75550000000001</v>
      </c>
    </row>
    <row r="31690" spans="1:4" x14ac:dyDescent="0.3">
      <c r="A31690">
        <v>31689</v>
      </c>
      <c r="B31690" s="1">
        <v>36526.04690040509</v>
      </c>
      <c r="C31690">
        <v>1081.471</v>
      </c>
      <c r="D31690" s="2">
        <v>252.7568</v>
      </c>
    </row>
    <row r="31691" spans="1:4" x14ac:dyDescent="0.3">
      <c r="A31691">
        <v>31690</v>
      </c>
      <c r="B31691" s="1">
        <v>36526.046901180554</v>
      </c>
      <c r="C31691">
        <v>1081.538</v>
      </c>
      <c r="D31691" s="2">
        <v>252.75210000000001</v>
      </c>
    </row>
    <row r="31692" spans="1:4" x14ac:dyDescent="0.3">
      <c r="A31692">
        <v>31691</v>
      </c>
      <c r="B31692" s="1">
        <v>36526.046901562499</v>
      </c>
      <c r="C31692">
        <v>1081.5709999999999</v>
      </c>
      <c r="D31692" s="2">
        <v>252.75829999999999</v>
      </c>
    </row>
    <row r="31693" spans="1:4" x14ac:dyDescent="0.3">
      <c r="A31693">
        <v>31692</v>
      </c>
      <c r="B31693" s="1">
        <v>36526.046901956019</v>
      </c>
      <c r="C31693">
        <v>1081.605</v>
      </c>
      <c r="D31693" s="2">
        <v>252.76009999999999</v>
      </c>
    </row>
    <row r="31694" spans="1:4" x14ac:dyDescent="0.3">
      <c r="A31694">
        <v>31693</v>
      </c>
      <c r="B31694" s="1">
        <v>36526.046902337963</v>
      </c>
      <c r="C31694">
        <v>1081.6379999999999</v>
      </c>
      <c r="D31694" s="2">
        <v>252.76169999999999</v>
      </c>
    </row>
    <row r="31695" spans="1:4" x14ac:dyDescent="0.3">
      <c r="A31695">
        <v>31694</v>
      </c>
      <c r="B31695" s="1">
        <v>36526.046902719907</v>
      </c>
      <c r="C31695">
        <v>1081.671</v>
      </c>
      <c r="D31695" s="2">
        <v>252.77010000000001</v>
      </c>
    </row>
    <row r="31696" spans="1:4" x14ac:dyDescent="0.3">
      <c r="A31696">
        <v>31695</v>
      </c>
      <c r="B31696" s="1">
        <v>36526.046903101851</v>
      </c>
      <c r="C31696">
        <v>1081.704</v>
      </c>
      <c r="D31696" s="2">
        <v>252.76759999999999</v>
      </c>
    </row>
    <row r="31697" spans="1:4" x14ac:dyDescent="0.3">
      <c r="A31697">
        <v>31696</v>
      </c>
      <c r="B31697" s="1">
        <v>36526.046903495371</v>
      </c>
      <c r="C31697">
        <v>1081.7380000000001</v>
      </c>
      <c r="D31697" s="2">
        <v>252.77770000000001</v>
      </c>
    </row>
    <row r="31698" spans="1:4" x14ac:dyDescent="0.3">
      <c r="A31698">
        <v>31697</v>
      </c>
      <c r="B31698" s="1">
        <v>36526.046903877315</v>
      </c>
      <c r="C31698">
        <v>1081.771</v>
      </c>
      <c r="D31698" s="2">
        <v>252.77099999999999</v>
      </c>
    </row>
    <row r="31699" spans="1:4" x14ac:dyDescent="0.3">
      <c r="A31699">
        <v>31698</v>
      </c>
      <c r="B31699" s="1">
        <v>36526.046904259259</v>
      </c>
      <c r="C31699">
        <v>1081.8040000000001</v>
      </c>
      <c r="D31699" s="2">
        <v>252.76740000000001</v>
      </c>
    </row>
    <row r="31700" spans="1:4" x14ac:dyDescent="0.3">
      <c r="A31700">
        <v>31699</v>
      </c>
      <c r="B31700" s="1">
        <v>36526.04690465278</v>
      </c>
      <c r="C31700">
        <v>1081.838</v>
      </c>
      <c r="D31700" s="2">
        <v>252.7808</v>
      </c>
    </row>
    <row r="31701" spans="1:4" x14ac:dyDescent="0.3">
      <c r="A31701">
        <v>31700</v>
      </c>
      <c r="B31701" s="1">
        <v>36526.046905034724</v>
      </c>
      <c r="C31701">
        <v>1081.8710000000001</v>
      </c>
      <c r="D31701" s="2">
        <v>252.7825</v>
      </c>
    </row>
    <row r="31702" spans="1:4" x14ac:dyDescent="0.3">
      <c r="A31702">
        <v>31701</v>
      </c>
      <c r="B31702" s="1">
        <v>36526.046905416668</v>
      </c>
      <c r="C31702">
        <v>1081.904</v>
      </c>
      <c r="D31702" s="2">
        <v>252.7662</v>
      </c>
    </row>
    <row r="31703" spans="1:4" x14ac:dyDescent="0.3">
      <c r="A31703">
        <v>31702</v>
      </c>
      <c r="B31703" s="1">
        <v>36526.046905810188</v>
      </c>
      <c r="C31703">
        <v>1081.9380000000001</v>
      </c>
      <c r="D31703" s="2">
        <v>252.76769999999999</v>
      </c>
    </row>
    <row r="31704" spans="1:4" x14ac:dyDescent="0.3">
      <c r="A31704">
        <v>31703</v>
      </c>
      <c r="B31704" s="1">
        <v>36526.046906192132</v>
      </c>
      <c r="C31704">
        <v>1081.971</v>
      </c>
      <c r="D31704" s="2">
        <v>252.7654</v>
      </c>
    </row>
    <row r="31705" spans="1:4" x14ac:dyDescent="0.3">
      <c r="A31705">
        <v>31704</v>
      </c>
      <c r="B31705" s="1">
        <v>36526.046906574076</v>
      </c>
      <c r="C31705">
        <v>1082.0039999999999</v>
      </c>
      <c r="D31705" s="2">
        <v>252.7664</v>
      </c>
    </row>
    <row r="31706" spans="1:4" x14ac:dyDescent="0.3">
      <c r="A31706">
        <v>31705</v>
      </c>
      <c r="B31706" s="1">
        <v>36526.04690695602</v>
      </c>
      <c r="C31706">
        <v>1082.037</v>
      </c>
      <c r="D31706" s="2">
        <v>252.75110000000001</v>
      </c>
    </row>
    <row r="31707" spans="1:4" x14ac:dyDescent="0.3">
      <c r="A31707">
        <v>31706</v>
      </c>
      <c r="B31707" s="1">
        <v>36526.046907349541</v>
      </c>
      <c r="C31707">
        <v>1082.0709999999999</v>
      </c>
      <c r="D31707" s="2">
        <v>252.74870000000001</v>
      </c>
    </row>
    <row r="31708" spans="1:4" x14ac:dyDescent="0.3">
      <c r="A31708">
        <v>31707</v>
      </c>
      <c r="B31708" s="1">
        <v>36526.046907731485</v>
      </c>
      <c r="C31708">
        <v>1082.104</v>
      </c>
      <c r="D31708" s="2">
        <v>252.74770000000001</v>
      </c>
    </row>
    <row r="31709" spans="1:4" x14ac:dyDescent="0.3">
      <c r="A31709">
        <v>31708</v>
      </c>
      <c r="B31709" s="1">
        <v>36526.046908113429</v>
      </c>
      <c r="C31709">
        <v>1082.1369999999999</v>
      </c>
      <c r="D31709" s="2">
        <v>252.749</v>
      </c>
    </row>
    <row r="31710" spans="1:4" x14ac:dyDescent="0.3">
      <c r="A31710">
        <v>31709</v>
      </c>
      <c r="B31710" s="1">
        <v>36526.046908506942</v>
      </c>
      <c r="C31710">
        <v>1082.171</v>
      </c>
      <c r="D31710" s="2">
        <v>252.74969999999999</v>
      </c>
    </row>
    <row r="31711" spans="1:4" x14ac:dyDescent="0.3">
      <c r="A31711">
        <v>31710</v>
      </c>
      <c r="B31711" s="1">
        <v>36526.046908888886</v>
      </c>
      <c r="C31711">
        <v>1082.204</v>
      </c>
      <c r="D31711" s="2">
        <v>252.7542</v>
      </c>
    </row>
    <row r="31712" spans="1:4" x14ac:dyDescent="0.3">
      <c r="A31712">
        <v>31711</v>
      </c>
      <c r="B31712" s="1">
        <v>36526.04690927083</v>
      </c>
      <c r="C31712">
        <v>1082.2370000000001</v>
      </c>
      <c r="D31712" s="2">
        <v>252.78800000000001</v>
      </c>
    </row>
    <row r="31713" spans="1:4" x14ac:dyDescent="0.3">
      <c r="A31713">
        <v>31712</v>
      </c>
      <c r="B31713" s="1">
        <v>36526.04690966435</v>
      </c>
      <c r="C31713">
        <v>1082.271</v>
      </c>
      <c r="D31713" s="2">
        <v>252.79589999999999</v>
      </c>
    </row>
    <row r="31714" spans="1:4" x14ac:dyDescent="0.3">
      <c r="A31714">
        <v>31713</v>
      </c>
      <c r="B31714" s="1">
        <v>36526.046910046294</v>
      </c>
      <c r="C31714">
        <v>1082.3040000000001</v>
      </c>
      <c r="D31714" s="2">
        <v>252.81469999999999</v>
      </c>
    </row>
    <row r="31715" spans="1:4" x14ac:dyDescent="0.3">
      <c r="A31715">
        <v>31714</v>
      </c>
      <c r="B31715" s="1">
        <v>36526.046910428238</v>
      </c>
      <c r="C31715">
        <v>1082.337</v>
      </c>
      <c r="D31715" s="2">
        <v>252.82169999999999</v>
      </c>
    </row>
    <row r="31716" spans="1:4" x14ac:dyDescent="0.3">
      <c r="A31716">
        <v>31715</v>
      </c>
      <c r="B31716" s="1">
        <v>36526.046910810182</v>
      </c>
      <c r="C31716">
        <v>1082.3699999999999</v>
      </c>
      <c r="D31716" s="2">
        <v>252.81630000000001</v>
      </c>
    </row>
    <row r="31717" spans="1:4" x14ac:dyDescent="0.3">
      <c r="A31717">
        <v>31716</v>
      </c>
      <c r="B31717" s="1">
        <v>36526.046911203703</v>
      </c>
      <c r="C31717">
        <v>1082.404</v>
      </c>
      <c r="D31717" s="2">
        <v>252.7911</v>
      </c>
    </row>
    <row r="31718" spans="1:4" x14ac:dyDescent="0.3">
      <c r="A31718">
        <v>31717</v>
      </c>
      <c r="B31718" s="1">
        <v>36526.046911585647</v>
      </c>
      <c r="C31718">
        <v>1082.4369999999999</v>
      </c>
      <c r="D31718" s="2">
        <v>252.7911</v>
      </c>
    </row>
    <row r="31719" spans="1:4" x14ac:dyDescent="0.3">
      <c r="A31719">
        <v>31718</v>
      </c>
      <c r="B31719" s="1">
        <v>36526.046911967591</v>
      </c>
      <c r="C31719">
        <v>1082.47</v>
      </c>
      <c r="D31719" s="2">
        <v>252.77760000000001</v>
      </c>
    </row>
    <row r="31720" spans="1:4" x14ac:dyDescent="0.3">
      <c r="A31720">
        <v>31719</v>
      </c>
      <c r="B31720" s="1">
        <v>36526.046912361111</v>
      </c>
      <c r="C31720">
        <v>1082.5039999999999</v>
      </c>
      <c r="D31720" s="2">
        <v>252.78229999999999</v>
      </c>
    </row>
    <row r="31721" spans="1:4" x14ac:dyDescent="0.3">
      <c r="A31721">
        <v>31720</v>
      </c>
      <c r="B31721" s="1">
        <v>36526.046912743055</v>
      </c>
      <c r="C31721">
        <v>1082.537</v>
      </c>
      <c r="D31721" s="2">
        <v>252.7869</v>
      </c>
    </row>
    <row r="31722" spans="1:4" x14ac:dyDescent="0.3">
      <c r="A31722">
        <v>31721</v>
      </c>
      <c r="B31722" s="1">
        <v>36526.046913124999</v>
      </c>
      <c r="C31722">
        <v>1082.57</v>
      </c>
      <c r="D31722" s="2">
        <v>252.7715</v>
      </c>
    </row>
    <row r="31723" spans="1:4" x14ac:dyDescent="0.3">
      <c r="A31723">
        <v>31722</v>
      </c>
      <c r="B31723" s="1">
        <v>36526.046913506943</v>
      </c>
      <c r="C31723">
        <v>1082.6030000000001</v>
      </c>
      <c r="D31723" s="2">
        <v>252.7664</v>
      </c>
    </row>
    <row r="31724" spans="1:4" x14ac:dyDescent="0.3">
      <c r="A31724">
        <v>31723</v>
      </c>
      <c r="B31724" s="1">
        <v>36526.046913900464</v>
      </c>
      <c r="C31724">
        <v>1082.6369999999999</v>
      </c>
      <c r="D31724" s="2">
        <v>252.75409999999999</v>
      </c>
    </row>
    <row r="31725" spans="1:4" x14ac:dyDescent="0.3">
      <c r="A31725">
        <v>31724</v>
      </c>
      <c r="B31725" s="1">
        <v>36526.046914282408</v>
      </c>
      <c r="C31725">
        <v>1082.67</v>
      </c>
      <c r="D31725" s="2">
        <v>252.74549999999999</v>
      </c>
    </row>
    <row r="31726" spans="1:4" x14ac:dyDescent="0.3">
      <c r="A31726">
        <v>31725</v>
      </c>
      <c r="B31726" s="1">
        <v>36526.046914664352</v>
      </c>
      <c r="C31726">
        <v>1082.703</v>
      </c>
      <c r="D31726" s="2">
        <v>252.74860000000001</v>
      </c>
    </row>
    <row r="31727" spans="1:4" x14ac:dyDescent="0.3">
      <c r="A31727">
        <v>31726</v>
      </c>
      <c r="B31727" s="1">
        <v>36526.046915057872</v>
      </c>
      <c r="C31727">
        <v>1082.7370000000001</v>
      </c>
      <c r="D31727" s="2">
        <v>252.74789999999999</v>
      </c>
    </row>
    <row r="31728" spans="1:4" x14ac:dyDescent="0.3">
      <c r="A31728">
        <v>31727</v>
      </c>
      <c r="B31728" s="1">
        <v>36526.046915439816</v>
      </c>
      <c r="C31728">
        <v>1082.77</v>
      </c>
      <c r="D31728" s="2">
        <v>252.74350000000001</v>
      </c>
    </row>
    <row r="31729" spans="1:4" x14ac:dyDescent="0.3">
      <c r="A31729">
        <v>31728</v>
      </c>
      <c r="B31729" s="1">
        <v>36526.04691582176</v>
      </c>
      <c r="C31729">
        <v>1082.8030000000001</v>
      </c>
      <c r="D31729" s="2">
        <v>252.732</v>
      </c>
    </row>
    <row r="31730" spans="1:4" x14ac:dyDescent="0.3">
      <c r="A31730">
        <v>31729</v>
      </c>
      <c r="B31730" s="1">
        <v>36526.04691621528</v>
      </c>
      <c r="C31730">
        <v>1082.837</v>
      </c>
      <c r="D31730" s="2">
        <v>252.73249999999999</v>
      </c>
    </row>
    <row r="31731" spans="1:4" x14ac:dyDescent="0.3">
      <c r="A31731">
        <v>31730</v>
      </c>
      <c r="B31731" s="1">
        <v>36526.046916597224</v>
      </c>
      <c r="C31731">
        <v>1082.8699999999999</v>
      </c>
      <c r="D31731" s="2">
        <v>252.72149999999999</v>
      </c>
    </row>
    <row r="31732" spans="1:4" x14ac:dyDescent="0.3">
      <c r="A31732">
        <v>31731</v>
      </c>
      <c r="B31732" s="1">
        <v>36526.046916979169</v>
      </c>
      <c r="C31732">
        <v>1082.903</v>
      </c>
      <c r="D31732" s="2">
        <v>252.71440000000001</v>
      </c>
    </row>
    <row r="31733" spans="1:4" x14ac:dyDescent="0.3">
      <c r="A31733">
        <v>31732</v>
      </c>
      <c r="B31733" s="1">
        <v>36526.046917361113</v>
      </c>
      <c r="C31733">
        <v>1082.9359999999999</v>
      </c>
      <c r="D31733" s="2">
        <v>252.71979999999999</v>
      </c>
    </row>
    <row r="31734" spans="1:4" x14ac:dyDescent="0.3">
      <c r="A31734">
        <v>31733</v>
      </c>
      <c r="B31734" s="1">
        <v>36526.046917754633</v>
      </c>
      <c r="C31734">
        <v>1082.97</v>
      </c>
      <c r="D31734" s="2">
        <v>252.685</v>
      </c>
    </row>
    <row r="31735" spans="1:4" x14ac:dyDescent="0.3">
      <c r="A31735">
        <v>31734</v>
      </c>
      <c r="B31735" s="1">
        <v>36526.046918136577</v>
      </c>
      <c r="C31735">
        <v>1083.0029999999999</v>
      </c>
      <c r="D31735" s="2">
        <v>252.685</v>
      </c>
    </row>
    <row r="31736" spans="1:4" x14ac:dyDescent="0.3">
      <c r="A31736">
        <v>31735</v>
      </c>
      <c r="B31736" s="1">
        <v>36526.046918518521</v>
      </c>
      <c r="C31736">
        <v>1083.0360000000001</v>
      </c>
      <c r="D31736" s="2">
        <v>252.6712</v>
      </c>
    </row>
    <row r="31737" spans="1:4" x14ac:dyDescent="0.3">
      <c r="A31737">
        <v>31736</v>
      </c>
      <c r="B31737" s="1">
        <v>36526.046918912034</v>
      </c>
      <c r="C31737">
        <v>1083.07</v>
      </c>
      <c r="D31737" s="2">
        <v>252.66040000000001</v>
      </c>
    </row>
    <row r="31738" spans="1:4" x14ac:dyDescent="0.3">
      <c r="A31738">
        <v>31737</v>
      </c>
      <c r="B31738" s="1">
        <v>36526.046919293978</v>
      </c>
      <c r="C31738">
        <v>1083.1030000000001</v>
      </c>
      <c r="D31738" s="2">
        <v>252.6422</v>
      </c>
    </row>
    <row r="31739" spans="1:4" x14ac:dyDescent="0.3">
      <c r="A31739">
        <v>31738</v>
      </c>
      <c r="B31739" s="1">
        <v>36526.04691967593</v>
      </c>
      <c r="C31739">
        <v>1083.136</v>
      </c>
      <c r="D31739" s="2">
        <v>252.64619999999999</v>
      </c>
    </row>
    <row r="31740" spans="1:4" x14ac:dyDescent="0.3">
      <c r="A31740">
        <v>31739</v>
      </c>
      <c r="B31740" s="1">
        <v>36526.046920069442</v>
      </c>
      <c r="C31740">
        <v>1083.17</v>
      </c>
      <c r="D31740" s="2">
        <v>252.6465</v>
      </c>
    </row>
    <row r="31741" spans="1:4" x14ac:dyDescent="0.3">
      <c r="A31741">
        <v>31740</v>
      </c>
      <c r="B31741" s="1">
        <v>36526.046920451387</v>
      </c>
      <c r="C31741">
        <v>1083.203</v>
      </c>
      <c r="D31741" s="2">
        <v>252.66929999999999</v>
      </c>
    </row>
    <row r="31742" spans="1:4" x14ac:dyDescent="0.3">
      <c r="A31742">
        <v>31741</v>
      </c>
      <c r="B31742" s="1">
        <v>36526.046920833331</v>
      </c>
      <c r="C31742">
        <v>1083.2360000000001</v>
      </c>
      <c r="D31742" s="2">
        <v>252.6934</v>
      </c>
    </row>
    <row r="31743" spans="1:4" x14ac:dyDescent="0.3">
      <c r="A31743">
        <v>31742</v>
      </c>
      <c r="B31743" s="1">
        <v>36526.046921215275</v>
      </c>
      <c r="C31743">
        <v>1083.269</v>
      </c>
      <c r="D31743" s="2">
        <v>252.72059999999999</v>
      </c>
    </row>
    <row r="31744" spans="1:4" x14ac:dyDescent="0.3">
      <c r="A31744">
        <v>31743</v>
      </c>
      <c r="B31744" s="1">
        <v>36526.046921608795</v>
      </c>
      <c r="C31744">
        <v>1083.3030000000001</v>
      </c>
      <c r="D31744" s="2">
        <v>252.74700000000001</v>
      </c>
    </row>
    <row r="31745" spans="1:4" x14ac:dyDescent="0.3">
      <c r="A31745">
        <v>31744</v>
      </c>
      <c r="B31745" s="1">
        <v>36526.046921990739</v>
      </c>
      <c r="C31745">
        <v>1083.336</v>
      </c>
      <c r="D31745" s="2">
        <v>252.7379</v>
      </c>
    </row>
    <row r="31746" spans="1:4" x14ac:dyDescent="0.3">
      <c r="A31746">
        <v>31745</v>
      </c>
      <c r="B31746" s="1">
        <v>36526.046922372683</v>
      </c>
      <c r="C31746">
        <v>1083.3689999999999</v>
      </c>
      <c r="D31746" s="2">
        <v>252.74440000000001</v>
      </c>
    </row>
    <row r="31747" spans="1:4" x14ac:dyDescent="0.3">
      <c r="A31747">
        <v>31746</v>
      </c>
      <c r="B31747" s="1">
        <v>36526.046922766203</v>
      </c>
      <c r="C31747">
        <v>1083.403</v>
      </c>
      <c r="D31747" s="2">
        <v>252.75229999999999</v>
      </c>
    </row>
    <row r="31748" spans="1:4" x14ac:dyDescent="0.3">
      <c r="A31748">
        <v>31747</v>
      </c>
      <c r="B31748" s="1">
        <v>36526.046923148147</v>
      </c>
      <c r="C31748">
        <v>1083.4359999999999</v>
      </c>
      <c r="D31748" s="2">
        <v>252.74799999999999</v>
      </c>
    </row>
    <row r="31749" spans="1:4" x14ac:dyDescent="0.3">
      <c r="A31749">
        <v>31748</v>
      </c>
      <c r="B31749" s="1">
        <v>36526.046923530092</v>
      </c>
      <c r="C31749">
        <v>1083.4690000000001</v>
      </c>
      <c r="D31749" s="2">
        <v>252.7252</v>
      </c>
    </row>
    <row r="31750" spans="1:4" x14ac:dyDescent="0.3">
      <c r="A31750">
        <v>31749</v>
      </c>
      <c r="B31750" s="1">
        <v>36526.046924305556</v>
      </c>
      <c r="C31750">
        <v>1083.5360000000001</v>
      </c>
      <c r="D31750" s="2">
        <v>252.72649999999999</v>
      </c>
    </row>
    <row r="31751" spans="1:4" x14ac:dyDescent="0.3">
      <c r="A31751">
        <v>31750</v>
      </c>
      <c r="B31751" s="1">
        <v>36526.0469246875</v>
      </c>
      <c r="C31751">
        <v>1083.569</v>
      </c>
      <c r="D31751" s="2">
        <v>252.71019999999999</v>
      </c>
    </row>
    <row r="31752" spans="1:4" x14ac:dyDescent="0.3">
      <c r="A31752">
        <v>31751</v>
      </c>
      <c r="B31752" s="1">
        <v>36526.046925069444</v>
      </c>
      <c r="C31752">
        <v>1083.6020000000001</v>
      </c>
      <c r="D31752" s="2">
        <v>252.70480000000001</v>
      </c>
    </row>
    <row r="31753" spans="1:4" x14ac:dyDescent="0.3">
      <c r="A31753">
        <v>31752</v>
      </c>
      <c r="B31753" s="1">
        <v>36526.046925462964</v>
      </c>
      <c r="C31753">
        <v>1083.636</v>
      </c>
      <c r="D31753" s="2">
        <v>252.70099999999999</v>
      </c>
    </row>
    <row r="31754" spans="1:4" x14ac:dyDescent="0.3">
      <c r="A31754">
        <v>31753</v>
      </c>
      <c r="B31754" s="1">
        <v>36526.046925844908</v>
      </c>
      <c r="C31754">
        <v>1083.6690000000001</v>
      </c>
      <c r="D31754" s="2">
        <v>252.68770000000001</v>
      </c>
    </row>
    <row r="31755" spans="1:4" x14ac:dyDescent="0.3">
      <c r="A31755">
        <v>31754</v>
      </c>
      <c r="B31755" s="1">
        <v>36526.046926226853</v>
      </c>
      <c r="C31755">
        <v>1083.702</v>
      </c>
      <c r="D31755" s="2">
        <v>252.70429999999999</v>
      </c>
    </row>
    <row r="31756" spans="1:4" x14ac:dyDescent="0.3">
      <c r="A31756">
        <v>31755</v>
      </c>
      <c r="B31756" s="1">
        <v>36526.046926620373</v>
      </c>
      <c r="C31756">
        <v>1083.7360000000001</v>
      </c>
      <c r="D31756" s="2">
        <v>252.68989999999999</v>
      </c>
    </row>
    <row r="31757" spans="1:4" x14ac:dyDescent="0.3">
      <c r="A31757">
        <v>31756</v>
      </c>
      <c r="B31757" s="1">
        <v>36526.046927002317</v>
      </c>
      <c r="C31757">
        <v>1083.769</v>
      </c>
      <c r="D31757" s="2">
        <v>252.70230000000001</v>
      </c>
    </row>
    <row r="31758" spans="1:4" x14ac:dyDescent="0.3">
      <c r="A31758">
        <v>31757</v>
      </c>
      <c r="B31758" s="1">
        <v>36526.046927384261</v>
      </c>
      <c r="C31758">
        <v>1083.8019999999999</v>
      </c>
      <c r="D31758" s="2">
        <v>252.71440000000001</v>
      </c>
    </row>
    <row r="31759" spans="1:4" x14ac:dyDescent="0.3">
      <c r="A31759">
        <v>31758</v>
      </c>
      <c r="B31759" s="1">
        <v>36526.046927766205</v>
      </c>
      <c r="C31759">
        <v>1083.835</v>
      </c>
      <c r="D31759" s="2">
        <v>252.7259</v>
      </c>
    </row>
    <row r="31760" spans="1:4" x14ac:dyDescent="0.3">
      <c r="A31760">
        <v>31759</v>
      </c>
      <c r="B31760" s="1">
        <v>36526.046928159725</v>
      </c>
      <c r="C31760">
        <v>1083.8689999999999</v>
      </c>
      <c r="D31760" s="2">
        <v>252.72720000000001</v>
      </c>
    </row>
    <row r="31761" spans="1:4" x14ac:dyDescent="0.3">
      <c r="A31761">
        <v>31760</v>
      </c>
      <c r="B31761" s="1">
        <v>36526.046928541669</v>
      </c>
      <c r="C31761">
        <v>1083.902</v>
      </c>
      <c r="D31761" s="2">
        <v>252.73750000000001</v>
      </c>
    </row>
    <row r="31762" spans="1:4" x14ac:dyDescent="0.3">
      <c r="A31762">
        <v>31761</v>
      </c>
      <c r="B31762" s="1">
        <v>36526.046928923613</v>
      </c>
      <c r="C31762">
        <v>1083.9349999999999</v>
      </c>
      <c r="D31762" s="2">
        <v>252.7355</v>
      </c>
    </row>
    <row r="31763" spans="1:4" x14ac:dyDescent="0.3">
      <c r="A31763">
        <v>31762</v>
      </c>
      <c r="B31763" s="1">
        <v>36526.046929317126</v>
      </c>
      <c r="C31763">
        <v>1083.9690000000001</v>
      </c>
      <c r="D31763" s="2">
        <v>252.71770000000001</v>
      </c>
    </row>
    <row r="31764" spans="1:4" x14ac:dyDescent="0.3">
      <c r="A31764">
        <v>31763</v>
      </c>
      <c r="B31764" s="1">
        <v>36526.04692969907</v>
      </c>
      <c r="C31764">
        <v>1084.002</v>
      </c>
      <c r="D31764" s="2">
        <v>252.72020000000001</v>
      </c>
    </row>
    <row r="31765" spans="1:4" x14ac:dyDescent="0.3">
      <c r="A31765">
        <v>31764</v>
      </c>
      <c r="B31765" s="1">
        <v>36526.046930081022</v>
      </c>
      <c r="C31765">
        <v>1084.0350000000001</v>
      </c>
      <c r="D31765" s="2">
        <v>252.70179999999999</v>
      </c>
    </row>
    <row r="31766" spans="1:4" x14ac:dyDescent="0.3">
      <c r="A31766">
        <v>31765</v>
      </c>
      <c r="B31766" s="1">
        <v>36526.046930474535</v>
      </c>
      <c r="C31766">
        <v>1084.069</v>
      </c>
      <c r="D31766" s="2">
        <v>252.709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Original</vt:lpstr>
      <vt:lpstr>analysis</vt:lpstr>
      <vt:lpstr>plotting</vt:lpstr>
      <vt:lpstr>Surf_Temp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Taha Manzoor</dc:creator>
  <cp:lastModifiedBy>Taha Manzoor</cp:lastModifiedBy>
  <dcterms:created xsi:type="dcterms:W3CDTF">2015-06-05T18:17:20Z</dcterms:created>
  <dcterms:modified xsi:type="dcterms:W3CDTF">2023-01-02T17:14:20Z</dcterms:modified>
</cp:coreProperties>
</file>